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004"/>
  <workbookPr/>
  <mc:AlternateContent xmlns:mc="http://schemas.openxmlformats.org/markup-compatibility/2006">
    <mc:Choice Requires="x15">
      <x15ac:absPath xmlns:x15ac="http://schemas.microsoft.com/office/spreadsheetml/2010/11/ac" url="C:\Users\landrian\AppData\Local\Temp\scp46706\schaeffer-a\sch-projects\dua-data-projects\LAHomelessCount\_2023Count\Programs\Post_HUD\LimitedData_LAHSA\DemoSurvey\"/>
    </mc:Choice>
  </mc:AlternateContent>
  <xr:revisionPtr revIDLastSave="0" documentId="8_{2044026F-9248-4886-B7C0-EA29B6F3E371}" xr6:coauthVersionLast="47" xr6:coauthVersionMax="47" xr10:uidLastSave="{00000000-0000-0000-0000-000000000000}"/>
  <bookViews>
    <workbookView xWindow="-120" yWindow="-120" windowWidth="29040" windowHeight="15840" xr2:uid="{00000000-000D-0000-FFFF-FFFF00000000}"/>
  </bookViews>
  <sheets>
    <sheet name="Table of Contents" sheetId="5" r:id="rId1"/>
    <sheet name="Variable map to questionnaire" sheetId="15" r:id="rId2"/>
    <sheet name="hc2023_hhold file contents" sheetId="19" r:id="rId3"/>
    <sheet name="hc2023_hhold_elig means" sheetId="20" r:id="rId4"/>
    <sheet name="hc2023_hhold_inelig means" sheetId="21" r:id="rId5"/>
  </sheets>
  <definedNames>
    <definedName name="_xlnm._FilterDatabase" localSheetId="2" hidden="1">'hc2023_hhold file contents'!$A$4:$F$1144</definedName>
    <definedName name="_xlnm._FilterDatabase" localSheetId="1" hidden="1">'Variable map to questionnaire'!$A$4:$D$502</definedName>
    <definedName name="IDX" localSheetId="2">'hc2023_hhold file contents'!$A$1</definedName>
    <definedName name="IDX" localSheetId="3">'hc2023_hhold_elig means'!$A$1</definedName>
    <definedName name="IDX" localSheetId="4">'hc2023_hhold_inelig means'!$A$1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<sst xmlns="http://schemas.openxmlformats.org/spreadsheetml/2006/main" count="15430" uniqueCount="3665">
  <si>
    <t>LA Homeless Count Adult Survey 2023</t>
  </si>
  <si>
    <t>Prepared 6/29/2023</t>
  </si>
  <si>
    <t>Cleaned Household Level Data</t>
  </si>
  <si>
    <t>File Names</t>
  </si>
  <si>
    <t>hc2023_hhold_elig.sas7bdat</t>
  </si>
  <si>
    <t>SAS version of eligible household level data</t>
  </si>
  <si>
    <t>hc2023_hhold_inelig.sas7bdat</t>
  </si>
  <si>
    <t>SAS version of ineligible household level data</t>
  </si>
  <si>
    <t>hc2023_hhold_elig.dta</t>
  </si>
  <si>
    <t>STATA version of eligible household level data</t>
  </si>
  <si>
    <t>hc2023_hhold_inelig.dta</t>
  </si>
  <si>
    <t>STATA version of ineligible household level data</t>
  </si>
  <si>
    <t>hc2023_hhold_elig.csv</t>
  </si>
  <si>
    <t>CSV version of eligible household level data</t>
  </si>
  <si>
    <t>hc2023_hhold_inelig.csv</t>
  </si>
  <si>
    <t>CSV version of ineligible household level data</t>
  </si>
  <si>
    <t>Accompanying files</t>
  </si>
  <si>
    <t>hc2023_hhold_elig_tables.pdf</t>
  </si>
  <si>
    <t>Frequency tables for eligible hholds</t>
  </si>
  <si>
    <t>hc2023_hhold_inelig_tables.pdf</t>
  </si>
  <si>
    <t>Frequency tables for ineligible hholds</t>
  </si>
  <si>
    <t>hc2023_format_all.sas</t>
  </si>
  <si>
    <t>SAS FORMAT statements to assign formats to variables</t>
  </si>
  <si>
    <t>hc2023_format_HH.sas</t>
  </si>
  <si>
    <t>SAS FORMAT statements to assign formats to variables only on the hhold files</t>
  </si>
  <si>
    <t>hc2023_label_all.sas</t>
  </si>
  <si>
    <t>SAS LABEL statements to assign labels to variables</t>
  </si>
  <si>
    <t>hc2023_label_HH.sas</t>
  </si>
  <si>
    <t>SAS LABEL statements to assign labels to variables only on the hhold files</t>
  </si>
  <si>
    <t>This spreadsheet</t>
  </si>
  <si>
    <t>Variable map to questionnaire</t>
  </si>
  <si>
    <r>
      <t xml:space="preserve">Maps clean file variables to the survey questions they were derived from (list was </t>
    </r>
    <r>
      <rPr>
        <i/>
        <sz val="11"/>
        <color theme="1"/>
        <rFont val="Calibri"/>
        <family val="2"/>
        <scheme val="minor"/>
      </rPr>
      <t xml:space="preserve">not updated </t>
    </r>
    <r>
      <rPr>
        <sz val="11"/>
        <color theme="1"/>
        <rFont val="Calibri"/>
        <family val="2"/>
        <scheme val="minor"/>
      </rPr>
      <t xml:space="preserve">and is based on HC2020 Qualtrics raw data variables). Main survey instrument/questions did not change. </t>
    </r>
  </si>
  <si>
    <t>hc2023_hhold file contents</t>
  </si>
  <si>
    <t>SAS Contents listing - both elig and inelig have same contents. Includes variable name, label, type, and SAS format</t>
  </si>
  <si>
    <t>hc2023_hhold_elig means</t>
  </si>
  <si>
    <t>Means of all variables on hc2023_hhold_elig</t>
  </si>
  <si>
    <t>hc2023_hhold_inelig means</t>
  </si>
  <si>
    <t>Means of all variables on hc2023_hhold_inelig</t>
  </si>
  <si>
    <t>2023 Changes</t>
  </si>
  <si>
    <t xml:space="preserve">New age categories per HUD requirements. </t>
  </si>
  <si>
    <t>Added codisorder_ld variable which is a combination of mental health and substance use disorder of long duration</t>
  </si>
  <si>
    <r>
      <t>Mapping of clean file variables to survey questionnaire (</t>
    </r>
    <r>
      <rPr>
        <b/>
        <i/>
        <sz val="11"/>
        <color theme="1"/>
        <rFont val="Calibri"/>
        <family val="2"/>
        <scheme val="minor"/>
      </rPr>
      <t>not</t>
    </r>
    <r>
      <rPr>
        <b/>
        <sz val="11"/>
        <color theme="1"/>
        <rFont val="Calibri"/>
        <family val="2"/>
        <scheme val="minor"/>
      </rPr>
      <t xml:space="preserve"> updated; based on HC2020 Qualtrics raw data &amp; questions)</t>
    </r>
  </si>
  <si>
    <t>Variable on clean file</t>
  </si>
  <si>
    <t>Variable in original survey</t>
  </si>
  <si>
    <t>Variable renamed in raw data</t>
  </si>
  <si>
    <t>Question</t>
  </si>
  <si>
    <t>StartDate</t>
  </si>
  <si>
    <t>Start Date</t>
  </si>
  <si>
    <t>EndDate</t>
  </si>
  <si>
    <t>End Date</t>
  </si>
  <si>
    <t>Status</t>
  </si>
  <si>
    <t>Response Type</t>
  </si>
  <si>
    <t>IPAddress</t>
  </si>
  <si>
    <t>IP Address</t>
  </si>
  <si>
    <t>Progress</t>
  </si>
  <si>
    <t>Duration</t>
  </si>
  <si>
    <t>Duration (in seconds)</t>
  </si>
  <si>
    <t>Finished</t>
  </si>
  <si>
    <t>rawFinished</t>
  </si>
  <si>
    <t>RecordedDate</t>
  </si>
  <si>
    <t>Recorded Date</t>
  </si>
  <si>
    <t>ResponseId</t>
  </si>
  <si>
    <t>Response ID</t>
  </si>
  <si>
    <t>RecipientLastName</t>
  </si>
  <si>
    <t>Recipient Last Name</t>
  </si>
  <si>
    <t>RecipientFirstName</t>
  </si>
  <si>
    <t>Recipient First Name</t>
  </si>
  <si>
    <t>RecipientEmail</t>
  </si>
  <si>
    <t>Recipient Email</t>
  </si>
  <si>
    <t>ExternalReference</t>
  </si>
  <si>
    <t>External Data Reference</t>
  </si>
  <si>
    <t>LocationLatitude</t>
  </si>
  <si>
    <t>Location Latitude</t>
  </si>
  <si>
    <t>LocationLongitude</t>
  </si>
  <si>
    <t>Location Longitude</t>
  </si>
  <si>
    <t>DistributionChannel</t>
  </si>
  <si>
    <t>Distribution Channel</t>
  </si>
  <si>
    <t>UserLanguage</t>
  </si>
  <si>
    <t>User Language</t>
  </si>
  <si>
    <t>Q102</t>
  </si>
  <si>
    <t>TodaysDate</t>
  </si>
  <si>
    <t>Today's Date</t>
  </si>
  <si>
    <t>SPA</t>
  </si>
  <si>
    <t>Q_SPACT_1</t>
  </si>
  <si>
    <t>rawSPA</t>
  </si>
  <si>
    <t>Select the SPA </t>
  </si>
  <si>
    <t>PSU CD SSD SD AD  USCD CITY hs_spa wt_spa CoC  Community City_Name city_type</t>
  </si>
  <si>
    <t>Q_SPACT_2</t>
  </si>
  <si>
    <t>rawTract</t>
  </si>
  <si>
    <t>Select the Census Tract</t>
  </si>
  <si>
    <t>Q_SPACT_3</t>
  </si>
  <si>
    <t>SplitCode</t>
  </si>
  <si>
    <t>Split code</t>
  </si>
  <si>
    <t>PS1_1</t>
  </si>
  <si>
    <t>cornerstreet1</t>
  </si>
  <si>
    <t>Location / Intersection: the survey will be conducted on the corners of:
First Street</t>
  </si>
  <si>
    <t>PS1_2</t>
  </si>
  <si>
    <t>cornerstreet2</t>
  </si>
  <si>
    <t>Location / Intersection: the survey will be conducted on the corners of:
Second Street</t>
  </si>
  <si>
    <t>PS1_3</t>
  </si>
  <si>
    <t>cornerother</t>
  </si>
  <si>
    <t>Location / Intersection: the survey will be conducted on the corners of:
Other (e.g. landmark, park)</t>
  </si>
  <si>
    <t>PS2</t>
  </si>
  <si>
    <t>PaperSurvey</t>
  </si>
  <si>
    <t>Paper Survey?</t>
  </si>
  <si>
    <t>PS2_Date_1</t>
  </si>
  <si>
    <t>PaperSurveyDate</t>
  </si>
  <si>
    <t>Date/Time of Paper Survey Completion</t>
  </si>
  <si>
    <t>PS2_Date_3</t>
  </si>
  <si>
    <t>PaperSurveyTime</t>
  </si>
  <si>
    <t>survey_dropin</t>
  </si>
  <si>
    <t>PS3</t>
  </si>
  <si>
    <t>Dropin</t>
  </si>
  <si>
    <t>Drop-In Center Survey?</t>
  </si>
  <si>
    <t>PS4</t>
  </si>
  <si>
    <t>InterviewerInitials</t>
  </si>
  <si>
    <t>Interviewer Initials</t>
  </si>
  <si>
    <t>observed_age</t>
  </si>
  <si>
    <t>PS5</t>
  </si>
  <si>
    <t>Per_Age</t>
  </si>
  <si>
    <t>[Please fill this section out based on your perception of the following characteristics of the potential respondent.] - Perceived Age</t>
  </si>
  <si>
    <t>observed_gender observed_female observed_male observed_transgender observed_nc</t>
  </si>
  <si>
    <t>PS6</t>
  </si>
  <si>
    <t>Per_Gen</t>
  </si>
  <si>
    <t>[Please fill this section out based on your perception of the following characteristics of the potential respondent.] - Perceived Gender</t>
  </si>
  <si>
    <t>observed_eth observed_hisp observed_nhisp</t>
  </si>
  <si>
    <t>PS8</t>
  </si>
  <si>
    <t>Per_Eth</t>
  </si>
  <si>
    <t>[Please fill this section out based on your perception of the following characteristics of the potential respondent.] - Perceived Ethnicity</t>
  </si>
  <si>
    <t>observed_race observed_white observed_black observed_asian observed_ai_an observed_nh_pi observed_multi_other</t>
  </si>
  <si>
    <t>PS7</t>
  </si>
  <si>
    <t>Per_Race</t>
  </si>
  <si>
    <t>[Please fill this section out based on your perception of the following characteristics of the potential respondent.] Perceived Race</t>
  </si>
  <si>
    <t>observed_physical, observed_mental, observed_subsabuse</t>
  </si>
  <si>
    <t>PS9</t>
  </si>
  <si>
    <t>Per_Obs</t>
  </si>
  <si>
    <t>Do you observe/ detect signs of ANY of the following?</t>
  </si>
  <si>
    <t>Approached</t>
  </si>
  <si>
    <t>PS10</t>
  </si>
  <si>
    <t>Approached?</t>
  </si>
  <si>
    <t>Proceed</t>
  </si>
  <si>
    <t>PS10_Proceed</t>
  </si>
  <si>
    <t>Proceed?</t>
  </si>
  <si>
    <t>Consent</t>
  </si>
  <si>
    <t>Q_consent</t>
  </si>
  <si>
    <t>Do you understand the purpose of the survey, and that your answers will be kept confidential?</t>
  </si>
  <si>
    <t xml:space="preserve">rawage[n] age_und18 age_1824 age_2554 age_5561 age_62p age_ov24 age_cat[n] age_catb[n] dup </t>
  </si>
  <si>
    <t>Q1_1</t>
  </si>
  <si>
    <t>rawdobmonth</t>
  </si>
  <si>
    <t>What is your date of birth? - Month</t>
  </si>
  <si>
    <t>Q1_2</t>
  </si>
  <si>
    <t>rawdobday</t>
  </si>
  <si>
    <t>What is your date of birth? - Day</t>
  </si>
  <si>
    <t xml:space="preserve">rawage[n] age_und18 age_1824 age_2554 age_5561 age_62p age_ov24 age_cat age[n]_catb[n] dup </t>
  </si>
  <si>
    <t>Q1_3</t>
  </si>
  <si>
    <t>rawdobyear</t>
  </si>
  <si>
    <t>What is your date of birth? - Year</t>
  </si>
  <si>
    <t>receivedGift</t>
  </si>
  <si>
    <t>Q1</t>
  </si>
  <si>
    <t>GiftCardBefore</t>
  </si>
  <si>
    <t>Have you received a gift card after taking a survey in the past two months?</t>
  </si>
  <si>
    <t>elig_placelast30days placelast30days</t>
  </si>
  <si>
    <t>Q2</t>
  </si>
  <si>
    <t>WhereLast30days</t>
  </si>
  <si>
    <t>Where have you spent MOST of your nights in the last 30 days? 
Wait for response, then select choice closest to their answer. 
If asked to clarify, ask "Have you spent more than two weeks out of the past month in the same place? If so, where was that?"</t>
  </si>
  <si>
    <t>elig_placelastnight placelastnight</t>
  </si>
  <si>
    <t>Q3</t>
  </si>
  <si>
    <t>WhereLastNight</t>
  </si>
  <si>
    <t xml:space="preserve">You told me where you had spent the most nights in the past 30 days. Where did you spend last night? 
Wait for response, then select choice closest to their answer. </t>
  </si>
  <si>
    <t>Q4</t>
  </si>
  <si>
    <t>LocLastNight</t>
  </si>
  <si>
    <t>We are interested in understanding how much you travel throughout the day and night. We know you are here now, but what city, neighborhood, or community were you sleeping in last night?  
If respondent names a community, select "Knows community or city" and choose appropriate option in the drop-down menu. 
If they respond in the community where you are interviewing, select "Same as survey location".
If they are having difficulty, ask "Do you remember the zip code where you last had housing?" and, if they remember, select "Knows zip code" and specify. 
If respondent is still having difficulty, use the LA County map to identify which SPA they were sleeping in last night, select "Identified SPA" and specify. </t>
  </si>
  <si>
    <t>Q4_Comm_1</t>
  </si>
  <si>
    <t>CityLastNight</t>
  </si>
  <si>
    <t>We are interested in understanding how much you travel throughout the day and night. We know you are here now, but what city, neighborhood, or community were you sleeping in last night?  
If respondent names a community, select "Knows community or city" and choose appropriate option in the drop-down menu. 
If they respond in the community where you are interviewing, select "Same as survey location".
If they are having difficulty, ask "Do you remember the zip code where you last had housing?" and, if they remember, select "Knows zip code" and specify. </t>
  </si>
  <si>
    <t>Q4_SPA</t>
  </si>
  <si>
    <t>SpaLastNight</t>
  </si>
  <si>
    <t>We are interested in understanding how much you travel throughout the day and night. We know you are here now, but what city, neighborhood, or community were you sleeping in last night?  
If respondent is still having difficulty, use the LA County map to identify which SPA they were sleeping in last night, select "Identified SPA" and specify. </t>
  </si>
  <si>
    <t>dup</t>
  </si>
  <si>
    <t>Q5</t>
  </si>
  <si>
    <t>Initials</t>
  </si>
  <si>
    <t>What are the initials of your FIRST and LAST name?</t>
  </si>
  <si>
    <t>gender[n] male[n] female[n] non_singular[n] questioning[n] gender_noTG[n]</t>
  </si>
  <si>
    <t>Q6</t>
  </si>
  <si>
    <t>rawgender1</t>
  </si>
  <si>
    <r>
      <t xml:space="preserve">What gender do you identify with? 
</t>
    </r>
    <r>
      <rPr>
        <i/>
        <sz val="10"/>
        <rFont val="Calibri"/>
        <family val="2"/>
        <scheme val="minor"/>
      </rPr>
      <t>Wait for response and choose one answer. Read each category if response given is not listed.</t>
    </r>
  </si>
  <si>
    <t>transgender[n] gender[n] gender_noTG[n]</t>
  </si>
  <si>
    <t>Q7</t>
  </si>
  <si>
    <t>rawtransgender1</t>
  </si>
  <si>
    <r>
      <t xml:space="preserve">Do you identify as transgender? 
</t>
    </r>
    <r>
      <rPr>
        <i/>
        <sz val="10"/>
        <rFont val="Calibri"/>
        <family val="2"/>
        <scheme val="minor"/>
      </rPr>
      <t>Please use the response card. If respondent cannot read, proceed to read each response and choose all that apply.</t>
    </r>
  </si>
  <si>
    <t>sexorient[n]</t>
  </si>
  <si>
    <t>Q8</t>
  </si>
  <si>
    <t>rawsexorient1</t>
  </si>
  <si>
    <r>
      <t xml:space="preserve">Which of the following best represents your sexual orientation? 
</t>
    </r>
    <r>
      <rPr>
        <i/>
        <sz val="10"/>
        <rFont val="Calibri"/>
        <family val="2"/>
        <scheme val="minor"/>
      </rPr>
      <t xml:space="preserve">Please use the response card. </t>
    </r>
  </si>
  <si>
    <t>Q8_8_TEXT</t>
  </si>
  <si>
    <t>rawsexorient2_other1</t>
  </si>
  <si>
    <t>Which of the following best represents your sexual orientation? Please use the response card. - Other (8) (Specify): - Text</t>
  </si>
  <si>
    <t xml:space="preserve">race[n] NH_race[n] white[n] NH_white[n] 
black[n] NH_black[n]  
ai_an[n] NH_ai_an[n]  
asian[n]  NH_asian[n]   
nh_pi[n]  NH_nh_pi[n]   
multirace[n]  NH_multirace[n] 
</t>
  </si>
  <si>
    <t>Q9</t>
  </si>
  <si>
    <t>rawRace1</t>
  </si>
  <si>
    <r>
      <t xml:space="preserve">What race or races do you identify with? 
</t>
    </r>
    <r>
      <rPr>
        <i/>
        <sz val="10"/>
        <rFont val="Calibri"/>
        <family val="2"/>
        <scheme val="minor"/>
      </rPr>
      <t xml:space="preserve">Wait for response and choose ALL that apply. Read each category if response is not listed. </t>
    </r>
  </si>
  <si>
    <t>AmerIndAK_specify[n]</t>
  </si>
  <si>
    <t>Q9_4_TEXT</t>
  </si>
  <si>
    <t>rawAmerIndAK_specify1</t>
  </si>
  <si>
    <t>Race - American Indian or Alaska Native (specify enrolled or principal tribe): - Text</t>
  </si>
  <si>
    <t>Asian_specify[n]</t>
  </si>
  <si>
    <t>Q9_14_TEXT</t>
  </si>
  <si>
    <t>rawAsian_specify1</t>
  </si>
  <si>
    <t>Race - Other Asian (specify): - Text</t>
  </si>
  <si>
    <t>PacIsl_specify[n]</t>
  </si>
  <si>
    <t>Q9_15_TEXT</t>
  </si>
  <si>
    <t>rawPacIsl_specify1</t>
  </si>
  <si>
    <t>Race - Other Pacific Islander (specify): - Text</t>
  </si>
  <si>
    <t>Other_specify[n]</t>
  </si>
  <si>
    <t>Q9_16_TEXT</t>
  </si>
  <si>
    <t>rawOther_specify1</t>
  </si>
  <si>
    <t>Race - Some other race (specify): - Text</t>
  </si>
  <si>
    <t>hispanic[n]</t>
  </si>
  <si>
    <t>Q10</t>
  </si>
  <si>
    <t>raw_Ethnicity1</t>
  </si>
  <si>
    <t>Do you identify as Hispanic or Latinx?</t>
  </si>
  <si>
    <t xml:space="preserve">hispanic[n] </t>
  </si>
  <si>
    <t>Q10_HL</t>
  </si>
  <si>
    <t>raw_Ethnicity_select1</t>
  </si>
  <si>
    <t>Do you identify as Hispanic or Latinx?  [Could you describe your Hispanic/Latinx background? ] Select</t>
  </si>
  <si>
    <t>Hispan_detail[n]</t>
  </si>
  <si>
    <t>Q10_HL_5_TEXT</t>
  </si>
  <si>
    <t>raw_Ethnicity_specify1</t>
  </si>
  <si>
    <t>Do you identify as Hispanic or Latinx?  [Could you describe your Hispanic/Latinx background? ]</t>
  </si>
  <si>
    <t>Q_gcard</t>
  </si>
  <si>
    <t>Q_gcid_1</t>
  </si>
  <si>
    <t>GiftCard_Num1</t>
  </si>
  <si>
    <t>Please fill out LAST 4 DIGITS of the card number for each food/gift card provided:</t>
  </si>
  <si>
    <t>Q_gcid_2</t>
  </si>
  <si>
    <t>GiftCard_Num2</t>
  </si>
  <si>
    <t>Q_gcinit</t>
  </si>
  <si>
    <t>GiftCard_intial</t>
  </si>
  <si>
    <t>Respondent's Initials</t>
  </si>
  <si>
    <t>Q_gcsign_Id</t>
  </si>
  <si>
    <t>GiftCard_ID</t>
  </si>
  <si>
    <t>Respondent Signature (confirms receipt of gift card)</t>
  </si>
  <si>
    <t>Q_gcsign_Name</t>
  </si>
  <si>
    <t>GiftCard_Name</t>
  </si>
  <si>
    <t>Respondents Name</t>
  </si>
  <si>
    <t>Q_gcsign_Size</t>
  </si>
  <si>
    <t>GiftCard_Size</t>
  </si>
  <si>
    <t>Gift Card Amount</t>
  </si>
  <si>
    <t>Q_gcsign_Type</t>
  </si>
  <si>
    <t>GiftCard_Type</t>
  </si>
  <si>
    <t>Gift Card Type</t>
  </si>
  <si>
    <t>veteran[n] rawveteran[n] VetHH</t>
  </si>
  <si>
    <t>Q11</t>
  </si>
  <si>
    <t>rawveteran1</t>
  </si>
  <si>
    <t>Have you served on ACTIVE DUTY in the U.S. Armed forces?  (including Army, Air force, Navy, the Marine Corps, or Coast Guard)</t>
  </si>
  <si>
    <t>NatGuard[i] veteran[i]</t>
  </si>
  <si>
    <t>Q12</t>
  </si>
  <si>
    <t>rawNatGuard1</t>
  </si>
  <si>
    <t>Were you called into ACTIVE DUTY as a member of the National Guard or as a reservist?</t>
  </si>
  <si>
    <t>vetdischarge[i] veteran[i]</t>
  </si>
  <si>
    <t>Q13</t>
  </si>
  <si>
    <t>rawdischarg1</t>
  </si>
  <si>
    <r>
      <t xml:space="preserve">What is your discharge status? 
</t>
    </r>
    <r>
      <rPr>
        <i/>
        <sz val="10"/>
        <rFont val="Calibri"/>
        <family val="2"/>
        <scheme val="minor"/>
      </rPr>
      <t>If none of the below answers are given, select Unverified.</t>
    </r>
  </si>
  <si>
    <t xml:space="preserve">vet_1940_1947_[n] vet_1947_1950_[n]  vet_1950_1955_[n]  vet_1955_1964_[n] 
vet_1964_1975_[n]  vet_1975_1991_[n]  vet_1991_2001_[n]  vet_2003_2011_[n]  vet_2001_2021_[n] </t>
  </si>
  <si>
    <t>Q14</t>
  </si>
  <si>
    <t>rawServeWar1</t>
  </si>
  <si>
    <r>
      <t>Which years, or in which theater of war did you serve?</t>
    </r>
    <r>
      <rPr>
        <i/>
        <sz val="10"/>
        <rFont val="Calibri"/>
        <family val="2"/>
        <scheme val="minor"/>
      </rPr>
      <t xml:space="preserve"> Wait for response and choose ALL that apply.</t>
    </r>
  </si>
  <si>
    <t>hmls_first_age</t>
  </si>
  <si>
    <t>Q15</t>
  </si>
  <si>
    <t>FirstTimeHmlsAge</t>
  </si>
  <si>
    <t>Is this the FIRST time you have experienced homelessness?</t>
  </si>
  <si>
    <t>hmlspast1yr</t>
  </si>
  <si>
    <t>Q16</t>
  </si>
  <si>
    <t>rawhmlspast1yr</t>
  </si>
  <si>
    <r>
      <t xml:space="preserve">How old were you the FIRST TIME you experienced homelessness? 
</t>
    </r>
    <r>
      <rPr>
        <i/>
        <sz val="10"/>
        <rFont val="Calibri"/>
        <family val="2"/>
        <scheme val="minor"/>
      </rPr>
      <t>Enter age in years in the box below.</t>
    </r>
  </si>
  <si>
    <t>time_hmls time_hmls_days hmlsmorethan1Yr hmls_gtyr hmls_leyr</t>
  </si>
  <si>
    <t>Q17_1</t>
  </si>
  <si>
    <t>rawhowlonghmls_days</t>
  </si>
  <si>
    <r>
      <t xml:space="preserve">How long have you been experiencing homelessness THIS TIME? 
</t>
    </r>
    <r>
      <rPr>
        <i/>
        <sz val="10"/>
        <rFont val="Calibri"/>
        <family val="2"/>
        <scheme val="minor"/>
      </rPr>
      <t>Enter approximation of response using combination of years, weeks, months &amp; days.  
Consolidate by largest unit of time: 7 days =1 week, 4 weeks = 1 month,  12 months = 1 year
Example :  62 weeks --&gt; 1 year 2 months 2 weeks</t>
    </r>
  </si>
  <si>
    <t>time_hmls time_hmls_days hmlsmorethan1Yr</t>
  </si>
  <si>
    <t>Q17_2</t>
  </si>
  <si>
    <t>rawhowlonghmls_weeks</t>
  </si>
  <si>
    <t>Q17_3</t>
  </si>
  <si>
    <t>rawhowlonghmls_months</t>
  </si>
  <si>
    <t>Q17_4</t>
  </si>
  <si>
    <t>rawhowlonghmls_years</t>
  </si>
  <si>
    <t>hmlspast3yrs hmlsMoreThan1YrIn3Yr</t>
  </si>
  <si>
    <t>Q18</t>
  </si>
  <si>
    <r>
      <t xml:space="preserve">IN THE PAST YEAR, including this time, how many separate times have you experienced homelessness, on the street, in a vehicle or in shelters? 
</t>
    </r>
    <r>
      <rPr>
        <i/>
        <sz val="10"/>
        <rFont val="Calibri"/>
        <family val="2"/>
        <scheme val="minor"/>
      </rPr>
      <t>EXAMPLE: respondent was housed once for a short time in the past year
&amp; homeless before and after = 2 separate episodes of homelessness</t>
    </r>
  </si>
  <si>
    <t>hmls1yrpast3yrs hmlsMoreThan1YrIn3Yr</t>
  </si>
  <si>
    <t>Q19</t>
  </si>
  <si>
    <t>rawhmlspast3yrs</t>
  </si>
  <si>
    <t>In the PAST 3 YEARS, including this time, how many separate
times have you experienced homelessness,
on the street, in a vehicle or in shelters?</t>
  </si>
  <si>
    <t>hmls1yrpast3yrs</t>
  </si>
  <si>
    <t>Q20</t>
  </si>
  <si>
    <t>rawhmls1yrpast3yrs</t>
  </si>
  <si>
    <t>In the PAST 3 YEARS, have you stayed in shelters or on
the streets for more than 12 MONTHS total?</t>
  </si>
  <si>
    <t>car any_CVRTM</t>
  </si>
  <si>
    <t>Q21_Car</t>
  </si>
  <si>
    <t>rawPastSixMonths_car</t>
  </si>
  <si>
    <t>IN THE PAST 6 MONTHS, have you lived in any of the following situations? List each category to the right, if they say "yes" check the box - Car</t>
  </si>
  <si>
    <t>car_count</t>
  </si>
  <si>
    <t>Q22_Car</t>
  </si>
  <si>
    <t>rawnumcar</t>
  </si>
  <si>
    <t>At any given time, how many other people live with you in the [car]?</t>
  </si>
  <si>
    <t>van any_CVRTM</t>
  </si>
  <si>
    <t>Q21_Van</t>
  </si>
  <si>
    <t>rawPastSixMonths_van</t>
  </si>
  <si>
    <t>IN THE PAST 6 MONTHS, have you lived in any of the following situations? List each category to the right, if they say "yes" check the box - Van</t>
  </si>
  <si>
    <t>van_count</t>
  </si>
  <si>
    <t>Q22_Van</t>
  </si>
  <si>
    <t>rawnumvan</t>
  </si>
  <si>
    <t>At any given time, how many other people live with you in the [van]?</t>
  </si>
  <si>
    <t>rv_camper any_CVRTM</t>
  </si>
  <si>
    <t>Q21_RV</t>
  </si>
  <si>
    <t>rawPastSixMonths_rv</t>
  </si>
  <si>
    <t>IN THE PAST 6 MONTHS, have you lived in any of the following situations? List each category to the right, if they say "yes" check the box - RV/Camper</t>
  </si>
  <si>
    <t>rv_camper_count</t>
  </si>
  <si>
    <t>Q22_RV</t>
  </si>
  <si>
    <t>rawnumrv</t>
  </si>
  <si>
    <t>At any given time, how many other people live with you in the [RV/Camper]?</t>
  </si>
  <si>
    <t>tent any_CVRTM</t>
  </si>
  <si>
    <t>Q21_Tent</t>
  </si>
  <si>
    <t>rawPastSixMonths_tent</t>
  </si>
  <si>
    <t>IN THE PAST 6 MONTHS, have you lived in any of the following situations? List each category to the right, if they say "yes" check the box - Tent</t>
  </si>
  <si>
    <t>tent_count</t>
  </si>
  <si>
    <t>Q22_Tent</t>
  </si>
  <si>
    <t>rawnumtent</t>
  </si>
  <si>
    <t>At any given time, how many other people live with you in the [Tent]?</t>
  </si>
  <si>
    <t>MSShelter any_CVRTM</t>
  </si>
  <si>
    <t>Q21_MSh</t>
  </si>
  <si>
    <t>rawPastSixMonths_mss</t>
  </si>
  <si>
    <t>IN THE PAST 6 MONTHS, have you lived in any of the following situations? List each category to the right, if they say "yes" check the box - Makeshift shelters</t>
  </si>
  <si>
    <t>msshelter_count</t>
  </si>
  <si>
    <t>Q22_MSh</t>
  </si>
  <si>
    <t>rawnum_MS</t>
  </si>
  <si>
    <t>At any given time, how many other people live with you in the [Makeshift shelter]?</t>
  </si>
  <si>
    <t>Q21_End</t>
  </si>
  <si>
    <t>rawnum_cvrtm_neg</t>
  </si>
  <si>
    <t>IN THE PAST 6 MONTHS, have you lived in any of the following situations? List each category to the right, if they say "yes" check the box - Negatives</t>
  </si>
  <si>
    <t>Q23_U18</t>
  </si>
  <si>
    <t>rawnumund18</t>
  </si>
  <si>
    <t>NOT including yourself, how many other adults and/or children are currently living with you in your household? Only fill in answers if the person is living with at least one other person. - Children under 18</t>
  </si>
  <si>
    <t>Q23_18up</t>
  </si>
  <si>
    <t>rawnumov18</t>
  </si>
  <si>
    <t>NOT including yourself, how many other adults and/or children are currently living with you in your household? Only fill in answers if the person is living with at least one other person. - Adults +</t>
  </si>
  <si>
    <t>1_Q24c</t>
  </si>
  <si>
    <t>initials2</t>
  </si>
  <si>
    <t>I’ll refer to your family members by the initials or nickname(s) you give me. Could you list the other people in your household, from youngest to oldest, using initials or nicknames?</t>
  </si>
  <si>
    <t>relation[n]</t>
  </si>
  <si>
    <t>1_Q25c</t>
  </si>
  <si>
    <t>rawrelation2</t>
  </si>
  <si>
    <t>How are they related to you?</t>
  </si>
  <si>
    <t>rawage[n] age_cat[n] age_catb[n]</t>
  </si>
  <si>
    <t>1_Q26c</t>
  </si>
  <si>
    <t>rawage2_</t>
  </si>
  <si>
    <t>How old are they?</t>
  </si>
  <si>
    <t>1_Q26c_1_TEXT</t>
  </si>
  <si>
    <t>rawage2_years_text</t>
  </si>
  <si>
    <r>
      <t>How old are they?</t>
    </r>
    <r>
      <rPr>
        <i/>
        <sz val="10"/>
        <rFont val="Calibri"/>
        <family val="2"/>
        <scheme val="minor"/>
      </rPr>
      <t>- Years</t>
    </r>
  </si>
  <si>
    <t>1_Q26c_2_TEXT</t>
  </si>
  <si>
    <t>rawage2_months_text</t>
  </si>
  <si>
    <r>
      <t>How old are they?</t>
    </r>
    <r>
      <rPr>
        <i/>
        <sz val="10"/>
        <rFont val="Calibri"/>
        <family val="2"/>
        <scheme val="minor"/>
      </rPr>
      <t>- Months</t>
    </r>
  </si>
  <si>
    <t xml:space="preserve">race[n] NH_race[n] white[n] NH_white[n] 
  black[n] NH_black[n]  
  ai_an[n] NH_ai_an[n]  
  asian[n]  NH_asian[n]   
  nh_pi[n]  NH_nh_pi[n]   
  multirace[n]  NH_multirace[n] 
</t>
  </si>
  <si>
    <t>1_Q27c</t>
  </si>
  <si>
    <t>rawrace2</t>
  </si>
  <si>
    <t>What race, OR races, do they identify with? Wait for response &amp; choose ALL that apply. For any Bold options, specify on the line given.</t>
  </si>
  <si>
    <t>1_Q27c_4_TEXT</t>
  </si>
  <si>
    <t>rawAmerIndAK_specify2</t>
  </si>
  <si>
    <t>1_Q27c_11_TEXT</t>
  </si>
  <si>
    <t>rawAsian_specify2</t>
  </si>
  <si>
    <t>1_Q27c_15_TEXT</t>
  </si>
  <si>
    <t>rawPacIsl_specify2</t>
  </si>
  <si>
    <t>1_Q27c_16_TEXT</t>
  </si>
  <si>
    <t>rawOther_specify2</t>
  </si>
  <si>
    <t>1_Q28c</t>
  </si>
  <si>
    <t>raw_Ethnicity2</t>
  </si>
  <si>
    <t>Do they identify as Hispanic or Latino/Latinx?</t>
  </si>
  <si>
    <t>gender[n] male[n] female[n] nonconforming[n] gender_noTG[n]</t>
  </si>
  <si>
    <t>1_Q29c</t>
  </si>
  <si>
    <t>rawgender2</t>
  </si>
  <si>
    <t>What gender do they identify with?</t>
  </si>
  <si>
    <t>1_Q30c</t>
  </si>
  <si>
    <t>rawtransgender2</t>
  </si>
  <si>
    <t>Do they identify as transgender?</t>
  </si>
  <si>
    <t>alcohol_LD[n],alcohol_ANY[n], alcohol_CAT[n],  subsabuse_LD[i] subsabuse_ANY[n] subsabuse_cat[n]</t>
  </si>
  <si>
    <t>1_Q35c_AU</t>
  </si>
  <si>
    <t>RawHealth_alcohol2</t>
  </si>
  <si>
    <t>Does this person have, or have THEY been diagnosed with ANY of the following health conditions? - Difficulties w/ alcohol use?</t>
  </si>
  <si>
    <t>alcohol_LD[n], subsabuse_LD[i] subsabuse_ANY[n] subsabuse_cat[n]</t>
  </si>
  <si>
    <t>1_Q36c_AU</t>
  </si>
  <si>
    <t>RawHealth_alcohol_L2</t>
  </si>
  <si>
    <t>And is their condition permanent or long-term? -(1) Difficulties w/ alcohol use?</t>
  </si>
  <si>
    <t>drug_LD[n], drug_ANY[n], drug_cat[n], subsabuse_LD[i] subsabuse_ANY[n] subsabuse_cat[n]</t>
  </si>
  <si>
    <t>1_Q35c_SU</t>
  </si>
  <si>
    <t>RawHealth_drug2</t>
  </si>
  <si>
    <t>Does this person have, or have THEY been diagnosed with ANY of the following health conditions? -(2) Difficulties w/ drug use?</t>
  </si>
  <si>
    <t>1_Q36c_SU</t>
  </si>
  <si>
    <t>RawHealth_drug_L2</t>
  </si>
  <si>
    <t>And is their condition permanent or long-term? -(2) Difficulties w/ drug use?</t>
  </si>
  <si>
    <t>HIV[n]</t>
  </si>
  <si>
    <t>1_Q35c_HIV</t>
  </si>
  <si>
    <t>RawHealth_HIV2</t>
  </si>
  <si>
    <t>Does this person have, or have THEY been diagnosed with ANY of the following health conditions? -(3) HIV / AIDS-related illness?</t>
  </si>
  <si>
    <t>mental_LD[n], mental_ANY[n], mental_CAT[n]</t>
  </si>
  <si>
    <t>1_Q35c_SMI</t>
  </si>
  <si>
    <t>RawHealth_mental2</t>
  </si>
  <si>
    <t>Does this person have, or have THEY been diagnosed with ANY of the following health conditions? - (4) Serious Mental Illness?</t>
  </si>
  <si>
    <t>1_Q36c_SMI</t>
  </si>
  <si>
    <t>RawHealth_mental_L2</t>
  </si>
  <si>
    <t>And is their condition permanent or long-term? -(4) Serious Mental Illness?</t>
  </si>
  <si>
    <t>physdis_LD[n], physdis_ANY[n], physdis_CAT[n]</t>
  </si>
  <si>
    <t>1_Q35c_PhysD</t>
  </si>
  <si>
    <t>RawHealth_physdis2</t>
  </si>
  <si>
    <t>Does this person have, or have THEY been diagnosed with ANY of the following health conditions? -(5) Physical disability?</t>
  </si>
  <si>
    <t>1_Q36c_PhysD</t>
  </si>
  <si>
    <t>RawHealth_physdis_L2</t>
  </si>
  <si>
    <t>And is their condition permanent or long-term? -(5) Physical disability?</t>
  </si>
  <si>
    <t>physill_LD[n], physill_ANY[n], physill_CAT[n]</t>
  </si>
  <si>
    <t>1_Q35c_PhysIll</t>
  </si>
  <si>
    <t>RawHealth_physill2</t>
  </si>
  <si>
    <t>Does this person have, or have THEY been diagnosed with ANY of the following health conditions? -(6) Physical illness?</t>
  </si>
  <si>
    <t>1_Q36c_PhysIll</t>
  </si>
  <si>
    <t>RawHealth_physill_L2</t>
  </si>
  <si>
    <t>And is their condition permanent or long-term? -(6) Physical illness?</t>
  </si>
  <si>
    <t>braininjury_LD[n], braininjury_ANY[n], braininjury_CAT[n]</t>
  </si>
  <si>
    <t>1_Q35c_TBI</t>
  </si>
  <si>
    <t>RawHealth_braininjury2</t>
  </si>
  <si>
    <t>Does this person have, or have THEY been diagnosed with ANY of the following health conditions? -(7) Traumatic Brain Injury?</t>
  </si>
  <si>
    <t>1_Q36c_TBI</t>
  </si>
  <si>
    <t>RawHealth_braininjury_L2</t>
  </si>
  <si>
    <t>And is their condition permanent or long-term? -(7) Traumatic Brain Injury?</t>
  </si>
  <si>
    <t>develop_LD[n], develop_ANY[n], develop_CAT[n]</t>
  </si>
  <si>
    <t>1_Q35c_DD</t>
  </si>
  <si>
    <t>RawHealth_develop2</t>
  </si>
  <si>
    <t>Does this person have, or have THEY been diagnosed with ANY of the following health conditions? -(8) Developmental Disability?</t>
  </si>
  <si>
    <t>1_Q36c_DD</t>
  </si>
  <si>
    <t>RawHealth_develop_L2</t>
  </si>
  <si>
    <t>And is their condition permanent or long-term? -(8) Developmental Disability?</t>
  </si>
  <si>
    <t>otherchronhth_LD[n], otherchronhth_ANY[n], otherchronhth_CAT[n]</t>
  </si>
  <si>
    <t>1_Q35c_Oth</t>
  </si>
  <si>
    <t>RawHealth_otherhealth2</t>
  </si>
  <si>
    <t>Does this person have, or have THEY been diagnosed with ANY of the following health conditions? -9. Other (specify):</t>
  </si>
  <si>
    <t>1_Q35c_Oth_1_TEXT</t>
  </si>
  <si>
    <t>RawHealth_otherhealth_specify2</t>
  </si>
  <si>
    <t>And is their condition permanent or long-term? -9. Other (specify):</t>
  </si>
  <si>
    <t>1_Q36c_Oth</t>
  </si>
  <si>
    <t>RawHealth_otherhealth_L2</t>
  </si>
  <si>
    <t>Does this person have, or have THEY been diagnosed with ANY of the following health conditions? -</t>
  </si>
  <si>
    <t>1_Q35c_End</t>
  </si>
  <si>
    <t>RawHealth_neg2</t>
  </si>
  <si>
    <t>Do they have, or have they been diagnosed with, any of the following health conditions? - Negative</t>
  </si>
  <si>
    <t>2_Q24c</t>
  </si>
  <si>
    <t>initials3</t>
  </si>
  <si>
    <t>2_Q25c</t>
  </si>
  <si>
    <t>rawrelation3</t>
  </si>
  <si>
    <t>2_Q26c</t>
  </si>
  <si>
    <t>rawage3_</t>
  </si>
  <si>
    <t>2_Q26c_1_TEXT</t>
  </si>
  <si>
    <t>rawage3_years_text</t>
  </si>
  <si>
    <t>2_Q26c_2_TEXT</t>
  </si>
  <si>
    <t>rawage3_months_text</t>
  </si>
  <si>
    <t>2_Q27c</t>
  </si>
  <si>
    <t>rawrace3</t>
  </si>
  <si>
    <t>2_Q27c_4_TEXT</t>
  </si>
  <si>
    <t>rawAmerIndAK_specify3</t>
  </si>
  <si>
    <t>2_Q27c_11_TEXT</t>
  </si>
  <si>
    <t>rawAsian_specify3</t>
  </si>
  <si>
    <t>2_Q27c_15_TEXT</t>
  </si>
  <si>
    <t>rawPacIsl_specify3</t>
  </si>
  <si>
    <t>2_Q27c_16_TEXT</t>
  </si>
  <si>
    <t>rawOther_specify3</t>
  </si>
  <si>
    <t>2_Q28c</t>
  </si>
  <si>
    <t>raw_Ethnicity3</t>
  </si>
  <si>
    <t>2_Q29c</t>
  </si>
  <si>
    <t>rawgender3</t>
  </si>
  <si>
    <t>2_Q30c</t>
  </si>
  <si>
    <t>rawtransgender3</t>
  </si>
  <si>
    <t>2_Q35c_AU</t>
  </si>
  <si>
    <t>RawHealth_alcohol3</t>
  </si>
  <si>
    <t>2_Q36c_AU</t>
  </si>
  <si>
    <t>RawHealth_alcohol_L3</t>
  </si>
  <si>
    <t>2_Q35c_SU</t>
  </si>
  <si>
    <t>RawHealth_drug3</t>
  </si>
  <si>
    <t>2_Q36c_SU</t>
  </si>
  <si>
    <t>RawHealth_drug_L3</t>
  </si>
  <si>
    <t>2_Q35c_HIV</t>
  </si>
  <si>
    <t>RawHealth_HIV3</t>
  </si>
  <si>
    <t>2_Q35c_SMI</t>
  </si>
  <si>
    <t>RawHealth_mental3</t>
  </si>
  <si>
    <t>2_Q36c_SMI</t>
  </si>
  <si>
    <t>RawHealth_mental_L3</t>
  </si>
  <si>
    <t>2_Q35c_PhysD</t>
  </si>
  <si>
    <t>RawHealth_physdis3</t>
  </si>
  <si>
    <t>2_Q36c_PhysD</t>
  </si>
  <si>
    <t>RawHealth_physdis_L3</t>
  </si>
  <si>
    <t>2_Q35c_PhysIll</t>
  </si>
  <si>
    <t>RawHealth_physill3</t>
  </si>
  <si>
    <t>2_Q36c_PhysIll</t>
  </si>
  <si>
    <t>RawHealth_physill_L3</t>
  </si>
  <si>
    <t>2_Q35c_TBI</t>
  </si>
  <si>
    <t>RawHealth_braininjury3</t>
  </si>
  <si>
    <t>2_Q36c_TBI</t>
  </si>
  <si>
    <t>RawHealth_braininjury_L3</t>
  </si>
  <si>
    <t>2_Q35c_DD</t>
  </si>
  <si>
    <t>RawHealth_develop3</t>
  </si>
  <si>
    <t>2_Q36c_DD</t>
  </si>
  <si>
    <t>RawHealth_develop_L3</t>
  </si>
  <si>
    <t>2_Q35c_Oth</t>
  </si>
  <si>
    <t>RawHealth_otherhealth3</t>
  </si>
  <si>
    <t>2_Q35c_Oth_1_TEXT</t>
  </si>
  <si>
    <t>RawHealth_otherhealth_specify3</t>
  </si>
  <si>
    <t>2_Q36c_Oth</t>
  </si>
  <si>
    <t>RawHealth_otherhealth_L3</t>
  </si>
  <si>
    <t>2_Q35c_End</t>
  </si>
  <si>
    <t>RawHealth_neg3</t>
  </si>
  <si>
    <t>3_Q24c</t>
  </si>
  <si>
    <t>initials4</t>
  </si>
  <si>
    <t>3_Q25c</t>
  </si>
  <si>
    <t>rawrelation4</t>
  </si>
  <si>
    <t>3_Q26c</t>
  </si>
  <si>
    <t>rawage4_</t>
  </si>
  <si>
    <t>3_Q26c_1_TEXT</t>
  </si>
  <si>
    <t>rawage4_years_text</t>
  </si>
  <si>
    <t>3_Q26c_2_TEXT</t>
  </si>
  <si>
    <t>rawage4_months_text</t>
  </si>
  <si>
    <t>3_Q27c</t>
  </si>
  <si>
    <t>rawrace4</t>
  </si>
  <si>
    <t>3_Q27c_4_TEXT</t>
  </si>
  <si>
    <t>rawAmerIndAK_specify4</t>
  </si>
  <si>
    <t>3_Q27c_11_TEXT</t>
  </si>
  <si>
    <t>rawAsian_specify4</t>
  </si>
  <si>
    <t>3_Q27c_15_TEXT</t>
  </si>
  <si>
    <t>rawPacIsl_specify4</t>
  </si>
  <si>
    <t>3_Q27c_16_TEXT</t>
  </si>
  <si>
    <t>rawOther_specify4</t>
  </si>
  <si>
    <t>3_Q28c</t>
  </si>
  <si>
    <t>raw_Ethnicity4</t>
  </si>
  <si>
    <t>3_Q29c</t>
  </si>
  <si>
    <t>rawgender4</t>
  </si>
  <si>
    <t>3_Q30c</t>
  </si>
  <si>
    <t>rawtransgender4</t>
  </si>
  <si>
    <t>3_Q35c_AU</t>
  </si>
  <si>
    <t>RawHealth_alcohol4</t>
  </si>
  <si>
    <t>3_Q36c_AU</t>
  </si>
  <si>
    <t>RawHealth_alcohol_L4</t>
  </si>
  <si>
    <t>3_Q35c_SU</t>
  </si>
  <si>
    <t>RawHealth_drug4</t>
  </si>
  <si>
    <t>3_Q36c_SU</t>
  </si>
  <si>
    <t>RawHealth_drug_L4</t>
  </si>
  <si>
    <t>3_Q35c_HIV</t>
  </si>
  <si>
    <t>RawHealth_HIV4</t>
  </si>
  <si>
    <t>3_Q35c_SMI</t>
  </si>
  <si>
    <t>RawHealth_mental4</t>
  </si>
  <si>
    <t>3_Q36c_SMI</t>
  </si>
  <si>
    <t>RawHealth_mental_L4</t>
  </si>
  <si>
    <t>3_Q35c_PhysD</t>
  </si>
  <si>
    <t>RawHealth_physdis4</t>
  </si>
  <si>
    <t>3_Q36c_PhysD</t>
  </si>
  <si>
    <t>RawHealth_physdis_L4</t>
  </si>
  <si>
    <t>3_Q35c_PhysIll</t>
  </si>
  <si>
    <t>RawHealth_physill4</t>
  </si>
  <si>
    <t>3_Q36c_PhysIll</t>
  </si>
  <si>
    <t>RawHealth_physill_L4</t>
  </si>
  <si>
    <t>3_Q35c_TBI</t>
  </si>
  <si>
    <t>RawHealth_braininjury4</t>
  </si>
  <si>
    <t>3_Q36c_TBI</t>
  </si>
  <si>
    <t>RawHealth_braininjury_L4</t>
  </si>
  <si>
    <t>3_Q35c_DD</t>
  </si>
  <si>
    <t>RawHealth_develop4</t>
  </si>
  <si>
    <t>3_Q36c_DD</t>
  </si>
  <si>
    <t>RawHealth_develop_L4</t>
  </si>
  <si>
    <t>3_Q35c_Oth</t>
  </si>
  <si>
    <t>RawHealth_otherhealth4</t>
  </si>
  <si>
    <t>3_Q35c_Oth_1_TEXT</t>
  </si>
  <si>
    <t>RawHealth_otherhealth_specify4</t>
  </si>
  <si>
    <t>3_Q36c_Oth</t>
  </si>
  <si>
    <t>RawHealth_otherhealth_L4</t>
  </si>
  <si>
    <t>3_Q35c_End</t>
  </si>
  <si>
    <t>RawHealth_neg4</t>
  </si>
  <si>
    <t>4_Q24c</t>
  </si>
  <si>
    <t>initials5</t>
  </si>
  <si>
    <t>4_Q25c</t>
  </si>
  <si>
    <t>rawrelation5</t>
  </si>
  <si>
    <t>4_Q26c</t>
  </si>
  <si>
    <t>rawage5_</t>
  </si>
  <si>
    <t>4_Q26c_1_TEXT</t>
  </si>
  <si>
    <t>rawage5_years_text</t>
  </si>
  <si>
    <t>4_Q26c_2_TEXT</t>
  </si>
  <si>
    <t>rawage5_months_text</t>
  </si>
  <si>
    <t>4_Q27c</t>
  </si>
  <si>
    <t>rawrace5</t>
  </si>
  <si>
    <t>4_Q27c_4_TEXT</t>
  </si>
  <si>
    <t>rawAmerIndAK_specify5</t>
  </si>
  <si>
    <t>4_Q27c_11_TEXT</t>
  </si>
  <si>
    <t>rawAsian_specify5</t>
  </si>
  <si>
    <t>4_Q27c_15_TEXT</t>
  </si>
  <si>
    <t>rawPacIsl_specify5</t>
  </si>
  <si>
    <t>4_Q27c_16_TEXT</t>
  </si>
  <si>
    <t>rawOther_specify5</t>
  </si>
  <si>
    <t>4_Q28c</t>
  </si>
  <si>
    <t>raw_Ethnicity5</t>
  </si>
  <si>
    <t>4_Q29c</t>
  </si>
  <si>
    <t>rawgender5</t>
  </si>
  <si>
    <t>4_Q30c</t>
  </si>
  <si>
    <t>rawtransgender5</t>
  </si>
  <si>
    <t>4_Q35c_AU</t>
  </si>
  <si>
    <t>RawHealth_alcohol5</t>
  </si>
  <si>
    <t>4_Q36c_AU</t>
  </si>
  <si>
    <t>RawHealth_alcohol_L5</t>
  </si>
  <si>
    <t>4_Q35c_SU</t>
  </si>
  <si>
    <t>RawHealth_drug5</t>
  </si>
  <si>
    <t>4_Q36c_SU</t>
  </si>
  <si>
    <t>RawHealth_drug_L5</t>
  </si>
  <si>
    <t>4_Q35c_HIV</t>
  </si>
  <si>
    <t>RawHealth_HIV5</t>
  </si>
  <si>
    <t>4_Q35c_SMI</t>
  </si>
  <si>
    <t>RawHealth_mental5</t>
  </si>
  <si>
    <t>4_Q36c_SMI</t>
  </si>
  <si>
    <t>RawHealth_mental_L5</t>
  </si>
  <si>
    <t>4_Q35c_PhysD</t>
  </si>
  <si>
    <t>RawHealth_physdis5</t>
  </si>
  <si>
    <t>4_Q36c_PhysD</t>
  </si>
  <si>
    <t>RawHealth_physdis_L5</t>
  </si>
  <si>
    <t>4_Q35c_PhysIll</t>
  </si>
  <si>
    <t>RawHealth_physill5</t>
  </si>
  <si>
    <t>4_Q36c_PhysIll</t>
  </si>
  <si>
    <t>RawHealth_physill_L5</t>
  </si>
  <si>
    <t>4_Q35c_TBI</t>
  </si>
  <si>
    <t>RawHealth_braininjury5</t>
  </si>
  <si>
    <t>4_Q36c_TBI</t>
  </si>
  <si>
    <t>RawHealth_braininjury_L5</t>
  </si>
  <si>
    <t>4_Q35c_DD</t>
  </si>
  <si>
    <t>RawHealth_develop5</t>
  </si>
  <si>
    <t>4_Q36c_DD</t>
  </si>
  <si>
    <t>RawHealth_develop_L5</t>
  </si>
  <si>
    <t>4_Q35c_Oth</t>
  </si>
  <si>
    <t>RawHealth_otherhealth5</t>
  </si>
  <si>
    <t>4_Q35c_Oth_1_TEXT</t>
  </si>
  <si>
    <t>RawHealth_otherhealth_specify5</t>
  </si>
  <si>
    <t>4_Q36c_Oth</t>
  </si>
  <si>
    <t>RawHealth_otherhealth_L5</t>
  </si>
  <si>
    <t>4_Q35c_End</t>
  </si>
  <si>
    <t>RawHealth_neg5</t>
  </si>
  <si>
    <t>5_Q24c</t>
  </si>
  <si>
    <t>initials6</t>
  </si>
  <si>
    <t>5_Q25c</t>
  </si>
  <si>
    <t>rawrelation6</t>
  </si>
  <si>
    <t>5_Q26c</t>
  </si>
  <si>
    <t>rawage6_</t>
  </si>
  <si>
    <t>5_Q26c_1_TEXT</t>
  </si>
  <si>
    <t>rawage6_years_text</t>
  </si>
  <si>
    <t>5_Q26c_2_TEXT</t>
  </si>
  <si>
    <t>rawage6_months_text</t>
  </si>
  <si>
    <t>5_Q27c</t>
  </si>
  <si>
    <t>rawrace6</t>
  </si>
  <si>
    <t>5_Q27c_4_TEXT</t>
  </si>
  <si>
    <t>rawAmerIndAK_specify6</t>
  </si>
  <si>
    <t>5_Q27c_11_TEXT</t>
  </si>
  <si>
    <t>rawAsian_specify6</t>
  </si>
  <si>
    <t>5_Q27c_15_TEXT</t>
  </si>
  <si>
    <t>rawPacIsl_specify6</t>
  </si>
  <si>
    <t>5_Q27c_16_TEXT</t>
  </si>
  <si>
    <t>rawOther_specify6</t>
  </si>
  <si>
    <t>5_Q28c</t>
  </si>
  <si>
    <t>raw_Ethnicity6</t>
  </si>
  <si>
    <t>5_Q29c</t>
  </si>
  <si>
    <t>rawgender6</t>
  </si>
  <si>
    <t>5_Q30c</t>
  </si>
  <si>
    <t>rawtransgender6</t>
  </si>
  <si>
    <t>5_Q35c_AU</t>
  </si>
  <si>
    <t>RawHealth_alcohol6</t>
  </si>
  <si>
    <t>5_Q36c_AU</t>
  </si>
  <si>
    <t>RawHealth_alcohol_L6</t>
  </si>
  <si>
    <t>5_Q35c_SU</t>
  </si>
  <si>
    <t>RawHealth_drug6</t>
  </si>
  <si>
    <t>5_Q36c_SU</t>
  </si>
  <si>
    <t>RawHealth_drug_L6</t>
  </si>
  <si>
    <t>5_Q35c_HIV</t>
  </si>
  <si>
    <t>RawHealth_HIV6</t>
  </si>
  <si>
    <t>5_Q35c_SMI</t>
  </si>
  <si>
    <t>RawHealth_mental6</t>
  </si>
  <si>
    <t>5_Q36c_SMI</t>
  </si>
  <si>
    <t>RawHealth_mental_L6</t>
  </si>
  <si>
    <t>5_Q35c_PhysD</t>
  </si>
  <si>
    <t>RawHealth_physdis6</t>
  </si>
  <si>
    <t>5_Q36c_PhysD</t>
  </si>
  <si>
    <t>RawHealth_physdis_L6</t>
  </si>
  <si>
    <t>5_Q35c_PhysIll</t>
  </si>
  <si>
    <t>RawHealth_physill6</t>
  </si>
  <si>
    <t>5_Q36c_PhysIll</t>
  </si>
  <si>
    <t>RawHealth_physill_L6</t>
  </si>
  <si>
    <t>5_Q35c_TBI</t>
  </si>
  <si>
    <t>RawHealth_braininjury6</t>
  </si>
  <si>
    <t>5_Q36c_TBI</t>
  </si>
  <si>
    <t>RawHealth_braininjury_L6</t>
  </si>
  <si>
    <t>5_Q35c_DD</t>
  </si>
  <si>
    <t>RawHealth_develop6</t>
  </si>
  <si>
    <t>5_Q36c_DD</t>
  </si>
  <si>
    <t>RawHealth_develop_L6</t>
  </si>
  <si>
    <t>5_Q35c_Oth</t>
  </si>
  <si>
    <t>RawHealth_otherhealth6</t>
  </si>
  <si>
    <t>5_Q35c_Oth_1_TEXT</t>
  </si>
  <si>
    <t>RawHealth_otherhealth_specify6</t>
  </si>
  <si>
    <t>5_Q36c_Oth</t>
  </si>
  <si>
    <t>RawHealth_otherhealth_L6</t>
  </si>
  <si>
    <t>5_Q35c_End</t>
  </si>
  <si>
    <t>RawHealth_neg6</t>
  </si>
  <si>
    <t>1_Q24f</t>
  </si>
  <si>
    <t>initials7</t>
  </si>
  <si>
    <t>1_Q25f</t>
  </si>
  <si>
    <t>rawrelation7</t>
  </si>
  <si>
    <t>1_Q26f</t>
  </si>
  <si>
    <t>rawage7_</t>
  </si>
  <si>
    <t>1_Q27f</t>
  </si>
  <si>
    <t>rawrace7</t>
  </si>
  <si>
    <t>1_Q27f_4_TEXT</t>
  </si>
  <si>
    <t>rawAmerIndAK_specify7</t>
  </si>
  <si>
    <t>1_Q27f_11_TEXT</t>
  </si>
  <si>
    <t>rawAsian_specify7</t>
  </si>
  <si>
    <t>1_Q27f_15_TEXT</t>
  </si>
  <si>
    <t>rawPacIsl_specify7</t>
  </si>
  <si>
    <t>1_Q27f_16_TEXT</t>
  </si>
  <si>
    <t>rawOther_specify7</t>
  </si>
  <si>
    <t>1_Q28f</t>
  </si>
  <si>
    <t>raw_Ethnicity7</t>
  </si>
  <si>
    <t>1_Q29f</t>
  </si>
  <si>
    <t>rawgender7</t>
  </si>
  <si>
    <t>1_Q30f</t>
  </si>
  <si>
    <t>rawtransgender7</t>
  </si>
  <si>
    <t>1_Q31f</t>
  </si>
  <si>
    <t>rawsexorient7</t>
  </si>
  <si>
    <r>
      <t xml:space="preserve">Which of the following best represents their sexual orientation? 
</t>
    </r>
    <r>
      <rPr>
        <i/>
        <sz val="10"/>
        <rFont val="Calibri"/>
        <family val="2"/>
        <scheme val="minor"/>
      </rPr>
      <t xml:space="preserve">Please use the response card. </t>
    </r>
  </si>
  <si>
    <t>1_Q31f_12_TEXT</t>
  </si>
  <si>
    <t>rawsexorient7_specify</t>
  </si>
  <si>
    <r>
      <t xml:space="preserve">Which of the following best represents their sexual orientation? - Other
</t>
    </r>
    <r>
      <rPr>
        <i/>
        <sz val="10"/>
        <rFont val="Calibri"/>
        <family val="2"/>
        <scheme val="minor"/>
      </rPr>
      <t xml:space="preserve">Please use the response card. </t>
    </r>
  </si>
  <si>
    <t>veteran rawveteran VetHH</t>
  </si>
  <si>
    <t>1_Q32f</t>
  </si>
  <si>
    <t>rawveteran7</t>
  </si>
  <si>
    <t>Have they served any ACTIVE DUTY in the:?</t>
  </si>
  <si>
    <t>vetdischarge veteran</t>
  </si>
  <si>
    <t>1_Q33f</t>
  </si>
  <si>
    <t>rawdischarg7</t>
  </si>
  <si>
    <r>
      <t xml:space="preserve">What is their discharge status?
</t>
    </r>
    <r>
      <rPr>
        <i/>
        <sz val="10"/>
        <rFont val="Calibri"/>
        <family val="2"/>
        <scheme val="minor"/>
      </rPr>
      <t>If none of the below answers are given, select Unverified.</t>
    </r>
  </si>
  <si>
    <t xml:space="preserve">vet_1940_1947_[n] vet_1947_1950_[n]  vet_1950_1955_[n]  vet_1955_1964_[n] 
vet_1964_1975_[n]  vet_1975_1991_[n]  vet_1991_2001_[n]  vet_2003_2011_[n]  vet_2001_2020_[n] </t>
  </si>
  <si>
    <t>1_Q34f</t>
  </si>
  <si>
    <t>rawServeWar7</t>
  </si>
  <si>
    <t>Which years or in which theater of war did they serve?</t>
  </si>
  <si>
    <t>1_Q35f_AU</t>
  </si>
  <si>
    <t>RawHealth_alcohol7</t>
  </si>
  <si>
    <t>1_Q36f_AU</t>
  </si>
  <si>
    <t>RawHealth_alcohol_L7</t>
  </si>
  <si>
    <t>1_Q35f_SU</t>
  </si>
  <si>
    <t>RawHealth_drug7</t>
  </si>
  <si>
    <t>1_Q36f_SU</t>
  </si>
  <si>
    <t>RawHealth_drug_L7</t>
  </si>
  <si>
    <t>1_Q35f_HIV</t>
  </si>
  <si>
    <t>RawHealth_HIV7</t>
  </si>
  <si>
    <t>1_Q35f_SMI</t>
  </si>
  <si>
    <t>RawHealth_mental7</t>
  </si>
  <si>
    <t>1_Q36f_SMI</t>
  </si>
  <si>
    <t>RawHealth_mental_L7</t>
  </si>
  <si>
    <t>1_Q35f_PhysD</t>
  </si>
  <si>
    <t>RawHealth_physdis7</t>
  </si>
  <si>
    <t>1_Q36f_PhysD</t>
  </si>
  <si>
    <t>RawHealth_physdis_L7</t>
  </si>
  <si>
    <t>1_Q35f_PhysIll</t>
  </si>
  <si>
    <t>RawHealth_physill7</t>
  </si>
  <si>
    <t>1_Q36f_PhysIll</t>
  </si>
  <si>
    <t>RawHealth_physill_L7</t>
  </si>
  <si>
    <t>1_Q35f_TBI</t>
  </si>
  <si>
    <t>RawHealth_braininjury7</t>
  </si>
  <si>
    <t>1_Q36f_TBI</t>
  </si>
  <si>
    <t>RawHealth_braininjury_L7</t>
  </si>
  <si>
    <t>1_Q35f_DD</t>
  </si>
  <si>
    <t>RawHealth_develop7</t>
  </si>
  <si>
    <t>1_Q36f_DD</t>
  </si>
  <si>
    <t>RawHealth_develop_L7</t>
  </si>
  <si>
    <t>1_Q35f_Oth</t>
  </si>
  <si>
    <t>RawHealth_otherhealth7</t>
  </si>
  <si>
    <t>1_Q35f_Oth_1_TEXT</t>
  </si>
  <si>
    <t>RawHealth_otherhealth_specify7</t>
  </si>
  <si>
    <t>1_Q36f_Oth</t>
  </si>
  <si>
    <t>RawHealth_otherhealth_L7</t>
  </si>
  <si>
    <t>1_Q35f_End</t>
  </si>
  <si>
    <t>RawHealth_neg7</t>
  </si>
  <si>
    <t>2_Q24f</t>
  </si>
  <si>
    <t>initials8</t>
  </si>
  <si>
    <t>2_Q25f</t>
  </si>
  <si>
    <t>rawrelation8</t>
  </si>
  <si>
    <t>2_Q26f</t>
  </si>
  <si>
    <t>rawage8_</t>
  </si>
  <si>
    <t>2_Q27f</t>
  </si>
  <si>
    <t>rawrace8</t>
  </si>
  <si>
    <t>2_Q27f_4_TEXT</t>
  </si>
  <si>
    <t>rawAmerIndAK_specify8</t>
  </si>
  <si>
    <t>2_Q27f_11_TEXT</t>
  </si>
  <si>
    <t>rawAsian_specify8</t>
  </si>
  <si>
    <t>2_Q27f_15_TEXT</t>
  </si>
  <si>
    <t>rawPacIsl_specify8</t>
  </si>
  <si>
    <t>2_Q27f_16_TEXT</t>
  </si>
  <si>
    <t>rawOther_specify8</t>
  </si>
  <si>
    <t>2_Q28f</t>
  </si>
  <si>
    <t>raw_Ethnicity8</t>
  </si>
  <si>
    <t>2_Q29f</t>
  </si>
  <si>
    <t>rawgender8</t>
  </si>
  <si>
    <t>2_Q30f</t>
  </si>
  <si>
    <t>rawtransgender8</t>
  </si>
  <si>
    <t>2_Q31f</t>
  </si>
  <si>
    <t>rawsexorient8</t>
  </si>
  <si>
    <t>2_Q31f_12_TEXT</t>
  </si>
  <si>
    <t>rawsexorient8_specify</t>
  </si>
  <si>
    <t>2_Q32f</t>
  </si>
  <si>
    <t>rawveteran8</t>
  </si>
  <si>
    <t>2_Q33f</t>
  </si>
  <si>
    <t>rawdischarg8</t>
  </si>
  <si>
    <t>2_Q34f</t>
  </si>
  <si>
    <t>rawServeWar8</t>
  </si>
  <si>
    <t>2_Q35f_AU</t>
  </si>
  <si>
    <t>RawHealth_alcohol8</t>
  </si>
  <si>
    <t>2_Q36f_AU</t>
  </si>
  <si>
    <t>RawHealth_alcohol_L8</t>
  </si>
  <si>
    <t>2_Q35f_SU</t>
  </si>
  <si>
    <t>RawHealth_drug8</t>
  </si>
  <si>
    <t>2_Q36f_SU</t>
  </si>
  <si>
    <t>RawHealth_drug_L8</t>
  </si>
  <si>
    <t>2_Q35f_HIV</t>
  </si>
  <si>
    <t>RawHealth_HIV8</t>
  </si>
  <si>
    <t>2_Q35f_SMI</t>
  </si>
  <si>
    <t>RawHealth_mental8</t>
  </si>
  <si>
    <t>2_Q36f_SMI</t>
  </si>
  <si>
    <t>RawHealth_mental_L8</t>
  </si>
  <si>
    <t>2_Q35f_PhysD</t>
  </si>
  <si>
    <t>RawHealth_physdis8</t>
  </si>
  <si>
    <t>2_Q36f_PhysD</t>
  </si>
  <si>
    <t>RawHealth_physdis_L8</t>
  </si>
  <si>
    <t>2_Q35f_PhysIll</t>
  </si>
  <si>
    <t>RawHealth_physill8</t>
  </si>
  <si>
    <t>2_Q36f_PhysIll</t>
  </si>
  <si>
    <t>RawHealth_physill_L8</t>
  </si>
  <si>
    <t>2_Q35f_TBI</t>
  </si>
  <si>
    <t>RawHealth_braininjury8</t>
  </si>
  <si>
    <t>2_Q36f_TBI</t>
  </si>
  <si>
    <t>RawHealth_braininjury_L8</t>
  </si>
  <si>
    <t>2_Q35f_DD</t>
  </si>
  <si>
    <t>RawHealth_develop8</t>
  </si>
  <si>
    <t>2_Q36f_DD</t>
  </si>
  <si>
    <t>RawHealth_develop_L8</t>
  </si>
  <si>
    <t>2_Q35f_Oth</t>
  </si>
  <si>
    <t>RawHealth_otherhealth8</t>
  </si>
  <si>
    <t>2_Q35f_Oth_1_TEXT</t>
  </si>
  <si>
    <t>RawHealth_otherhealth_specify8</t>
  </si>
  <si>
    <t>2_Q36f_Oth</t>
  </si>
  <si>
    <t>RawHealth_otherhealth_L8</t>
  </si>
  <si>
    <t>2_Q35f_End</t>
  </si>
  <si>
    <t>RawHealth_neg8</t>
  </si>
  <si>
    <t>3_Q24f</t>
  </si>
  <si>
    <t>initials9</t>
  </si>
  <si>
    <t>3_Q25f</t>
  </si>
  <si>
    <t>rawrelation9</t>
  </si>
  <si>
    <t>3_Q26f</t>
  </si>
  <si>
    <t>rawage9_</t>
  </si>
  <si>
    <t>3_Q27f</t>
  </si>
  <si>
    <t>rawrace9</t>
  </si>
  <si>
    <t>3_Q27f_4_TEXT</t>
  </si>
  <si>
    <t>rawAmerIndAK_specify9</t>
  </si>
  <si>
    <t>3_Q27f_11_TEXT</t>
  </si>
  <si>
    <t>rawAsian_specify9</t>
  </si>
  <si>
    <t>3_Q27f_15_TEXT</t>
  </si>
  <si>
    <t>rawPacIsl_specify9</t>
  </si>
  <si>
    <t>3_Q27f_16_TEXT</t>
  </si>
  <si>
    <t>rawOther_specify9</t>
  </si>
  <si>
    <t>3_Q28f</t>
  </si>
  <si>
    <t>raw_Ethnicity9</t>
  </si>
  <si>
    <t>3_Q29f</t>
  </si>
  <si>
    <t>rawgender9</t>
  </si>
  <si>
    <t>3_Q30f</t>
  </si>
  <si>
    <t>rawtransgender9</t>
  </si>
  <si>
    <t>3_Q31f</t>
  </si>
  <si>
    <t>rawsexorient9</t>
  </si>
  <si>
    <t>3_Q31f_12_TEXT</t>
  </si>
  <si>
    <t>rawsexorient9_specify</t>
  </si>
  <si>
    <t>3_Q32f</t>
  </si>
  <si>
    <t>rawveteran9</t>
  </si>
  <si>
    <t>3_Q33f</t>
  </si>
  <si>
    <t>rawdischarg9</t>
  </si>
  <si>
    <t>3_Q34f</t>
  </si>
  <si>
    <t>rawServeWar9</t>
  </si>
  <si>
    <t>3_Q35f_AU</t>
  </si>
  <si>
    <t>RawHealth_alcohol9</t>
  </si>
  <si>
    <t>3_Q36f_AU</t>
  </si>
  <si>
    <t>RawHealth_alcohol_L9</t>
  </si>
  <si>
    <t>3_Q35f_SU</t>
  </si>
  <si>
    <t>RawHealth_drug9</t>
  </si>
  <si>
    <t>3_Q36f_SU</t>
  </si>
  <si>
    <t>RawHealth_drug_L9</t>
  </si>
  <si>
    <t>3_Q35f_HIV</t>
  </si>
  <si>
    <t>RawHealth_HIV9</t>
  </si>
  <si>
    <t>3_Q35f_SMI</t>
  </si>
  <si>
    <t>RawHealth_mental9</t>
  </si>
  <si>
    <t>3_Q36f_SMI</t>
  </si>
  <si>
    <t>RawHealth_mental_L9</t>
  </si>
  <si>
    <t>3_Q35f_PhysD</t>
  </si>
  <si>
    <t>RawHealth_physdis9</t>
  </si>
  <si>
    <t>3_Q36f_PhysD</t>
  </si>
  <si>
    <t>RawHealth_physdis_L9</t>
  </si>
  <si>
    <t>3_Q35f_PhysIll</t>
  </si>
  <si>
    <t>RawHealth_physill9</t>
  </si>
  <si>
    <t>3_Q36f_PhysIll</t>
  </si>
  <si>
    <t>RawHealth_physill_L9</t>
  </si>
  <si>
    <t>3_Q35f_TBI</t>
  </si>
  <si>
    <t>RawHealth_braininjury9</t>
  </si>
  <si>
    <t>3_Q36f_TBI</t>
  </si>
  <si>
    <t>RawHealth_braininjury_L9</t>
  </si>
  <si>
    <t>3_Q35f_DD</t>
  </si>
  <si>
    <t>RawHealth_develop9</t>
  </si>
  <si>
    <t>3_Q36f_DD</t>
  </si>
  <si>
    <t>RawHealth_develop_L9</t>
  </si>
  <si>
    <t>3_Q35f_Oth</t>
  </si>
  <si>
    <t>RawHealth_otherhealth9</t>
  </si>
  <si>
    <t>3_Q35f_Oth_1_TEXT</t>
  </si>
  <si>
    <t>RawHealth_otherhealth_specify9</t>
  </si>
  <si>
    <t>3_Q36f_Oth</t>
  </si>
  <si>
    <t>RawHealth_otherhealth_L9</t>
  </si>
  <si>
    <t>3_Q35f_End</t>
  </si>
  <si>
    <t>RawHealth_neg9</t>
  </si>
  <si>
    <t>4_Q24f</t>
  </si>
  <si>
    <t>initials10</t>
  </si>
  <si>
    <t>4_Q25f</t>
  </si>
  <si>
    <t>rawrelation10</t>
  </si>
  <si>
    <t>4_Q26f</t>
  </si>
  <si>
    <t>rawage10_</t>
  </si>
  <si>
    <t>4_Q27f</t>
  </si>
  <si>
    <t>rawrace10</t>
  </si>
  <si>
    <t>4_Q27f_4_TEXT</t>
  </si>
  <si>
    <t>rawAmerIndAK_specify10</t>
  </si>
  <si>
    <t>4_Q27f_11_TEXT</t>
  </si>
  <si>
    <t>rawAsian_specify10</t>
  </si>
  <si>
    <t>4_Q27f_15_TEXT</t>
  </si>
  <si>
    <t>rawPacIsl_specify10</t>
  </si>
  <si>
    <t>4_Q27f_16_TEXT</t>
  </si>
  <si>
    <t>rawOther_specify10</t>
  </si>
  <si>
    <t>4_Q28f</t>
  </si>
  <si>
    <t>raw_Ethnicity10</t>
  </si>
  <si>
    <t>4_Q29f</t>
  </si>
  <si>
    <t>rawgender10</t>
  </si>
  <si>
    <t>4_Q30f</t>
  </si>
  <si>
    <t>rawtransgender10</t>
  </si>
  <si>
    <t>4_Q31f</t>
  </si>
  <si>
    <t>rawsexorient10</t>
  </si>
  <si>
    <t>4_Q31f_12_TEXT</t>
  </si>
  <si>
    <t>rawsexorient10_specify</t>
  </si>
  <si>
    <t>4_Q32f</t>
  </si>
  <si>
    <t>rawveteran10</t>
  </si>
  <si>
    <t>4_Q33f</t>
  </si>
  <si>
    <t>rawdischarg10</t>
  </si>
  <si>
    <t>4_Q34f</t>
  </si>
  <si>
    <t>rawServeWar10</t>
  </si>
  <si>
    <t>4_Q35f_AU</t>
  </si>
  <si>
    <t>RawHealth_alcohol10</t>
  </si>
  <si>
    <t>4_Q36f_AU</t>
  </si>
  <si>
    <t>RawHealth_alcohol_L10</t>
  </si>
  <si>
    <t>4_Q35f_SU</t>
  </si>
  <si>
    <t>RawHealth_drug10</t>
  </si>
  <si>
    <t>4_Q36f_SU</t>
  </si>
  <si>
    <t>RawHealth_drug_L10</t>
  </si>
  <si>
    <t>4_Q35f_HIV</t>
  </si>
  <si>
    <t>RawHealth_HIV10</t>
  </si>
  <si>
    <t>4_Q35f_SMI</t>
  </si>
  <si>
    <t>RawHealth_mental10</t>
  </si>
  <si>
    <t>4_Q36f_SMI</t>
  </si>
  <si>
    <t>RawHealth_mental_L10</t>
  </si>
  <si>
    <t>4_Q35f_PhysD</t>
  </si>
  <si>
    <t>RawHealth_physdis10</t>
  </si>
  <si>
    <t>4_Q36f_PhysD</t>
  </si>
  <si>
    <t>RawHealth_physdis_L10</t>
  </si>
  <si>
    <t>4_Q35f_PhysIll</t>
  </si>
  <si>
    <t>RawHealth_physill10</t>
  </si>
  <si>
    <t>4_Q36f_PhysIll</t>
  </si>
  <si>
    <t>RawHealth_physill_L10</t>
  </si>
  <si>
    <t>4_Q35f_TBI</t>
  </si>
  <si>
    <t>RawHealth_braininjury10</t>
  </si>
  <si>
    <t>4_Q36f_TBI</t>
  </si>
  <si>
    <t>RawHealth_braininjury_L10</t>
  </si>
  <si>
    <t>4_Q35f_DD</t>
  </si>
  <si>
    <t>RawHealth_develop10</t>
  </si>
  <si>
    <t>4_Q36f_DD</t>
  </si>
  <si>
    <t>RawHealth_develop_L10</t>
  </si>
  <si>
    <t>4_Q35f_Oth</t>
  </si>
  <si>
    <t>RawHealth_otherhealth10</t>
  </si>
  <si>
    <t>4_Q35f_Oth_1_TEXT</t>
  </si>
  <si>
    <t>RawHealth_otherhealth_specify10</t>
  </si>
  <si>
    <t>4_Q36f_Oth</t>
  </si>
  <si>
    <t>RawHealth_otherhealth_L10</t>
  </si>
  <si>
    <t>4_Q35f_End</t>
  </si>
  <si>
    <t>RawHealth_neg10</t>
  </si>
  <si>
    <t>5_Q24f</t>
  </si>
  <si>
    <t>initials11</t>
  </si>
  <si>
    <t>5_Q25f</t>
  </si>
  <si>
    <t>rawrelation11</t>
  </si>
  <si>
    <t>5_Q26f</t>
  </si>
  <si>
    <t>rawage11_</t>
  </si>
  <si>
    <t>5_Q27f</t>
  </si>
  <si>
    <t>rawrace11</t>
  </si>
  <si>
    <t>5_Q27f_4_TEXT</t>
  </si>
  <si>
    <t>rawAmerIndAK_specify11</t>
  </si>
  <si>
    <t>5_Q27f_11_TEXT</t>
  </si>
  <si>
    <t>rawAsian_specify11</t>
  </si>
  <si>
    <t>5_Q27f_15_TEXT</t>
  </si>
  <si>
    <t>rawPacIsl_specify11</t>
  </si>
  <si>
    <t>5_Q27f_16_TEXT</t>
  </si>
  <si>
    <t>rawOther_specify11</t>
  </si>
  <si>
    <t>5_Q28f</t>
  </si>
  <si>
    <t>raw_Ethnicity11</t>
  </si>
  <si>
    <t>5_Q29f</t>
  </si>
  <si>
    <t>rawgender11</t>
  </si>
  <si>
    <t>5_Q30f</t>
  </si>
  <si>
    <t>rawtransgender11</t>
  </si>
  <si>
    <t>5_Q31f</t>
  </si>
  <si>
    <t>rawsexorient11</t>
  </si>
  <si>
    <t>5_Q31f_12_TEXT</t>
  </si>
  <si>
    <t>rawsexorient11_specify</t>
  </si>
  <si>
    <t>5_Q32f</t>
  </si>
  <si>
    <t>rawveteran11</t>
  </si>
  <si>
    <t>5_Q33f</t>
  </si>
  <si>
    <t>rawdischarg11</t>
  </si>
  <si>
    <t>5_Q34f</t>
  </si>
  <si>
    <t>rawServeWar11</t>
  </si>
  <si>
    <t>5_Q35f_AU</t>
  </si>
  <si>
    <t>RawHealth_alcohol11</t>
  </si>
  <si>
    <t>5_Q36f_AU</t>
  </si>
  <si>
    <t>RawHealth_alcohol_L11</t>
  </si>
  <si>
    <t>Is this condition permanent or long-term? -(1) Difficulties w/ alcohol use?</t>
  </si>
  <si>
    <t>5_Q35f_SU</t>
  </si>
  <si>
    <t>RawHealth_drug11</t>
  </si>
  <si>
    <t>5_Q36f_SU</t>
  </si>
  <si>
    <t>RawHealth_drug_L11</t>
  </si>
  <si>
    <t>Is this condition permanent or long-term? -(2) Difficulties w/ drug use?</t>
  </si>
  <si>
    <t>5_Q35f_HIV</t>
  </si>
  <si>
    <t>RawHealth_HIV11</t>
  </si>
  <si>
    <t>5_Q35f_SMI</t>
  </si>
  <si>
    <t>RawHealth_mental11</t>
  </si>
  <si>
    <t>5_Q36f_SMI</t>
  </si>
  <si>
    <t>RawHealth_mental_L11</t>
  </si>
  <si>
    <t>Is this condition permanent or long-term? -(4) Serious Mental Illness?</t>
  </si>
  <si>
    <t>5_Q35f_PhysD</t>
  </si>
  <si>
    <t>RawHealth_physdis11</t>
  </si>
  <si>
    <t>5_Q36f_PhysD</t>
  </si>
  <si>
    <t>RawHealth_physdis_L11</t>
  </si>
  <si>
    <t>Is this condition permanent or long-term? -(5) Physical disability?</t>
  </si>
  <si>
    <t>5_Q35f_PhysIll</t>
  </si>
  <si>
    <t>RawHealth_physill11</t>
  </si>
  <si>
    <t>5_Q36f_PhysIll</t>
  </si>
  <si>
    <t>RawHealth_physill_L11</t>
  </si>
  <si>
    <t>Is this condition permanent or long-term? -(6) Physical illness?</t>
  </si>
  <si>
    <t>5_Q35f_TBI</t>
  </si>
  <si>
    <t>RawHealth_braininjury11</t>
  </si>
  <si>
    <t>5_Q36f_TBI</t>
  </si>
  <si>
    <t>RawHealth_braininjury_L11</t>
  </si>
  <si>
    <t>Is this condition permanent or long-term? -(7) Traumatic Brain Injury?</t>
  </si>
  <si>
    <t>5_Q35f_DD</t>
  </si>
  <si>
    <t>RawHealth_develop11</t>
  </si>
  <si>
    <t>5_Q36f_DD</t>
  </si>
  <si>
    <t>RawHealth_develop_L11</t>
  </si>
  <si>
    <t>Is this condition permanent or long-term? -(8) Developmental Disability?</t>
  </si>
  <si>
    <t>5_Q35f_Oth</t>
  </si>
  <si>
    <t>RawHealth_otherhealth11</t>
  </si>
  <si>
    <t>5_Q35f_Oth_1_TEXT</t>
  </si>
  <si>
    <t>RawHealth_otherhealth_specify11</t>
  </si>
  <si>
    <t>Is this condition permanent or long-term? -9. Other (specify):</t>
  </si>
  <si>
    <t>5_Q36f_Oth</t>
  </si>
  <si>
    <t>RawHealth_otherhealth_L11</t>
  </si>
  <si>
    <t>5_Q35f_End</t>
  </si>
  <si>
    <t>RawHealth_neg11</t>
  </si>
  <si>
    <t>Q37_AU</t>
  </si>
  <si>
    <t>RawHealth_alcohol1</t>
  </si>
  <si>
    <t>Do you have, or have you been diagnosed with ANY of the following health conditions? - Difficulties w/ alcohol use?</t>
  </si>
  <si>
    <t>Q38_AU</t>
  </si>
  <si>
    <t>RawHealth_alcohol_L1</t>
  </si>
  <si>
    <t>Q37_SU</t>
  </si>
  <si>
    <t>RawHealth_drug1</t>
  </si>
  <si>
    <t>Do you have, or have you been diagnosed with ANY of the following health conditions? -(2) Difficulties w/ drug use?</t>
  </si>
  <si>
    <t>Q38_SU</t>
  </si>
  <si>
    <t>RawHealth_drug_L1</t>
  </si>
  <si>
    <t>Q37_HIV</t>
  </si>
  <si>
    <t>RawHealth_HIV1</t>
  </si>
  <si>
    <t>Do you have, or have you been diagnosed with ANY of the following health conditions? -(3) HIV / AIDS-related illness?</t>
  </si>
  <si>
    <t>Q37_SMI</t>
  </si>
  <si>
    <t>RawHealth_mental1</t>
  </si>
  <si>
    <t>Do you have, or have you been diagnosed with ANY of the following health conditions? - (4) Serious Mental Illness?</t>
  </si>
  <si>
    <t>Q38_SMI</t>
  </si>
  <si>
    <t>RawHealth_mental_L1</t>
  </si>
  <si>
    <t>Q37_PhysD</t>
  </si>
  <si>
    <t>RawHealth_physdis1</t>
  </si>
  <si>
    <t>Do you have, or have you been diagnosed with ANY of the following health conditions? -(5) Physical disability?</t>
  </si>
  <si>
    <t>Q38_PhysD</t>
  </si>
  <si>
    <t>RawHealth_physdis_L1</t>
  </si>
  <si>
    <t>Q37_PhysIll</t>
  </si>
  <si>
    <t>RawHealth_physill1</t>
  </si>
  <si>
    <t>Do you have, or have you been diagnosed with ANY of the following health conditions? -(6) Physical illness?</t>
  </si>
  <si>
    <t>Q38_PhysIll</t>
  </si>
  <si>
    <t>RawHealth_physill_L1</t>
  </si>
  <si>
    <t>Q37_TBI</t>
  </si>
  <si>
    <t>RawHealth_braininjury1</t>
  </si>
  <si>
    <t>Do you have, or have you been diagnosed with ANY of the following health conditions? -(7) Traumatic Brain Injury?</t>
  </si>
  <si>
    <t>Q38_TBI</t>
  </si>
  <si>
    <t>RawHealth_braininjury_L1</t>
  </si>
  <si>
    <t>Q37_DD</t>
  </si>
  <si>
    <t>RawHealth_develop1</t>
  </si>
  <si>
    <t>Do you have, or have you been diagnosed with ANY of the following health conditions? -(8) Developmental Disability?</t>
  </si>
  <si>
    <t>Q38_DD</t>
  </si>
  <si>
    <t>RawHealth_develop_L1</t>
  </si>
  <si>
    <t>Q37_Oth</t>
  </si>
  <si>
    <t>RawHealth_otherhealth1</t>
  </si>
  <si>
    <t>Do you have, or have you been diagnosed with ANY of the following health conditions? -9. Other (specify):</t>
  </si>
  <si>
    <t>Q37_Oth_1_TEXT</t>
  </si>
  <si>
    <t>RawHealth_otherhealth_specify1</t>
  </si>
  <si>
    <t>Q38_Oth</t>
  </si>
  <si>
    <t>RawHealth_otherhealth_L1</t>
  </si>
  <si>
    <t>Do you have, or have you been diagnosed with ANY of the following health conditions? -</t>
  </si>
  <si>
    <t>Q37_End</t>
  </si>
  <si>
    <t>RawHealth_neg1</t>
  </si>
  <si>
    <t>Q39_Safety</t>
  </si>
  <si>
    <t>rawd_safetyconcern</t>
  </si>
  <si>
    <r>
      <rPr>
        <sz val="10"/>
        <rFont val="Calibri"/>
        <family val="2"/>
        <scheme val="minor"/>
      </rPr>
      <t>BEFORE continuing:</t>
    </r>
    <r>
      <rPr>
        <i/>
        <sz val="10"/>
        <rFont val="Calibri"/>
        <family val="2"/>
        <scheme val="minor"/>
      </rPr>
      <t xml:space="preserve"> IF you feel you are NOT currently in a safe space to ask about domestic/intimate partner violence and sex trafficking, select "SAFETY CONCERN"  here. This will skip the following questions that are related to these topics, and you can continue with the survey.</t>
    </r>
  </si>
  <si>
    <t>Q39_Consent</t>
  </si>
  <si>
    <t>Consent2</t>
  </si>
  <si>
    <r>
      <rPr>
        <i/>
        <sz val="10"/>
        <rFont val="Calibri"/>
        <family val="2"/>
        <scheme val="minor"/>
      </rPr>
      <t>After assessing that there are no safety concerns, please check that respondent also feels safe:</t>
    </r>
    <r>
      <rPr>
        <sz val="11"/>
        <rFont val="Calibri"/>
        <family val="2"/>
        <scheme val="minor"/>
      </rPr>
      <t xml:space="preserve">
The next three questions are sensitive and personal because they ask about experiences with violence. 
Do you currently feel comfortable answering those questions?</t>
    </r>
  </si>
  <si>
    <t>dv_neglect     dv_physical     dv_physical_rel dv_physical_sp 
dv_sexual   dv_sexual_rel   dv_sexual_sp    dv_dating       
dv_stalking   dv_physical_oth dv_sexual_oth  dv_humtraf dv_ct</t>
  </si>
  <si>
    <t>Q40</t>
  </si>
  <si>
    <t>rawdv</t>
  </si>
  <si>
    <r>
      <t xml:space="preserve">Have you experienced any of the following forms of violence or abuse? 
</t>
    </r>
    <r>
      <rPr>
        <i/>
        <sz val="10"/>
        <rFont val="Calibri"/>
        <family val="2"/>
        <scheme val="minor"/>
      </rPr>
      <t>Please use the response card. If the person is not comfortable responding to the question, select Declined.</t>
    </r>
  </si>
  <si>
    <t>Q41</t>
  </si>
  <si>
    <t>rawfleeingviolence</t>
  </si>
  <si>
    <t xml:space="preserve">Are you currently fleeing violence or abuse? </t>
  </si>
  <si>
    <t>flee_dv_hmls</t>
  </si>
  <si>
    <t>Q42</t>
  </si>
  <si>
    <t>rawfleeDV_hmls</t>
  </si>
  <si>
    <t>Are you currently experiencing homelessness because you’re fleeing domestic/intimate partner violence, dating violence, sexual assault, or stalking?</t>
  </si>
  <si>
    <t>foster_care mandated_stay prison jail parole adult_probation juv_detention juv_probation
sysinvolve_ct justice_system</t>
  </si>
  <si>
    <t>Q43</t>
  </si>
  <si>
    <t>rawsys</t>
  </si>
  <si>
    <r>
      <t xml:space="preserve">This next question is about involvement in different systems. If you don't want to answer, let me know.
Otherwise, say "yes" if you have ever been involved in any of these systems:
</t>
    </r>
    <r>
      <rPr>
        <i/>
        <sz val="10"/>
        <rFont val="Calibri"/>
        <family val="2"/>
        <scheme val="minor"/>
      </rPr>
      <t xml:space="preserve">Please read each option and choose ALL that apply. </t>
    </r>
  </si>
  <si>
    <t>Q44_1</t>
  </si>
  <si>
    <t>rawoutjail_day</t>
  </si>
  <si>
    <t>How long ago were you last released from jail or prison? - Days</t>
  </si>
  <si>
    <t>Q44_2</t>
  </si>
  <si>
    <t>rawoutjail_week</t>
  </si>
  <si>
    <t>How long ago were you last released from jail or prison? - Weeks</t>
  </si>
  <si>
    <t>Q44_3</t>
  </si>
  <si>
    <t>rawoutjail_month</t>
  </si>
  <si>
    <t>How long ago were you last released from jail or prison? - Months</t>
  </si>
  <si>
    <t>Q44_4</t>
  </si>
  <si>
    <t>rawoutjail_year</t>
  </si>
  <si>
    <t>How long ago were you last released from jail or prison? - Years</t>
  </si>
  <si>
    <t>Q45</t>
  </si>
  <si>
    <t>rawjail2prob_parole</t>
  </si>
  <si>
    <r>
      <t>When you were last released from jail or prison, were you released on probation or parole?</t>
    </r>
    <r>
      <rPr>
        <i/>
        <sz val="10"/>
        <rFont val="Calibri"/>
        <family val="2"/>
        <scheme val="minor"/>
      </rPr>
      <t> 
IF “Yes”, read options, choose ALL that apply.</t>
    </r>
  </si>
  <si>
    <t>highesteducation</t>
  </si>
  <si>
    <t>Q46</t>
  </si>
  <si>
    <t>rawhighest_edu</t>
  </si>
  <si>
    <r>
      <t xml:space="preserve">What is the highest level of education you have completed? </t>
    </r>
    <r>
      <rPr>
        <i/>
        <sz val="10"/>
        <rFont val="Calibri"/>
        <family val="2"/>
        <scheme val="minor"/>
      </rPr>
      <t>Wait for response, select the most accurate option. IF response is NOT listed, read each answer.</t>
    </r>
  </si>
  <si>
    <t>place_befhmls</t>
  </si>
  <si>
    <t>Q47</t>
  </si>
  <si>
    <t>rawEverLivedOutsideLA</t>
  </si>
  <si>
    <t>Have you ever lived outside of Los Angeles County?</t>
  </si>
  <si>
    <t>LAC_days LAC_yrs LAC_res</t>
  </si>
  <si>
    <t>Q48_1</t>
  </si>
  <si>
    <t>rawBackToLACounty_Days</t>
  </si>
  <si>
    <r>
      <t xml:space="preserve">How long has it been since you moved or moved into LA County?  - Days
</t>
    </r>
    <r>
      <rPr>
        <i/>
        <sz val="10"/>
        <rFont val="Calibri"/>
        <family val="2"/>
        <scheme val="minor"/>
      </rPr>
      <t>If they are unsure, use example: “6 months ago I moved here from Idaho.”</t>
    </r>
  </si>
  <si>
    <t>Q48_2</t>
  </si>
  <si>
    <t>rawBackToLACounty_Week</t>
  </si>
  <si>
    <r>
      <t xml:space="preserve">How long has it been since you moved or moved into LA County?  - Weeks
</t>
    </r>
    <r>
      <rPr>
        <i/>
        <sz val="10"/>
        <rFont val="Calibri"/>
        <family val="2"/>
        <scheme val="minor"/>
      </rPr>
      <t>If they are unsure, use example: “6 months ago I moved here from Idaho.”</t>
    </r>
  </si>
  <si>
    <t>Q48_3</t>
  </si>
  <si>
    <t>rawBackToLACounty_Month</t>
  </si>
  <si>
    <r>
      <t xml:space="preserve">How long has it been since you moved or moved into LA County?  - Months
</t>
    </r>
    <r>
      <rPr>
        <i/>
        <sz val="10"/>
        <rFont val="Calibri"/>
        <family val="2"/>
        <scheme val="minor"/>
      </rPr>
      <t>If they are unsure, use example: “6 months ago I moved here from Idaho.”</t>
    </r>
  </si>
  <si>
    <t>Q48_5</t>
  </si>
  <si>
    <t>rawBackToLACounty_Year</t>
  </si>
  <si>
    <r>
      <t xml:space="preserve">How long has it been since you moved or moved into LA County?  - Years
</t>
    </r>
    <r>
      <rPr>
        <i/>
        <sz val="10"/>
        <rFont val="Calibri"/>
        <family val="2"/>
        <scheme val="minor"/>
      </rPr>
      <t>If they are unsure, use example: “6 months ago I moved here from Idaho.”</t>
    </r>
  </si>
  <si>
    <t>Q49</t>
  </si>
  <si>
    <t>rawbeflive</t>
  </si>
  <si>
    <r>
      <t xml:space="preserve">Where were you living before the last time you lost housing? </t>
    </r>
    <r>
      <rPr>
        <i/>
        <sz val="10"/>
        <rFont val="Calibri"/>
        <family val="2"/>
        <scheme val="minor"/>
      </rPr>
      <t>Read each response and choose one answer.</t>
    </r>
  </si>
  <si>
    <t>rawLAcity</t>
  </si>
  <si>
    <t>Q50</t>
  </si>
  <si>
    <t>rawbeflive_inLA</t>
  </si>
  <si>
    <r>
      <t xml:space="preserve">In which city or community in Los Angeles County did you live before you lost your housing, not including shelters, jails, or other institutions?
</t>
    </r>
    <r>
      <rPr>
        <i/>
        <sz val="10"/>
        <rFont val="Calibri"/>
        <family val="2"/>
        <scheme val="minor"/>
      </rPr>
      <t>IF respondent names a community, select "Knows…" &amp; write it in.
IF they say "LA", or aren’t sure, ask:
"Do you remember the zip code where you last had housing?"
IF they say the community of the current survey, select "Here".
IF respondent is still having difficulty, have them point on
the L.A. County map &amp; enter the corresponding SPA →</t>
    </r>
  </si>
  <si>
    <t>rawLACity_specify</t>
  </si>
  <si>
    <t>Q50_comm_1</t>
  </si>
  <si>
    <t>rawbefcommunity</t>
  </si>
  <si>
    <t>In which city or community in Los Angeles County did you live before you lost your housing, not including shelters, jails, or other institutions? -Community
IF respondent names a community, select "Knows…" &amp; write it in.
IF they say "LA", or aren’t sure, ask:
"Do you remember the zip code where you last had housing?"
IF they say the community of the current survey, select "Here".
IF respondent is still having difficulty, have them point on
the L.A. County map &amp; enter the corresponding SPA →</t>
  </si>
  <si>
    <t>rawLAZip</t>
  </si>
  <si>
    <t>Q50_Zip</t>
  </si>
  <si>
    <t>rawbefzip</t>
  </si>
  <si>
    <t>In which city or community in Los Angeles County did you live before you lost your housing, not including shelters, jails, or other institutions? - Zip code
IF respondent names a community, select "Knows…" &amp; write it in.
IF they say "LA", or aren’t sure, ask:
"Do you remember the zip code where you last had housing?"
IF they say the community of the current survey, select "Here".
IF respondent is still having difficulty, have them point on
the L.A. County map &amp; enter the corresponding SPA →</t>
  </si>
  <si>
    <t>rawLASpa</t>
  </si>
  <si>
    <t>Q50_SPA</t>
  </si>
  <si>
    <t>rawbefspa</t>
  </si>
  <si>
    <t>In which city or community in Los Angeles County did you live before you lost your housing, not including shelters, jails, or other institutions? -SPA
IF respondent names a community, select "Knows…" &amp; write it in.
IF they say "LA", or aren’t sure, ask:
"Do you remember the zip code where you last had housing?"
IF they say the community of the current survey, select "Here".
IF respondent is still having difficulty, have them point on
the L.A. County map &amp; enter the corresponding SPA →</t>
  </si>
  <si>
    <t>reason_marsplit reason_childsup reason_hhconflict reason_deathill reason_eviction reason_sexorient
reason_domviol reason_foster reason_medical
reason_mental reason_nofam reason_immig
reason_hospital reason_jail reason_subsabuse
reason_safety reason_prevhouseprog reason_unemployed
reason_livingcond reason_natdisaster reason_other reason_hmls_ct reason_hmls_specify reason_humtraf</t>
  </si>
  <si>
    <t>Q51</t>
  </si>
  <si>
    <t>rawreas</t>
  </si>
  <si>
    <r>
      <t xml:space="preserve">What do you think are some of the main reasons or conditions that led to your loss of housing?
</t>
    </r>
    <r>
      <rPr>
        <i/>
        <sz val="10"/>
        <rFont val="Calibri"/>
        <family val="2"/>
        <scheme val="minor"/>
      </rPr>
      <t>Wait for response and choose ALL that apply.</t>
    </r>
  </si>
  <si>
    <t>Q51_22_TEXT</t>
  </si>
  <si>
    <t>rawreas_oth_specify</t>
  </si>
  <si>
    <r>
      <t xml:space="preserve">What do you think are some of the main reasons or conditions that led to your loss of housing? - Specify
</t>
    </r>
    <r>
      <rPr>
        <i/>
        <sz val="10"/>
        <rFont val="Calibri"/>
        <family val="2"/>
        <scheme val="minor"/>
      </rPr>
      <t>Wait for response and choose ALL that apply.</t>
    </r>
  </si>
  <si>
    <t>Q52</t>
  </si>
  <si>
    <t>rawpets</t>
  </si>
  <si>
    <t xml:space="preserve">Do you live with any pets, including service animals? </t>
  </si>
  <si>
    <t>Q52_1_TEXT</t>
  </si>
  <si>
    <t>rawpetsspecify</t>
  </si>
  <si>
    <t xml:space="preserve">Do you live with any pets, including service animals? If “Yes”, ask how many how many pets do you have? </t>
  </si>
  <si>
    <t>emp_status</t>
  </si>
  <si>
    <t>Q53</t>
  </si>
  <si>
    <t>rawemployed</t>
  </si>
  <si>
    <r>
      <t xml:space="preserve">How would you describe your employment situation? 
</t>
    </r>
    <r>
      <rPr>
        <i/>
        <sz val="10"/>
        <rFont val="Calibri"/>
        <family val="2"/>
        <scheme val="minor"/>
      </rPr>
      <t>Wait for response and choose appropriate option. If “Unemployed”, ask for clarification</t>
    </r>
  </si>
  <si>
    <t xml:space="preserve">humtraf </t>
  </si>
  <si>
    <t>Q54</t>
  </si>
  <si>
    <t>rawhumtraf</t>
  </si>
  <si>
    <r>
      <t xml:space="preserve">Have you been forced to work, where you didn’t get paid or you got paid less than expected?
</t>
    </r>
    <r>
      <rPr>
        <i/>
        <sz val="10"/>
        <rFont val="Calibri"/>
        <family val="2"/>
        <scheme val="minor"/>
      </rPr>
      <t>Please use the response card.</t>
    </r>
  </si>
  <si>
    <t>humtraf_ct humtraf_agri humtraf_dtdsales humtraf_hholdwk
humtraf_illegal humtraf_other humtraf_panhandle
humtraf_restaurant humtraf_sex</t>
  </si>
  <si>
    <t>Q55</t>
  </si>
  <si>
    <t>rawhumtrafb</t>
  </si>
  <si>
    <r>
      <t xml:space="preserve">What type of work did you have to do? </t>
    </r>
    <r>
      <rPr>
        <i/>
        <sz val="10"/>
        <rFont val="Calibri"/>
        <family val="2"/>
        <scheme val="minor"/>
      </rPr>
      <t xml:space="preserve">Please use the response card. </t>
    </r>
  </si>
  <si>
    <t>Q55_3_TEXT</t>
  </si>
  <si>
    <t>rawhumtraf_other_specify</t>
  </si>
  <si>
    <r>
      <t xml:space="preserve">What type of work did you have to do? - Specify </t>
    </r>
    <r>
      <rPr>
        <i/>
        <sz val="10"/>
        <rFont val="Calibri"/>
        <family val="2"/>
        <scheme val="minor"/>
      </rPr>
      <t xml:space="preserve">Please use the response card. </t>
    </r>
  </si>
  <si>
    <t>govasst_capi govasst_ssidi govasst_childsup govasst_food
govasst_grga govasst_unemp govasst_vetpen govasst_vetmed govasst_vetdis govasst_wic govasst_chip
govasst_ct govasst_Hth_ins   govasst_calworks</t>
  </si>
  <si>
    <t>Q56</t>
  </si>
  <si>
    <t>rawgov</t>
  </si>
  <si>
    <r>
      <t xml:space="preserve">Do you receive any of the following forms of government assistance? </t>
    </r>
    <r>
      <rPr>
        <i/>
        <sz val="10"/>
        <rFont val="Calibri"/>
        <family val="2"/>
        <scheme val="minor"/>
      </rPr>
      <t>Read each option and choose ALL that apply</t>
    </r>
  </si>
  <si>
    <t>Q57</t>
  </si>
  <si>
    <t>rawhthins</t>
  </si>
  <si>
    <t>Do you have health insurance or any other health coverage?</t>
  </si>
  <si>
    <t>Hth_ins_medicare Hth_ins_medical Hth_ins_lahcp
Hth_ins_healthnet Hth_ins_anthem Hth_ins_blueshield
Hth_ins_molina Hth_ins_communityclinics Hth_ins_myhealthla Hth_ins_oth Hth_ins_ct</t>
  </si>
  <si>
    <t>Q57_Hcplan</t>
  </si>
  <si>
    <t>rawhthinsb</t>
  </si>
  <si>
    <t>Do you have health insurance or any other health coverage? (IF yes, What is the name of your healthcare plan?)</t>
  </si>
  <si>
    <t>Q57_Hcplan_10_TEXT</t>
  </si>
  <si>
    <t>rawhthins_other_specify</t>
  </si>
  <si>
    <t>Do you have health insurance or any other health coverage? -Specify (IF yes, What is the name of your healthcare plan?)</t>
  </si>
  <si>
    <t>Q58</t>
  </si>
  <si>
    <t>rawincome</t>
  </si>
  <si>
    <t>About how much is your income, including cash benefits (e.g. SSI, GR) &amp; any other sources of support?</t>
  </si>
  <si>
    <t>Q58_1_TEXT</t>
  </si>
  <si>
    <t>rawincome_hour_specify</t>
  </si>
  <si>
    <t>About how much is your income, including cash benefits (e.g. SSI, GR) &amp; any other sources of support? - Hour</t>
  </si>
  <si>
    <t>Q58_2_TEXT</t>
  </si>
  <si>
    <t>rawincome_week_specify</t>
  </si>
  <si>
    <t>About how much is your income, including cash benefits (e.g. SSI, GR) &amp; any other sources of support? - Week</t>
  </si>
  <si>
    <t>Q58_3_TEXT</t>
  </si>
  <si>
    <t>rawincome_2week_specify</t>
  </si>
  <si>
    <t>About how much is your income, including cash benefits (e.g. SSI, GR) &amp; any other sources of support? - 2 Week</t>
  </si>
  <si>
    <t>Q58_4_TEXT</t>
  </si>
  <si>
    <t>rawincome_month_specify</t>
  </si>
  <si>
    <t>About how much is your income, including cash benefits (e.g. SSI, GR) &amp; any other sources of support? - Month</t>
  </si>
  <si>
    <t>Q58_5_TEXT</t>
  </si>
  <si>
    <t>rawincome_year_specify</t>
  </si>
  <si>
    <t>About how much is your income, including cash benefits (e.g. SSI, GR) &amp; any other sources of support? - Year</t>
  </si>
  <si>
    <t>schoolenroll_other    schoolenroll_k12 schoolenroll_4yrcollege
schoolenroll_commcollege schoolenroll_voc schoolenroll_certification</t>
  </si>
  <si>
    <t>Q59y</t>
  </si>
  <si>
    <t>rawcurr_student</t>
  </si>
  <si>
    <t>Are you currently enrolled in school or other education?
IF YES, read each category that starts with “Yes”, and choose ALL that apply</t>
  </si>
  <si>
    <t>Q59y_7_TEXT</t>
  </si>
  <si>
    <t>rawcurr_student_specify</t>
  </si>
  <si>
    <t>Are you currently enrolled in school or other education? -Specify
IF YES, read each category that starts with “Yes”, and choose ALL that apply</t>
  </si>
  <si>
    <t>childsys_fcare_AB12   childsys_fcare_fam childsys_fcare_home
childsys_fcare_nonfam  childsys_ilp     childsys_silp</t>
  </si>
  <si>
    <t>Q60y</t>
  </si>
  <si>
    <t>rawchildsys</t>
  </si>
  <si>
    <r>
      <t xml:space="preserve">This next question is about involvement in different child welfare systems. If you don't know or don't want to answer, let me know. Otherwise, say "yes" if you have ever been involved in any of the following programs. 
</t>
    </r>
    <r>
      <rPr>
        <i/>
        <sz val="10"/>
        <rFont val="Calibri"/>
        <family val="2"/>
        <scheme val="minor"/>
      </rPr>
      <t>Please read each option and choose ALL that apply.</t>
    </r>
  </si>
  <si>
    <t>DeviceIdentifier</t>
  </si>
  <si>
    <t>2_Q27c_16_TEXT - Parent Topics</t>
  </si>
  <si>
    <t>2_Q27c_16_TEXT - Topics</t>
  </si>
  <si>
    <t>Edits</t>
  </si>
  <si>
    <t>Eligibility</t>
  </si>
  <si>
    <t>GC</t>
  </si>
  <si>
    <t>Family</t>
  </si>
  <si>
    <t>HH</t>
  </si>
  <si>
    <t xml:space="preserve">hc2023_hhold_elig and hc2023_hhold_inelig </t>
  </si>
  <si>
    <t>VARNUM</t>
  </si>
  <si>
    <t>NAME</t>
  </si>
  <si>
    <t>LABEL</t>
  </si>
  <si>
    <t>TYPE</t>
  </si>
  <si>
    <t>LENGTH</t>
  </si>
  <si>
    <t>FORMAT</t>
  </si>
  <si>
    <t>PSU</t>
  </si>
  <si>
    <t>Primary Sampling Unit</t>
  </si>
  <si>
    <t>Survey Respondent ID</t>
  </si>
  <si>
    <t>$</t>
  </si>
  <si>
    <t>Whether survey respondent was approached</t>
  </si>
  <si>
    <t>Whether said yes to US military /1</t>
  </si>
  <si>
    <t>raw_child_num</t>
  </si>
  <si>
    <t># children under 18 reported living in household</t>
  </si>
  <si>
    <t>BEST</t>
  </si>
  <si>
    <t>raw_adult_num</t>
  </si>
  <si>
    <t># adults 18+ reported living in household</t>
  </si>
  <si>
    <t>Whether said yes to US military /7</t>
  </si>
  <si>
    <t>Whether said yes to US military /8</t>
  </si>
  <si>
    <t>Whether said yes to US military /9</t>
  </si>
  <si>
    <t>Whether said yes to US military /10</t>
  </si>
  <si>
    <t>Whether said yes to US military /11</t>
  </si>
  <si>
    <t>rawLACity</t>
  </si>
  <si>
    <t>Where in LA county lived before homeless</t>
  </si>
  <si>
    <t>Where in LA county lived before homeless - not on list</t>
  </si>
  <si>
    <t>Where in LA county lived before homeless -Zip code</t>
  </si>
  <si>
    <t>reason_hmls_specify</t>
  </si>
  <si>
    <t>Reason homeless - specify (text)</t>
  </si>
  <si>
    <t>rawage2</t>
  </si>
  <si>
    <t>Age in years /2</t>
  </si>
  <si>
    <t>rawage3</t>
  </si>
  <si>
    <t>Age in years /3</t>
  </si>
  <si>
    <t>rawage4</t>
  </si>
  <si>
    <t>Age in years /4</t>
  </si>
  <si>
    <t>rawage5</t>
  </si>
  <si>
    <t>Age in years /5</t>
  </si>
  <si>
    <t>rawage6</t>
  </si>
  <si>
    <t>Age in years /6</t>
  </si>
  <si>
    <t>rawage7</t>
  </si>
  <si>
    <t>Age in years /7</t>
  </si>
  <si>
    <t>rawage8</t>
  </si>
  <si>
    <t>Age in years /8</t>
  </si>
  <si>
    <t>rawage9</t>
  </si>
  <si>
    <t>Age in years /9</t>
  </si>
  <si>
    <t>rawage10</t>
  </si>
  <si>
    <t>Age in years /10</t>
  </si>
  <si>
    <t>rawage11</t>
  </si>
  <si>
    <t>Age in years /11</t>
  </si>
  <si>
    <t>Starting date/time of survey [sas datetime]</t>
  </si>
  <si>
    <t>MMDDYY</t>
  </si>
  <si>
    <t>rawage1</t>
  </si>
  <si>
    <t>Age in years /1</t>
  </si>
  <si>
    <t>FSC</t>
  </si>
  <si>
    <t>Family Solutions Center</t>
  </si>
  <si>
    <t>YESNO</t>
  </si>
  <si>
    <t>Safe_Parking</t>
  </si>
  <si>
    <t>Safe Parking Site</t>
  </si>
  <si>
    <t>Yth_Dropin</t>
  </si>
  <si>
    <t>Youth Drop-in Center</t>
  </si>
  <si>
    <t>placelast30days</t>
  </si>
  <si>
    <t>Where spent most of last 30 nights (incl Inelig)</t>
  </si>
  <si>
    <t>DWELLING</t>
  </si>
  <si>
    <t>placelastnight</t>
  </si>
  <si>
    <t>Where spent last night (incl Inelig)</t>
  </si>
  <si>
    <t>elig_placelast30days</t>
  </si>
  <si>
    <t>Whether eligible place in last 30 days</t>
  </si>
  <si>
    <t>elig_placelastnight</t>
  </si>
  <si>
    <t>Whether eligible place last night</t>
  </si>
  <si>
    <t>hmls_first_time</t>
  </si>
  <si>
    <t>Whether this is the first time homeless</t>
  </si>
  <si>
    <t>Age when first homeless</t>
  </si>
  <si>
    <t># times homeless in past year</t>
  </si>
  <si>
    <t>HMLSPAST</t>
  </si>
  <si>
    <t>hmlspast3yrs</t>
  </si>
  <si>
    <t># times homeless in past 3 years</t>
  </si>
  <si>
    <t>Whether homeless one year in past 3 years</t>
  </si>
  <si>
    <t>hmlsMoreThan1YrIn3Yr</t>
  </si>
  <si>
    <t>Whether homeless 1+ yr in 4+ episodes in past 3 yrs</t>
  </si>
  <si>
    <t>hmlsmorethan1Yr</t>
  </si>
  <si>
    <t>Whether homeless more than 1 year this time</t>
  </si>
  <si>
    <t>time_hmls</t>
  </si>
  <si>
    <t>How long homeless this time (years)</t>
  </si>
  <si>
    <t>time_hmls_days</t>
  </si>
  <si>
    <t>How long homeless this time (days)</t>
  </si>
  <si>
    <t>hmls_gtyr</t>
  </si>
  <si>
    <t>Whether homeless longer than 1 year</t>
  </si>
  <si>
    <t>hmls_leyr</t>
  </si>
  <si>
    <t>Whether homeless less than 1 year</t>
  </si>
  <si>
    <t>reason_marsplit</t>
  </si>
  <si>
    <t>Reason homeless - Break-up, divorce, or separation</t>
  </si>
  <si>
    <t>reason_childsup</t>
  </si>
  <si>
    <t>Reason homeless - Child support issues</t>
  </si>
  <si>
    <t>reason_hhconflict</t>
  </si>
  <si>
    <t>Reason homeless - Conflicts with family or household members</t>
  </si>
  <si>
    <t>reason_deathill</t>
  </si>
  <si>
    <t>Reason homeless - Death or illness of family member or child</t>
  </si>
  <si>
    <t>reason_domviol</t>
  </si>
  <si>
    <t>Reason homeless - Domestic violence, parental abuse, partner abuse, dating violence, or stalking</t>
  </si>
  <si>
    <t>reason_eviction</t>
  </si>
  <si>
    <t>Reason homeless - Eviction or foreclosure</t>
  </si>
  <si>
    <t>reason_sexorient</t>
  </si>
  <si>
    <t>Reason homeless - Kicked out of home due to sexual orientation/ gender identity</t>
  </si>
  <si>
    <t>reason_foster</t>
  </si>
  <si>
    <t>Reason homeless - Left or aged out of foster care</t>
  </si>
  <si>
    <t>reason_medical</t>
  </si>
  <si>
    <t>Reason homeless - Medical, physical disability or illness</t>
  </si>
  <si>
    <t>reason_mental</t>
  </si>
  <si>
    <t>Reason homeless - Mental health issues</t>
  </si>
  <si>
    <t>reason_nofam</t>
  </si>
  <si>
    <t>Reason homeless - No friends or family available</t>
  </si>
  <si>
    <t>reason_immig</t>
  </si>
  <si>
    <t>Reason homeless - Recent immigration</t>
  </si>
  <si>
    <t>reason_hospital</t>
  </si>
  <si>
    <t>Reason homeless - Released from hospital, treatment facility, or other institution</t>
  </si>
  <si>
    <t>reason_jail</t>
  </si>
  <si>
    <t>Reason homeless - Release from jail or prison</t>
  </si>
  <si>
    <t>reason_subsabuse</t>
  </si>
  <si>
    <t>Reason homeless - Problematic alcohol or drug use</t>
  </si>
  <si>
    <t>reason_safety</t>
  </si>
  <si>
    <t>Reason homeless - Physical Safety Concerns</t>
  </si>
  <si>
    <t>reason_prevhouseprog</t>
  </si>
  <si>
    <t>Reason homeless - Timed out or left previous housing program</t>
  </si>
  <si>
    <t>reason_unemployed</t>
  </si>
  <si>
    <t>Reason homeless - Unemployment or financial reasons</t>
  </si>
  <si>
    <t>reason_livingcond</t>
  </si>
  <si>
    <t>Reason homeless - Uninhabitable living conditions</t>
  </si>
  <si>
    <t>reason_natdisaster</t>
  </si>
  <si>
    <t>Reason homeless - Natural Disaster</t>
  </si>
  <si>
    <t>reason_humtraf</t>
  </si>
  <si>
    <t>Reason homeless - Human Traffic</t>
  </si>
  <si>
    <t>reason_other</t>
  </si>
  <si>
    <t>Reason homeless - Other (Specify):</t>
  </si>
  <si>
    <t>reason_covidjob</t>
  </si>
  <si>
    <t>Reason homeless - Job loss due to COVID-19</t>
  </si>
  <si>
    <t>reason_house_discrim</t>
  </si>
  <si>
    <t>Reason homeless - Housing discrimination</t>
  </si>
  <si>
    <t>reason_hmls_ct</t>
  </si>
  <si>
    <t># of reasons given for why homeless</t>
  </si>
  <si>
    <t>car</t>
  </si>
  <si>
    <t>Whether lived in a car last 6 mos</t>
  </si>
  <si>
    <t>van</t>
  </si>
  <si>
    <t>Whether lived in a van last 6 mos</t>
  </si>
  <si>
    <t>rv_camper</t>
  </si>
  <si>
    <t>Whether lived in a RV/Camper last 6 mos</t>
  </si>
  <si>
    <t>tent</t>
  </si>
  <si>
    <t>Whether lived in a tent last 6 mos</t>
  </si>
  <si>
    <t>MSShelter</t>
  </si>
  <si>
    <t>Whether lived in a make-shift shelter last 6 mos</t>
  </si>
  <si>
    <t># of people lived with in a car</t>
  </si>
  <si>
    <t># of people lived with in a van</t>
  </si>
  <si>
    <t># of people lived with in a RV/Camper</t>
  </si>
  <si>
    <t># of people lived with in a tent</t>
  </si>
  <si>
    <t>MSShelter_count</t>
  </si>
  <si>
    <t># of people lived with in a make-shift shelter</t>
  </si>
  <si>
    <t>any_CVRTM</t>
  </si>
  <si>
    <t>Whether lived in car, van, RV, tent or make-shift shelter in last 6 months</t>
  </si>
  <si>
    <t>Where lived before becoming homeless</t>
  </si>
  <si>
    <t>BEFHMLS</t>
  </si>
  <si>
    <t>LAC_yrs</t>
  </si>
  <si>
    <t># years lived in LA county</t>
  </si>
  <si>
    <t>LAC_days</t>
  </si>
  <si>
    <t># days lived in LA county</t>
  </si>
  <si>
    <t>LAC_res</t>
  </si>
  <si>
    <t>How long lived in LA county (categorical)</t>
  </si>
  <si>
    <t>LA_RES</t>
  </si>
  <si>
    <t>foster_care</t>
  </si>
  <si>
    <t>Systems involvement - foster care</t>
  </si>
  <si>
    <t>mandated_stay</t>
  </si>
  <si>
    <t>Systems involvement - mandated stay in inpatient or outpatient</t>
  </si>
  <si>
    <t>prison</t>
  </si>
  <si>
    <t>Systems involvement - prison</t>
  </si>
  <si>
    <t>jail</t>
  </si>
  <si>
    <t>Systems involvement - jail</t>
  </si>
  <si>
    <t>parole</t>
  </si>
  <si>
    <t>Systems involvement - parole</t>
  </si>
  <si>
    <t>adult_probation</t>
  </si>
  <si>
    <t>Systems involvement - adult probation</t>
  </si>
  <si>
    <t>juv_detention</t>
  </si>
  <si>
    <t>Systems involvement - juvenile detention or probation camp</t>
  </si>
  <si>
    <t>juv_probation</t>
  </si>
  <si>
    <t>Systems involvement - juvenile probation</t>
  </si>
  <si>
    <t>sysinvolve_ct</t>
  </si>
  <si>
    <t># types of system involvement</t>
  </si>
  <si>
    <t>justice_system</t>
  </si>
  <si>
    <t>Whether justice system involvement (prison, jail, adult or juv probation, parole, juv detention)</t>
  </si>
  <si>
    <t>jailrelease_parole</t>
  </si>
  <si>
    <t>Whether released on parole when last released from jail or prison</t>
  </si>
  <si>
    <t>jailrelease_prob</t>
  </si>
  <si>
    <t>Whether released on probation when last released from jail or prison</t>
  </si>
  <si>
    <t>time_jailrelease</t>
  </si>
  <si>
    <t>How long ago last released from jail or prison (years)</t>
  </si>
  <si>
    <t>time_jailrelease_days</t>
  </si>
  <si>
    <t>How long ago last released from jail or prison (days)</t>
  </si>
  <si>
    <t>Highest level of education</t>
  </si>
  <si>
    <t>HIGHED</t>
  </si>
  <si>
    <t>Employment status</t>
  </si>
  <si>
    <t>EMPLOYED</t>
  </si>
  <si>
    <t>humtraf</t>
  </si>
  <si>
    <t>Whether ever worked or done an illegal act and someone else took some or all of the money?</t>
  </si>
  <si>
    <t>humtraf_other</t>
  </si>
  <si>
    <t>Human trafficking - Other</t>
  </si>
  <si>
    <t>humtraf_agri</t>
  </si>
  <si>
    <t>Human trafficking - Agricultural work</t>
  </si>
  <si>
    <t>humtraf_panhandle</t>
  </si>
  <si>
    <t>Human trafficking - Panhandling</t>
  </si>
  <si>
    <t>humtraf_dtdsales</t>
  </si>
  <si>
    <t>Human trafficking - Door-to-door sales</t>
  </si>
  <si>
    <t>humtraf_restaurant</t>
  </si>
  <si>
    <t>Human trafficking - Restaurant/catering work</t>
  </si>
  <si>
    <t>humtraf_hholdwk</t>
  </si>
  <si>
    <t>Human trafficking - Household/childcare work</t>
  </si>
  <si>
    <t>humtraf_illegal</t>
  </si>
  <si>
    <t>Human trafficking - Illegal goods sales (drugs, guns, etc.)</t>
  </si>
  <si>
    <t>humtraf_sex</t>
  </si>
  <si>
    <t>Human trafficking - Sex work</t>
  </si>
  <si>
    <t>humtraf_ct</t>
  </si>
  <si>
    <t># of types of human trafficking</t>
  </si>
  <si>
    <t>govasst_calworks</t>
  </si>
  <si>
    <t>Govt assistance - CALworks / TANF</t>
  </si>
  <si>
    <t>govasst_capi</t>
  </si>
  <si>
    <t>Govt assistance - CAPI - cash assistance</t>
  </si>
  <si>
    <t>govasst_ssidi</t>
  </si>
  <si>
    <t>Govt assistance - SSI / SSDI / Disability</t>
  </si>
  <si>
    <t>govasst_childsup</t>
  </si>
  <si>
    <t>Govt assistance - child support or survivor benefits</t>
  </si>
  <si>
    <t>govasst_food</t>
  </si>
  <si>
    <t>Govt assistance - Food stamps /EBT card /CalFresh</t>
  </si>
  <si>
    <t>govasst_grga</t>
  </si>
  <si>
    <t>Govt assistance - GR / GA General Relief or Assistance</t>
  </si>
  <si>
    <t>govasst_unemp</t>
  </si>
  <si>
    <t>Govt assistance - unemployment</t>
  </si>
  <si>
    <t>govasst_vetpen</t>
  </si>
  <si>
    <t>Govt assistance - Veteran's Pension</t>
  </si>
  <si>
    <t>govasst_vetmed</t>
  </si>
  <si>
    <t>Govt assistance - Veterans Medical Center</t>
  </si>
  <si>
    <t>govasst_vetdis</t>
  </si>
  <si>
    <t>Govt assistance - Veteran's Disability</t>
  </si>
  <si>
    <t>govasst_wic</t>
  </si>
  <si>
    <t>Govt assistance - WIC - women, infants, and children</t>
  </si>
  <si>
    <t>govasst_chip</t>
  </si>
  <si>
    <t>Govt assistance - State Children's Health Insurance</t>
  </si>
  <si>
    <t>govasst_Hth_ins</t>
  </si>
  <si>
    <t>Govt assistance - Health Insurance</t>
  </si>
  <si>
    <t>govasst_ct</t>
  </si>
  <si>
    <t># of govt assistance programs</t>
  </si>
  <si>
    <t>Hth_ins_medicare</t>
  </si>
  <si>
    <t>Heatlh insurance - Medicare</t>
  </si>
  <si>
    <t>Hth_ins_medical</t>
  </si>
  <si>
    <t>Heatlh insurance - Medical</t>
  </si>
  <si>
    <t>Hth_ins_lahcp</t>
  </si>
  <si>
    <t>Heatlh insurance - LAHCP</t>
  </si>
  <si>
    <t>Hth_ins_healthnet</t>
  </si>
  <si>
    <t>Heatlh insurance - Healthnet</t>
  </si>
  <si>
    <t>Hth_ins_anthem</t>
  </si>
  <si>
    <t>Heatlh insurance - Anthem</t>
  </si>
  <si>
    <t>Hth_ins_blueshield</t>
  </si>
  <si>
    <t>Heatlh insurance - Blueshield</t>
  </si>
  <si>
    <t>Hth_ins_molina</t>
  </si>
  <si>
    <t>Heatlh insurance - Molina</t>
  </si>
  <si>
    <t>Hth_ins_communityclinics</t>
  </si>
  <si>
    <t>Heatlh insurance - Community Clinics</t>
  </si>
  <si>
    <t>Hth_ins_myhealthla</t>
  </si>
  <si>
    <t>Heatlh insurance - My Health LA</t>
  </si>
  <si>
    <t>Hth_ins_oth</t>
  </si>
  <si>
    <t>Heatlh insurance - Other</t>
  </si>
  <si>
    <t>Hth_ins_ct</t>
  </si>
  <si>
    <t># of Heatlh insurance programs</t>
  </si>
  <si>
    <t>income_month</t>
  </si>
  <si>
    <t>Monthly income</t>
  </si>
  <si>
    <t>DOLLAR</t>
  </si>
  <si>
    <t>income_hour</t>
  </si>
  <si>
    <t>Hourly income</t>
  </si>
  <si>
    <t>income_week</t>
  </si>
  <si>
    <t>Weekly income</t>
  </si>
  <si>
    <t>income_year</t>
  </si>
  <si>
    <t>Yearly income</t>
  </si>
  <si>
    <t>income_2_weeks</t>
  </si>
  <si>
    <t>Bi-weekly income</t>
  </si>
  <si>
    <t>dv_neglect</t>
  </si>
  <si>
    <t>Domestic Abuse: Neglect</t>
  </si>
  <si>
    <t>dv_physical</t>
  </si>
  <si>
    <t>Domestic Abuse: Physical abuse</t>
  </si>
  <si>
    <t>dv_physical_rel</t>
  </si>
  <si>
    <t>Domestic Abuse: Physical abuse by parent</t>
  </si>
  <si>
    <t>dv_physical_oth</t>
  </si>
  <si>
    <t>Domestic Abuse: Physical Other</t>
  </si>
  <si>
    <t>dv_physical_sp</t>
  </si>
  <si>
    <t>Domestic Abuse: Physical abuse by spouse</t>
  </si>
  <si>
    <t>dv_sexual</t>
  </si>
  <si>
    <t>Domestic Abuse: Sexual abuse</t>
  </si>
  <si>
    <t>dv_sexual_rel</t>
  </si>
  <si>
    <t>Domestic Abuse: Sexual abuse by parent</t>
  </si>
  <si>
    <t>dv_sexual_oth</t>
  </si>
  <si>
    <t>Domestic Abuse: Sexual Other</t>
  </si>
  <si>
    <t>dv_sexual_sp</t>
  </si>
  <si>
    <t>Domestic Abuse: Sexual abuse by spouse</t>
  </si>
  <si>
    <t>dv_dating</t>
  </si>
  <si>
    <t>Domestic Abuse: Dating violence</t>
  </si>
  <si>
    <t>dv_stalking</t>
  </si>
  <si>
    <t>Domestic Abuse: Stalking</t>
  </si>
  <si>
    <t>dv_humtraf</t>
  </si>
  <si>
    <t>Domestic Abuse: Human Traffic</t>
  </si>
  <si>
    <t>domviol</t>
  </si>
  <si>
    <t>Whether experienced domestic violence (any not including Neglect)</t>
  </si>
  <si>
    <t>dv_ct</t>
  </si>
  <si>
    <t>Number of domestic abuse types</t>
  </si>
  <si>
    <t>flee_viol</t>
  </si>
  <si>
    <t>Whether fleeing violence</t>
  </si>
  <si>
    <t>Whether experiencing homelessness because fleeing domestic violence</t>
  </si>
  <si>
    <t>consent</t>
  </si>
  <si>
    <t>Whether survey respondent consents to survey</t>
  </si>
  <si>
    <t>Whether survey conducted in drop-in center</t>
  </si>
  <si>
    <t>observed_subsabuse</t>
  </si>
  <si>
    <t>Interviewer observed Alcohol or drug abuse</t>
  </si>
  <si>
    <t>observed_mental</t>
  </si>
  <si>
    <t>Interviewer observed Mental Illness</t>
  </si>
  <si>
    <t>observed_physical</t>
  </si>
  <si>
    <t>Interviewer observed Serious physical health condition</t>
  </si>
  <si>
    <t>observed_ct</t>
  </si>
  <si>
    <t># interviewer observed health problems</t>
  </si>
  <si>
    <t>vetdischarge1</t>
  </si>
  <si>
    <t>Military discharge status /1</t>
  </si>
  <si>
    <t>vetdischarge2</t>
  </si>
  <si>
    <t>Military discharge status /2</t>
  </si>
  <si>
    <t>vetdischarge3</t>
  </si>
  <si>
    <t>Military discharge status /3</t>
  </si>
  <si>
    <t>vetdischarge4</t>
  </si>
  <si>
    <t>Military discharge status /4</t>
  </si>
  <si>
    <t>vetdischarge5</t>
  </si>
  <si>
    <t>Military discharge status /5</t>
  </si>
  <si>
    <t>vetdischarge6</t>
  </si>
  <si>
    <t>Military discharge status /6</t>
  </si>
  <si>
    <t>vetdischarge7</t>
  </si>
  <si>
    <t>Military discharge status /7</t>
  </si>
  <si>
    <t>vetdischarge8</t>
  </si>
  <si>
    <t>Military discharge status /8</t>
  </si>
  <si>
    <t>vetdischarge9</t>
  </si>
  <si>
    <t>Military discharge status /9</t>
  </si>
  <si>
    <t>vetdischarge10</t>
  </si>
  <si>
    <t>Military discharge status /10</t>
  </si>
  <si>
    <t>vetdischarge11</t>
  </si>
  <si>
    <t>Military discharge status /11</t>
  </si>
  <si>
    <t>age_cat1</t>
  </si>
  <si>
    <t>Age category [&lt;18 / 18-24 / 25+] /1</t>
  </si>
  <si>
    <t>AGECAT</t>
  </si>
  <si>
    <t>age_cat2</t>
  </si>
  <si>
    <t>Age category [&lt;18 / 18-24 / 25+] /2</t>
  </si>
  <si>
    <t>age_cat3</t>
  </si>
  <si>
    <t>Age category [&lt;18 / 18-24 / 25+] /3</t>
  </si>
  <si>
    <t>age_cat4</t>
  </si>
  <si>
    <t>Age category [&lt;18 / 18-24 / 25+] /4</t>
  </si>
  <si>
    <t>age_cat5</t>
  </si>
  <si>
    <t>Age category [&lt;18 / 18-24 / 25+] /5</t>
  </si>
  <si>
    <t>age_cat6</t>
  </si>
  <si>
    <t>Age category [&lt;18 / 18-24 / 25+] /6</t>
  </si>
  <si>
    <t>age_cat7</t>
  </si>
  <si>
    <t>Age category [&lt;18 / 18-24 / 25+] /7</t>
  </si>
  <si>
    <t>age_cat8</t>
  </si>
  <si>
    <t>Age category [&lt;18 / 18-24 / 25+] /8</t>
  </si>
  <si>
    <t>age_cat9</t>
  </si>
  <si>
    <t>Age category [&lt;18 / 18-24 / 25+] /9</t>
  </si>
  <si>
    <t>age_cat10</t>
  </si>
  <si>
    <t>Age category [&lt;18 / 18-24 / 25+] /10</t>
  </si>
  <si>
    <t>age_cat11</t>
  </si>
  <si>
    <t>Age category [&lt;18 / 18-24 / 25+] /11</t>
  </si>
  <si>
    <t>age_catb1</t>
  </si>
  <si>
    <t>Detailed age category /1</t>
  </si>
  <si>
    <t>AGECATB</t>
  </si>
  <si>
    <t>age_catb2</t>
  </si>
  <si>
    <t>Detailed age category /2</t>
  </si>
  <si>
    <t>age_catb3</t>
  </si>
  <si>
    <t>Detailed age category /3</t>
  </si>
  <si>
    <t>age_catb4</t>
  </si>
  <si>
    <t>Detailed age category /4</t>
  </si>
  <si>
    <t>age_catb5</t>
  </si>
  <si>
    <t>Detailed age category /5</t>
  </si>
  <si>
    <t>age_catb6</t>
  </si>
  <si>
    <t>Detailed age category /6</t>
  </si>
  <si>
    <t>age_catb7</t>
  </si>
  <si>
    <t>Detailed age category /7</t>
  </si>
  <si>
    <t>age_catb8</t>
  </si>
  <si>
    <t>Detailed age category /8</t>
  </si>
  <si>
    <t>age_catb9</t>
  </si>
  <si>
    <t>Detailed age category /9</t>
  </si>
  <si>
    <t>age_catb10</t>
  </si>
  <si>
    <t>Detailed age category /10</t>
  </si>
  <si>
    <t>age_catb11</t>
  </si>
  <si>
    <t>Detailed age category /11</t>
  </si>
  <si>
    <t>white1</t>
  </si>
  <si>
    <t>Response variable for white [Does not capture Multiple Races] /1</t>
  </si>
  <si>
    <t>white2</t>
  </si>
  <si>
    <t>Response variable for white [Does not capture Multiple Races] /2</t>
  </si>
  <si>
    <t>white3</t>
  </si>
  <si>
    <t>Response variable for white [Does not capture Multiple Races] /3</t>
  </si>
  <si>
    <t>white4</t>
  </si>
  <si>
    <t>Response variable for white [Does not capture Multiple Races] /4</t>
  </si>
  <si>
    <t>white5</t>
  </si>
  <si>
    <t>Response variable for white [Does not capture Multiple Races] /5</t>
  </si>
  <si>
    <t>white6</t>
  </si>
  <si>
    <t>Response variable for white [Does not capture Multiple Races] /6</t>
  </si>
  <si>
    <t>white7</t>
  </si>
  <si>
    <t>Response variable for white [Does not capture Multiple Races] /7</t>
  </si>
  <si>
    <t>white8</t>
  </si>
  <si>
    <t>Response variable for white [Does not capture Multiple Races] /8</t>
  </si>
  <si>
    <t>white9</t>
  </si>
  <si>
    <t>Response variable for white [Does not capture Multiple Races] /9</t>
  </si>
  <si>
    <t>white10</t>
  </si>
  <si>
    <t>Response variable for white [Does not capture Multiple Races] /10</t>
  </si>
  <si>
    <t>white11</t>
  </si>
  <si>
    <t>Response variable for white [Does not capture Multiple Races] /11</t>
  </si>
  <si>
    <t>black1</t>
  </si>
  <si>
    <t>Response variable for black [Does not capture Multiple Races] /1</t>
  </si>
  <si>
    <t>black2</t>
  </si>
  <si>
    <t>Response variable for black [Does not capture Multiple Races] /2</t>
  </si>
  <si>
    <t>black3</t>
  </si>
  <si>
    <t>Response variable for black [Does not capture Multiple Races] /3</t>
  </si>
  <si>
    <t>black4</t>
  </si>
  <si>
    <t>Response variable for black [Does not capture Multiple Races] /4</t>
  </si>
  <si>
    <t>black5</t>
  </si>
  <si>
    <t>Response variable for black [Does not capture Multiple Races] /5</t>
  </si>
  <si>
    <t>black6</t>
  </si>
  <si>
    <t>Response variable for black [Does not capture Multiple Races] /6</t>
  </si>
  <si>
    <t>black7</t>
  </si>
  <si>
    <t>Response variable for black [Does not capture Multiple Races] /7</t>
  </si>
  <si>
    <t>black8</t>
  </si>
  <si>
    <t>Response variable for black [Does not capture Multiple Races] /8</t>
  </si>
  <si>
    <t>black9</t>
  </si>
  <si>
    <t>Response variable for black [Does not capture Multiple Races] /9</t>
  </si>
  <si>
    <t>black10</t>
  </si>
  <si>
    <t>Response variable for black [Does not capture Multiple Races] /10</t>
  </si>
  <si>
    <t>black11</t>
  </si>
  <si>
    <t>Response variable for black [Does not capture Multiple Races] /11</t>
  </si>
  <si>
    <t>asian1</t>
  </si>
  <si>
    <t>Response variable for asian [Does not capture Multiple Races] /1</t>
  </si>
  <si>
    <t>asian2</t>
  </si>
  <si>
    <t>Response variable for asian [Does not capture Multiple Races] /2</t>
  </si>
  <si>
    <t>asian3</t>
  </si>
  <si>
    <t>Response variable for asian [Does not capture Multiple Races] /3</t>
  </si>
  <si>
    <t>asian4</t>
  </si>
  <si>
    <t>Response variable for asian [Does not capture Multiple Races] /4</t>
  </si>
  <si>
    <t>asian5</t>
  </si>
  <si>
    <t>Response variable for asian [Does not capture Multiple Races] /5</t>
  </si>
  <si>
    <t>asian6</t>
  </si>
  <si>
    <t>Response variable for asian [Does not capture Multiple Races] /6</t>
  </si>
  <si>
    <t>asian7</t>
  </si>
  <si>
    <t>Response variable for asian [Does not capture Multiple Races] /7</t>
  </si>
  <si>
    <t>asian8</t>
  </si>
  <si>
    <t>Response variable for asian [Does not capture Multiple Races] /8</t>
  </si>
  <si>
    <t>asian9</t>
  </si>
  <si>
    <t>Response variable for asian [Does not capture Multiple Races] /9</t>
  </si>
  <si>
    <t>asian10</t>
  </si>
  <si>
    <t>Response variable for asian [Does not capture Multiple Races] /10</t>
  </si>
  <si>
    <t>asian11</t>
  </si>
  <si>
    <t>Response variable for asian [Does not capture Multiple Races] /11</t>
  </si>
  <si>
    <t>ai_an1</t>
  </si>
  <si>
    <t>Response variable for ai_an [Does not capture Multiple Races] /1</t>
  </si>
  <si>
    <t>ai_an2</t>
  </si>
  <si>
    <t>Response variable for ai_an [Does not capture Multiple Races] /2</t>
  </si>
  <si>
    <t>ai_an3</t>
  </si>
  <si>
    <t>Response variable for ai_an [Does not capture Multiple Races] /3</t>
  </si>
  <si>
    <t>ai_an4</t>
  </si>
  <si>
    <t>Response variable for ai_an [Does not capture Multiple Races] /4</t>
  </si>
  <si>
    <t>ai_an5</t>
  </si>
  <si>
    <t>Response variable for ai_an [Does not capture Multiple Races] /5</t>
  </si>
  <si>
    <t>ai_an6</t>
  </si>
  <si>
    <t>Response variable for ai_an [Does not capture Multiple Races] /6</t>
  </si>
  <si>
    <t>ai_an7</t>
  </si>
  <si>
    <t>Response variable for ai_an [Does not capture Multiple Races] /7</t>
  </si>
  <si>
    <t>ai_an8</t>
  </si>
  <si>
    <t>Response variable for ai_an [Does not capture Multiple Races] /8</t>
  </si>
  <si>
    <t>ai_an9</t>
  </si>
  <si>
    <t>Response variable for ai_an [Does not capture Multiple Races] /9</t>
  </si>
  <si>
    <t>ai_an10</t>
  </si>
  <si>
    <t>Response variable for ai_an [Does not capture Multiple Races] /10</t>
  </si>
  <si>
    <t>ai_an11</t>
  </si>
  <si>
    <t>Response variable for ai_an [Does not capture Multiple Races] /11</t>
  </si>
  <si>
    <t>nh_pi1</t>
  </si>
  <si>
    <t>Response variable for nh_pi [Does not capture Multiple Races] /1</t>
  </si>
  <si>
    <t>nh_pi2</t>
  </si>
  <si>
    <t>Response variable for nh_pi [Does not capture Multiple Races] /2</t>
  </si>
  <si>
    <t>nh_pi3</t>
  </si>
  <si>
    <t>Response variable for nh_pi [Does not capture Multiple Races] /3</t>
  </si>
  <si>
    <t>nh_pi4</t>
  </si>
  <si>
    <t>Response variable for nh_pi [Does not capture Multiple Races] /4</t>
  </si>
  <si>
    <t>nh_pi5</t>
  </si>
  <si>
    <t>Response variable for nh_pi [Does not capture Multiple Races] /5</t>
  </si>
  <si>
    <t>nh_pi6</t>
  </si>
  <si>
    <t>Response variable for nh_pi [Does not capture Multiple Races] /6</t>
  </si>
  <si>
    <t>nh_pi7</t>
  </si>
  <si>
    <t>Response variable for nh_pi [Does not capture Multiple Races] /7</t>
  </si>
  <si>
    <t>nh_pi8</t>
  </si>
  <si>
    <t>Response variable for nh_pi [Does not capture Multiple Races] /8</t>
  </si>
  <si>
    <t>nh_pi9</t>
  </si>
  <si>
    <t>Response variable for nh_pi [Does not capture Multiple Races] /9</t>
  </si>
  <si>
    <t>nh_pi10</t>
  </si>
  <si>
    <t>Response variable for nh_pi [Does not capture Multiple Races] /10</t>
  </si>
  <si>
    <t>nh_pi11</t>
  </si>
  <si>
    <t>Response variable for nh_pi [Does not capture Multiple Races] /11</t>
  </si>
  <si>
    <t>multirace1</t>
  </si>
  <si>
    <t>Response variable for multirace [Does not capture Multiple Races] /1</t>
  </si>
  <si>
    <t>multirace2</t>
  </si>
  <si>
    <t>Response variable for multirace [Does not capture Multiple Races] /2</t>
  </si>
  <si>
    <t>multirace3</t>
  </si>
  <si>
    <t>Response variable for multirace [Does not capture Multiple Races] /3</t>
  </si>
  <si>
    <t>multirace4</t>
  </si>
  <si>
    <t>Response variable for multirace [Does not capture Multiple Races] /4</t>
  </si>
  <si>
    <t>multirace5</t>
  </si>
  <si>
    <t>Response variable for multirace [Does not capture Multiple Races] /5</t>
  </si>
  <si>
    <t>multirace6</t>
  </si>
  <si>
    <t>Response variable for multirace [Does not capture Multiple Races] /6</t>
  </si>
  <si>
    <t>multirace7</t>
  </si>
  <si>
    <t>Response variable for multirace [Does not capture Multiple Races] /7</t>
  </si>
  <si>
    <t>multirace8</t>
  </si>
  <si>
    <t>Response variable for multirace [Does not capture Multiple Races] /8</t>
  </si>
  <si>
    <t>multirace9</t>
  </si>
  <si>
    <t>Response variable for multirace [Does not capture Multiple Races] /9</t>
  </si>
  <si>
    <t>multirace10</t>
  </si>
  <si>
    <t>Response variable for multirace [Does not capture Multiple Races] /10</t>
  </si>
  <si>
    <t>multirace11</t>
  </si>
  <si>
    <t>Response variable for multirace [Does not capture Multiple Races] /11</t>
  </si>
  <si>
    <t>race1</t>
  </si>
  <si>
    <t>Race [categorical - independent of Hispanic] /1</t>
  </si>
  <si>
    <t>RACE</t>
  </si>
  <si>
    <t>race2</t>
  </si>
  <si>
    <t>Race [categorical - independent of Hispanic] /2</t>
  </si>
  <si>
    <t>race3</t>
  </si>
  <si>
    <t>Race [categorical - independent of Hispanic] /3</t>
  </si>
  <si>
    <t>race4</t>
  </si>
  <si>
    <t>Race [categorical - independent of Hispanic] /4</t>
  </si>
  <si>
    <t>race5</t>
  </si>
  <si>
    <t>Race [categorical - independent of Hispanic] /5</t>
  </si>
  <si>
    <t>race6</t>
  </si>
  <si>
    <t>Race [categorical - independent of Hispanic] /6</t>
  </si>
  <si>
    <t>race7</t>
  </si>
  <si>
    <t>Race [categorical - independent of Hispanic] /7</t>
  </si>
  <si>
    <t>race8</t>
  </si>
  <si>
    <t>Race [categorical - independent of Hispanic] /8</t>
  </si>
  <si>
    <t>race9</t>
  </si>
  <si>
    <t>Race [categorical - independent of Hispanic] /9</t>
  </si>
  <si>
    <t>race10</t>
  </si>
  <si>
    <t>Race [categorical - independent of Hispanic] /10</t>
  </si>
  <si>
    <t>race11</t>
  </si>
  <si>
    <t>Race [categorical - independent of Hispanic] /11</t>
  </si>
  <si>
    <t>NH_race1</t>
  </si>
  <si>
    <t>Non-Hispanic race (categorical) /1</t>
  </si>
  <si>
    <t>NH_race2</t>
  </si>
  <si>
    <t>Non-Hispanic race (categorical) /2</t>
  </si>
  <si>
    <t>NH_race3</t>
  </si>
  <si>
    <t>Non-Hispanic race (categorical) /3</t>
  </si>
  <si>
    <t>NH_race4</t>
  </si>
  <si>
    <t>Non-Hispanic race (categorical) /4</t>
  </si>
  <si>
    <t>NH_race5</t>
  </si>
  <si>
    <t>Non-Hispanic race (categorical) /5</t>
  </si>
  <si>
    <t>NH_race6</t>
  </si>
  <si>
    <t>Non-Hispanic race (categorical) /6</t>
  </si>
  <si>
    <t>NH_race7</t>
  </si>
  <si>
    <t>Non-Hispanic race (categorical) /7</t>
  </si>
  <si>
    <t>NH_race8</t>
  </si>
  <si>
    <t>Non-Hispanic race (categorical) /8</t>
  </si>
  <si>
    <t>NH_race9</t>
  </si>
  <si>
    <t>Non-Hispanic race (categorical) /9</t>
  </si>
  <si>
    <t>NH_race10</t>
  </si>
  <si>
    <t>Non-Hispanic race (categorical) /10</t>
  </si>
  <si>
    <t>NH_race11</t>
  </si>
  <si>
    <t>Non-Hispanic race (categorical) /11</t>
  </si>
  <si>
    <t>Hispanic1</t>
  </si>
  <si>
    <t>Whether Hispanic /1</t>
  </si>
  <si>
    <t>Hispanic2</t>
  </si>
  <si>
    <t>Whether Hispanic /2</t>
  </si>
  <si>
    <t>Hispanic3</t>
  </si>
  <si>
    <t>Whether Hispanic /3</t>
  </si>
  <si>
    <t>Hispanic4</t>
  </si>
  <si>
    <t>Whether Hispanic /4</t>
  </si>
  <si>
    <t>Hispanic5</t>
  </si>
  <si>
    <t>Whether Hispanic /5</t>
  </si>
  <si>
    <t>Hispanic6</t>
  </si>
  <si>
    <t>Whether Hispanic /6</t>
  </si>
  <si>
    <t>Hispanic7</t>
  </si>
  <si>
    <t>Whether Hispanic /7</t>
  </si>
  <si>
    <t>Hispanic8</t>
  </si>
  <si>
    <t>Whether Hispanic /8</t>
  </si>
  <si>
    <t>Hispanic9</t>
  </si>
  <si>
    <t>Whether Hispanic /9</t>
  </si>
  <si>
    <t>Hispanic10</t>
  </si>
  <si>
    <t>Whether Hispanic /10</t>
  </si>
  <si>
    <t>Hispanic11</t>
  </si>
  <si>
    <t>Whether Hispanic /11</t>
  </si>
  <si>
    <t>nonhispanic1</t>
  </si>
  <si>
    <t>Whether Non-Hispanic /1</t>
  </si>
  <si>
    <t>nonhispanic2</t>
  </si>
  <si>
    <t>Whether Non-Hispanic /2</t>
  </si>
  <si>
    <t>nonhispanic3</t>
  </si>
  <si>
    <t>Whether Non-Hispanic /3</t>
  </si>
  <si>
    <t>nonhispanic4</t>
  </si>
  <si>
    <t>Whether Non-Hispanic /4</t>
  </si>
  <si>
    <t>nonhispanic5</t>
  </si>
  <si>
    <t>Whether Non-Hispanic /5</t>
  </si>
  <si>
    <t>nonhispanic6</t>
  </si>
  <si>
    <t>Whether Non-Hispanic /6</t>
  </si>
  <si>
    <t>nonhispanic7</t>
  </si>
  <si>
    <t>Whether Non-Hispanic /7</t>
  </si>
  <si>
    <t>nonhispanic8</t>
  </si>
  <si>
    <t>Whether Non-Hispanic /8</t>
  </si>
  <si>
    <t>nonhispanic9</t>
  </si>
  <si>
    <t>Whether Non-Hispanic /9</t>
  </si>
  <si>
    <t>nonhispanic10</t>
  </si>
  <si>
    <t>Whether Non-Hispanic /10</t>
  </si>
  <si>
    <t>nonhispanic11</t>
  </si>
  <si>
    <t>Whether Non-Hispanic /11</t>
  </si>
  <si>
    <t>NH_white1</t>
  </si>
  <si>
    <t>raw response variable for non-hispanic white [(=0 If hispanic)] /1</t>
  </si>
  <si>
    <t>NH_white2</t>
  </si>
  <si>
    <t>raw response variable for non-hispanic white [(=0 If hispanic)] /2</t>
  </si>
  <si>
    <t>NH_white3</t>
  </si>
  <si>
    <t>raw response variable for non-hispanic white [(=0 If hispanic)] /3</t>
  </si>
  <si>
    <t>NH_white4</t>
  </si>
  <si>
    <t>raw response variable for non-hispanic white [(=0 If hispanic)] /4</t>
  </si>
  <si>
    <t>NH_white5</t>
  </si>
  <si>
    <t>raw response variable for non-hispanic white [(=0 If hispanic)] /5</t>
  </si>
  <si>
    <t>NH_white6</t>
  </si>
  <si>
    <t>raw response variable for non-hispanic white [(=0 If hispanic)] /6</t>
  </si>
  <si>
    <t>NH_white7</t>
  </si>
  <si>
    <t>raw response variable for non-hispanic white [(=0 If hispanic)] /7</t>
  </si>
  <si>
    <t>NH_white8</t>
  </si>
  <si>
    <t>raw response variable for non-hispanic white [(=0 If hispanic)] /8</t>
  </si>
  <si>
    <t>NH_white9</t>
  </si>
  <si>
    <t>raw response variable for non-hispanic white [(=0 If hispanic)] /9</t>
  </si>
  <si>
    <t>NH_white10</t>
  </si>
  <si>
    <t>raw response variable for non-hispanic white [(=0 If hispanic)] /10</t>
  </si>
  <si>
    <t>NH_white11</t>
  </si>
  <si>
    <t>raw response variable for non-hispanic white [(=0 If hispanic)] /11</t>
  </si>
  <si>
    <t>NH_black1</t>
  </si>
  <si>
    <t>raw response variable for non-hispanic black [(=0 If hispanic)] /1</t>
  </si>
  <si>
    <t>NH_black2</t>
  </si>
  <si>
    <t>raw response variable for non-hispanic black [(=0 If hispanic)] /2</t>
  </si>
  <si>
    <t>NH_black3</t>
  </si>
  <si>
    <t>raw response variable for non-hispanic black [(=0 If hispanic)] /3</t>
  </si>
  <si>
    <t>NH_black4</t>
  </si>
  <si>
    <t>raw response variable for non-hispanic black [(=0 If hispanic)] /4</t>
  </si>
  <si>
    <t>NH_black5</t>
  </si>
  <si>
    <t>raw response variable for non-hispanic black [(=0 If hispanic)] /5</t>
  </si>
  <si>
    <t>NH_black6</t>
  </si>
  <si>
    <t>raw response variable for non-hispanic black [(=0 If hispanic)] /6</t>
  </si>
  <si>
    <t>NH_black7</t>
  </si>
  <si>
    <t>raw response variable for non-hispanic black [(=0 If hispanic)] /7</t>
  </si>
  <si>
    <t>NH_black8</t>
  </si>
  <si>
    <t>raw response variable for non-hispanic black [(=0 If hispanic)] /8</t>
  </si>
  <si>
    <t>NH_black9</t>
  </si>
  <si>
    <t>raw response variable for non-hispanic black [(=0 If hispanic)] /9</t>
  </si>
  <si>
    <t>NH_black10</t>
  </si>
  <si>
    <t>raw response variable for non-hispanic black [(=0 If hispanic)] /10</t>
  </si>
  <si>
    <t>NH_black11</t>
  </si>
  <si>
    <t>raw response variable for non-hispanic black [(=0 If hispanic)] /11</t>
  </si>
  <si>
    <t>NH_asian1</t>
  </si>
  <si>
    <t>raw response variable for non-hispanic asian [(=0 If hispanic)] /1</t>
  </si>
  <si>
    <t>NH_asian2</t>
  </si>
  <si>
    <t>raw response variable for non-hispanic asian [(=0 If hispanic)] /2</t>
  </si>
  <si>
    <t>NH_asian3</t>
  </si>
  <si>
    <t>raw response variable for non-hispanic asian [(=0 If hispanic)] /3</t>
  </si>
  <si>
    <t>NH_asian4</t>
  </si>
  <si>
    <t>raw response variable for non-hispanic asian [(=0 If hispanic)] /4</t>
  </si>
  <si>
    <t>NH_asian5</t>
  </si>
  <si>
    <t>raw response variable for non-hispanic asian [(=0 If hispanic)] /5</t>
  </si>
  <si>
    <t>NH_asian6</t>
  </si>
  <si>
    <t>raw response variable for non-hispanic asian [(=0 If hispanic)] /6</t>
  </si>
  <si>
    <t>NH_asian7</t>
  </si>
  <si>
    <t>raw response variable for non-hispanic asian [(=0 If hispanic)] /7</t>
  </si>
  <si>
    <t>NH_asian8</t>
  </si>
  <si>
    <t>raw response variable for non-hispanic asian [(=0 If hispanic)] /8</t>
  </si>
  <si>
    <t>NH_asian9</t>
  </si>
  <si>
    <t>raw response variable for non-hispanic asian [(=0 If hispanic)] /9</t>
  </si>
  <si>
    <t>NH_asian10</t>
  </si>
  <si>
    <t>raw response variable for non-hispanic asian [(=0 If hispanic)] /10</t>
  </si>
  <si>
    <t>NH_asian11</t>
  </si>
  <si>
    <t>raw response variable for non-hispanic asian [(=0 If hispanic)] /11</t>
  </si>
  <si>
    <t>NH_ai_an1</t>
  </si>
  <si>
    <t>raw response variable for non-hispanic ai_an [(=0 If hispanic)] /1</t>
  </si>
  <si>
    <t>NH_ai_an2</t>
  </si>
  <si>
    <t>raw response variable for non-hispanic ai_an [(=0 If hispanic)] /2</t>
  </si>
  <si>
    <t>NH_ai_an3</t>
  </si>
  <si>
    <t>raw response variable for non-hispanic ai_an [(=0 If hispanic)] /3</t>
  </si>
  <si>
    <t>NH_ai_an4</t>
  </si>
  <si>
    <t>raw response variable for non-hispanic ai_an [(=0 If hispanic)] /4</t>
  </si>
  <si>
    <t>NH_ai_an5</t>
  </si>
  <si>
    <t>raw response variable for non-hispanic ai_an [(=0 If hispanic)] /5</t>
  </si>
  <si>
    <t>NH_ai_an6</t>
  </si>
  <si>
    <t>raw response variable for non-hispanic ai_an [(=0 If hispanic)] /6</t>
  </si>
  <si>
    <t>NH_ai_an7</t>
  </si>
  <si>
    <t>raw response variable for non-hispanic ai_an [(=0 If hispanic)] /7</t>
  </si>
  <si>
    <t>NH_ai_an8</t>
  </si>
  <si>
    <t>raw response variable for non-hispanic ai_an [(=0 If hispanic)] /8</t>
  </si>
  <si>
    <t>NH_ai_an9</t>
  </si>
  <si>
    <t>raw response variable for non-hispanic ai_an [(=0 If hispanic)] /9</t>
  </si>
  <si>
    <t>NH_ai_an10</t>
  </si>
  <si>
    <t>raw response variable for non-hispanic ai_an [(=0 If hispanic)] /10</t>
  </si>
  <si>
    <t>NH_ai_an11</t>
  </si>
  <si>
    <t>raw response variable for non-hispanic ai_an [(=0 If hispanic)] /11</t>
  </si>
  <si>
    <t>NH_nh_pi1</t>
  </si>
  <si>
    <t>raw response variable for non-hispanic nh_pi [(=0 If hispanic)] /1</t>
  </si>
  <si>
    <t>NH_nh_pi2</t>
  </si>
  <si>
    <t>raw response variable for non-hispanic nh_pi [(=0 If hispanic)] /2</t>
  </si>
  <si>
    <t>NH_nh_pi3</t>
  </si>
  <si>
    <t>raw response variable for non-hispanic nh_pi [(=0 If hispanic)] /3</t>
  </si>
  <si>
    <t>NH_nh_pi4</t>
  </si>
  <si>
    <t>raw response variable for non-hispanic nh_pi [(=0 If hispanic)] /4</t>
  </si>
  <si>
    <t>NH_nh_pi5</t>
  </si>
  <si>
    <t>raw response variable for non-hispanic nh_pi [(=0 If hispanic)] /5</t>
  </si>
  <si>
    <t>NH_nh_pi6</t>
  </si>
  <si>
    <t>raw response variable for non-hispanic nh_pi [(=0 If hispanic)] /6</t>
  </si>
  <si>
    <t>NH_nh_pi7</t>
  </si>
  <si>
    <t>raw response variable for non-hispanic nh_pi [(=0 If hispanic)] /7</t>
  </si>
  <si>
    <t>NH_nh_pi8</t>
  </si>
  <si>
    <t>raw response variable for non-hispanic nh_pi [(=0 If hispanic)] /8</t>
  </si>
  <si>
    <t>NH_nh_pi9</t>
  </si>
  <si>
    <t>raw response variable for non-hispanic nh_pi [(=0 If hispanic)] /9</t>
  </si>
  <si>
    <t>NH_nh_pi10</t>
  </si>
  <si>
    <t>raw response variable for non-hispanic nh_pi [(=0 If hispanic)] /10</t>
  </si>
  <si>
    <t>NH_nh_pi11</t>
  </si>
  <si>
    <t>raw response variable for non-hispanic nh_pi [(=0 If hispanic)] /11</t>
  </si>
  <si>
    <t>NH_multirace1</t>
  </si>
  <si>
    <t>raw response variable for non-hispanic multirace [(=0 If hispanic)] /1</t>
  </si>
  <si>
    <t>NH_multirace2</t>
  </si>
  <si>
    <t>raw response variable for non-hispanic multirace [(=0 If hispanic)] /2</t>
  </si>
  <si>
    <t>NH_multirace3</t>
  </si>
  <si>
    <t>raw response variable for non-hispanic multirace [(=0 If hispanic)] /3</t>
  </si>
  <si>
    <t>NH_multirace4</t>
  </si>
  <si>
    <t>raw response variable for non-hispanic multirace [(=0 If hispanic)] /4</t>
  </si>
  <si>
    <t>NH_multirace5</t>
  </si>
  <si>
    <t>raw response variable for non-hispanic multirace [(=0 If hispanic)] /5</t>
  </si>
  <si>
    <t>NH_multirace6</t>
  </si>
  <si>
    <t>raw response variable for non-hispanic multirace [(=0 If hispanic)] /6</t>
  </si>
  <si>
    <t>NH_multirace7</t>
  </si>
  <si>
    <t>raw response variable for non-hispanic multirace [(=0 If hispanic)] /7</t>
  </si>
  <si>
    <t>NH_multirace8</t>
  </si>
  <si>
    <t>raw response variable for non-hispanic multirace [(=0 If hispanic)] /8</t>
  </si>
  <si>
    <t>NH_multirace9</t>
  </si>
  <si>
    <t>raw response variable for non-hispanic multirace [(=0 If hispanic)] /9</t>
  </si>
  <si>
    <t>NH_multirace10</t>
  </si>
  <si>
    <t>raw response variable for non-hispanic multirace [(=0 If hispanic)] /10</t>
  </si>
  <si>
    <t>NH_multirace11</t>
  </si>
  <si>
    <t>raw response variable for non-hispanic multirace [(=0 If hispanic)] /11</t>
  </si>
  <si>
    <t>gender1</t>
  </si>
  <si>
    <t>Gender [categorical] /1</t>
  </si>
  <si>
    <t>GENDER</t>
  </si>
  <si>
    <t>gender2</t>
  </si>
  <si>
    <t>Gender [categorical] /2</t>
  </si>
  <si>
    <t>gender3</t>
  </si>
  <si>
    <t>Gender [categorical] /3</t>
  </si>
  <si>
    <t>gender4</t>
  </si>
  <si>
    <t>Gender [categorical] /4</t>
  </si>
  <si>
    <t>gender5</t>
  </si>
  <si>
    <t>Gender [categorical] /5</t>
  </si>
  <si>
    <t>gender6</t>
  </si>
  <si>
    <t>Gender [categorical] /6</t>
  </si>
  <si>
    <t>gender7</t>
  </si>
  <si>
    <t>Gender [categorical] /7</t>
  </si>
  <si>
    <t>gender8</t>
  </si>
  <si>
    <t>Gender [categorical] /8</t>
  </si>
  <si>
    <t>gender9</t>
  </si>
  <si>
    <t>Gender [categorical] /9</t>
  </si>
  <si>
    <t>gender10</t>
  </si>
  <si>
    <t>Gender [categorical] /10</t>
  </si>
  <si>
    <t>gender11</t>
  </si>
  <si>
    <t>Gender [categorical] /11</t>
  </si>
  <si>
    <t>sexorient1</t>
  </si>
  <si>
    <t>Sexual orientation /1</t>
  </si>
  <si>
    <t>SEXORIENT</t>
  </si>
  <si>
    <t>sexorient2</t>
  </si>
  <si>
    <t>Sexual orientation /2</t>
  </si>
  <si>
    <t>sexorient3</t>
  </si>
  <si>
    <t>Sexual orientation /3</t>
  </si>
  <si>
    <t>sexorient4</t>
  </si>
  <si>
    <t>Sexual orientation /4</t>
  </si>
  <si>
    <t>sexorient5</t>
  </si>
  <si>
    <t>Sexual orientation /5</t>
  </si>
  <si>
    <t>sexorient6</t>
  </si>
  <si>
    <t>Sexual orientation /6</t>
  </si>
  <si>
    <t>sexorient7</t>
  </si>
  <si>
    <t>Sexual orientation /7</t>
  </si>
  <si>
    <t>sexorient8</t>
  </si>
  <si>
    <t>Sexual orientation /8</t>
  </si>
  <si>
    <t>sexorient9</t>
  </si>
  <si>
    <t>Sexual orientation /9</t>
  </si>
  <si>
    <t>sexorient10</t>
  </si>
  <si>
    <t>Sexual orientation /10</t>
  </si>
  <si>
    <t>sexorient11</t>
  </si>
  <si>
    <t>Sexual orientation /11</t>
  </si>
  <si>
    <t>male1</t>
  </si>
  <si>
    <t>Whether male gender /1</t>
  </si>
  <si>
    <t>male2</t>
  </si>
  <si>
    <t>Whether male gender /2</t>
  </si>
  <si>
    <t>male3</t>
  </si>
  <si>
    <t>Whether male gender /3</t>
  </si>
  <si>
    <t>male4</t>
  </si>
  <si>
    <t>Whether male gender /4</t>
  </si>
  <si>
    <t>male5</t>
  </si>
  <si>
    <t>Whether male gender /5</t>
  </si>
  <si>
    <t>male6</t>
  </si>
  <si>
    <t>Whether male gender /6</t>
  </si>
  <si>
    <t>male7</t>
  </si>
  <si>
    <t>Whether male gender /7</t>
  </si>
  <si>
    <t>male8</t>
  </si>
  <si>
    <t>Whether male gender /8</t>
  </si>
  <si>
    <t>male9</t>
  </si>
  <si>
    <t>Whether male gender /9</t>
  </si>
  <si>
    <t>male10</t>
  </si>
  <si>
    <t>Whether male gender /10</t>
  </si>
  <si>
    <t>male11</t>
  </si>
  <si>
    <t>Whether male gender /11</t>
  </si>
  <si>
    <t>female1</t>
  </si>
  <si>
    <t>Whether female gender /1</t>
  </si>
  <si>
    <t>female2</t>
  </si>
  <si>
    <t>Whether female gender /2</t>
  </si>
  <si>
    <t>female3</t>
  </si>
  <si>
    <t>Whether female gender /3</t>
  </si>
  <si>
    <t>female4</t>
  </si>
  <si>
    <t>Whether female gender /4</t>
  </si>
  <si>
    <t>female5</t>
  </si>
  <si>
    <t>Whether female gender /5</t>
  </si>
  <si>
    <t>female6</t>
  </si>
  <si>
    <t>Whether female gender /6</t>
  </si>
  <si>
    <t>female7</t>
  </si>
  <si>
    <t>Whether female gender /7</t>
  </si>
  <si>
    <t>female8</t>
  </si>
  <si>
    <t>Whether female gender /8</t>
  </si>
  <si>
    <t>female9</t>
  </si>
  <si>
    <t>Whether female gender /9</t>
  </si>
  <si>
    <t>female10</t>
  </si>
  <si>
    <t>Whether female gender /10</t>
  </si>
  <si>
    <t>female11</t>
  </si>
  <si>
    <t>Whether female gender /11</t>
  </si>
  <si>
    <t>transgender1</t>
  </si>
  <si>
    <t>Whether transgender /1</t>
  </si>
  <si>
    <t>transgender2</t>
  </si>
  <si>
    <t>Whether transgender /2</t>
  </si>
  <si>
    <t>transgender3</t>
  </si>
  <si>
    <t>Whether transgender /3</t>
  </si>
  <si>
    <t>transgender4</t>
  </si>
  <si>
    <t>Whether transgender /4</t>
  </si>
  <si>
    <t>transgender5</t>
  </si>
  <si>
    <t>Whether transgender /5</t>
  </si>
  <si>
    <t>transgender6</t>
  </si>
  <si>
    <t>Whether transgender /6</t>
  </si>
  <si>
    <t>transgender7</t>
  </si>
  <si>
    <t>Whether transgender /7</t>
  </si>
  <si>
    <t>transgender8</t>
  </si>
  <si>
    <t>Whether transgender /8</t>
  </si>
  <si>
    <t>transgender9</t>
  </si>
  <si>
    <t>Whether transgender /9</t>
  </si>
  <si>
    <t>transgender10</t>
  </si>
  <si>
    <t>Whether transgender /10</t>
  </si>
  <si>
    <t>transgender11</t>
  </si>
  <si>
    <t>Whether transgender /11</t>
  </si>
  <si>
    <t>non_singular1</t>
  </si>
  <si>
    <t>Whether gender non-singular /1</t>
  </si>
  <si>
    <t>non_singular2</t>
  </si>
  <si>
    <t>Whether gender non-singular /2</t>
  </si>
  <si>
    <t>non_singular3</t>
  </si>
  <si>
    <t>Whether gender non-singular /3</t>
  </si>
  <si>
    <t>non_singular4</t>
  </si>
  <si>
    <t>Whether gender non-singular /4</t>
  </si>
  <si>
    <t>non_singular5</t>
  </si>
  <si>
    <t>Whether gender non-singular /5</t>
  </si>
  <si>
    <t>non_singular6</t>
  </si>
  <si>
    <t>Whether gender non-singular /6</t>
  </si>
  <si>
    <t>non_singular7</t>
  </si>
  <si>
    <t>Whether gender non-singular /7</t>
  </si>
  <si>
    <t>non_singular8</t>
  </si>
  <si>
    <t>Whether gender non-singular /8</t>
  </si>
  <si>
    <t>non_singular9</t>
  </si>
  <si>
    <t>Whether gender non-singular /9</t>
  </si>
  <si>
    <t>non_singular10</t>
  </si>
  <si>
    <t>Whether gender non-singular /10</t>
  </si>
  <si>
    <t>non_singular11</t>
  </si>
  <si>
    <t>Whether gender non-singular /11</t>
  </si>
  <si>
    <t>questioning1</t>
  </si>
  <si>
    <t>Whether gender questioning /1</t>
  </si>
  <si>
    <t>questioning2</t>
  </si>
  <si>
    <t>Whether gender questioning /2</t>
  </si>
  <si>
    <t>questioning3</t>
  </si>
  <si>
    <t>Whether gender questioning /3</t>
  </si>
  <si>
    <t>questioning4</t>
  </si>
  <si>
    <t>Whether gender questioning /4</t>
  </si>
  <si>
    <t>questioning5</t>
  </si>
  <si>
    <t>Whether gender questioning /5</t>
  </si>
  <si>
    <t>questioning6</t>
  </si>
  <si>
    <t>Whether gender questioning /6</t>
  </si>
  <si>
    <t>questioning7</t>
  </si>
  <si>
    <t>Whether gender questioning /7</t>
  </si>
  <si>
    <t>questioning8</t>
  </si>
  <si>
    <t>Whether gender questioning /8</t>
  </si>
  <si>
    <t>questioning9</t>
  </si>
  <si>
    <t>Whether gender questioning /9</t>
  </si>
  <si>
    <t>questioning10</t>
  </si>
  <si>
    <t>Whether gender questioning /10</t>
  </si>
  <si>
    <t>questioning11</t>
  </si>
  <si>
    <t>Whether gender questioning /11</t>
  </si>
  <si>
    <t>Gender_noTG1</t>
  </si>
  <si>
    <t>Gender excluding transgender [categorical] /1</t>
  </si>
  <si>
    <t>Gender_noTG2</t>
  </si>
  <si>
    <t>Gender excluding transgender [categorical] /2</t>
  </si>
  <si>
    <t>Gender_noTG3</t>
  </si>
  <si>
    <t>Gender excluding transgender [categorical] /3</t>
  </si>
  <si>
    <t>Gender_noTG4</t>
  </si>
  <si>
    <t>Gender excluding transgender [categorical] /4</t>
  </si>
  <si>
    <t>Gender_noTG5</t>
  </si>
  <si>
    <t>Gender excluding transgender [categorical] /5</t>
  </si>
  <si>
    <t>Gender_noTG6</t>
  </si>
  <si>
    <t>Gender excluding transgender [categorical] /6</t>
  </si>
  <si>
    <t>Gender_noTG7</t>
  </si>
  <si>
    <t>Gender excluding transgender [categorical] /7</t>
  </si>
  <si>
    <t>Gender_noTG8</t>
  </si>
  <si>
    <t>Gender excluding transgender [categorical] /8</t>
  </si>
  <si>
    <t>Gender_noTG9</t>
  </si>
  <si>
    <t>Gender excluding transgender [categorical] /9</t>
  </si>
  <si>
    <t>Gender_noTG10</t>
  </si>
  <si>
    <t>Gender excluding transgender [categorical] /10</t>
  </si>
  <si>
    <t>Gender_noTG11</t>
  </si>
  <si>
    <t>Gender excluding transgender [categorical] /11</t>
  </si>
  <si>
    <t>rawveteran2</t>
  </si>
  <si>
    <t>Whether said yes to US military /2</t>
  </si>
  <si>
    <t>rawveteran3</t>
  </si>
  <si>
    <t>Whether said yes to US military /3</t>
  </si>
  <si>
    <t>rawveteran4</t>
  </si>
  <si>
    <t>Whether said yes to US military /4</t>
  </si>
  <si>
    <t>rawveteran5</t>
  </si>
  <si>
    <t>Whether said yes to US military /5</t>
  </si>
  <si>
    <t>rawveteran6</t>
  </si>
  <si>
    <t>Whether said yes to US military /6</t>
  </si>
  <si>
    <t>veteran1</t>
  </si>
  <si>
    <t>Whether veteran [18+ and known discharge status] /1</t>
  </si>
  <si>
    <t>veteran2</t>
  </si>
  <si>
    <t>Whether veteran [18+ and known discharge status] /2</t>
  </si>
  <si>
    <t>veteran3</t>
  </si>
  <si>
    <t>Whether veteran [18+ and known discharge status] /3</t>
  </si>
  <si>
    <t>veteran4</t>
  </si>
  <si>
    <t>Whether veteran [18+ and known discharge status] /4</t>
  </si>
  <si>
    <t>veteran5</t>
  </si>
  <si>
    <t>Whether veteran [18+ and known discharge status] /5</t>
  </si>
  <si>
    <t>veteran6</t>
  </si>
  <si>
    <t>Whether veteran [18+ and known discharge status] /6</t>
  </si>
  <si>
    <t>veteran7</t>
  </si>
  <si>
    <t>Whether veteran [18+ and known discharge status] /7</t>
  </si>
  <si>
    <t>veteran8</t>
  </si>
  <si>
    <t>Whether veteran [18+ and known discharge status] /8</t>
  </si>
  <si>
    <t>veteran9</t>
  </si>
  <si>
    <t>Whether veteran [18+ and known discharge status] /9</t>
  </si>
  <si>
    <t>veteran10</t>
  </si>
  <si>
    <t>Whether veteran [18+ and known discharge status] /10</t>
  </si>
  <si>
    <t>veteran11</t>
  </si>
  <si>
    <t>Whether veteran [18+ and known discharge status] /11</t>
  </si>
  <si>
    <t>natguard1</t>
  </si>
  <si>
    <t>Whether served in National Guard /1</t>
  </si>
  <si>
    <t>natguard2</t>
  </si>
  <si>
    <t>Whether served in National Guard /2</t>
  </si>
  <si>
    <t>natguard3</t>
  </si>
  <si>
    <t>Whether served in National Guard /3</t>
  </si>
  <si>
    <t>natguard4</t>
  </si>
  <si>
    <t>Whether served in National Guard /4</t>
  </si>
  <si>
    <t>natguard5</t>
  </si>
  <si>
    <t>Whether served in National Guard /5</t>
  </si>
  <si>
    <t>natguard6</t>
  </si>
  <si>
    <t>Whether served in National Guard /6</t>
  </si>
  <si>
    <t>natguard7</t>
  </si>
  <si>
    <t>Whether served in National Guard /7</t>
  </si>
  <si>
    <t>natguard8</t>
  </si>
  <si>
    <t>Whether served in National Guard /8</t>
  </si>
  <si>
    <t>natguard9</t>
  </si>
  <si>
    <t>Whether served in National Guard /9</t>
  </si>
  <si>
    <t>natguard10</t>
  </si>
  <si>
    <t>Whether served in National Guard /10</t>
  </si>
  <si>
    <t>natguard11</t>
  </si>
  <si>
    <t>Whether served in National Guard /11</t>
  </si>
  <si>
    <t>chronicP_D1</t>
  </si>
  <si>
    <t>Whether individual is chronically homeless /1</t>
  </si>
  <si>
    <t>chronicP_D2</t>
  </si>
  <si>
    <t>Whether individual is chronically homeless /2</t>
  </si>
  <si>
    <t>chronicP_D3</t>
  </si>
  <si>
    <t>Whether individual is chronically homeless /3</t>
  </si>
  <si>
    <t>chronicP_D4</t>
  </si>
  <si>
    <t>Whether individual is chronically homeless /4</t>
  </si>
  <si>
    <t>chronicP_D5</t>
  </si>
  <si>
    <t>Whether individual is chronically homeless /5</t>
  </si>
  <si>
    <t>chronicP_D6</t>
  </si>
  <si>
    <t>Whether individual is chronically homeless /6</t>
  </si>
  <si>
    <t>chronicP_D7</t>
  </si>
  <si>
    <t>Whether individual is chronically homeless /7</t>
  </si>
  <si>
    <t>chronicP_D8</t>
  </si>
  <si>
    <t>Whether individual is chronically homeless /8</t>
  </si>
  <si>
    <t>chronicP_D9</t>
  </si>
  <si>
    <t>Whether individual is chronically homeless /9</t>
  </si>
  <si>
    <t>chronicP_D10</t>
  </si>
  <si>
    <t>Whether individual is chronically homeless /10</t>
  </si>
  <si>
    <t>chronicP_D11</t>
  </si>
  <si>
    <t>Whether individual is chronically homeless /11</t>
  </si>
  <si>
    <t>HIV1</t>
  </si>
  <si>
    <t>Whether HIV or AIDS [18+ only] /1</t>
  </si>
  <si>
    <t>HIV2</t>
  </si>
  <si>
    <t>Whether HIV or AIDS [18+ only] /2</t>
  </si>
  <si>
    <t>HIV3</t>
  </si>
  <si>
    <t>Whether HIV or AIDS [18+ only] /3</t>
  </si>
  <si>
    <t>HIV4</t>
  </si>
  <si>
    <t>Whether HIV or AIDS [18+ only] /4</t>
  </si>
  <si>
    <t>HIV5</t>
  </si>
  <si>
    <t>Whether HIV or AIDS [18+ only] /5</t>
  </si>
  <si>
    <t>HIV6</t>
  </si>
  <si>
    <t>Whether HIV or AIDS [18+ only] /6</t>
  </si>
  <si>
    <t>HIV7</t>
  </si>
  <si>
    <t>Whether HIV or AIDS [18+ only] /7</t>
  </si>
  <si>
    <t>HIV8</t>
  </si>
  <si>
    <t>Whether HIV or AIDS [18+ only] /8</t>
  </si>
  <si>
    <t>HIV9</t>
  </si>
  <si>
    <t>Whether HIV or AIDS [18+ only] /9</t>
  </si>
  <si>
    <t>HIV10</t>
  </si>
  <si>
    <t>Whether HIV or AIDS [18+ only] /10</t>
  </si>
  <si>
    <t>HIV11</t>
  </si>
  <si>
    <t>Whether HIV or AIDS [18+ only] /11</t>
  </si>
  <si>
    <t>alcohol_LD1</t>
  </si>
  <si>
    <t>Whether alcohol abuse [with long duration condition] /1</t>
  </si>
  <si>
    <t>alcohol_LD2</t>
  </si>
  <si>
    <t>Whether alcohol abuse [with long duration condition] /2</t>
  </si>
  <si>
    <t>alcohol_LD3</t>
  </si>
  <si>
    <t>Whether alcohol abuse [with long duration condition] /3</t>
  </si>
  <si>
    <t>alcohol_LD4</t>
  </si>
  <si>
    <t>Whether alcohol abuse [with long duration condition] /4</t>
  </si>
  <si>
    <t>alcohol_LD5</t>
  </si>
  <si>
    <t>Whether alcohol abuse [with long duration condition] /5</t>
  </si>
  <si>
    <t>alcohol_LD6</t>
  </si>
  <si>
    <t>Whether alcohol abuse [with long duration condition] /6</t>
  </si>
  <si>
    <t>alcohol_LD7</t>
  </si>
  <si>
    <t>Whether alcohol abuse [with long duration condition] /7</t>
  </si>
  <si>
    <t>alcohol_LD8</t>
  </si>
  <si>
    <t>Whether alcohol abuse [with long duration condition] /8</t>
  </si>
  <si>
    <t>alcohol_LD9</t>
  </si>
  <si>
    <t>Whether alcohol abuse [with long duration condition] /9</t>
  </si>
  <si>
    <t>alcohol_LD10</t>
  </si>
  <si>
    <t>Whether alcohol abuse [with long duration condition] /10</t>
  </si>
  <si>
    <t>alcohol_LD11</t>
  </si>
  <si>
    <t>Whether alcohol abuse [with long duration condition] /11</t>
  </si>
  <si>
    <t>drug_LD1</t>
  </si>
  <si>
    <t>Whether drug abuse [with long duration condition] /1</t>
  </si>
  <si>
    <t>drug_LD2</t>
  </si>
  <si>
    <t>Whether drug abuse [with long duration condition] /2</t>
  </si>
  <si>
    <t>drug_LD3</t>
  </si>
  <si>
    <t>Whether drug abuse [with long duration condition] /3</t>
  </si>
  <si>
    <t>drug_LD4</t>
  </si>
  <si>
    <t>Whether drug abuse [with long duration condition] /4</t>
  </si>
  <si>
    <t>drug_LD5</t>
  </si>
  <si>
    <t>Whether drug abuse [with long duration condition] /5</t>
  </si>
  <si>
    <t>drug_LD6</t>
  </si>
  <si>
    <t>Whether drug abuse [with long duration condition] /6</t>
  </si>
  <si>
    <t>drug_LD7</t>
  </si>
  <si>
    <t>Whether drug abuse [with long duration condition] /7</t>
  </si>
  <si>
    <t>drug_LD8</t>
  </si>
  <si>
    <t>Whether drug abuse [with long duration condition] /8</t>
  </si>
  <si>
    <t>drug_LD9</t>
  </si>
  <si>
    <t>Whether drug abuse [with long duration condition] /9</t>
  </si>
  <si>
    <t>drug_LD10</t>
  </si>
  <si>
    <t>Whether drug abuse [with long duration condition] /10</t>
  </si>
  <si>
    <t>drug_LD11</t>
  </si>
  <si>
    <t>Whether drug abuse [with long duration condition] /11</t>
  </si>
  <si>
    <t>mental_LD1</t>
  </si>
  <si>
    <t>Whether serious mental illness[18+ only] [with long duration condition] /1</t>
  </si>
  <si>
    <t>mental_LD2</t>
  </si>
  <si>
    <t>Whether serious mental illness[18+ only] [with long duration condition] /2</t>
  </si>
  <si>
    <t>mental_LD3</t>
  </si>
  <si>
    <t>Whether serious mental illness[18+ only] [with long duration condition] /3</t>
  </si>
  <si>
    <t>mental_LD4</t>
  </si>
  <si>
    <t>Whether serious mental illness[18+ only] [with long duration condition] /4</t>
  </si>
  <si>
    <t>mental_LD5</t>
  </si>
  <si>
    <t>Whether serious mental illness[18+ only] [with long duration condition] /5</t>
  </si>
  <si>
    <t>mental_LD6</t>
  </si>
  <si>
    <t>Whether serious mental illness[18+ only] [with long duration condition] /6</t>
  </si>
  <si>
    <t>mental_LD7</t>
  </si>
  <si>
    <t>Whether serious mental illness[18+ only] [with long duration condition] /7</t>
  </si>
  <si>
    <t>mental_LD8</t>
  </si>
  <si>
    <t>Whether serious mental illness[18+ only] [with long duration condition] /8</t>
  </si>
  <si>
    <t>mental_LD9</t>
  </si>
  <si>
    <t>Whether serious mental illness[18+ only] [with long duration condition] /9</t>
  </si>
  <si>
    <t>mental_LD10</t>
  </si>
  <si>
    <t>Whether serious mental illness[18+ only] [with long duration condition] /10</t>
  </si>
  <si>
    <t>mental_LD11</t>
  </si>
  <si>
    <t>Whether serious mental illness[18+ only] [with long duration condition] /11</t>
  </si>
  <si>
    <t>physdis_LD1</t>
  </si>
  <si>
    <t>Whether physical disability[18+ only] [with long duration condition] /1</t>
  </si>
  <si>
    <t>physdis_LD2</t>
  </si>
  <si>
    <t>Whether physical disability[18+ only] [with long duration condition] /2</t>
  </si>
  <si>
    <t>physdis_LD3</t>
  </si>
  <si>
    <t>Whether physical disability[18+ only] [with long duration condition] /3</t>
  </si>
  <si>
    <t>physdis_LD4</t>
  </si>
  <si>
    <t>Whether physical disability[18+ only] [with long duration condition] /4</t>
  </si>
  <si>
    <t>physdis_LD5</t>
  </si>
  <si>
    <t>Whether physical disability[18+ only] [with long duration condition] /5</t>
  </si>
  <si>
    <t>physdis_LD6</t>
  </si>
  <si>
    <t>Whether physical disability[18+ only] [with long duration condition] /6</t>
  </si>
  <si>
    <t>physdis_LD7</t>
  </si>
  <si>
    <t>Whether physical disability[18+ only] [with long duration condition] /7</t>
  </si>
  <si>
    <t>physdis_LD8</t>
  </si>
  <si>
    <t>Whether physical disability[18+ only] [with long duration condition] /8</t>
  </si>
  <si>
    <t>physdis_LD9</t>
  </si>
  <si>
    <t>Whether physical disability[18+ only] [with long duration condition] /9</t>
  </si>
  <si>
    <t>physdis_LD10</t>
  </si>
  <si>
    <t>Whether physical disability[18+ only] [with long duration condition] /10</t>
  </si>
  <si>
    <t>physdis_LD11</t>
  </si>
  <si>
    <t>Whether physical disability[18+ only] [with long duration condition] /11</t>
  </si>
  <si>
    <t>physill_LD1</t>
  </si>
  <si>
    <t>Whether physical illness [with long duration condition] /1</t>
  </si>
  <si>
    <t>physill_LD2</t>
  </si>
  <si>
    <t>Whether physical illness [with long duration condition] /2</t>
  </si>
  <si>
    <t>physill_LD3</t>
  </si>
  <si>
    <t>Whether physical illness [with long duration condition] /3</t>
  </si>
  <si>
    <t>physill_LD4</t>
  </si>
  <si>
    <t>Whether physical illness [with long duration condition] /4</t>
  </si>
  <si>
    <t>physill_LD5</t>
  </si>
  <si>
    <t>Whether physical illness [with long duration condition] /5</t>
  </si>
  <si>
    <t>physill_LD6</t>
  </si>
  <si>
    <t>Whether physical illness [with long duration condition] /6</t>
  </si>
  <si>
    <t>physill_LD7</t>
  </si>
  <si>
    <t>Whether physical illness [with long duration condition] /7</t>
  </si>
  <si>
    <t>physill_LD8</t>
  </si>
  <si>
    <t>Whether physical illness [with long duration condition] /8</t>
  </si>
  <si>
    <t>physill_LD9</t>
  </si>
  <si>
    <t>Whether physical illness [with long duration condition] /9</t>
  </si>
  <si>
    <t>physill_LD10</t>
  </si>
  <si>
    <t>Whether physical illness [with long duration condition] /10</t>
  </si>
  <si>
    <t>physill_LD11</t>
  </si>
  <si>
    <t>Whether physical illness [with long duration condition] /11</t>
  </si>
  <si>
    <t>braininjury_LD1</t>
  </si>
  <si>
    <t>Whether traumatic brain injury [18+ only] [with long duration condition] /1</t>
  </si>
  <si>
    <t>braininjury_LD2</t>
  </si>
  <si>
    <t>Whether traumatic brain injury [18+ only] [with long duration condition] /2</t>
  </si>
  <si>
    <t>braininjury_LD3</t>
  </si>
  <si>
    <t>Whether traumatic brain injury [18+ only] [with long duration condition] /3</t>
  </si>
  <si>
    <t>braininjury_LD4</t>
  </si>
  <si>
    <t>Whether traumatic brain injury [18+ only] [with long duration condition] /4</t>
  </si>
  <si>
    <t>braininjury_LD5</t>
  </si>
  <si>
    <t>Whether traumatic brain injury [18+ only] [with long duration condition] /5</t>
  </si>
  <si>
    <t>braininjury_LD6</t>
  </si>
  <si>
    <t>Whether traumatic brain injury [18+ only] [with long duration condition] /6</t>
  </si>
  <si>
    <t>braininjury_LD7</t>
  </si>
  <si>
    <t>Whether traumatic brain injury [18+ only] [with long duration condition] /7</t>
  </si>
  <si>
    <t>braininjury_LD8</t>
  </si>
  <si>
    <t>Whether traumatic brain injury [18+ only] [with long duration condition] /8</t>
  </si>
  <si>
    <t>braininjury_LD9</t>
  </si>
  <si>
    <t>Whether traumatic brain injury [18+ only] [with long duration condition] /9</t>
  </si>
  <si>
    <t>braininjury_LD10</t>
  </si>
  <si>
    <t>Whether traumatic brain injury [18+ only] [with long duration condition] /10</t>
  </si>
  <si>
    <t>braininjury_LD11</t>
  </si>
  <si>
    <t>Whether traumatic brain injury [18+ only] [with long duration condition] /11</t>
  </si>
  <si>
    <t>develop_LD1</t>
  </si>
  <si>
    <t>Whether developmental disability [with long duration condition] /1</t>
  </si>
  <si>
    <t>develop_LD2</t>
  </si>
  <si>
    <t>Whether developmental disability [with long duration condition] /2</t>
  </si>
  <si>
    <t>develop_LD3</t>
  </si>
  <si>
    <t>Whether developmental disability [with long duration condition] /3</t>
  </si>
  <si>
    <t>develop_LD4</t>
  </si>
  <si>
    <t>Whether developmental disability [with long duration condition] /4</t>
  </si>
  <si>
    <t>develop_LD5</t>
  </si>
  <si>
    <t>Whether developmental disability [with long duration condition] /5</t>
  </si>
  <si>
    <t>develop_LD6</t>
  </si>
  <si>
    <t>Whether developmental disability [with long duration condition] /6</t>
  </si>
  <si>
    <t>develop_LD7</t>
  </si>
  <si>
    <t>Whether developmental disability [with long duration condition] /7</t>
  </si>
  <si>
    <t>develop_LD8</t>
  </si>
  <si>
    <t>Whether developmental disability [with long duration condition] /8</t>
  </si>
  <si>
    <t>develop_LD9</t>
  </si>
  <si>
    <t>Whether developmental disability [with long duration condition] /9</t>
  </si>
  <si>
    <t>develop_LD10</t>
  </si>
  <si>
    <t>Whether developmental disability [with long duration condition] /10</t>
  </si>
  <si>
    <t>develop_LD11</t>
  </si>
  <si>
    <t>Whether developmental disability [with long duration condition] /11</t>
  </si>
  <si>
    <t>otherhealth_LD1</t>
  </si>
  <si>
    <t>Whether any other health condition [with long duration condition] /1</t>
  </si>
  <si>
    <t>otherhealth_LD2</t>
  </si>
  <si>
    <t>Whether any other health condition [with long duration condition] /2</t>
  </si>
  <si>
    <t>otherhealth_LD3</t>
  </si>
  <si>
    <t>Whether any other health condition [with long duration condition] /3</t>
  </si>
  <si>
    <t>otherhealth_LD4</t>
  </si>
  <si>
    <t>Whether any other health condition [with long duration condition] /4</t>
  </si>
  <si>
    <t>otherhealth_LD5</t>
  </si>
  <si>
    <t>Whether any other health condition [with long duration condition] /5</t>
  </si>
  <si>
    <t>otherhealth_LD6</t>
  </si>
  <si>
    <t>Whether any other health condition [with long duration condition] /6</t>
  </si>
  <si>
    <t>otherhealth_LD7</t>
  </si>
  <si>
    <t>Whether any other health condition [with long duration condition] /7</t>
  </si>
  <si>
    <t>otherhealth_LD8</t>
  </si>
  <si>
    <t>Whether any other health condition [with long duration condition] /8</t>
  </si>
  <si>
    <t>otherhealth_LD9</t>
  </si>
  <si>
    <t>Whether any other health condition [with long duration condition] /9</t>
  </si>
  <si>
    <t>otherhealth_LD10</t>
  </si>
  <si>
    <t>Whether any other health condition [with long duration condition] /10</t>
  </si>
  <si>
    <t>otherhealth_LD11</t>
  </si>
  <si>
    <t>Whether any other health condition [with long duration condition] /11</t>
  </si>
  <si>
    <t>otherchronhth_LD1</t>
  </si>
  <si>
    <t>Whether physical illness / other health condition [18+ only] [with long duration condition] /1</t>
  </si>
  <si>
    <t>otherchronhth_LD2</t>
  </si>
  <si>
    <t>Whether physical illness / other health condition [18+ only] [with long duration condition] /2</t>
  </si>
  <si>
    <t>otherchronhth_LD3</t>
  </si>
  <si>
    <t>Whether physical illness / other health condition [18+ only] [with long duration condition] /3</t>
  </si>
  <si>
    <t>otherchronhth_LD4</t>
  </si>
  <si>
    <t>Whether physical illness / other health condition [18+ only] [with long duration condition] /4</t>
  </si>
  <si>
    <t>otherchronhth_LD5</t>
  </si>
  <si>
    <t>Whether physical illness / other health condition [18+ only] [with long duration condition] /5</t>
  </si>
  <si>
    <t>otherchronhth_LD6</t>
  </si>
  <si>
    <t>Whether physical illness / other health condition [18+ only] [with long duration condition] /6</t>
  </si>
  <si>
    <t>otherchronhth_LD7</t>
  </si>
  <si>
    <t>Whether physical illness / other health condition [18+ only] [with long duration condition] /7</t>
  </si>
  <si>
    <t>otherchronhth_LD8</t>
  </si>
  <si>
    <t>Whether physical illness / other health condition [18+ only] [with long duration condition] /8</t>
  </si>
  <si>
    <t>otherchronhth_LD9</t>
  </si>
  <si>
    <t>Whether physical illness / other health condition [18+ only] [with long duration condition] /9</t>
  </si>
  <si>
    <t>otherchronhth_LD10</t>
  </si>
  <si>
    <t>Whether physical illness / other health condition [18+ only] [with long duration condition] /10</t>
  </si>
  <si>
    <t>otherchronhth_LD11</t>
  </si>
  <si>
    <t>Whether physical illness / other health condition [18+ only] [with long duration condition] /11</t>
  </si>
  <si>
    <t>subsabuse_LD1</t>
  </si>
  <si>
    <t>Whether substance abuse problem [18+ only] [with long duration condition] /1</t>
  </si>
  <si>
    <t>subsabuse_LD2</t>
  </si>
  <si>
    <t>Whether substance abuse problem [18+ only] [with long duration condition] /2</t>
  </si>
  <si>
    <t>subsabuse_LD3</t>
  </si>
  <si>
    <t>Whether substance abuse problem [18+ only] [with long duration condition] /3</t>
  </si>
  <si>
    <t>subsabuse_LD4</t>
  </si>
  <si>
    <t>Whether substance abuse problem [18+ only] [with long duration condition] /4</t>
  </si>
  <si>
    <t>subsabuse_LD5</t>
  </si>
  <si>
    <t>Whether substance abuse problem [18+ only] [with long duration condition] /5</t>
  </si>
  <si>
    <t>subsabuse_LD6</t>
  </si>
  <si>
    <t>Whether substance abuse problem [18+ only] [with long duration condition] /6</t>
  </si>
  <si>
    <t>subsabuse_LD7</t>
  </si>
  <si>
    <t>Whether substance abuse problem [18+ only] [with long duration condition] /7</t>
  </si>
  <si>
    <t>subsabuse_LD8</t>
  </si>
  <si>
    <t>Whether substance abuse problem [18+ only] [with long duration condition] /8</t>
  </si>
  <si>
    <t>subsabuse_LD9</t>
  </si>
  <si>
    <t>Whether substance abuse problem [18+ only] [with long duration condition] /9</t>
  </si>
  <si>
    <t>subsabuse_LD10</t>
  </si>
  <si>
    <t>Whether substance abuse problem [18+ only] [with long duration condition] /10</t>
  </si>
  <si>
    <t>subsabuse_LD11</t>
  </si>
  <si>
    <t>Whether substance abuse problem [18+ only] [with long duration condition] /11</t>
  </si>
  <si>
    <t>alcohol_CAT1</t>
  </si>
  <si>
    <t>Whether alcohol abuse [with and without long duration] /1</t>
  </si>
  <si>
    <t>HTH_CAT</t>
  </si>
  <si>
    <t>alcohol_CAT2</t>
  </si>
  <si>
    <t>Whether alcohol abuse [with and without long duration] /2</t>
  </si>
  <si>
    <t>alcohol_CAT3</t>
  </si>
  <si>
    <t>Whether alcohol abuse [with and without long duration] /3</t>
  </si>
  <si>
    <t>alcohol_CAT4</t>
  </si>
  <si>
    <t>Whether alcohol abuse [with and without long duration] /4</t>
  </si>
  <si>
    <t>alcohol_CAT5</t>
  </si>
  <si>
    <t>Whether alcohol abuse [with and without long duration] /5</t>
  </si>
  <si>
    <t>alcohol_CAT6</t>
  </si>
  <si>
    <t>Whether alcohol abuse [with and without long duration] /6</t>
  </si>
  <si>
    <t>alcohol_CAT7</t>
  </si>
  <si>
    <t>Whether alcohol abuse [with and without long duration] /7</t>
  </si>
  <si>
    <t>alcohol_CAT8</t>
  </si>
  <si>
    <t>Whether alcohol abuse [with and without long duration] /8</t>
  </si>
  <si>
    <t>alcohol_CAT9</t>
  </si>
  <si>
    <t>Whether alcohol abuse [with and without long duration] /9</t>
  </si>
  <si>
    <t>alcohol_CAT10</t>
  </si>
  <si>
    <t>Whether alcohol abuse [with and without long duration] /10</t>
  </si>
  <si>
    <t>alcohol_CAT11</t>
  </si>
  <si>
    <t>Whether alcohol abuse [with and without long duration] /11</t>
  </si>
  <si>
    <t>drug_CAT1</t>
  </si>
  <si>
    <t>Whether drug abuse [not necessarily long duration] [with and without long duration] /1</t>
  </si>
  <si>
    <t>drug_CAT2</t>
  </si>
  <si>
    <t>Whether drug abuse [not necessarily long duration] [with and without long duration] /2</t>
  </si>
  <si>
    <t>drug_CAT3</t>
  </si>
  <si>
    <t>Whether drug abuse [not necessarily long duration] [with and without long duration] /3</t>
  </si>
  <si>
    <t>drug_CAT4</t>
  </si>
  <si>
    <t>Whether drug abuse [not necessarily long duration] [with and without long duration] /4</t>
  </si>
  <si>
    <t>drug_CAT5</t>
  </si>
  <si>
    <t>Whether drug abuse [not necessarily long duration] [with and without long duration] /5</t>
  </si>
  <si>
    <t>drug_CAT6</t>
  </si>
  <si>
    <t>Whether drug abuse [not necessarily long duration] [with and without long duration] /6</t>
  </si>
  <si>
    <t>drug_CAT7</t>
  </si>
  <si>
    <t>Whether drug abuse [not necessarily long duration] [with and without long duration] /7</t>
  </si>
  <si>
    <t>drug_CAT8</t>
  </si>
  <si>
    <t>Whether drug abuse [not necessarily long duration] [with and without long duration] /8</t>
  </si>
  <si>
    <t>drug_CAT9</t>
  </si>
  <si>
    <t>Whether drug abuse [not necessarily long duration] [with and without long duration] /9</t>
  </si>
  <si>
    <t>drug_CAT10</t>
  </si>
  <si>
    <t>Whether drug abuse [not necessarily long duration] [with and without long duration] /10</t>
  </si>
  <si>
    <t>drug_CAT11</t>
  </si>
  <si>
    <t>Whether drug abuse [not necessarily long duration] [with and without long duration] /11</t>
  </si>
  <si>
    <t>mental_CAT1</t>
  </si>
  <si>
    <t>Whether serious mental illness[18+ only] [with and without long duration] /1</t>
  </si>
  <si>
    <t>mental_CAT2</t>
  </si>
  <si>
    <t>Whether serious mental illness[18+ only] [with and without long duration] /2</t>
  </si>
  <si>
    <t>mental_CAT3</t>
  </si>
  <si>
    <t>Whether serious mental illness[18+ only] [with and without long duration] /3</t>
  </si>
  <si>
    <t>mental_CAT4</t>
  </si>
  <si>
    <t>Whether serious mental illness[18+ only] [with and without long duration] /4</t>
  </si>
  <si>
    <t>mental_CAT5</t>
  </si>
  <si>
    <t>Whether serious mental illness[18+ only] [with and without long duration] /5</t>
  </si>
  <si>
    <t>mental_CAT6</t>
  </si>
  <si>
    <t>Whether serious mental illness[18+ only] [with and without long duration] /6</t>
  </si>
  <si>
    <t>mental_CAT7</t>
  </si>
  <si>
    <t>Whether serious mental illness[18+ only] [with and without long duration] /7</t>
  </si>
  <si>
    <t>mental_CAT8</t>
  </si>
  <si>
    <t>Whether serious mental illness[18+ only] [with and without long duration] /8</t>
  </si>
  <si>
    <t>mental_CAT9</t>
  </si>
  <si>
    <t>Whether serious mental illness[18+ only] [with and without long duration] /9</t>
  </si>
  <si>
    <t>mental_CAT10</t>
  </si>
  <si>
    <t>Whether serious mental illness[18+ only] [with and without long duration] /10</t>
  </si>
  <si>
    <t>mental_CAT11</t>
  </si>
  <si>
    <t>Whether serious mental illness[18+ only] [with and without long duration] /11</t>
  </si>
  <si>
    <t>physdis_CAT1</t>
  </si>
  <si>
    <t>Whether physical disability[18+ only] [with and without long duration] /1</t>
  </si>
  <si>
    <t>physdis_CAT2</t>
  </si>
  <si>
    <t>Whether physical disability[18+ only] [with and without long duration] /2</t>
  </si>
  <si>
    <t>physdis_CAT3</t>
  </si>
  <si>
    <t>Whether physical disability[18+ only] [with and without long duration] /3</t>
  </si>
  <si>
    <t>physdis_CAT4</t>
  </si>
  <si>
    <t>Whether physical disability[18+ only] [with and without long duration] /4</t>
  </si>
  <si>
    <t>physdis_CAT5</t>
  </si>
  <si>
    <t>Whether physical disability[18+ only] [with and without long duration] /5</t>
  </si>
  <si>
    <t>physdis_CAT6</t>
  </si>
  <si>
    <t>Whether physical disability[18+ only] [with and without long duration] /6</t>
  </si>
  <si>
    <t>physdis_CAT7</t>
  </si>
  <si>
    <t>Whether physical disability[18+ only] [with and without long duration] /7</t>
  </si>
  <si>
    <t>physdis_CAT8</t>
  </si>
  <si>
    <t>Whether physical disability[18+ only] [with and without long duration] /8</t>
  </si>
  <si>
    <t>physdis_CAT9</t>
  </si>
  <si>
    <t>Whether physical disability[18+ only] [with and without long duration] /9</t>
  </si>
  <si>
    <t>physdis_CAT10</t>
  </si>
  <si>
    <t>Whether physical disability[18+ only] [with and without long duration] /10</t>
  </si>
  <si>
    <t>physdis_CAT11</t>
  </si>
  <si>
    <t>Whether physical disability[18+ only] [with and without long duration] /11</t>
  </si>
  <si>
    <t>physill_CAT1</t>
  </si>
  <si>
    <t>Whether physical illness [with and without long duration] /1</t>
  </si>
  <si>
    <t>physill_CAT2</t>
  </si>
  <si>
    <t>Whether physical illness [with and without long duration] /2</t>
  </si>
  <si>
    <t>physill_CAT3</t>
  </si>
  <si>
    <t>Whether physical illness [with and without long duration] /3</t>
  </si>
  <si>
    <t>physill_CAT4</t>
  </si>
  <si>
    <t>Whether physical illness [with and without long duration] /4</t>
  </si>
  <si>
    <t>physill_CAT5</t>
  </si>
  <si>
    <t>Whether physical illness [with and without long duration] /5</t>
  </si>
  <si>
    <t>physill_CAT6</t>
  </si>
  <si>
    <t>Whether physical illness [with and without long duration] /6</t>
  </si>
  <si>
    <t>physill_CAT7</t>
  </si>
  <si>
    <t>Whether physical illness [with and without long duration] /7</t>
  </si>
  <si>
    <t>physill_CAT8</t>
  </si>
  <si>
    <t>Whether physical illness [with and without long duration] /8</t>
  </si>
  <si>
    <t>physill_CAT9</t>
  </si>
  <si>
    <t>Whether physical illness [with and without long duration] /9</t>
  </si>
  <si>
    <t>physill_CAT10</t>
  </si>
  <si>
    <t>Whether physical illness [with and without long duration] /10</t>
  </si>
  <si>
    <t>physill_CAT11</t>
  </si>
  <si>
    <t>Whether physical illness [with and without long duration] /11</t>
  </si>
  <si>
    <t>braininjury_CAT1</t>
  </si>
  <si>
    <t>Whether traumatic brain injury [18+ only] [with and without long duration] /1</t>
  </si>
  <si>
    <t>braininjury_CAT2</t>
  </si>
  <si>
    <t>Whether traumatic brain injury [18+ only] [with and without long duration] /2</t>
  </si>
  <si>
    <t>braininjury_CAT3</t>
  </si>
  <si>
    <t>Whether traumatic brain injury [18+ only] [with and without long duration] /3</t>
  </si>
  <si>
    <t>braininjury_CAT4</t>
  </si>
  <si>
    <t>Whether traumatic brain injury [18+ only] [with and without long duration] /4</t>
  </si>
  <si>
    <t>braininjury_CAT5</t>
  </si>
  <si>
    <t>Whether traumatic brain injury [18+ only] [with and without long duration] /5</t>
  </si>
  <si>
    <t>braininjury_CAT6</t>
  </si>
  <si>
    <t>Whether traumatic brain injury [18+ only] [with and without long duration] /6</t>
  </si>
  <si>
    <t>braininjury_CAT7</t>
  </si>
  <si>
    <t>Whether traumatic brain injury [18+ only] [with and without long duration] /7</t>
  </si>
  <si>
    <t>braininjury_CAT8</t>
  </si>
  <si>
    <t>Whether traumatic brain injury [18+ only] [with and without long duration] /8</t>
  </si>
  <si>
    <t>braininjury_CAT9</t>
  </si>
  <si>
    <t>Whether traumatic brain injury [18+ only] [with and without long duration] /9</t>
  </si>
  <si>
    <t>braininjury_CAT10</t>
  </si>
  <si>
    <t>Whether traumatic brain injury [18+ only] [with and without long duration] /10</t>
  </si>
  <si>
    <t>braininjury_CAT11</t>
  </si>
  <si>
    <t>Whether traumatic brain injury [18+ only] [with and without long duration] /11</t>
  </si>
  <si>
    <t>develop_CAT1</t>
  </si>
  <si>
    <t>Whether developmental disability [18+ only][with and without long duration] /1</t>
  </si>
  <si>
    <t>develop_CAT2</t>
  </si>
  <si>
    <t>Whether developmental disability [18+ only][with and without long duration] /2</t>
  </si>
  <si>
    <t>develop_CAT3</t>
  </si>
  <si>
    <t>Whether developmental disability [18+ only][with and without long duration] /3</t>
  </si>
  <si>
    <t>develop_CAT4</t>
  </si>
  <si>
    <t>Whether developmental disability [18+ only][with and without long duration] /4</t>
  </si>
  <si>
    <t>develop_CAT5</t>
  </si>
  <si>
    <t>Whether developmental disability [18+ only][with and without long duration] /5</t>
  </si>
  <si>
    <t>develop_CAT6</t>
  </si>
  <si>
    <t>Whether developmental disability [18+ only][with and without long duration] /6</t>
  </si>
  <si>
    <t>develop_CAT7</t>
  </si>
  <si>
    <t>Whether developmental disability [18+ only][with and without long duration] /7</t>
  </si>
  <si>
    <t>develop_CAT8</t>
  </si>
  <si>
    <t>Whether developmental disability [18+ only][with and without long duration] /8</t>
  </si>
  <si>
    <t>develop_CAT9</t>
  </si>
  <si>
    <t>Whether developmental disability [18+ only][with and without long duration] /9</t>
  </si>
  <si>
    <t>develop_CAT10</t>
  </si>
  <si>
    <t>Whether developmental disability [18+ only][with and without long duration] /10</t>
  </si>
  <si>
    <t>develop_CAT11</t>
  </si>
  <si>
    <t>Whether developmental disability [18+ only][with and without long duration] /11</t>
  </si>
  <si>
    <t>otherhealth_CAT1</t>
  </si>
  <si>
    <t>Whether any other health condition [with and without long duration] /1</t>
  </si>
  <si>
    <t>otherhealth_CAT2</t>
  </si>
  <si>
    <t>Whether any other health condition [with and without long duration] /2</t>
  </si>
  <si>
    <t>otherhealth_CAT3</t>
  </si>
  <si>
    <t>Whether any other health condition [with and without long duration] /3</t>
  </si>
  <si>
    <t>otherhealth_CAT4</t>
  </si>
  <si>
    <t>Whether any other health condition [with and without long duration] /4</t>
  </si>
  <si>
    <t>otherhealth_CAT5</t>
  </si>
  <si>
    <t>Whether any other health condition [with and without long duration] /5</t>
  </si>
  <si>
    <t>otherhealth_CAT6</t>
  </si>
  <si>
    <t>Whether any other health condition [with and without long duration] /6</t>
  </si>
  <si>
    <t>otherhealth_CAT7</t>
  </si>
  <si>
    <t>Whether any other health condition [with and without long duration] /7</t>
  </si>
  <si>
    <t>otherhealth_CAT8</t>
  </si>
  <si>
    <t>Whether any other health condition [with and without long duration] /8</t>
  </si>
  <si>
    <t>otherhealth_CAT9</t>
  </si>
  <si>
    <t>Whether any other health condition [with and without long duration] /9</t>
  </si>
  <si>
    <t>otherhealth_CAT10</t>
  </si>
  <si>
    <t>Whether any other health condition [with and without long duration] /10</t>
  </si>
  <si>
    <t>otherhealth_CAT11</t>
  </si>
  <si>
    <t>Whether any other health condition [with and without long duration] /11</t>
  </si>
  <si>
    <t>otherchronhth_CAT1</t>
  </si>
  <si>
    <t>Whether physical illness / other health condition [18+ only] [with and without long duration] /1</t>
  </si>
  <si>
    <t>otherchronhth_CAT2</t>
  </si>
  <si>
    <t>Whether physical illness / other health condition [18+ only] [with and without long duration] /2</t>
  </si>
  <si>
    <t>otherchronhth_CAT3</t>
  </si>
  <si>
    <t>Whether physical illness / other health condition [18+ only] [with and without long duration] /3</t>
  </si>
  <si>
    <t>otherchronhth_CAT4</t>
  </si>
  <si>
    <t>Whether physical illness / other health condition [18+ only] [with and without long duration] /4</t>
  </si>
  <si>
    <t>otherchronhth_CAT5</t>
  </si>
  <si>
    <t>Whether physical illness / other health condition [18+ only] [with and without long duration] /5</t>
  </si>
  <si>
    <t>otherchronhth_CAT6</t>
  </si>
  <si>
    <t>Whether physical illness / other health condition [18+ only] [with and without long duration] /6</t>
  </si>
  <si>
    <t>otherchronhth_CAT7</t>
  </si>
  <si>
    <t>Whether physical illness / other health condition [18+ only] [with and without long duration] /7</t>
  </si>
  <si>
    <t>otherchronhth_CAT8</t>
  </si>
  <si>
    <t>Whether physical illness / other health condition [18+ only] [with and without long duration] /8</t>
  </si>
  <si>
    <t>otherchronhth_CAT9</t>
  </si>
  <si>
    <t>Whether physical illness / other health condition [18+ only] [with and without long duration] /9</t>
  </si>
  <si>
    <t>otherchronhth_CAT10</t>
  </si>
  <si>
    <t>Whether physical illness / other health condition [18+ only] [with and without long duration] /10</t>
  </si>
  <si>
    <t>otherchronhth_CAT11</t>
  </si>
  <si>
    <t>Whether physical illness / other health condition [18+ only] [with and without long duration] /11</t>
  </si>
  <si>
    <t>subsabuse_CAT1</t>
  </si>
  <si>
    <t>Whether substance abuse problem [18+ only] [with and without long duration] /1</t>
  </si>
  <si>
    <t>subsabuse_CAT2</t>
  </si>
  <si>
    <t>Whether substance abuse problem [18+ only] [with and without long duration] /2</t>
  </si>
  <si>
    <t>subsabuse_CAT3</t>
  </si>
  <si>
    <t>Whether substance abuse problem [18+ only] [with and without long duration] /3</t>
  </si>
  <si>
    <t>subsabuse_CAT4</t>
  </si>
  <si>
    <t>Whether substance abuse problem [18+ only] [with and without long duration] /4</t>
  </si>
  <si>
    <t>subsabuse_CAT5</t>
  </si>
  <si>
    <t>Whether substance abuse problem [18+ only] [with and without long duration] /5</t>
  </si>
  <si>
    <t>subsabuse_CAT6</t>
  </si>
  <si>
    <t>Whether substance abuse problem [18+ only] [with and without long duration] /6</t>
  </si>
  <si>
    <t>subsabuse_CAT7</t>
  </si>
  <si>
    <t>Whether substance abuse problem [18+ only] [with and without long duration] /7</t>
  </si>
  <si>
    <t>subsabuse_CAT8</t>
  </si>
  <si>
    <t>Whether substance abuse problem [18+ only] [with and without long duration] /8</t>
  </si>
  <si>
    <t>subsabuse_CAT9</t>
  </si>
  <si>
    <t>Whether substance abuse problem [18+ only] [with and without long duration] /9</t>
  </si>
  <si>
    <t>subsabuse_CAT10</t>
  </si>
  <si>
    <t>Whether substance abuse problem [18+ only] [with and without long duration] /10</t>
  </si>
  <si>
    <t>subsabuse_CAT11</t>
  </si>
  <si>
    <t>Whether substance abuse problem [18+ only] [with and without long duration] /11</t>
  </si>
  <si>
    <t>subsabuse_LDcat1</t>
  </si>
  <si>
    <t>subsabuse_LDcat2</t>
  </si>
  <si>
    <t>subsabuse_LDcat3</t>
  </si>
  <si>
    <t>subsabuse_LDcat4</t>
  </si>
  <si>
    <t>subsabuse_LDcat5</t>
  </si>
  <si>
    <t>subsabuse_LDcat6</t>
  </si>
  <si>
    <t>subsabuse_LDcat7</t>
  </si>
  <si>
    <t>subsabuse_LDcat8</t>
  </si>
  <si>
    <t>subsabuse_LDcat9</t>
  </si>
  <si>
    <t>subsabuse_LDcat10</t>
  </si>
  <si>
    <t>subsabuse_LDcat11</t>
  </si>
  <si>
    <t>otherchronhth_LDcat1</t>
  </si>
  <si>
    <t>otherchronhth_LDcat2</t>
  </si>
  <si>
    <t>otherchronhth_LDcat3</t>
  </si>
  <si>
    <t>otherchronhth_LDcat4</t>
  </si>
  <si>
    <t>otherchronhth_LDcat5</t>
  </si>
  <si>
    <t>otherchronhth_LDcat6</t>
  </si>
  <si>
    <t>otherchronhth_LDcat7</t>
  </si>
  <si>
    <t>otherchronhth_LDcat8</t>
  </si>
  <si>
    <t>otherchronhth_LDcat9</t>
  </si>
  <si>
    <t>otherchronhth_LDcat10</t>
  </si>
  <si>
    <t>otherchronhth_LDcat11</t>
  </si>
  <si>
    <t>alcohol_ANY1</t>
  </si>
  <si>
    <t>Whether alcohol abuse [not necessarily long duration] /1</t>
  </si>
  <si>
    <t>alcohol_ANY2</t>
  </si>
  <si>
    <t>Whether alcohol abuse [not necessarily long duration] /2</t>
  </si>
  <si>
    <t>alcohol_ANY3</t>
  </si>
  <si>
    <t>Whether alcohol abuse [not necessarily long duration] /3</t>
  </si>
  <si>
    <t>alcohol_ANY4</t>
  </si>
  <si>
    <t>Whether alcohol abuse [not necessarily long duration] /4</t>
  </si>
  <si>
    <t>alcohol_ANY5</t>
  </si>
  <si>
    <t>Whether alcohol abuse [not necessarily long duration] /5</t>
  </si>
  <si>
    <t>alcohol_ANY6</t>
  </si>
  <si>
    <t>Whether alcohol abuse [not necessarily long duration] /6</t>
  </si>
  <si>
    <t>alcohol_ANY7</t>
  </si>
  <si>
    <t>Whether alcohol abuse [not necessarily long duration] /7</t>
  </si>
  <si>
    <t>alcohol_ANY8</t>
  </si>
  <si>
    <t>Whether alcohol abuse [not necessarily long duration] /8</t>
  </si>
  <si>
    <t>alcohol_ANY9</t>
  </si>
  <si>
    <t>Whether alcohol abuse [not necessarily long duration] /9</t>
  </si>
  <si>
    <t>alcohol_ANY10</t>
  </si>
  <si>
    <t>Whether alcohol abuse [not necessarily long duration] /10</t>
  </si>
  <si>
    <t>alcohol_ANY11</t>
  </si>
  <si>
    <t>Whether alcohol abuse [not necessarily long duration] /11</t>
  </si>
  <si>
    <t>drug_ANY1</t>
  </si>
  <si>
    <t>Whether drug abuse [not necessarily long duration] /1</t>
  </si>
  <si>
    <t>drug_ANY2</t>
  </si>
  <si>
    <t>Whether drug abuse [not necessarily long duration] /2</t>
  </si>
  <si>
    <t>drug_ANY3</t>
  </si>
  <si>
    <t>Whether drug abuse [not necessarily long duration] /3</t>
  </si>
  <si>
    <t>drug_ANY4</t>
  </si>
  <si>
    <t>Whether drug abuse [not necessarily long duration] /4</t>
  </si>
  <si>
    <t>drug_ANY5</t>
  </si>
  <si>
    <t>Whether drug abuse [not necessarily long duration] /5</t>
  </si>
  <si>
    <t>drug_ANY6</t>
  </si>
  <si>
    <t>Whether drug abuse [not necessarily long duration] /6</t>
  </si>
  <si>
    <t>drug_ANY7</t>
  </si>
  <si>
    <t>Whether drug abuse [not necessarily long duration] /7</t>
  </si>
  <si>
    <t>drug_ANY8</t>
  </si>
  <si>
    <t>Whether drug abuse [not necessarily long duration] /8</t>
  </si>
  <si>
    <t>drug_ANY9</t>
  </si>
  <si>
    <t>Whether drug abuse [not necessarily long duration] /9</t>
  </si>
  <si>
    <t>drug_ANY10</t>
  </si>
  <si>
    <t>Whether drug abuse [not necessarily long duration] /10</t>
  </si>
  <si>
    <t>drug_ANY11</t>
  </si>
  <si>
    <t>Whether drug abuse [not necessarily long duration] /11</t>
  </si>
  <si>
    <t>mental_ANY1</t>
  </si>
  <si>
    <t>Whether serious mental illness[18+ only] [not necessarily long duration] /1</t>
  </si>
  <si>
    <t>mental_ANY2</t>
  </si>
  <si>
    <t>Whether serious mental illness[18+ only] [not necessarily long duration] /2</t>
  </si>
  <si>
    <t>mental_ANY3</t>
  </si>
  <si>
    <t>Whether serious mental illness[18+ only] [not necessarily long duration] /3</t>
  </si>
  <si>
    <t>mental_ANY4</t>
  </si>
  <si>
    <t>Whether serious mental illness[18+ only] [not necessarily long duration] /4</t>
  </si>
  <si>
    <t>mental_ANY5</t>
  </si>
  <si>
    <t>Whether serious mental illness[18+ only] [not necessarily long duration] /5</t>
  </si>
  <si>
    <t>mental_ANY6</t>
  </si>
  <si>
    <t>Whether serious mental illness[18+ only] [not necessarily long duration] /6</t>
  </si>
  <si>
    <t>mental_ANY7</t>
  </si>
  <si>
    <t>Whether serious mental illness[18+ only] [not necessarily long duration] /7</t>
  </si>
  <si>
    <t>mental_ANY8</t>
  </si>
  <si>
    <t>Whether serious mental illness[18+ only] [not necessarily long duration] /8</t>
  </si>
  <si>
    <t>mental_ANY9</t>
  </si>
  <si>
    <t>Whether serious mental illness[18+ only] [not necessarily long duration] /9</t>
  </si>
  <si>
    <t>mental_ANY10</t>
  </si>
  <si>
    <t>Whether serious mental illness[18+ only] [not necessarily long duration] /10</t>
  </si>
  <si>
    <t>mental_ANY11</t>
  </si>
  <si>
    <t>Whether serious mental illness[18+ only] [not necessarily long duration] /11</t>
  </si>
  <si>
    <t>physdis_ANY1</t>
  </si>
  <si>
    <t>Whether physical disability[18+ only] [not necessarily long duration] /1</t>
  </si>
  <si>
    <t>physdis_ANY2</t>
  </si>
  <si>
    <t>Whether physical disability[18+ only] [not necessarily long duration] /2</t>
  </si>
  <si>
    <t>physdis_ANY3</t>
  </si>
  <si>
    <t>Whether physical disability[18+ only] [not necessarily long duration] /3</t>
  </si>
  <si>
    <t>physdis_ANY4</t>
  </si>
  <si>
    <t>Whether physical disability[18+ only] [not necessarily long duration] /4</t>
  </si>
  <si>
    <t>physdis_ANY5</t>
  </si>
  <si>
    <t>Whether physical disability[18+ only] [not necessarily long duration] /5</t>
  </si>
  <si>
    <t>physdis_ANY6</t>
  </si>
  <si>
    <t>Whether physical disability[18+ only] [not necessarily long duration] /6</t>
  </si>
  <si>
    <t>physdis_ANY7</t>
  </si>
  <si>
    <t>Whether physical disability[18+ only] [not necessarily long duration] /7</t>
  </si>
  <si>
    <t>physdis_ANY8</t>
  </si>
  <si>
    <t>Whether physical disability[18+ only] [not necessarily long duration] /8</t>
  </si>
  <si>
    <t>physdis_ANY9</t>
  </si>
  <si>
    <t>Whether physical disability[18+ only] [not necessarily long duration] /9</t>
  </si>
  <si>
    <t>physdis_ANY10</t>
  </si>
  <si>
    <t>Whether physical disability[18+ only] [not necessarily long duration] /10</t>
  </si>
  <si>
    <t>physdis_ANY11</t>
  </si>
  <si>
    <t>Whether physical disability[18+ only] [not necessarily long duration] /11</t>
  </si>
  <si>
    <t>physill_ANY1</t>
  </si>
  <si>
    <t>Whether physical illness [not necessarily long duration] /1</t>
  </si>
  <si>
    <t>physill_ANY2</t>
  </si>
  <si>
    <t>Whether physical illness [not necessarily long duration] /2</t>
  </si>
  <si>
    <t>physill_ANY3</t>
  </si>
  <si>
    <t>Whether physical illness [not necessarily long duration] /3</t>
  </si>
  <si>
    <t>physill_ANY4</t>
  </si>
  <si>
    <t>Whether physical illness [not necessarily long duration] /4</t>
  </si>
  <si>
    <t>physill_ANY5</t>
  </si>
  <si>
    <t>Whether physical illness [not necessarily long duration] /5</t>
  </si>
  <si>
    <t>physill_ANY6</t>
  </si>
  <si>
    <t>Whether physical illness [not necessarily long duration] /6</t>
  </si>
  <si>
    <t>physill_ANY7</t>
  </si>
  <si>
    <t>Whether physical illness [not necessarily long duration] /7</t>
  </si>
  <si>
    <t>physill_ANY8</t>
  </si>
  <si>
    <t>Whether physical illness [not necessarily long duration] /8</t>
  </si>
  <si>
    <t>physill_ANY9</t>
  </si>
  <si>
    <t>Whether physical illness [not necessarily long duration] /9</t>
  </si>
  <si>
    <t>physill_ANY10</t>
  </si>
  <si>
    <t>Whether physical illness [not necessarily long duration] /10</t>
  </si>
  <si>
    <t>physill_ANY11</t>
  </si>
  <si>
    <t>Whether physical illness [not necessarily long duration] /11</t>
  </si>
  <si>
    <t>braininjury_ANY1</t>
  </si>
  <si>
    <t>Whether traumatic brain injury [18+ only] [not necessarily long duration] /1</t>
  </si>
  <si>
    <t>braininjury_ANY2</t>
  </si>
  <si>
    <t>Whether traumatic brain injury [18+ only] [not necessarily long duration] /2</t>
  </si>
  <si>
    <t>braininjury_ANY3</t>
  </si>
  <si>
    <t>Whether traumatic brain injury [18+ only] [not necessarily long duration] /3</t>
  </si>
  <si>
    <t>braininjury_ANY4</t>
  </si>
  <si>
    <t>Whether traumatic brain injury [18+ only] [not necessarily long duration] /4</t>
  </si>
  <si>
    <t>braininjury_ANY5</t>
  </si>
  <si>
    <t>Whether traumatic brain injury [18+ only] [not necessarily long duration] /5</t>
  </si>
  <si>
    <t>braininjury_ANY6</t>
  </si>
  <si>
    <t>Whether traumatic brain injury [18+ only] [not necessarily long duration] /6</t>
  </si>
  <si>
    <t>braininjury_ANY7</t>
  </si>
  <si>
    <t>Whether traumatic brain injury [18+ only] [not necessarily long duration] /7</t>
  </si>
  <si>
    <t>braininjury_ANY8</t>
  </si>
  <si>
    <t>Whether traumatic brain injury [18+ only] [not necessarily long duration] /8</t>
  </si>
  <si>
    <t>braininjury_ANY9</t>
  </si>
  <si>
    <t>Whether traumatic brain injury [18+ only] [not necessarily long duration] /9</t>
  </si>
  <si>
    <t>braininjury_ANY10</t>
  </si>
  <si>
    <t>Whether traumatic brain injury [18+ only] [not necessarily long duration] /10</t>
  </si>
  <si>
    <t>braininjury_ANY11</t>
  </si>
  <si>
    <t>Whether traumatic brain injury [18+ only] [not necessarily long duration] /11</t>
  </si>
  <si>
    <t>develop_ANY1</t>
  </si>
  <si>
    <t>Whether developmental disability [18+ only] [not necessarily long duration] /1</t>
  </si>
  <si>
    <t>develop_ANY2</t>
  </si>
  <si>
    <t>Whether developmental disability [18+ only] [not necessarily long duration] /2</t>
  </si>
  <si>
    <t>develop_ANY3</t>
  </si>
  <si>
    <t>Whether developmental disability [18+ only] [not necessarily long duration] /3</t>
  </si>
  <si>
    <t>develop_ANY4</t>
  </si>
  <si>
    <t>Whether developmental disability [18+ only] [not necessarily long duration] /4</t>
  </si>
  <si>
    <t>develop_ANY5</t>
  </si>
  <si>
    <t>Whether developmental disability [18+ only] [not necessarily long duration] /5</t>
  </si>
  <si>
    <t>develop_ANY6</t>
  </si>
  <si>
    <t>Whether developmental disability [18+ only] [not necessarily long duration] /6</t>
  </si>
  <si>
    <t>develop_ANY7</t>
  </si>
  <si>
    <t>Whether developmental disability [18+ only] [not necessarily long duration] /7</t>
  </si>
  <si>
    <t>develop_ANY8</t>
  </si>
  <si>
    <t>Whether developmental disability [18+ only] [not necessarily long duration] /8</t>
  </si>
  <si>
    <t>develop_ANY9</t>
  </si>
  <si>
    <t>Whether developmental disability [18+ only] [not necessarily long duration] /9</t>
  </si>
  <si>
    <t>develop_ANY10</t>
  </si>
  <si>
    <t>Whether developmental disability [18+ only] [not necessarily long duration] /10</t>
  </si>
  <si>
    <t>develop_ANY11</t>
  </si>
  <si>
    <t>Whether developmental disability [18+ only] [not necessarily long duration] /11</t>
  </si>
  <si>
    <t>otherhealth_ANY1</t>
  </si>
  <si>
    <t>Whether any other health condition [not necessarily long duration] /1</t>
  </si>
  <si>
    <t>otherhealth_ANY2</t>
  </si>
  <si>
    <t>Whether any other health condition [not necessarily long duration] /2</t>
  </si>
  <si>
    <t>otherhealth_ANY3</t>
  </si>
  <si>
    <t>Whether any other health condition [not necessarily long duration] /3</t>
  </si>
  <si>
    <t>otherhealth_ANY4</t>
  </si>
  <si>
    <t>Whether any other health condition [not necessarily long duration] /4</t>
  </si>
  <si>
    <t>otherhealth_ANY5</t>
  </si>
  <si>
    <t>Whether any other health condition [not necessarily long duration] /5</t>
  </si>
  <si>
    <t>otherhealth_ANY6</t>
  </si>
  <si>
    <t>Whether any other health condition [not necessarily long duration] /6</t>
  </si>
  <si>
    <t>otherhealth_ANY7</t>
  </si>
  <si>
    <t>Whether any other health condition [not necessarily long duration] /7</t>
  </si>
  <si>
    <t>otherhealth_ANY8</t>
  </si>
  <si>
    <t>Whether any other health condition [not necessarily long duration] /8</t>
  </si>
  <si>
    <t>otherhealth_ANY9</t>
  </si>
  <si>
    <t>Whether any other health condition [not necessarily long duration] /9</t>
  </si>
  <si>
    <t>otherhealth_ANY10</t>
  </si>
  <si>
    <t>Whether any other health condition [not necessarily long duration] /10</t>
  </si>
  <si>
    <t>otherhealth_ANY11</t>
  </si>
  <si>
    <t>Whether any other health condition [not necessarily long duration] /11</t>
  </si>
  <si>
    <t>otherchronhth_ANY1</t>
  </si>
  <si>
    <t>Whether physical illness / other health condition [18+ only] [not necessarily long duration] /1</t>
  </si>
  <si>
    <t>otherchronhth_ANY2</t>
  </si>
  <si>
    <t>Whether physical illness / other health condition [18+ only] [not necessarily long duration] /2</t>
  </si>
  <si>
    <t>otherchronhth_ANY3</t>
  </si>
  <si>
    <t>Whether physical illness / other health condition [18+ only] [not necessarily long duration] /3</t>
  </si>
  <si>
    <t>otherchronhth_ANY4</t>
  </si>
  <si>
    <t>Whether physical illness / other health condition [18+ only] [not necessarily long duration] /4</t>
  </si>
  <si>
    <t>otherchronhth_ANY5</t>
  </si>
  <si>
    <t>Whether physical illness / other health condition [18+ only] [not necessarily long duration] /5</t>
  </si>
  <si>
    <t>otherchronhth_ANY6</t>
  </si>
  <si>
    <t>Whether physical illness / other health condition [18+ only] [not necessarily long duration] /6</t>
  </si>
  <si>
    <t>otherchronhth_ANY7</t>
  </si>
  <si>
    <t>Whether physical illness / other health condition [18+ only] [not necessarily long duration] /7</t>
  </si>
  <si>
    <t>otherchronhth_ANY8</t>
  </si>
  <si>
    <t>Whether physical illness / other health condition [18+ only] [not necessarily long duration] /8</t>
  </si>
  <si>
    <t>otherchronhth_ANY9</t>
  </si>
  <si>
    <t>Whether physical illness / other health condition [18+ only] [not necessarily long duration] /9</t>
  </si>
  <si>
    <t>otherchronhth_ANY10</t>
  </si>
  <si>
    <t>Whether physical illness / other health condition [18+ only] [not necessarily long duration] /10</t>
  </si>
  <si>
    <t>otherchronhth_ANY11</t>
  </si>
  <si>
    <t>Whether physical illness / other health condition [18+ only] [not necessarily long duration] /11</t>
  </si>
  <si>
    <t>subsabuse_ANY1</t>
  </si>
  <si>
    <t>Whether substance abuse problem [18+ only] [not necessarily long duration] /1</t>
  </si>
  <si>
    <t>subsabuse_ANY2</t>
  </si>
  <si>
    <t>Whether substance abuse problem [18+ only] [not necessarily long duration] /2</t>
  </si>
  <si>
    <t>subsabuse_ANY3</t>
  </si>
  <si>
    <t>Whether substance abuse problem [18+ only] [not necessarily long duration] /3</t>
  </si>
  <si>
    <t>subsabuse_ANY4</t>
  </si>
  <si>
    <t>Whether substance abuse problem [18+ only] [not necessarily long duration] /4</t>
  </si>
  <si>
    <t>subsabuse_ANY5</t>
  </si>
  <si>
    <t>Whether substance abuse problem [18+ only] [not necessarily long duration] /5</t>
  </si>
  <si>
    <t>subsabuse_ANY6</t>
  </si>
  <si>
    <t>Whether substance abuse problem [18+ only] [not necessarily long duration] /6</t>
  </si>
  <si>
    <t>subsabuse_ANY7</t>
  </si>
  <si>
    <t>Whether substance abuse problem [18+ only] [not necessarily long duration] /7</t>
  </si>
  <si>
    <t>subsabuse_ANY8</t>
  </si>
  <si>
    <t>Whether substance abuse problem [18+ only] [not necessarily long duration] /8</t>
  </si>
  <si>
    <t>subsabuse_ANY9</t>
  </si>
  <si>
    <t>Whether substance abuse problem [18+ only] [not necessarily long duration] /9</t>
  </si>
  <si>
    <t>subsabuse_ANY10</t>
  </si>
  <si>
    <t>Whether substance abuse problem [18+ only] [not necessarily long duration] /10</t>
  </si>
  <si>
    <t>subsabuse_ANY11</t>
  </si>
  <si>
    <t>Whether substance abuse problem [18+ only] [not necessarily long duration] /11</t>
  </si>
  <si>
    <t>codisorder_ld1</t>
  </si>
  <si>
    <t>Whether cooccurring disorders:mental health and substance [with long duration condition] /1</t>
  </si>
  <si>
    <t>codisorder_ld2</t>
  </si>
  <si>
    <t>Whether cooccurring disorders:mental health and substance [with long duration condition] /2</t>
  </si>
  <si>
    <t>codisorder_ld3</t>
  </si>
  <si>
    <t>Whether cooccurring disorders:mental health and substance [with long duration condition] /3</t>
  </si>
  <si>
    <t>codisorder_ld4</t>
  </si>
  <si>
    <t>Whether cooccurring disorders:mental health and substance [with long duration condition] /4</t>
  </si>
  <si>
    <t>codisorder_ld5</t>
  </si>
  <si>
    <t>Whether cooccurring disorders:mental health and substance [with long duration condition] /5</t>
  </si>
  <si>
    <t>codisorder_ld6</t>
  </si>
  <si>
    <t>Whether cooccurring disorders:mental health and substance [with long duration condition] /6</t>
  </si>
  <si>
    <t>codisorder_ld7</t>
  </si>
  <si>
    <t>Whether cooccurring disorders:mental health and substance [with long duration condition] /7</t>
  </si>
  <si>
    <t>codisorder_ld8</t>
  </si>
  <si>
    <t>Whether cooccurring disorders:mental health and substance [with long duration condition] /8</t>
  </si>
  <si>
    <t>codisorder_ld9</t>
  </si>
  <si>
    <t>Whether cooccurring disorders:mental health and substance [with long duration condition] /9</t>
  </si>
  <si>
    <t>codisorder_ld10</t>
  </si>
  <si>
    <t>Whether cooccurring disorders:mental health and substance [with long duration condition] /10</t>
  </si>
  <si>
    <t>codisorder_ld11</t>
  </si>
  <si>
    <t>Whether cooccurring disorders:mental health and substance [with long duration condition] /11</t>
  </si>
  <si>
    <t>relation1</t>
  </si>
  <si>
    <t>Relation to survey respondent /1</t>
  </si>
  <si>
    <t>RELATION</t>
  </si>
  <si>
    <t>relation2</t>
  </si>
  <si>
    <t>Relation to survey respondent /2</t>
  </si>
  <si>
    <t>relation3</t>
  </si>
  <si>
    <t>Relation to survey respondent /3</t>
  </si>
  <si>
    <t>relation4</t>
  </si>
  <si>
    <t>Relation to survey respondent /4</t>
  </si>
  <si>
    <t>relation5</t>
  </si>
  <si>
    <t>Relation to survey respondent /5</t>
  </si>
  <si>
    <t>relation6</t>
  </si>
  <si>
    <t>Relation to survey respondent /6</t>
  </si>
  <si>
    <t>relation7</t>
  </si>
  <si>
    <t>Relation to survey respondent /7</t>
  </si>
  <si>
    <t>relation8</t>
  </si>
  <si>
    <t>Relation to survey respondent /8</t>
  </si>
  <si>
    <t>relation9</t>
  </si>
  <si>
    <t>Relation to survey respondent /9</t>
  </si>
  <si>
    <t>relation10</t>
  </si>
  <si>
    <t>Relation to survey respondent /10</t>
  </si>
  <si>
    <t>relation11</t>
  </si>
  <si>
    <t>Relation to survey respondent /11</t>
  </si>
  <si>
    <t>vet_1940_1947_1</t>
  </si>
  <si>
    <t>Veteran: served 1940-1947 [WW II] /1</t>
  </si>
  <si>
    <t>vet_1947_1950_1</t>
  </si>
  <si>
    <t>Veteran: served 1947-1950 [betw WW II/Korea] /1</t>
  </si>
  <si>
    <t>vet_1950_1955_1</t>
  </si>
  <si>
    <t>Veteran: served 1950-1955 [Korea] /1</t>
  </si>
  <si>
    <t>vet_1955_1964_1</t>
  </si>
  <si>
    <t>Veteran: served 1955-1964 [betw Korea/Vietnam] /1</t>
  </si>
  <si>
    <t>vet_1964_1975_1</t>
  </si>
  <si>
    <t>Veteran: served 1964-1975 [Vietnam] /1</t>
  </si>
  <si>
    <t>vet_1975_1991_1</t>
  </si>
  <si>
    <t>Veteran: served 1975-1991 [post-Vietnam] /1</t>
  </si>
  <si>
    <t>vet_1991_2001_1</t>
  </si>
  <si>
    <t>Veteran: served 1991-2001 [Persian Gulf] /1</t>
  </si>
  <si>
    <t>vet_2003_2011_1</t>
  </si>
  <si>
    <t>Veteran: served 2003-2011 [Iraq] /1</t>
  </si>
  <si>
    <t>n_kid</t>
  </si>
  <si>
    <t># members with Child relation</t>
  </si>
  <si>
    <t>n_und18</t>
  </si>
  <si>
    <t># members under 18</t>
  </si>
  <si>
    <t>n_1824</t>
  </si>
  <si>
    <t># members 18 to 24</t>
  </si>
  <si>
    <t>n_25p</t>
  </si>
  <si>
    <t># members 25 or older</t>
  </si>
  <si>
    <t>n_chron</t>
  </si>
  <si>
    <t># members with chronic disabling condition (for chronically homeless)</t>
  </si>
  <si>
    <t>n_fam</t>
  </si>
  <si>
    <t># members related to respondent</t>
  </si>
  <si>
    <t>Hispan_detail1</t>
  </si>
  <si>
    <t>Hispanic detail (categorical)</t>
  </si>
  <si>
    <t>HISPAN</t>
  </si>
  <si>
    <t>age_und18</t>
  </si>
  <si>
    <t>Whether under age 18</t>
  </si>
  <si>
    <t>age_1824</t>
  </si>
  <si>
    <t>Whether age 18 to 24</t>
  </si>
  <si>
    <t>age_ov24</t>
  </si>
  <si>
    <t>Whether age over 24</t>
  </si>
  <si>
    <t>hhold_type</t>
  </si>
  <si>
    <t>Household type (Ad+child, Adults, Child only)</t>
  </si>
  <si>
    <t>HHTYPE</t>
  </si>
  <si>
    <t>elig_status</t>
  </si>
  <si>
    <t>Eligibility status</t>
  </si>
  <si>
    <t>chronicHH</t>
  </si>
  <si>
    <t>Whether household is chronically homeless</t>
  </si>
  <si>
    <t>vetHH</t>
  </si>
  <si>
    <t>Whether household includes a veteran</t>
  </si>
  <si>
    <t>age_2554</t>
  </si>
  <si>
    <t>Whether age 25 to 54</t>
  </si>
  <si>
    <t>age_5561</t>
  </si>
  <si>
    <t>Whether age 55 to 61</t>
  </si>
  <si>
    <t>age_62p</t>
  </si>
  <si>
    <t>Whether age 62 or older</t>
  </si>
  <si>
    <t>pets</t>
  </si>
  <si>
    <t>Whether has any pets</t>
  </si>
  <si>
    <t>pet_num</t>
  </si>
  <si>
    <t>Number of pets (if any)</t>
  </si>
  <si>
    <t>SamplingWeight</t>
  </si>
  <si>
    <t>Sampling weight</t>
  </si>
  <si>
    <t>wtmiss</t>
  </si>
  <si>
    <t>Whether sampling weight is missing</t>
  </si>
  <si>
    <t>hs_spa</t>
  </si>
  <si>
    <t>Hotspot SPAs 9, 10, and 11</t>
  </si>
  <si>
    <t>Service Planning Area (SPA)</t>
  </si>
  <si>
    <t>wt_spa</t>
  </si>
  <si>
    <t>Service Planning Area (SPA), including hotspot SPAs 9, 10, and 11</t>
  </si>
  <si>
    <t>sd</t>
  </si>
  <si>
    <t>Supervisor District</t>
  </si>
  <si>
    <t>cd</t>
  </si>
  <si>
    <t>Council District</t>
  </si>
  <si>
    <t>ssd</t>
  </si>
  <si>
    <t>CA State Senate District</t>
  </si>
  <si>
    <t>ad</t>
  </si>
  <si>
    <t>CA State Assembly District</t>
  </si>
  <si>
    <t>uscd</t>
  </si>
  <si>
    <t>US Congressional District</t>
  </si>
  <si>
    <t>city_type</t>
  </si>
  <si>
    <t>Type of City</t>
  </si>
  <si>
    <t>city_name</t>
  </si>
  <si>
    <t>City Name</t>
  </si>
  <si>
    <t>community</t>
  </si>
  <si>
    <t>Community Name</t>
  </si>
  <si>
    <t>city</t>
  </si>
  <si>
    <t>Whether LA City (=1) or County (=2)</t>
  </si>
  <si>
    <t>CITY</t>
  </si>
  <si>
    <t>Duplicate record (based on survey respondent DOB and initials)</t>
  </si>
  <si>
    <t>first_record</t>
  </si>
  <si>
    <t>First unique record (based on survey respondent DOB, initials, survey eligibility, whether drop-in center survey, and survey start date)</t>
  </si>
  <si>
    <t>CoC</t>
  </si>
  <si>
    <t>Continuum of Care</t>
  </si>
  <si>
    <t>reason_covid</t>
  </si>
  <si>
    <t>Reason homeless - Illness due to COVID-19</t>
  </si>
  <si>
    <t>RepWt_1</t>
  </si>
  <si>
    <t>Replicate Weight</t>
  </si>
  <si>
    <t>RepWt_2</t>
  </si>
  <si>
    <t>RepWt_3</t>
  </si>
  <si>
    <t>RepWt_4</t>
  </si>
  <si>
    <t>RepWt_5</t>
  </si>
  <si>
    <t>RepWt_6</t>
  </si>
  <si>
    <t>RepWt_7</t>
  </si>
  <si>
    <t>RepWt_8</t>
  </si>
  <si>
    <t>RepWt_9</t>
  </si>
  <si>
    <t>RepWt_10</t>
  </si>
  <si>
    <t>RepWt_11</t>
  </si>
  <si>
    <t>RepWt_12</t>
  </si>
  <si>
    <t>RepWt_13</t>
  </si>
  <si>
    <t>RepWt_14</t>
  </si>
  <si>
    <t>RepWt_15</t>
  </si>
  <si>
    <t>RepWt_16</t>
  </si>
  <si>
    <t>RepWt_17</t>
  </si>
  <si>
    <t>RepWt_18</t>
  </si>
  <si>
    <t>RepWt_19</t>
  </si>
  <si>
    <t>RepWt_20</t>
  </si>
  <si>
    <t>RepWt_21</t>
  </si>
  <si>
    <t>RepWt_22</t>
  </si>
  <si>
    <t>RepWt_23</t>
  </si>
  <si>
    <t>RepWt_24</t>
  </si>
  <si>
    <t>RepWt_25</t>
  </si>
  <si>
    <t>RepWt_26</t>
  </si>
  <si>
    <t>RepWt_27</t>
  </si>
  <si>
    <t>RepWt_28</t>
  </si>
  <si>
    <t>RepWt_29</t>
  </si>
  <si>
    <t>RepWt_30</t>
  </si>
  <si>
    <t>RepWt_31</t>
  </si>
  <si>
    <t>RepWt_32</t>
  </si>
  <si>
    <t>RepWt_33</t>
  </si>
  <si>
    <t>RepWt_34</t>
  </si>
  <si>
    <t>RepWt_35</t>
  </si>
  <si>
    <t>RepWt_36</t>
  </si>
  <si>
    <t>RepWt_37</t>
  </si>
  <si>
    <t>RepWt_38</t>
  </si>
  <si>
    <t>RepWt_39</t>
  </si>
  <si>
    <t>RepWt_40</t>
  </si>
  <si>
    <t>RepWt_41</t>
  </si>
  <si>
    <t>RepWt_42</t>
  </si>
  <si>
    <t>RepWt_43</t>
  </si>
  <si>
    <t>RepWt_44</t>
  </si>
  <si>
    <t>RepWt_45</t>
  </si>
  <si>
    <t>RepWt_46</t>
  </si>
  <si>
    <t>RepWt_47</t>
  </si>
  <si>
    <t>RepWt_48</t>
  </si>
  <si>
    <t>RepWt_49</t>
  </si>
  <si>
    <t>RepWt_50</t>
  </si>
  <si>
    <t>RepWt_51</t>
  </si>
  <si>
    <t>RepWt_52</t>
  </si>
  <si>
    <t>RepWt_53</t>
  </si>
  <si>
    <t>RepWt_54</t>
  </si>
  <si>
    <t>RepWt_55</t>
  </si>
  <si>
    <t>RepWt_56</t>
  </si>
  <si>
    <t>RepWt_57</t>
  </si>
  <si>
    <t>RepWt_58</t>
  </si>
  <si>
    <t>RepWt_59</t>
  </si>
  <si>
    <t>RepWt_60</t>
  </si>
  <si>
    <t>RepWt_61</t>
  </si>
  <si>
    <t>RepWt_62</t>
  </si>
  <si>
    <t>RepWt_63</t>
  </si>
  <si>
    <t>RepWt_64</t>
  </si>
  <si>
    <t>RepWt_65</t>
  </si>
  <si>
    <t>RepWt_66</t>
  </si>
  <si>
    <t>RepWt_67</t>
  </si>
  <si>
    <t>RepWt_68</t>
  </si>
  <si>
    <t>RepWt_69</t>
  </si>
  <si>
    <t>RepWt_70</t>
  </si>
  <si>
    <t>RepWt_71</t>
  </si>
  <si>
    <t>RepWt_72</t>
  </si>
  <si>
    <t>RepWt_73</t>
  </si>
  <si>
    <t>RepWt_74</t>
  </si>
  <si>
    <t>RepWt_75</t>
  </si>
  <si>
    <t>RepWt_76</t>
  </si>
  <si>
    <t>RepWt_77</t>
  </si>
  <si>
    <t>RepWt_78</t>
  </si>
  <si>
    <t>RepWt_79</t>
  </si>
  <si>
    <t>RepWt_80</t>
  </si>
  <si>
    <t>RepWt_81</t>
  </si>
  <si>
    <t>RepWt_82</t>
  </si>
  <si>
    <t>RepWt_83</t>
  </si>
  <si>
    <t>RepWt_84</t>
  </si>
  <si>
    <t>RepWt_85</t>
  </si>
  <si>
    <t>RepWt_86</t>
  </si>
  <si>
    <t>RepWt_87</t>
  </si>
  <si>
    <t>RepWt_88</t>
  </si>
  <si>
    <t>RepWt_89</t>
  </si>
  <si>
    <t>RepWt_90</t>
  </si>
  <si>
    <t>RepWt_91</t>
  </si>
  <si>
    <t>RepWt_92</t>
  </si>
  <si>
    <t>RepWt_93</t>
  </si>
  <si>
    <t>RepWt_94</t>
  </si>
  <si>
    <t>RepWt_95</t>
  </si>
  <si>
    <t>RepWt_96</t>
  </si>
  <si>
    <t>RepWt_97</t>
  </si>
  <si>
    <t>RepWt_98</t>
  </si>
  <si>
    <t>RepWt_99</t>
  </si>
  <si>
    <t>RepWt_100</t>
  </si>
  <si>
    <t>RepWt_101</t>
  </si>
  <si>
    <t>RepWt_102</t>
  </si>
  <si>
    <t>RepWt_103</t>
  </si>
  <si>
    <t>RepWt_104</t>
  </si>
  <si>
    <t>RepWt_105</t>
  </si>
  <si>
    <t>RepWt_106</t>
  </si>
  <si>
    <t>RepWt_107</t>
  </si>
  <si>
    <t>RepWt_108</t>
  </si>
  <si>
    <t>RepWt_109</t>
  </si>
  <si>
    <t>RepWt_110</t>
  </si>
  <si>
    <t>RepWt_111</t>
  </si>
  <si>
    <t>RepWt_112</t>
  </si>
  <si>
    <t>RepWt_113</t>
  </si>
  <si>
    <t>RepWt_114</t>
  </si>
  <si>
    <t>RepWt_115</t>
  </si>
  <si>
    <t>RepWt_116</t>
  </si>
  <si>
    <t>RepWt_117</t>
  </si>
  <si>
    <t>RepWt_118</t>
  </si>
  <si>
    <t>RepWt_119</t>
  </si>
  <si>
    <t>RepWt_120</t>
  </si>
  <si>
    <t>RepWt_121</t>
  </si>
  <si>
    <t>RepWt_122</t>
  </si>
  <si>
    <t>RepWt_123</t>
  </si>
  <si>
    <t>RepWt_124</t>
  </si>
  <si>
    <t>RepWt_125</t>
  </si>
  <si>
    <t>RepWt_126</t>
  </si>
  <si>
    <t>RepWt_127</t>
  </si>
  <si>
    <t>RepWt_128</t>
  </si>
  <si>
    <t>RepWt_129</t>
  </si>
  <si>
    <t>RepWt_130</t>
  </si>
  <si>
    <t>RepWt_131</t>
  </si>
  <si>
    <t>RepWt_132</t>
  </si>
  <si>
    <t>RepWt_133</t>
  </si>
  <si>
    <t>RepWt_134</t>
  </si>
  <si>
    <t>RepWt_135</t>
  </si>
  <si>
    <t>RepWt_136</t>
  </si>
  <si>
    <t>RepWt_137</t>
  </si>
  <si>
    <t>RepWt_138</t>
  </si>
  <si>
    <t>RepWt_139</t>
  </si>
  <si>
    <t>RepWt_140</t>
  </si>
  <si>
    <t>RepWt_141</t>
  </si>
  <si>
    <t>RepWt_142</t>
  </si>
  <si>
    <t>RepWt_143</t>
  </si>
  <si>
    <t>RepWt_144</t>
  </si>
  <si>
    <t>RepWt_145</t>
  </si>
  <si>
    <t>RepWt_146</t>
  </si>
  <si>
    <t>RepWt_147</t>
  </si>
  <si>
    <t>RepWt_148</t>
  </si>
  <si>
    <t>RepWt_149</t>
  </si>
  <si>
    <t>RepWt_150</t>
  </si>
  <si>
    <t>RepWt_151</t>
  </si>
  <si>
    <t>RepWt_152</t>
  </si>
  <si>
    <t>RepWt_153</t>
  </si>
  <si>
    <t>RepWt_154</t>
  </si>
  <si>
    <t>RepWt_155</t>
  </si>
  <si>
    <t>RepWt_156</t>
  </si>
  <si>
    <t>RepWt_157</t>
  </si>
  <si>
    <t>RepWt_158</t>
  </si>
  <si>
    <t>RepWt_159</t>
  </si>
  <si>
    <t>RepWt_160</t>
  </si>
  <si>
    <t>RepWt_161</t>
  </si>
  <si>
    <t>RepWt_162</t>
  </si>
  <si>
    <t>RepWt_163</t>
  </si>
  <si>
    <t>RepWt_164</t>
  </si>
  <si>
    <t>RepWt_165</t>
  </si>
  <si>
    <t>RepWt_166</t>
  </si>
  <si>
    <t>RepWt_167</t>
  </si>
  <si>
    <t>RepWt_168</t>
  </si>
  <si>
    <t>RepWt_169</t>
  </si>
  <si>
    <t>RepWt_170</t>
  </si>
  <si>
    <t>RepWt_171</t>
  </si>
  <si>
    <t>RepWt_172</t>
  </si>
  <si>
    <t>RepWt_173</t>
  </si>
  <si>
    <t>RepWt_174</t>
  </si>
  <si>
    <t>RepWt_175</t>
  </si>
  <si>
    <t>RepWt_176</t>
  </si>
  <si>
    <t>RepWt_177</t>
  </si>
  <si>
    <t>RepWt_178</t>
  </si>
  <si>
    <t>RepWt_179</t>
  </si>
  <si>
    <t>RepWt_180</t>
  </si>
  <si>
    <t>RepWt_181</t>
  </si>
  <si>
    <t>RepWt_182</t>
  </si>
  <si>
    <t>RepWt_183</t>
  </si>
  <si>
    <t>RepWt_184</t>
  </si>
  <si>
    <t>RepWt_185</t>
  </si>
  <si>
    <t>RepWt_186</t>
  </si>
  <si>
    <t>RepWt_187</t>
  </si>
  <si>
    <t>RepWt_188</t>
  </si>
  <si>
    <t>RepWt_189</t>
  </si>
  <si>
    <t>RepWt_190</t>
  </si>
  <si>
    <t>RepWt_191</t>
  </si>
  <si>
    <t>RepWt_192</t>
  </si>
  <si>
    <t>RepWt_193</t>
  </si>
  <si>
    <t>RepWt_194</t>
  </si>
  <si>
    <t>RepWt_195</t>
  </si>
  <si>
    <t>RepWt_196</t>
  </si>
  <si>
    <t>RepWt_197</t>
  </si>
  <si>
    <t>RepWt_198</t>
  </si>
  <si>
    <t>RepWt_199</t>
  </si>
  <si>
    <t>RepWt_200</t>
  </si>
  <si>
    <t>RepWt_201</t>
  </si>
  <si>
    <t>RepWt_202</t>
  </si>
  <si>
    <t>RepWt_203</t>
  </si>
  <si>
    <t>RepWt_204</t>
  </si>
  <si>
    <t>RepWt_205</t>
  </si>
  <si>
    <t>RepWt_206</t>
  </si>
  <si>
    <t>RepWt_207</t>
  </si>
  <si>
    <t>RepWt_208</t>
  </si>
  <si>
    <t>RepWt_209</t>
  </si>
  <si>
    <t>RepWt_210</t>
  </si>
  <si>
    <t>RepWt_211</t>
  </si>
  <si>
    <t>RepWt_212</t>
  </si>
  <si>
    <t>RepWt_213</t>
  </si>
  <si>
    <t>RepWt_214</t>
  </si>
  <si>
    <t>RepWt_215</t>
  </si>
  <si>
    <t>RepWt_216</t>
  </si>
  <si>
    <t>RepWt_217</t>
  </si>
  <si>
    <t>RepWt_218</t>
  </si>
  <si>
    <t>RepWt_219</t>
  </si>
  <si>
    <t>RepWt_220</t>
  </si>
  <si>
    <t>RepWt_221</t>
  </si>
  <si>
    <t>RepWt_222</t>
  </si>
  <si>
    <t>RepWt_223</t>
  </si>
  <si>
    <t>RepWt_224</t>
  </si>
  <si>
    <t>RepWt_225</t>
  </si>
  <si>
    <t>RepWt_226</t>
  </si>
  <si>
    <t>RepWt_227</t>
  </si>
  <si>
    <t>RepWt_228</t>
  </si>
  <si>
    <t>RepWt_229</t>
  </si>
  <si>
    <t>RepWt_230</t>
  </si>
  <si>
    <t>RepWt_231</t>
  </si>
  <si>
    <t>RepWt_232</t>
  </si>
  <si>
    <t>RepWt_233</t>
  </si>
  <si>
    <t>RepWt_234</t>
  </si>
  <si>
    <t>RepWt_235</t>
  </si>
  <si>
    <t>RepWt_236</t>
  </si>
  <si>
    <t>RepWt_237</t>
  </si>
  <si>
    <t>RepWt_238</t>
  </si>
  <si>
    <t>RepWt_239</t>
  </si>
  <si>
    <t>RepWt_240</t>
  </si>
  <si>
    <t>RepWt_241</t>
  </si>
  <si>
    <t>RepWt_242</t>
  </si>
  <si>
    <t>RepWt_243</t>
  </si>
  <si>
    <t>RepWt_244</t>
  </si>
  <si>
    <t>RepWt_245</t>
  </si>
  <si>
    <t>RepWt_246</t>
  </si>
  <si>
    <t>RepWt_247</t>
  </si>
  <si>
    <t>RepWt_248</t>
  </si>
  <si>
    <t>RepWt_249</t>
  </si>
  <si>
    <t>RepWt_250</t>
  </si>
  <si>
    <t>RepWt_251</t>
  </si>
  <si>
    <t>RepWt_252</t>
  </si>
  <si>
    <t>RepWt_253</t>
  </si>
  <si>
    <t>RepWt_254</t>
  </si>
  <si>
    <t>RepWt_255</t>
  </si>
  <si>
    <t>RepWt_256</t>
  </si>
  <si>
    <t>RepWt_257</t>
  </si>
  <si>
    <t>RepWt_258</t>
  </si>
  <si>
    <t>RepWt_259</t>
  </si>
  <si>
    <t>RepWt_260</t>
  </si>
  <si>
    <t>RepWt_261</t>
  </si>
  <si>
    <t>RepWt_262</t>
  </si>
  <si>
    <t>RepWt_263</t>
  </si>
  <si>
    <t>RepWt_264</t>
  </si>
  <si>
    <t>RepWt_265</t>
  </si>
  <si>
    <t>RepWt_266</t>
  </si>
  <si>
    <t>RepWt_267</t>
  </si>
  <si>
    <t>RepWt_268</t>
  </si>
  <si>
    <t>RepWt_269</t>
  </si>
  <si>
    <t>RepWt_270</t>
  </si>
  <si>
    <t>RepWt_271</t>
  </si>
  <si>
    <t>RepWt_272</t>
  </si>
  <si>
    <t>RepWt_273</t>
  </si>
  <si>
    <t>RepWt_274</t>
  </si>
  <si>
    <t>RepWt_275</t>
  </si>
  <si>
    <t>RepWt_276</t>
  </si>
  <si>
    <t>RepWt_277</t>
  </si>
  <si>
    <t>RepWt_278</t>
  </si>
  <si>
    <t>RepWt_279</t>
  </si>
  <si>
    <t>RepWt_280</t>
  </si>
  <si>
    <t>RepWt_281</t>
  </si>
  <si>
    <t>RepWt_282</t>
  </si>
  <si>
    <t>RepWt_283</t>
  </si>
  <si>
    <t>RepWt_284</t>
  </si>
  <si>
    <t>RepWt_285</t>
  </si>
  <si>
    <t>RepWt_286</t>
  </si>
  <si>
    <t>RepWt_287</t>
  </si>
  <si>
    <t>RepWt_288</t>
  </si>
  <si>
    <t>RepWt_289</t>
  </si>
  <si>
    <t>RepWt_290</t>
  </si>
  <si>
    <t>RepWt_291</t>
  </si>
  <si>
    <t>RepWt_292</t>
  </si>
  <si>
    <t>RepWt_293</t>
  </si>
  <si>
    <t>RepWt_294</t>
  </si>
  <si>
    <t>RepWt_295</t>
  </si>
  <si>
    <t>RepWt_296</t>
  </si>
  <si>
    <t>RepWt_297</t>
  </si>
  <si>
    <t>RepWt_298</t>
  </si>
  <si>
    <t>RepWt_299</t>
  </si>
  <si>
    <t>RepWt_300</t>
  </si>
  <si>
    <t>RepWt_301</t>
  </si>
  <si>
    <t>RepWt_302</t>
  </si>
  <si>
    <t>RepWt_303</t>
  </si>
  <si>
    <t>RepWt_304</t>
  </si>
  <si>
    <t>RepWt_305</t>
  </si>
  <si>
    <t>RepWt_306</t>
  </si>
  <si>
    <t>RepWt_307</t>
  </si>
  <si>
    <t>RepWt_308</t>
  </si>
  <si>
    <t>RepWt_309</t>
  </si>
  <si>
    <t>RepWt_310</t>
  </si>
  <si>
    <t>RepWt_311</t>
  </si>
  <si>
    <t>RepWt_312</t>
  </si>
  <si>
    <t>RepWt_313</t>
  </si>
  <si>
    <t>RepWt_314</t>
  </si>
  <si>
    <t>RepWt_315</t>
  </si>
  <si>
    <t>RepWt_316</t>
  </si>
  <si>
    <t>RepWt_317</t>
  </si>
  <si>
    <t>RepWt_318</t>
  </si>
  <si>
    <t>RepWt_319</t>
  </si>
  <si>
    <t>RepWt_320</t>
  </si>
  <si>
    <t>RepWt_321</t>
  </si>
  <si>
    <t>RepWt_322</t>
  </si>
  <si>
    <t>RepWt_323</t>
  </si>
  <si>
    <t>RepWt_324</t>
  </si>
  <si>
    <t>RepWt_325</t>
  </si>
  <si>
    <t>RepWt_326</t>
  </si>
  <si>
    <t>RepWt_327</t>
  </si>
  <si>
    <t>RepWt_328</t>
  </si>
  <si>
    <t>RepWt_329</t>
  </si>
  <si>
    <t>RepWt_330</t>
  </si>
  <si>
    <t>RepWt_331</t>
  </si>
  <si>
    <t>RepWt_332</t>
  </si>
  <si>
    <t>RepWt_333</t>
  </si>
  <si>
    <t>RepWt_334</t>
  </si>
  <si>
    <t>RepWt_335</t>
  </si>
  <si>
    <t>RepWt_336</t>
  </si>
  <si>
    <t>RepWt_337</t>
  </si>
  <si>
    <t>RepWt_338</t>
  </si>
  <si>
    <t>RepWt_339</t>
  </si>
  <si>
    <t>RepWt_340</t>
  </si>
  <si>
    <t>RepWt_341</t>
  </si>
  <si>
    <t>RepWt_342</t>
  </si>
  <si>
    <t>RepWt_343</t>
  </si>
  <si>
    <t>RepWt_344</t>
  </si>
  <si>
    <t>RepWt_345</t>
  </si>
  <si>
    <t>RepWt_346</t>
  </si>
  <si>
    <t>RepWt_347</t>
  </si>
  <si>
    <t>RepWt_348</t>
  </si>
  <si>
    <t>RepWt_349</t>
  </si>
  <si>
    <t>RepWt_350</t>
  </si>
  <si>
    <t>RepWt_351</t>
  </si>
  <si>
    <t>RepWt_352</t>
  </si>
  <si>
    <t>RepWt_353</t>
  </si>
  <si>
    <t>RepWt_354</t>
  </si>
  <si>
    <t>RepWt_355</t>
  </si>
  <si>
    <t>RepWt_356</t>
  </si>
  <si>
    <t>RepWt_357</t>
  </si>
  <si>
    <t>RepWt_358</t>
  </si>
  <si>
    <t>RepWt_359</t>
  </si>
  <si>
    <t>RepWt_360</t>
  </si>
  <si>
    <t>RepWt_361</t>
  </si>
  <si>
    <t>RepWt_362</t>
  </si>
  <si>
    <t>RepWt_363</t>
  </si>
  <si>
    <t>RepWt_364</t>
  </si>
  <si>
    <t>RepWt_365</t>
  </si>
  <si>
    <t>RepWt_366</t>
  </si>
  <si>
    <t>RepWt_367</t>
  </si>
  <si>
    <t>RepWt_368</t>
  </si>
  <si>
    <t>RepWt_369</t>
  </si>
  <si>
    <t>RepWt_370</t>
  </si>
  <si>
    <t>RepWt_371</t>
  </si>
  <si>
    <t>RepWt_372</t>
  </si>
  <si>
    <t>RepWt_373</t>
  </si>
  <si>
    <t>RepWt_374</t>
  </si>
  <si>
    <t>RepWt_375</t>
  </si>
  <si>
    <t>RepWt_376</t>
  </si>
  <si>
    <t>RepWt_377</t>
  </si>
  <si>
    <t>RepWt_378</t>
  </si>
  <si>
    <t>RepWt_379</t>
  </si>
  <si>
    <t>RepWt_380</t>
  </si>
  <si>
    <t>RepWt_381</t>
  </si>
  <si>
    <t>RepWt_382</t>
  </si>
  <si>
    <t>RepWt_383</t>
  </si>
  <si>
    <t>RepWt_384</t>
  </si>
  <si>
    <t>RepWt_385</t>
  </si>
  <si>
    <t>RepWt_386</t>
  </si>
  <si>
    <t>RepWt_387</t>
  </si>
  <si>
    <t>RepWt_388</t>
  </si>
  <si>
    <t>RepWt_389</t>
  </si>
  <si>
    <t>RepWt_390</t>
  </si>
  <si>
    <t>RepWt_391</t>
  </si>
  <si>
    <t>RepWt_392</t>
  </si>
  <si>
    <t>ps_weight_adult</t>
  </si>
  <si>
    <t>Final analytic weight for adult Survey</t>
  </si>
  <si>
    <t>InterviewerID</t>
  </si>
  <si>
    <t>Interviewer ID</t>
  </si>
  <si>
    <t>vet_2001_2021_1</t>
  </si>
  <si>
    <t>Veteran: served 2001-2021 [Afghanistan] /1</t>
  </si>
  <si>
    <t>Interviewer observed Age</t>
  </si>
  <si>
    <t>OBSERVEDAGE</t>
  </si>
  <si>
    <t>observed_gender</t>
  </si>
  <si>
    <t>Interviewer observed Gender</t>
  </si>
  <si>
    <t>OBSERVEDGENDER</t>
  </si>
  <si>
    <t>observed_race</t>
  </si>
  <si>
    <t>Interviewer observed Race</t>
  </si>
  <si>
    <t>OBSERVEDRACE</t>
  </si>
  <si>
    <t>strata</t>
  </si>
  <si>
    <t>Strata, consisting of council district (1000+) or SPA (100+) if non-city area and homeless strata category</t>
  </si>
  <si>
    <t>raw_white1</t>
  </si>
  <si>
    <t>raw response variable for white [Captures Multiple Races (=. if no race selected)] /1</t>
  </si>
  <si>
    <t>raw_white2</t>
  </si>
  <si>
    <t>raw response variable for white [Captures Multiple Races (=. if no race selected)] /2</t>
  </si>
  <si>
    <t>raw_white3</t>
  </si>
  <si>
    <t>raw response variable for white [Captures Multiple Races (=. if no race selected)] /3</t>
  </si>
  <si>
    <t>raw_white4</t>
  </si>
  <si>
    <t>raw response variable for white [Captures Multiple Races (=. if no race selected)] /4</t>
  </si>
  <si>
    <t>raw_white5</t>
  </si>
  <si>
    <t>raw response variable for white [Captures Multiple Races (=. if no race selected)] /5</t>
  </si>
  <si>
    <t>raw_white6</t>
  </si>
  <si>
    <t>raw response variable for white [Captures Multiple Races (=. if no race selected)] /6</t>
  </si>
  <si>
    <t>raw_white7</t>
  </si>
  <si>
    <t>raw response variable for white [Captures Multiple Races (=. if no race selected)] /7</t>
  </si>
  <si>
    <t>raw_white8</t>
  </si>
  <si>
    <t>raw response variable for white [Captures Multiple Races (=. if no race selected)] /8</t>
  </si>
  <si>
    <t>raw_white9</t>
  </si>
  <si>
    <t>raw response variable for white [Captures Multiple Races (=. if no race selected)] /9</t>
  </si>
  <si>
    <t>raw_white10</t>
  </si>
  <si>
    <t>raw response variable for white [Captures Multiple Races (=. if no race selected)] /10</t>
  </si>
  <si>
    <t>raw_white11</t>
  </si>
  <si>
    <t>raw response variable for white [Captures Multiple Races (=. if no race selected)] /11</t>
  </si>
  <si>
    <t>raw_black1</t>
  </si>
  <si>
    <t>raw response variable for black [Captures Multiple Races (=. if no race selected)] /1</t>
  </si>
  <si>
    <t>raw_black2</t>
  </si>
  <si>
    <t>raw response variable for black [Captures Multiple Races (=. if no race selected)] /2</t>
  </si>
  <si>
    <t>raw_black3</t>
  </si>
  <si>
    <t>raw response variable for black [Captures Multiple Races (=. if no race selected)] /3</t>
  </si>
  <si>
    <t>raw_black4</t>
  </si>
  <si>
    <t>raw response variable for black [Captures Multiple Races (=. if no race selected)] /4</t>
  </si>
  <si>
    <t>raw_black5</t>
  </si>
  <si>
    <t>raw response variable for black [Captures Multiple Races (=. if no race selected)] /5</t>
  </si>
  <si>
    <t>raw_black6</t>
  </si>
  <si>
    <t>raw response variable for black [Captures Multiple Races (=. if no race selected)] /6</t>
  </si>
  <si>
    <t>raw_black7</t>
  </si>
  <si>
    <t>raw response variable for black [Captures Multiple Races (=. if no race selected)] /7</t>
  </si>
  <si>
    <t>raw_black8</t>
  </si>
  <si>
    <t>raw response variable for black [Captures Multiple Races (=. if no race selected)] /8</t>
  </si>
  <si>
    <t>raw_black9</t>
  </si>
  <si>
    <t>raw response variable for black [Captures Multiple Races (=. if no race selected)] /9</t>
  </si>
  <si>
    <t>raw_black10</t>
  </si>
  <si>
    <t>raw response variable for black [Captures Multiple Races (=. if no race selected)] /10</t>
  </si>
  <si>
    <t>raw_black11</t>
  </si>
  <si>
    <t>raw response variable for black [Captures Multiple Races (=. if no race selected)] /11</t>
  </si>
  <si>
    <t>raw_asian1</t>
  </si>
  <si>
    <t>raw response variable for asian [Captures Multiple Races (=. if no race selected)] /1</t>
  </si>
  <si>
    <t>raw_asian2</t>
  </si>
  <si>
    <t>raw response variable for asian [Captures Multiple Races (=. if no race selected)] /2</t>
  </si>
  <si>
    <t>raw_asian3</t>
  </si>
  <si>
    <t>raw response variable for asian [Captures Multiple Races (=. if no race selected)] /3</t>
  </si>
  <si>
    <t>raw_asian4</t>
  </si>
  <si>
    <t>raw response variable for asian [Captures Multiple Races (=. if no race selected)] /4</t>
  </si>
  <si>
    <t>raw_asian5</t>
  </si>
  <si>
    <t>raw response variable for asian [Captures Multiple Races (=. if no race selected)] /5</t>
  </si>
  <si>
    <t>raw_asian6</t>
  </si>
  <si>
    <t>raw response variable for asian [Captures Multiple Races (=. if no race selected)] /6</t>
  </si>
  <si>
    <t>raw_asian7</t>
  </si>
  <si>
    <t>raw response variable for asian [Captures Multiple Races (=. if no race selected)] /7</t>
  </si>
  <si>
    <t>raw_asian8</t>
  </si>
  <si>
    <t>raw response variable for asian [Captures Multiple Races (=. if no race selected)] /8</t>
  </si>
  <si>
    <t>raw_asian9</t>
  </si>
  <si>
    <t>raw response variable for asian [Captures Multiple Races (=. if no race selected)] /9</t>
  </si>
  <si>
    <t>raw_asian10</t>
  </si>
  <si>
    <t>raw response variable for asian [Captures Multiple Races (=. if no race selected)] /10</t>
  </si>
  <si>
    <t>raw_asian11</t>
  </si>
  <si>
    <t>raw response variable for asian [Captures Multiple Races (=. if no race selected)] /11</t>
  </si>
  <si>
    <t>raw_ai_an1</t>
  </si>
  <si>
    <t>raw response variable for ai_an [Captures Multiple Races (=. if no race selected)] /1</t>
  </si>
  <si>
    <t>raw_ai_an2</t>
  </si>
  <si>
    <t>raw response variable for ai_an [Captures Multiple Races (=. if no race selected)] /2</t>
  </si>
  <si>
    <t>raw_ai_an3</t>
  </si>
  <si>
    <t>raw response variable for ai_an [Captures Multiple Races (=. if no race selected)] /3</t>
  </si>
  <si>
    <t>raw_ai_an4</t>
  </si>
  <si>
    <t>raw response variable for ai_an [Captures Multiple Races (=. if no race selected)] /4</t>
  </si>
  <si>
    <t>raw_ai_an5</t>
  </si>
  <si>
    <t>raw response variable for ai_an [Captures Multiple Races (=. if no race selected)] /5</t>
  </si>
  <si>
    <t>raw_ai_an6</t>
  </si>
  <si>
    <t>raw response variable for ai_an [Captures Multiple Races (=. if no race selected)] /6</t>
  </si>
  <si>
    <t>raw_ai_an7</t>
  </si>
  <si>
    <t>raw response variable for ai_an [Captures Multiple Races (=. if no race selected)] /7</t>
  </si>
  <si>
    <t>raw_ai_an8</t>
  </si>
  <si>
    <t>raw response variable for ai_an [Captures Multiple Races (=. if no race selected)] /8</t>
  </si>
  <si>
    <t>raw_ai_an9</t>
  </si>
  <si>
    <t>raw response variable for ai_an [Captures Multiple Races (=. if no race selected)] /9</t>
  </si>
  <si>
    <t>raw_ai_an10</t>
  </si>
  <si>
    <t>raw response variable for ai_an [Captures Multiple Races (=. if no race selected)] /10</t>
  </si>
  <si>
    <t>raw_ai_an11</t>
  </si>
  <si>
    <t>raw response variable for ai_an [Captures Multiple Races (=. if no race selected)] /11</t>
  </si>
  <si>
    <t>raw_nh_pi1</t>
  </si>
  <si>
    <t>raw response variable for nh_pi [Captures Multiple Races (=. if no race selected)] /1</t>
  </si>
  <si>
    <t>raw_nh_pi2</t>
  </si>
  <si>
    <t>raw response variable for nh_pi [Captures Multiple Races (=. if no race selected)] /2</t>
  </si>
  <si>
    <t>raw_nh_pi3</t>
  </si>
  <si>
    <t>raw response variable for nh_pi [Captures Multiple Races (=. if no race selected)] /3</t>
  </si>
  <si>
    <t>raw_nh_pi4</t>
  </si>
  <si>
    <t>raw response variable for nh_pi [Captures Multiple Races (=. if no race selected)] /4</t>
  </si>
  <si>
    <t>raw_nh_pi5</t>
  </si>
  <si>
    <t>raw response variable for nh_pi [Captures Multiple Races (=. if no race selected)] /5</t>
  </si>
  <si>
    <t>raw_nh_pi6</t>
  </si>
  <si>
    <t>raw response variable for nh_pi [Captures Multiple Races (=. if no race selected)] /6</t>
  </si>
  <si>
    <t>raw_nh_pi7</t>
  </si>
  <si>
    <t>raw response variable for nh_pi [Captures Multiple Races (=. if no race selected)] /7</t>
  </si>
  <si>
    <t>raw_nh_pi8</t>
  </si>
  <si>
    <t>raw response variable for nh_pi [Captures Multiple Races (=. if no race selected)] /8</t>
  </si>
  <si>
    <t>raw_nh_pi9</t>
  </si>
  <si>
    <t>raw response variable for nh_pi [Captures Multiple Races (=. if no race selected)] /9</t>
  </si>
  <si>
    <t>raw_nh_pi10</t>
  </si>
  <si>
    <t>raw response variable for nh_pi [Captures Multiple Races (=. if no race selected)] /10</t>
  </si>
  <si>
    <t>raw_nh_pi11</t>
  </si>
  <si>
    <t>raw response variable for nh_pi [Captures Multiple Races (=. if no race selected)] /11</t>
  </si>
  <si>
    <t>raw_multirace1</t>
  </si>
  <si>
    <t>raw response variable for multirace [Captures Multiple Races (=. if no race selected)] /1</t>
  </si>
  <si>
    <t>raw_multirace2</t>
  </si>
  <si>
    <t>raw response variable for multirace [Captures Multiple Races (=. if no race selected)] /2</t>
  </si>
  <si>
    <t>raw_multirace3</t>
  </si>
  <si>
    <t>raw response variable for multirace [Captures Multiple Races (=. if no race selected)] /3</t>
  </si>
  <si>
    <t>raw_multirace4</t>
  </si>
  <si>
    <t>raw response variable for multirace [Captures Multiple Races (=. if no race selected)] /4</t>
  </si>
  <si>
    <t>raw_multirace5</t>
  </si>
  <si>
    <t>raw response variable for multirace [Captures Multiple Races (=. if no race selected)] /5</t>
  </si>
  <si>
    <t>raw_multirace6</t>
  </si>
  <si>
    <t>raw response variable for multirace [Captures Multiple Races (=. if no race selected)] /6</t>
  </si>
  <si>
    <t>raw_multirace7</t>
  </si>
  <si>
    <t>raw response variable for multirace [Captures Multiple Races (=. if no race selected)] /7</t>
  </si>
  <si>
    <t>raw_multirace8</t>
  </si>
  <si>
    <t>raw response variable for multirace [Captures Multiple Races (=. if no race selected)] /8</t>
  </si>
  <si>
    <t>raw_multirace9</t>
  </si>
  <si>
    <t>raw response variable for multirace [Captures Multiple Races (=. if no race selected)] /9</t>
  </si>
  <si>
    <t>raw_multirace10</t>
  </si>
  <si>
    <t>raw response variable for multirace [Captures Multiple Races (=. if no race selected)] /10</t>
  </si>
  <si>
    <t>raw_multirace11</t>
  </si>
  <si>
    <t>raw response variable for multirace [Captures Multiple Races (=. if no race selected)] /11</t>
  </si>
  <si>
    <t>hc2023_hhold_elig: Eligible households</t>
  </si>
  <si>
    <t>The MEANS Procedure</t>
  </si>
  <si>
    <t>Variable</t>
  </si>
  <si>
    <t>Label</t>
  </si>
  <si>
    <t>N</t>
  </si>
  <si>
    <t>Mean</t>
  </si>
  <si>
    <t>Std Dev</t>
  </si>
  <si>
    <t>Minimum</t>
  </si>
  <si>
    <t>Maximum</t>
  </si>
  <si>
    <t>.</t>
  </si>
  <si>
    <t>hc2023_hhold_inelig: Ineligible households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</si>
</sst>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name val="Calibri"/>
      <family val="2"/>
      <scheme val="minor"/>
    </font>
    <font>
      <i/>
      <sz val="10"/>
      <name val="Calibri"/>
      <family val="2"/>
      <scheme val="minor"/>
    </font>
    <font>
      <sz val="10"/>
      <name val="Calibri"/>
      <family val="2"/>
      <scheme val="minor"/>
    </font>
    <font>
      <sz val="11"/>
      <color rgb="FF404040"/>
      <name val="Calibri"/>
      <family val="2"/>
      <scheme val="minor"/>
    </font>
    <font>
      <sz val="11"/>
      <color rgb="FF000000"/>
      <name val="Calibri"/>
      <family val="2"/>
    </font>
    <font>
      <i/>
      <sz val="11"/>
      <color theme="1"/>
      <name val="Calibri"/>
      <family val="2"/>
      <scheme val="minor"/>
    </font>
    <font>
      <b/>
      <i/>
      <sz val="11"/>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3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000000"/>
      </left>
      <right style="thin">
        <color rgb="FF000000"/>
      </right>
      <top style="thin">
        <color rgb="FF000000"/>
      </top>
      <bottom style="thin">
        <color rgb="FF000000"/>
      </bottom>
      <diagonal/>
    </border>
    <border>
      <left/>
      <right style="medium">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rgb="FF000000"/>
      </left>
      <right style="thin">
        <color rgb="FF000000"/>
      </right>
      <top style="thin">
        <color rgb="FF000000"/>
      </top>
      <bottom/>
      <diagonal/>
    </border>
    <border>
      <left style="thin">
        <color rgb="FF000000"/>
      </left>
      <right style="medium">
        <color rgb="FF000000"/>
      </right>
      <top style="thin">
        <color rgb="FF000000"/>
      </top>
      <bottom/>
      <diagonal/>
    </border>
    <border>
      <left style="thin">
        <color rgb="FF000000"/>
      </left>
      <right style="thin">
        <color rgb="FF000000"/>
      </right>
      <top/>
      <bottom/>
      <diagonal/>
    </border>
    <border>
      <left style="thin">
        <color rgb="FF000000"/>
      </left>
      <right style="medium">
        <color rgb="FF000000"/>
      </right>
      <top/>
      <bottom/>
      <diagonal/>
    </border>
    <border>
      <left style="thin">
        <color rgb="FF000000"/>
      </left>
      <right style="thin">
        <color rgb="FF000000"/>
      </right>
      <top/>
      <bottom style="medium">
        <color rgb="FF000000"/>
      </bottom>
      <diagonal/>
    </border>
    <border>
      <left style="thin">
        <color rgb="FF000000"/>
      </left>
      <right style="medium">
        <color rgb="FF000000"/>
      </right>
      <top/>
      <bottom style="medium">
        <color rgb="FF000000"/>
      </bottom>
      <diagonal/>
    </border>
    <border>
      <left style="medium">
        <color rgb="FF000000"/>
      </left>
      <right style="thin">
        <color rgb="FF000000"/>
      </right>
      <top style="thin">
        <color rgb="FF000000"/>
      </top>
      <bottom/>
      <diagonal/>
    </border>
    <border>
      <left style="medium">
        <color rgb="FF000000"/>
      </left>
      <right style="thin">
        <color rgb="FF000000"/>
      </right>
      <top/>
      <bottom/>
      <diagonal/>
    </border>
    <border>
      <left style="medium">
        <color rgb="FF000000"/>
      </left>
      <right style="thin">
        <color rgb="FF000000"/>
      </right>
      <top/>
      <bottom style="medium">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s>
  <cellStyleXfs count="49">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8" fillId="4" borderId="0" applyNumberFormat="0" applyBorder="0" applyAlignment="0" applyProtection="0"/>
    <xf numFmtId="0" fontId="17" fillId="12" borderId="0" applyNumberFormat="0" applyBorder="0" applyAlignment="0" applyProtection="0"/>
    <xf numFmtId="0" fontId="17" fillId="16" borderId="0" applyNumberFormat="0" applyBorder="0" applyAlignment="0" applyProtection="0"/>
    <xf numFmtId="0" fontId="17" fillId="20" borderId="0" applyNumberFormat="0" applyBorder="0" applyAlignment="0" applyProtection="0"/>
    <xf numFmtId="0" fontId="17" fillId="24" borderId="0" applyNumberFormat="0" applyBorder="0" applyAlignment="0" applyProtection="0"/>
    <xf numFmtId="0" fontId="17" fillId="28" borderId="0" applyNumberFormat="0" applyBorder="0" applyAlignment="0" applyProtection="0"/>
    <xf numFmtId="0" fontId="17" fillId="32" borderId="0" applyNumberFormat="0" applyBorder="0" applyAlignment="0" applyProtection="0"/>
  </cellStyleXfs>
  <cellXfs count="52">
    <xf numFmtId="0" fontId="0" fillId="0" borderId="0" xfId="0"/>
    <xf numFmtId="0" fontId="0" fillId="0" borderId="0" xfId="0" applyAlignment="1">
      <alignment horizontal="left"/>
    </xf>
    <xf numFmtId="0" fontId="0" fillId="0" borderId="10" xfId="0" applyBorder="1" applyAlignment="1">
      <alignment vertical="top" wrapText="1"/>
    </xf>
    <xf numFmtId="0" fontId="0" fillId="0" borderId="0" xfId="0" applyAlignment="1">
      <alignment wrapText="1"/>
    </xf>
    <xf numFmtId="0" fontId="16" fillId="0" borderId="0" xfId="0" applyFont="1"/>
    <xf numFmtId="0" fontId="0" fillId="0" borderId="11" xfId="0" applyBorder="1" applyAlignment="1">
      <alignment wrapText="1"/>
    </xf>
    <xf numFmtId="0" fontId="0" fillId="0" borderId="0" xfId="0" applyAlignment="1">
      <alignment horizontal="left" vertical="center"/>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0" fontId="16" fillId="0" borderId="28" xfId="0" applyFont="1" applyBorder="1" applyAlignment="1">
      <alignment horizontal="center" vertical="top" wrapText="1"/>
    </xf>
    <xf numFmtId="0" fontId="16" fillId="0" borderId="29" xfId="0" applyFont="1" applyBorder="1" applyAlignment="1">
      <alignment horizontal="center" vertical="top" wrapText="1"/>
    </xf>
    <xf numFmtId="0" fontId="16" fillId="0" borderId="30" xfId="0" applyFont="1" applyBorder="1" applyAlignment="1">
      <alignment horizontal="center" vertical="top" wrapText="1"/>
    </xf>
    <xf numFmtId="0" fontId="0" fillId="0" borderId="31" xfId="0" applyBorder="1" applyAlignment="1">
      <alignment vertical="top" wrapText="1"/>
    </xf>
    <xf numFmtId="0" fontId="0" fillId="0" borderId="32" xfId="0" applyBorder="1" applyAlignment="1">
      <alignment vertical="top" wrapText="1"/>
    </xf>
    <xf numFmtId="0" fontId="0" fillId="0" borderId="33" xfId="0" applyBorder="1" applyAlignment="1">
      <alignment vertical="top" wrapText="1"/>
    </xf>
    <xf numFmtId="0" fontId="16" fillId="0" borderId="0" xfId="0" applyFont="1" applyAlignment="1">
      <alignment horizontal="left"/>
    </xf>
    <xf numFmtId="0" fontId="0" fillId="0" borderId="11" xfId="0" applyBorder="1" applyAlignment="1">
      <alignment vertical="top" wrapText="1"/>
    </xf>
    <xf numFmtId="0" fontId="18" fillId="0" borderId="11" xfId="0" applyFont="1" applyBorder="1" applyAlignment="1">
      <alignment wrapText="1"/>
    </xf>
    <xf numFmtId="0" fontId="21" fillId="0" borderId="11" xfId="0" applyFont="1" applyBorder="1" applyAlignment="1">
      <alignment wrapText="1"/>
    </xf>
    <xf numFmtId="0" fontId="18" fillId="0" borderId="11" xfId="0" applyFont="1" applyBorder="1" applyAlignment="1">
      <alignment horizontal="left" vertical="center" wrapText="1"/>
    </xf>
    <xf numFmtId="0" fontId="18" fillId="0" borderId="11" xfId="0" applyFont="1" applyBorder="1" applyAlignment="1">
      <alignment vertical="top" wrapText="1"/>
    </xf>
    <xf numFmtId="0" fontId="0" fillId="0" borderId="18" xfId="0" applyBorder="1" applyAlignment="1">
      <alignment wrapText="1"/>
    </xf>
    <xf numFmtId="0" fontId="16" fillId="0" borderId="13" xfId="0" applyFont="1" applyBorder="1" applyAlignment="1">
      <alignment horizontal="left" vertical="center" wrapText="1"/>
    </xf>
    <xf numFmtId="0" fontId="0" fillId="0" borderId="15" xfId="0" applyBorder="1" applyAlignment="1">
      <alignment horizontal="left" vertical="top" wrapText="1"/>
    </xf>
    <xf numFmtId="0" fontId="0" fillId="0" borderId="0" xfId="0" applyAlignment="1">
      <alignment horizontal="left" vertical="center" wrapText="1"/>
    </xf>
    <xf numFmtId="0" fontId="19" fillId="0" borderId="11" xfId="0" applyFont="1" applyBorder="1" applyAlignment="1">
      <alignment wrapText="1"/>
    </xf>
    <xf numFmtId="0" fontId="0" fillId="0" borderId="15" xfId="0" applyBorder="1" applyAlignment="1">
      <alignment wrapText="1"/>
    </xf>
    <xf numFmtId="0" fontId="0" fillId="0" borderId="17" xfId="0" applyBorder="1"/>
    <xf numFmtId="0" fontId="16" fillId="0" borderId="12" xfId="0" applyFont="1" applyBorder="1" applyAlignment="1">
      <alignment horizontal="center" vertical="center" wrapText="1"/>
    </xf>
    <xf numFmtId="0" fontId="16" fillId="0" borderId="14" xfId="0" applyFont="1" applyBorder="1" applyAlignment="1">
      <alignment horizontal="center" vertical="center" wrapText="1"/>
    </xf>
    <xf numFmtId="0" fontId="16" fillId="0" borderId="13" xfId="0" applyFont="1" applyBorder="1" applyAlignment="1">
      <alignment horizontal="center" vertical="center" wrapText="1"/>
    </xf>
    <xf numFmtId="0" fontId="16" fillId="0" borderId="0" xfId="0" applyFont="1" applyAlignment="1">
      <alignment vertical="top"/>
    </xf>
    <xf numFmtId="0" fontId="0" fillId="0" borderId="0" xfId="0" applyAlignment="1">
      <alignment vertical="top"/>
    </xf>
    <xf numFmtId="0" fontId="22" fillId="0" borderId="0" xfId="0" applyFont="1" applyAlignment="1">
      <alignment vertical="top"/>
    </xf>
    <xf numFmtId="0" fontId="0" fillId="0" borderId="0" xfId="0" applyAlignment="1">
      <alignment vertical="top" wrapText="1"/>
    </xf>
    <xf numFmtId="0" fontId="18" fillId="0" borderId="0" xfId="0" applyFont="1" applyAlignment="1">
      <alignment vertical="top" wrapText="1"/>
    </xf>
    <xf numFmtId="14" fontId="0" fillId="0" borderId="0" xfId="0" applyNumberFormat="1" applyAlignment="1">
      <alignment horizontal="left" wrapText="1"/>
    </xf>
    <xf numFmtId="0" fontId="0" fillId="0" borderId="0" xfId="0" applyAlignment="1">
      <alignment horizontal="left" wrapText="1"/>
    </xf>
    <xf numFmtId="0" fontId="0" fillId="0" borderId="15" xfId="0" applyBorder="1" applyAlignment="1">
      <alignment horizontal="left" vertical="center" wrapText="1"/>
    </xf>
    <xf numFmtId="0" fontId="0" fillId="0" borderId="15" xfId="0" applyBorder="1" applyAlignment="1">
      <alignment horizontal="left" wrapText="1"/>
    </xf>
    <xf numFmtId="2" fontId="0" fillId="0" borderId="15" xfId="0" applyNumberFormat="1" applyBorder="1" applyAlignment="1">
      <alignment horizontal="left" vertical="top" wrapText="1"/>
    </xf>
    <xf numFmtId="0" fontId="0" fillId="0" borderId="16" xfId="0" applyBorder="1" applyAlignment="1">
      <alignment wrapText="1"/>
    </xf>
    <xf numFmtId="0" fontId="16" fillId="0" borderId="25" xfId="0" applyFont="1" applyBorder="1" applyAlignment="1">
      <alignment horizontal="center" vertical="top" wrapText="1"/>
    </xf>
    <xf numFmtId="0" fontId="16" fillId="0" borderId="19" xfId="0" applyFont="1" applyBorder="1" applyAlignment="1">
      <alignment horizontal="center" vertical="top" wrapText="1"/>
    </xf>
    <xf numFmtId="0" fontId="16" fillId="0" borderId="26" xfId="0" applyFont="1" applyBorder="1" applyAlignment="1">
      <alignment horizontal="center" vertical="top" wrapText="1"/>
    </xf>
    <xf numFmtId="0" fontId="16" fillId="0" borderId="21" xfId="0" applyFont="1" applyBorder="1" applyAlignment="1">
      <alignment horizontal="center" vertical="top" wrapText="1"/>
    </xf>
    <xf numFmtId="0" fontId="16" fillId="0" borderId="27" xfId="0" applyFont="1" applyBorder="1" applyAlignment="1">
      <alignment horizontal="center" vertical="top" wrapText="1"/>
    </xf>
    <xf numFmtId="0" fontId="16" fillId="0" borderId="23" xfId="0" applyFont="1" applyBorder="1" applyAlignment="1">
      <alignment horizontal="center" vertical="top" wrapText="1"/>
    </xf>
  </cellXfs>
  <cellStyles count="49">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1 2" xfId="43" xr:uid="{00000000-0005-0000-0000-00000D000000}"/>
    <cellStyle name="60% - Accent2" xfId="25" builtinId="36" customBuiltin="1"/>
    <cellStyle name="60% - Accent2 2" xfId="44" xr:uid="{00000000-0005-0000-0000-00000F000000}"/>
    <cellStyle name="60% - Accent3" xfId="29" builtinId="40" customBuiltin="1"/>
    <cellStyle name="60% - Accent3 2" xfId="45" xr:uid="{00000000-0005-0000-0000-000011000000}"/>
    <cellStyle name="60% - Accent4" xfId="33" builtinId="44" customBuiltin="1"/>
    <cellStyle name="60% - Accent4 2" xfId="46" xr:uid="{00000000-0005-0000-0000-000013000000}"/>
    <cellStyle name="60% - Accent5" xfId="37" builtinId="48" customBuiltin="1"/>
    <cellStyle name="60% - Accent5 2" xfId="47" xr:uid="{00000000-0005-0000-0000-000015000000}"/>
    <cellStyle name="60% - Accent6" xfId="41" builtinId="52" customBuiltin="1"/>
    <cellStyle name="60% - Accent6 2" xfId="48" xr:uid="{00000000-0005-0000-0000-000017000000}"/>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eutral 2" xfId="42" xr:uid="{00000000-0005-0000-0000-00002A000000}"/>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font>
        <color rgb="FF006100"/>
      </font>
      <fill>
        <patternFill>
          <bgColor rgb="FFC6EFCE"/>
        </patternFill>
      </fill>
    </dxf>
    <dxf>
      <font>
        <color rgb="FF006100"/>
      </font>
      <fill>
        <patternFill>
          <bgColor rgb="FFC6EF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worksheet" Target="worksheets/sheet5.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9"/>
  <sheetViews>
    <sheetView tabSelected="1" workbookViewId="0">
      <selection activeCell="B27" sqref="B27"/>
    </sheetView>
  </sheetViews>
  <sheetFormatPr defaultColWidth="9.140625" defaultRowHeight="15"/>
  <cols>
    <col min="1" max="1" width="28.5703125" style="36" customWidth="1"/>
    <col min="2" max="2" width="29.5703125" style="36" customWidth="1"/>
    <col min="3" max="3" width="78.28515625" style="3" customWidth="1"/>
    <col min="4" max="16384" width="9.140625" style="36"/>
  </cols>
  <sheetData>
    <row r="1" spans="1:3">
      <c r="A1" s="35" t="s">
        <v>0</v>
      </c>
      <c r="C1" s="3" t="s">
        <v>1</v>
      </c>
    </row>
    <row r="3" spans="1:3">
      <c r="A3" s="35" t="s">
        <v>2</v>
      </c>
    </row>
    <row r="4" spans="1:3">
      <c r="A4" s="35"/>
    </row>
    <row r="5" spans="1:3">
      <c r="A5" s="35" t="s">
        <v>3</v>
      </c>
      <c r="B5" s="36" t="s">
        <v>4</v>
      </c>
      <c r="C5" s="38" t="s">
        <v>5</v>
      </c>
    </row>
    <row r="6" spans="1:3">
      <c r="A6" s="35"/>
      <c r="B6" s="36" t="s">
        <v>6</v>
      </c>
      <c r="C6" s="38" t="s">
        <v>7</v>
      </c>
    </row>
    <row r="7" spans="1:3">
      <c r="A7" s="35"/>
      <c r="B7" s="36" t="s">
        <v>8</v>
      </c>
      <c r="C7" s="38" t="s">
        <v>9</v>
      </c>
    </row>
    <row r="8" spans="1:3">
      <c r="A8" s="35"/>
      <c r="B8" s="36" t="s">
        <v>10</v>
      </c>
      <c r="C8" s="38" t="s">
        <v>11</v>
      </c>
    </row>
    <row r="9" spans="1:3">
      <c r="A9" s="35"/>
      <c r="B9" s="36" t="s">
        <v>12</v>
      </c>
      <c r="C9" s="38" t="s">
        <v>13</v>
      </c>
    </row>
    <row r="10" spans="1:3">
      <c r="A10" s="35"/>
      <c r="B10" s="36" t="s">
        <v>14</v>
      </c>
      <c r="C10" s="38" t="s">
        <v>15</v>
      </c>
    </row>
    <row r="11" spans="1:3">
      <c r="A11" s="35"/>
      <c r="C11" s="38"/>
    </row>
    <row r="12" spans="1:3">
      <c r="A12" s="35" t="s">
        <v>16</v>
      </c>
      <c r="B12" s="36" t="s">
        <v>17</v>
      </c>
      <c r="C12" s="38" t="s">
        <v>18</v>
      </c>
    </row>
    <row r="13" spans="1:3">
      <c r="A13" s="35"/>
      <c r="B13" s="36" t="s">
        <v>19</v>
      </c>
      <c r="C13" s="38" t="s">
        <v>20</v>
      </c>
    </row>
    <row r="14" spans="1:3">
      <c r="A14" s="35"/>
      <c r="B14" s="36" t="s">
        <v>21</v>
      </c>
      <c r="C14" s="38" t="s">
        <v>22</v>
      </c>
    </row>
    <row r="15" spans="1:3">
      <c r="A15" s="35"/>
      <c r="B15" s="36" t="s">
        <v>23</v>
      </c>
      <c r="C15" s="38" t="s">
        <v>24</v>
      </c>
    </row>
    <row r="16" spans="1:3">
      <c r="A16" s="35"/>
      <c r="B16" s="36" t="s">
        <v>25</v>
      </c>
      <c r="C16" s="38" t="s">
        <v>26</v>
      </c>
    </row>
    <row r="17" spans="1:3">
      <c r="A17" s="35"/>
      <c r="B17" s="36" t="s">
        <v>27</v>
      </c>
      <c r="C17" s="38" t="s">
        <v>28</v>
      </c>
    </row>
    <row r="18" spans="1:3">
      <c r="A18" s="35"/>
      <c r="C18" s="36"/>
    </row>
    <row r="19" spans="1:3" ht="45">
      <c r="A19" s="35" t="s">
        <v>29</v>
      </c>
      <c r="B19" s="36" t="s">
        <v>30</v>
      </c>
      <c r="C19" s="38" t="s">
        <v>31</v>
      </c>
    </row>
    <row r="20" spans="1:3" ht="30">
      <c r="A20" s="35"/>
      <c r="B20" s="36" t="s">
        <v>32</v>
      </c>
      <c r="C20" s="38" t="s">
        <v>33</v>
      </c>
    </row>
    <row r="21" spans="1:3">
      <c r="A21" s="35"/>
      <c r="B21" s="36" t="s">
        <v>34</v>
      </c>
      <c r="C21" s="38" t="s">
        <v>35</v>
      </c>
    </row>
    <row r="22" spans="1:3">
      <c r="A22" s="35"/>
      <c r="B22" s="36" t="s">
        <v>36</v>
      </c>
      <c r="C22" s="38" t="s">
        <v>37</v>
      </c>
    </row>
    <row r="23" spans="1:3">
      <c r="A23" s="35"/>
      <c r="C23" s="38"/>
    </row>
    <row r="24" spans="1:3">
      <c r="A24" s="35" t="s">
        <v>38</v>
      </c>
      <c r="B24" s="36" t="s">
        <v>39</v>
      </c>
      <c r="C24" s="37"/>
    </row>
    <row r="25" spans="1:3">
      <c r="B25" s="36" t="s">
        <v>40</v>
      </c>
      <c r="C25" s="39"/>
    </row>
    <row r="26" spans="1:3">
      <c r="C26" s="39"/>
    </row>
    <row r="27" spans="1:3">
      <c r="C27" s="38"/>
    </row>
    <row r="28" spans="1:3">
      <c r="C28" s="38"/>
    </row>
    <row r="29" spans="1:3">
      <c r="C29" s="38"/>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503"/>
  <sheetViews>
    <sheetView workbookViewId="0">
      <pane ySplit="4" topLeftCell="A5" activePane="bottomLeft" state="frozen"/>
      <selection pane="bottomLeft" activeCell="C17" sqref="C17"/>
      <selection activeCell="B25" sqref="B25"/>
    </sheetView>
  </sheetViews>
  <sheetFormatPr defaultRowHeight="15"/>
  <cols>
    <col min="1" max="1" width="51.42578125" style="41" customWidth="1"/>
    <col min="2" max="2" width="21.42578125" style="6" customWidth="1"/>
    <col min="3" max="3" width="29.140625" style="6" customWidth="1"/>
    <col min="4" max="4" width="73.42578125" style="3" customWidth="1"/>
    <col min="5" max="5" width="8.85546875"/>
  </cols>
  <sheetData>
    <row r="1" spans="1:4">
      <c r="A1" s="40">
        <v>45106</v>
      </c>
    </row>
    <row r="2" spans="1:4">
      <c r="A2" s="19" t="s">
        <v>41</v>
      </c>
    </row>
    <row r="3" spans="1:4" ht="15.75" thickBot="1"/>
    <row r="4" spans="1:4" ht="30">
      <c r="A4" s="32" t="s">
        <v>42</v>
      </c>
      <c r="B4" s="34" t="s">
        <v>43</v>
      </c>
      <c r="C4" s="26" t="s">
        <v>44</v>
      </c>
      <c r="D4" s="33" t="s">
        <v>45</v>
      </c>
    </row>
    <row r="5" spans="1:4">
      <c r="A5" s="27" t="s">
        <v>46</v>
      </c>
      <c r="B5" s="28" t="s">
        <v>46</v>
      </c>
      <c r="C5" s="28" t="s">
        <v>46</v>
      </c>
      <c r="D5" s="20" t="s">
        <v>47</v>
      </c>
    </row>
    <row r="6" spans="1:4">
      <c r="A6" s="27" t="s">
        <v>48</v>
      </c>
      <c r="B6" s="28" t="s">
        <v>48</v>
      </c>
      <c r="C6" s="28" t="s">
        <v>48</v>
      </c>
      <c r="D6" s="20" t="s">
        <v>49</v>
      </c>
    </row>
    <row r="7" spans="1:4">
      <c r="A7" s="27"/>
      <c r="B7" s="28" t="s">
        <v>50</v>
      </c>
      <c r="C7" s="28" t="s">
        <v>50</v>
      </c>
      <c r="D7" s="20" t="s">
        <v>51</v>
      </c>
    </row>
    <row r="8" spans="1:4">
      <c r="A8" s="27"/>
      <c r="B8" s="28" t="s">
        <v>52</v>
      </c>
      <c r="C8" s="28" t="s">
        <v>52</v>
      </c>
      <c r="D8" s="20" t="s">
        <v>53</v>
      </c>
    </row>
    <row r="9" spans="1:4">
      <c r="A9" s="27"/>
      <c r="B9" s="28" t="s">
        <v>54</v>
      </c>
      <c r="C9" s="28" t="s">
        <v>54</v>
      </c>
      <c r="D9" s="20" t="s">
        <v>54</v>
      </c>
    </row>
    <row r="10" spans="1:4">
      <c r="A10" s="27" t="s">
        <v>55</v>
      </c>
      <c r="B10" s="28" t="s">
        <v>56</v>
      </c>
      <c r="C10" s="28" t="s">
        <v>55</v>
      </c>
      <c r="D10" s="20" t="s">
        <v>56</v>
      </c>
    </row>
    <row r="11" spans="1:4">
      <c r="A11" s="27"/>
      <c r="B11" s="28" t="s">
        <v>57</v>
      </c>
      <c r="C11" s="28" t="s">
        <v>58</v>
      </c>
      <c r="D11" s="20" t="s">
        <v>57</v>
      </c>
    </row>
    <row r="12" spans="1:4">
      <c r="A12" s="27" t="s">
        <v>59</v>
      </c>
      <c r="B12" s="28" t="s">
        <v>59</v>
      </c>
      <c r="C12" s="28" t="s">
        <v>59</v>
      </c>
      <c r="D12" s="20" t="s">
        <v>60</v>
      </c>
    </row>
    <row r="13" spans="1:4">
      <c r="A13" s="27" t="s">
        <v>61</v>
      </c>
      <c r="B13" s="28" t="s">
        <v>61</v>
      </c>
      <c r="C13" s="28" t="s">
        <v>61</v>
      </c>
      <c r="D13" s="20" t="s">
        <v>62</v>
      </c>
    </row>
    <row r="14" spans="1:4">
      <c r="A14" s="27"/>
      <c r="B14" s="28" t="s">
        <v>63</v>
      </c>
      <c r="C14" s="28" t="s">
        <v>63</v>
      </c>
      <c r="D14" s="20" t="s">
        <v>64</v>
      </c>
    </row>
    <row r="15" spans="1:4">
      <c r="A15" s="27"/>
      <c r="B15" s="28" t="s">
        <v>65</v>
      </c>
      <c r="C15" s="28" t="s">
        <v>65</v>
      </c>
      <c r="D15" s="20" t="s">
        <v>66</v>
      </c>
    </row>
    <row r="16" spans="1:4">
      <c r="A16" s="27"/>
      <c r="B16" s="28" t="s">
        <v>67</v>
      </c>
      <c r="C16" s="28" t="s">
        <v>67</v>
      </c>
      <c r="D16" s="20" t="s">
        <v>68</v>
      </c>
    </row>
    <row r="17" spans="1:4">
      <c r="A17" s="27"/>
      <c r="B17" s="28" t="s">
        <v>69</v>
      </c>
      <c r="C17" s="28" t="s">
        <v>69</v>
      </c>
      <c r="D17" s="20" t="s">
        <v>70</v>
      </c>
    </row>
    <row r="18" spans="1:4">
      <c r="A18" s="27"/>
      <c r="B18" s="28" t="s">
        <v>71</v>
      </c>
      <c r="C18" s="28" t="s">
        <v>71</v>
      </c>
      <c r="D18" s="20" t="s">
        <v>72</v>
      </c>
    </row>
    <row r="19" spans="1:4">
      <c r="A19" s="27"/>
      <c r="B19" s="28" t="s">
        <v>73</v>
      </c>
      <c r="C19" s="28" t="s">
        <v>73</v>
      </c>
      <c r="D19" s="20" t="s">
        <v>74</v>
      </c>
    </row>
    <row r="20" spans="1:4">
      <c r="A20" s="27"/>
      <c r="B20" s="28" t="s">
        <v>75</v>
      </c>
      <c r="C20" s="28" t="s">
        <v>75</v>
      </c>
      <c r="D20" s="20" t="s">
        <v>76</v>
      </c>
    </row>
    <row r="21" spans="1:4">
      <c r="A21" s="27" t="s">
        <v>77</v>
      </c>
      <c r="B21" s="28" t="s">
        <v>77</v>
      </c>
      <c r="C21" s="28" t="s">
        <v>77</v>
      </c>
      <c r="D21" s="20" t="s">
        <v>78</v>
      </c>
    </row>
    <row r="22" spans="1:4">
      <c r="A22" s="42"/>
      <c r="B22" s="6" t="s">
        <v>79</v>
      </c>
      <c r="C22" s="6" t="s">
        <v>80</v>
      </c>
      <c r="D22" s="5" t="s">
        <v>81</v>
      </c>
    </row>
    <row r="23" spans="1:4">
      <c r="A23" s="27" t="s">
        <v>82</v>
      </c>
      <c r="B23" t="s">
        <v>83</v>
      </c>
      <c r="C23" s="6" t="s">
        <v>84</v>
      </c>
      <c r="D23" s="21" t="s">
        <v>85</v>
      </c>
    </row>
    <row r="24" spans="1:4" ht="30">
      <c r="A24" s="27" t="s">
        <v>86</v>
      </c>
      <c r="B24" t="s">
        <v>87</v>
      </c>
      <c r="C24" s="6" t="s">
        <v>88</v>
      </c>
      <c r="D24" s="21" t="s">
        <v>89</v>
      </c>
    </row>
    <row r="25" spans="1:4">
      <c r="A25" s="27"/>
      <c r="B25" t="s">
        <v>90</v>
      </c>
      <c r="C25" s="6" t="s">
        <v>91</v>
      </c>
      <c r="D25" s="21" t="s">
        <v>92</v>
      </c>
    </row>
    <row r="26" spans="1:4" ht="30">
      <c r="A26" s="42"/>
      <c r="B26" t="s">
        <v>93</v>
      </c>
      <c r="C26" s="6" t="s">
        <v>94</v>
      </c>
      <c r="D26" s="5" t="s">
        <v>95</v>
      </c>
    </row>
    <row r="27" spans="1:4" ht="30">
      <c r="A27" s="42"/>
      <c r="B27" t="s">
        <v>96</v>
      </c>
      <c r="C27" s="6" t="s">
        <v>97</v>
      </c>
      <c r="D27" s="5" t="s">
        <v>98</v>
      </c>
    </row>
    <row r="28" spans="1:4" ht="30">
      <c r="A28" s="42"/>
      <c r="B28" t="s">
        <v>99</v>
      </c>
      <c r="C28" s="6" t="s">
        <v>100</v>
      </c>
      <c r="D28" s="5" t="s">
        <v>101</v>
      </c>
    </row>
    <row r="29" spans="1:4">
      <c r="A29" s="42"/>
      <c r="B29" t="s">
        <v>102</v>
      </c>
      <c r="C29" s="6" t="s">
        <v>103</v>
      </c>
      <c r="D29" s="21" t="s">
        <v>104</v>
      </c>
    </row>
    <row r="30" spans="1:4">
      <c r="A30" s="42"/>
      <c r="B30" t="s">
        <v>105</v>
      </c>
      <c r="C30" s="6" t="s">
        <v>106</v>
      </c>
      <c r="D30" s="22" t="s">
        <v>107</v>
      </c>
    </row>
    <row r="31" spans="1:4">
      <c r="A31" s="42"/>
      <c r="B31" t="s">
        <v>108</v>
      </c>
      <c r="C31" s="6" t="s">
        <v>109</v>
      </c>
      <c r="D31" s="22" t="s">
        <v>107</v>
      </c>
    </row>
    <row r="32" spans="1:4">
      <c r="A32" s="27" t="s">
        <v>110</v>
      </c>
      <c r="B32" t="s">
        <v>111</v>
      </c>
      <c r="C32" s="6" t="s">
        <v>112</v>
      </c>
      <c r="D32" s="5" t="s">
        <v>113</v>
      </c>
    </row>
    <row r="33" spans="1:4">
      <c r="A33" s="43"/>
      <c r="B33" t="s">
        <v>114</v>
      </c>
      <c r="C33" s="6" t="s">
        <v>115</v>
      </c>
      <c r="D33" s="5" t="s">
        <v>116</v>
      </c>
    </row>
    <row r="34" spans="1:4" ht="30">
      <c r="A34" s="27" t="s">
        <v>117</v>
      </c>
      <c r="B34" t="s">
        <v>118</v>
      </c>
      <c r="C34" s="6" t="s">
        <v>119</v>
      </c>
      <c r="D34" s="5" t="s">
        <v>120</v>
      </c>
    </row>
    <row r="35" spans="1:4" ht="30">
      <c r="A35" s="27" t="s">
        <v>121</v>
      </c>
      <c r="B35" t="s">
        <v>122</v>
      </c>
      <c r="C35" s="6" t="s">
        <v>123</v>
      </c>
      <c r="D35" s="5" t="s">
        <v>124</v>
      </c>
    </row>
    <row r="36" spans="1:4" ht="30">
      <c r="A36" s="27" t="s">
        <v>125</v>
      </c>
      <c r="B36" t="s">
        <v>126</v>
      </c>
      <c r="C36" s="6" t="s">
        <v>127</v>
      </c>
      <c r="D36" s="5" t="s">
        <v>128</v>
      </c>
    </row>
    <row r="37" spans="1:4" ht="45">
      <c r="A37" s="27" t="s">
        <v>129</v>
      </c>
      <c r="B37" t="s">
        <v>130</v>
      </c>
      <c r="C37" s="6" t="s">
        <v>131</v>
      </c>
      <c r="D37" s="5" t="s">
        <v>132</v>
      </c>
    </row>
    <row r="38" spans="1:4" ht="30">
      <c r="A38" s="27" t="s">
        <v>133</v>
      </c>
      <c r="B38" t="s">
        <v>134</v>
      </c>
      <c r="C38" s="6" t="s">
        <v>135</v>
      </c>
      <c r="D38" s="21" t="s">
        <v>136</v>
      </c>
    </row>
    <row r="39" spans="1:4">
      <c r="A39" s="27" t="s">
        <v>137</v>
      </c>
      <c r="B39" t="s">
        <v>138</v>
      </c>
      <c r="C39" s="6" t="s">
        <v>137</v>
      </c>
      <c r="D39" s="5" t="s">
        <v>139</v>
      </c>
    </row>
    <row r="40" spans="1:4">
      <c r="A40" s="27" t="s">
        <v>140</v>
      </c>
      <c r="B40" t="s">
        <v>141</v>
      </c>
      <c r="C40" s="6" t="s">
        <v>140</v>
      </c>
      <c r="D40" s="22" t="s">
        <v>142</v>
      </c>
    </row>
    <row r="41" spans="1:4" ht="30">
      <c r="A41" s="27" t="s">
        <v>143</v>
      </c>
      <c r="B41" t="s">
        <v>144</v>
      </c>
      <c r="C41" s="6" t="s">
        <v>143</v>
      </c>
      <c r="D41" s="5" t="s">
        <v>145</v>
      </c>
    </row>
    <row r="42" spans="1:4" ht="30">
      <c r="A42" s="27" t="s">
        <v>146</v>
      </c>
      <c r="B42" t="s">
        <v>147</v>
      </c>
      <c r="C42" s="6" t="s">
        <v>148</v>
      </c>
      <c r="D42" s="5" t="s">
        <v>149</v>
      </c>
    </row>
    <row r="43" spans="1:4" ht="30">
      <c r="A43" s="27" t="s">
        <v>146</v>
      </c>
      <c r="B43" t="s">
        <v>150</v>
      </c>
      <c r="C43" s="6" t="s">
        <v>151</v>
      </c>
      <c r="D43" s="5" t="s">
        <v>152</v>
      </c>
    </row>
    <row r="44" spans="1:4" ht="30">
      <c r="A44" s="27" t="s">
        <v>153</v>
      </c>
      <c r="B44" t="s">
        <v>154</v>
      </c>
      <c r="C44" s="6" t="s">
        <v>155</v>
      </c>
      <c r="D44" s="5" t="s">
        <v>156</v>
      </c>
    </row>
    <row r="45" spans="1:4">
      <c r="A45" s="27" t="s">
        <v>157</v>
      </c>
      <c r="B45" s="6" t="s">
        <v>158</v>
      </c>
      <c r="C45" s="6" t="s">
        <v>159</v>
      </c>
      <c r="D45" s="5" t="s">
        <v>160</v>
      </c>
    </row>
    <row r="46" spans="1:4" ht="60">
      <c r="A46" s="27" t="s">
        <v>161</v>
      </c>
      <c r="B46" t="s">
        <v>162</v>
      </c>
      <c r="C46" s="6" t="s">
        <v>163</v>
      </c>
      <c r="D46" s="5" t="s">
        <v>164</v>
      </c>
    </row>
    <row r="47" spans="1:4" ht="45">
      <c r="A47" s="27" t="s">
        <v>165</v>
      </c>
      <c r="B47" t="s">
        <v>166</v>
      </c>
      <c r="C47" s="6" t="s">
        <v>167</v>
      </c>
      <c r="D47" s="5" t="s">
        <v>168</v>
      </c>
    </row>
    <row r="48" spans="1:4" ht="165">
      <c r="A48" s="27"/>
      <c r="B48" s="6" t="s">
        <v>169</v>
      </c>
      <c r="C48" s="6" t="s">
        <v>170</v>
      </c>
      <c r="D48" s="5" t="s">
        <v>171</v>
      </c>
    </row>
    <row r="49" spans="1:4" ht="135">
      <c r="A49" s="27"/>
      <c r="B49" t="s">
        <v>172</v>
      </c>
      <c r="C49" s="6" t="s">
        <v>173</v>
      </c>
      <c r="D49" s="5" t="s">
        <v>174</v>
      </c>
    </row>
    <row r="50" spans="1:4" ht="90">
      <c r="A50" s="27"/>
      <c r="B50" t="s">
        <v>175</v>
      </c>
      <c r="C50" s="6" t="s">
        <v>176</v>
      </c>
      <c r="D50" s="5" t="s">
        <v>177</v>
      </c>
    </row>
    <row r="51" spans="1:4">
      <c r="A51" s="27" t="s">
        <v>178</v>
      </c>
      <c r="B51" s="6" t="s">
        <v>179</v>
      </c>
      <c r="C51" s="6" t="s">
        <v>180</v>
      </c>
      <c r="D51" s="5" t="s">
        <v>181</v>
      </c>
    </row>
    <row r="52" spans="1:4" ht="30">
      <c r="A52" s="27" t="s">
        <v>182</v>
      </c>
      <c r="B52" t="s">
        <v>183</v>
      </c>
      <c r="C52" s="6" t="s">
        <v>184</v>
      </c>
      <c r="D52" s="21" t="s">
        <v>185</v>
      </c>
    </row>
    <row r="53" spans="1:4" ht="41.25">
      <c r="A53" s="27" t="s">
        <v>186</v>
      </c>
      <c r="B53" t="s">
        <v>187</v>
      </c>
      <c r="C53" s="6" t="s">
        <v>188</v>
      </c>
      <c r="D53" s="21" t="s">
        <v>189</v>
      </c>
    </row>
    <row r="54" spans="1:4" ht="28.5">
      <c r="A54" s="27" t="s">
        <v>190</v>
      </c>
      <c r="B54" t="s">
        <v>191</v>
      </c>
      <c r="C54" s="6" t="s">
        <v>192</v>
      </c>
      <c r="D54" s="21" t="s">
        <v>193</v>
      </c>
    </row>
    <row r="55" spans="1:4" ht="30">
      <c r="A55" s="27"/>
      <c r="B55" t="s">
        <v>194</v>
      </c>
      <c r="C55" s="6" t="s">
        <v>195</v>
      </c>
      <c r="D55" s="5" t="s">
        <v>196</v>
      </c>
    </row>
    <row r="56" spans="1:4" ht="105">
      <c r="A56" s="27" t="s">
        <v>197</v>
      </c>
      <c r="B56" t="s">
        <v>198</v>
      </c>
      <c r="C56" s="6" t="s">
        <v>199</v>
      </c>
      <c r="D56" s="23" t="s">
        <v>200</v>
      </c>
    </row>
    <row r="57" spans="1:4" ht="30">
      <c r="A57" s="30" t="s">
        <v>201</v>
      </c>
      <c r="B57" t="s">
        <v>202</v>
      </c>
      <c r="C57" t="s">
        <v>203</v>
      </c>
      <c r="D57" s="5" t="s">
        <v>204</v>
      </c>
    </row>
    <row r="58" spans="1:4">
      <c r="A58" s="27" t="s">
        <v>205</v>
      </c>
      <c r="B58" t="s">
        <v>206</v>
      </c>
      <c r="C58" t="s">
        <v>207</v>
      </c>
      <c r="D58" s="5" t="s">
        <v>208</v>
      </c>
    </row>
    <row r="59" spans="1:4">
      <c r="A59" s="27" t="s">
        <v>209</v>
      </c>
      <c r="B59" t="s">
        <v>210</v>
      </c>
      <c r="C59" t="s">
        <v>211</v>
      </c>
      <c r="D59" s="5" t="s">
        <v>212</v>
      </c>
    </row>
    <row r="60" spans="1:4">
      <c r="A60" s="27" t="s">
        <v>213</v>
      </c>
      <c r="B60" t="s">
        <v>214</v>
      </c>
      <c r="C60" t="s">
        <v>215</v>
      </c>
      <c r="D60" s="5" t="s">
        <v>216</v>
      </c>
    </row>
    <row r="61" spans="1:4">
      <c r="A61" s="27" t="s">
        <v>217</v>
      </c>
      <c r="B61" t="s">
        <v>218</v>
      </c>
      <c r="C61" t="s">
        <v>219</v>
      </c>
      <c r="D61" s="5" t="s">
        <v>220</v>
      </c>
    </row>
    <row r="62" spans="1:4" ht="30">
      <c r="A62" s="27" t="s">
        <v>221</v>
      </c>
      <c r="B62" t="s">
        <v>222</v>
      </c>
      <c r="C62" t="s">
        <v>223</v>
      </c>
      <c r="D62" s="5" t="s">
        <v>224</v>
      </c>
    </row>
    <row r="63" spans="1:4" ht="30">
      <c r="A63" s="27" t="s">
        <v>225</v>
      </c>
      <c r="B63" t="s">
        <v>226</v>
      </c>
      <c r="C63" t="s">
        <v>227</v>
      </c>
      <c r="D63" s="21" t="s">
        <v>228</v>
      </c>
    </row>
    <row r="64" spans="1:4">
      <c r="A64" s="27" t="s">
        <v>157</v>
      </c>
      <c r="B64" t="s">
        <v>229</v>
      </c>
      <c r="C64" s="6" t="s">
        <v>159</v>
      </c>
      <c r="D64" s="5" t="s">
        <v>160</v>
      </c>
    </row>
    <row r="65" spans="1:4" ht="30">
      <c r="A65" s="27"/>
      <c r="B65" t="s">
        <v>230</v>
      </c>
      <c r="C65" t="s">
        <v>231</v>
      </c>
      <c r="D65" s="21" t="s">
        <v>232</v>
      </c>
    </row>
    <row r="66" spans="1:4" ht="30">
      <c r="A66" s="27"/>
      <c r="B66" t="s">
        <v>233</v>
      </c>
      <c r="C66" t="s">
        <v>234</v>
      </c>
      <c r="D66" s="21" t="s">
        <v>232</v>
      </c>
    </row>
    <row r="67" spans="1:4">
      <c r="A67" s="27"/>
      <c r="B67" t="s">
        <v>235</v>
      </c>
      <c r="C67" t="s">
        <v>236</v>
      </c>
      <c r="D67" s="5" t="s">
        <v>237</v>
      </c>
    </row>
    <row r="68" spans="1:4">
      <c r="A68" s="27"/>
      <c r="B68" t="s">
        <v>238</v>
      </c>
      <c r="C68" t="s">
        <v>239</v>
      </c>
      <c r="D68" s="21" t="s">
        <v>240</v>
      </c>
    </row>
    <row r="69" spans="1:4">
      <c r="A69" s="27"/>
      <c r="B69" t="s">
        <v>241</v>
      </c>
      <c r="C69" t="s">
        <v>242</v>
      </c>
      <c r="D69" s="21" t="s">
        <v>243</v>
      </c>
    </row>
    <row r="70" spans="1:4">
      <c r="A70" s="27"/>
      <c r="B70" t="s">
        <v>244</v>
      </c>
      <c r="C70" t="s">
        <v>245</v>
      </c>
      <c r="D70" s="21" t="s">
        <v>246</v>
      </c>
    </row>
    <row r="71" spans="1:4">
      <c r="A71" s="27"/>
      <c r="B71" t="s">
        <v>247</v>
      </c>
      <c r="C71" t="s">
        <v>248</v>
      </c>
      <c r="D71" s="21" t="s">
        <v>249</v>
      </c>
    </row>
    <row r="72" spans="1:4" ht="30">
      <c r="A72" s="27" t="s">
        <v>250</v>
      </c>
      <c r="B72" t="s">
        <v>251</v>
      </c>
      <c r="C72" t="s">
        <v>252</v>
      </c>
      <c r="D72" s="21" t="s">
        <v>253</v>
      </c>
    </row>
    <row r="73" spans="1:4" ht="30">
      <c r="A73" s="27" t="s">
        <v>254</v>
      </c>
      <c r="B73" t="s">
        <v>255</v>
      </c>
      <c r="C73" t="s">
        <v>256</v>
      </c>
      <c r="D73" s="21" t="s">
        <v>257</v>
      </c>
    </row>
    <row r="74" spans="1:4" ht="28.5">
      <c r="A74" s="27" t="s">
        <v>258</v>
      </c>
      <c r="B74" t="s">
        <v>259</v>
      </c>
      <c r="C74" t="s">
        <v>260</v>
      </c>
      <c r="D74" s="21" t="s">
        <v>261</v>
      </c>
    </row>
    <row r="75" spans="1:4" ht="75">
      <c r="A75" s="27" t="s">
        <v>262</v>
      </c>
      <c r="B75" t="s">
        <v>263</v>
      </c>
      <c r="C75" t="s">
        <v>264</v>
      </c>
      <c r="D75" s="21" t="s">
        <v>265</v>
      </c>
    </row>
    <row r="76" spans="1:4">
      <c r="A76" s="27" t="s">
        <v>266</v>
      </c>
      <c r="B76" t="s">
        <v>267</v>
      </c>
      <c r="C76" s="6" t="s">
        <v>268</v>
      </c>
      <c r="D76" s="21" t="s">
        <v>269</v>
      </c>
    </row>
    <row r="77" spans="1:4" ht="28.5">
      <c r="A77" s="27" t="s">
        <v>270</v>
      </c>
      <c r="B77" t="s">
        <v>271</v>
      </c>
      <c r="C77" s="6" t="s">
        <v>272</v>
      </c>
      <c r="D77" s="21" t="s">
        <v>273</v>
      </c>
    </row>
    <row r="78" spans="1:4" ht="54">
      <c r="A78" s="27" t="s">
        <v>274</v>
      </c>
      <c r="B78" t="s">
        <v>275</v>
      </c>
      <c r="C78" s="6" t="s">
        <v>276</v>
      </c>
      <c r="D78" s="21" t="s">
        <v>277</v>
      </c>
    </row>
    <row r="79" spans="1:4" ht="54">
      <c r="A79" s="27" t="s">
        <v>278</v>
      </c>
      <c r="B79" t="s">
        <v>279</v>
      </c>
      <c r="C79" s="6" t="s">
        <v>280</v>
      </c>
      <c r="D79" s="21" t="s">
        <v>277</v>
      </c>
    </row>
    <row r="80" spans="1:4" ht="54">
      <c r="A80" s="27" t="s">
        <v>278</v>
      </c>
      <c r="B80" t="s">
        <v>281</v>
      </c>
      <c r="C80" s="6" t="s">
        <v>282</v>
      </c>
      <c r="D80" s="21" t="s">
        <v>277</v>
      </c>
    </row>
    <row r="81" spans="1:4" ht="54">
      <c r="A81" s="27" t="s">
        <v>278</v>
      </c>
      <c r="B81" t="s">
        <v>283</v>
      </c>
      <c r="C81" s="6" t="s">
        <v>284</v>
      </c>
      <c r="D81" s="21" t="s">
        <v>277</v>
      </c>
    </row>
    <row r="82" spans="1:4" ht="55.5">
      <c r="A82" s="27" t="s">
        <v>285</v>
      </c>
      <c r="B82" t="s">
        <v>286</v>
      </c>
      <c r="C82" t="s">
        <v>272</v>
      </c>
      <c r="D82" s="24" t="s">
        <v>287</v>
      </c>
    </row>
    <row r="83" spans="1:4" ht="45">
      <c r="A83" s="27" t="s">
        <v>288</v>
      </c>
      <c r="B83" t="s">
        <v>289</v>
      </c>
      <c r="C83" s="6" t="s">
        <v>290</v>
      </c>
      <c r="D83" s="21" t="s">
        <v>291</v>
      </c>
    </row>
    <row r="84" spans="1:4" ht="30">
      <c r="A84" s="27" t="s">
        <v>292</v>
      </c>
      <c r="B84" t="s">
        <v>293</v>
      </c>
      <c r="C84" s="6" t="s">
        <v>294</v>
      </c>
      <c r="D84" s="21" t="s">
        <v>295</v>
      </c>
    </row>
    <row r="85" spans="1:4" ht="30">
      <c r="A85" s="27" t="s">
        <v>296</v>
      </c>
      <c r="B85" t="s">
        <v>297</v>
      </c>
      <c r="C85" t="s">
        <v>298</v>
      </c>
      <c r="D85" s="5" t="s">
        <v>299</v>
      </c>
    </row>
    <row r="86" spans="1:4">
      <c r="A86" s="27" t="s">
        <v>300</v>
      </c>
      <c r="B86" t="s">
        <v>301</v>
      </c>
      <c r="C86" t="s">
        <v>302</v>
      </c>
      <c r="D86" s="5" t="s">
        <v>303</v>
      </c>
    </row>
    <row r="87" spans="1:4" ht="30">
      <c r="A87" s="27" t="s">
        <v>304</v>
      </c>
      <c r="B87" t="s">
        <v>305</v>
      </c>
      <c r="C87" t="s">
        <v>306</v>
      </c>
      <c r="D87" s="5" t="s">
        <v>307</v>
      </c>
    </row>
    <row r="88" spans="1:4">
      <c r="A88" s="27" t="s">
        <v>308</v>
      </c>
      <c r="B88" t="s">
        <v>309</v>
      </c>
      <c r="C88" t="s">
        <v>310</v>
      </c>
      <c r="D88" s="5" t="s">
        <v>311</v>
      </c>
    </row>
    <row r="89" spans="1:4" ht="30">
      <c r="A89" s="27" t="s">
        <v>312</v>
      </c>
      <c r="B89" t="s">
        <v>313</v>
      </c>
      <c r="C89" t="s">
        <v>314</v>
      </c>
      <c r="D89" s="5" t="s">
        <v>315</v>
      </c>
    </row>
    <row r="90" spans="1:4">
      <c r="A90" s="27" t="s">
        <v>316</v>
      </c>
      <c r="B90" t="s">
        <v>317</v>
      </c>
      <c r="C90" t="s">
        <v>318</v>
      </c>
      <c r="D90" s="5" t="s">
        <v>319</v>
      </c>
    </row>
    <row r="91" spans="1:4" ht="30">
      <c r="A91" s="27" t="s">
        <v>320</v>
      </c>
      <c r="B91" t="s">
        <v>321</v>
      </c>
      <c r="C91" t="s">
        <v>322</v>
      </c>
      <c r="D91" s="5" t="s">
        <v>323</v>
      </c>
    </row>
    <row r="92" spans="1:4">
      <c r="A92" s="27" t="s">
        <v>324</v>
      </c>
      <c r="B92" t="s">
        <v>325</v>
      </c>
      <c r="C92" t="s">
        <v>326</v>
      </c>
      <c r="D92" s="5" t="s">
        <v>327</v>
      </c>
    </row>
    <row r="93" spans="1:4" ht="30">
      <c r="A93" s="27" t="s">
        <v>328</v>
      </c>
      <c r="B93" t="s">
        <v>329</v>
      </c>
      <c r="C93" t="s">
        <v>330</v>
      </c>
      <c r="D93" s="5" t="s">
        <v>331</v>
      </c>
    </row>
    <row r="94" spans="1:4" ht="30">
      <c r="A94" s="27" t="s">
        <v>332</v>
      </c>
      <c r="B94" t="s">
        <v>333</v>
      </c>
      <c r="C94" t="s">
        <v>334</v>
      </c>
      <c r="D94" s="5" t="s">
        <v>335</v>
      </c>
    </row>
    <row r="95" spans="1:4" ht="30">
      <c r="A95" s="30"/>
      <c r="B95" t="s">
        <v>336</v>
      </c>
      <c r="C95" t="s">
        <v>337</v>
      </c>
      <c r="D95" s="5" t="s">
        <v>338</v>
      </c>
    </row>
    <row r="96" spans="1:4" ht="45">
      <c r="A96" s="27"/>
      <c r="B96" t="s">
        <v>339</v>
      </c>
      <c r="C96" t="s">
        <v>340</v>
      </c>
      <c r="D96" s="5" t="s">
        <v>341</v>
      </c>
    </row>
    <row r="97" spans="1:4" ht="45">
      <c r="A97" s="27"/>
      <c r="B97" t="s">
        <v>342</v>
      </c>
      <c r="C97" t="s">
        <v>343</v>
      </c>
      <c r="D97" s="5" t="s">
        <v>344</v>
      </c>
    </row>
    <row r="98" spans="1:4" ht="45">
      <c r="A98" s="27"/>
      <c r="B98" t="s">
        <v>345</v>
      </c>
      <c r="C98" t="s">
        <v>346</v>
      </c>
      <c r="D98" s="5" t="s">
        <v>347</v>
      </c>
    </row>
    <row r="99" spans="1:4">
      <c r="A99" s="27" t="s">
        <v>348</v>
      </c>
      <c r="B99" t="s">
        <v>349</v>
      </c>
      <c r="C99" t="s">
        <v>350</v>
      </c>
      <c r="D99" s="21" t="s">
        <v>351</v>
      </c>
    </row>
    <row r="100" spans="1:4">
      <c r="A100" s="27" t="s">
        <v>352</v>
      </c>
      <c r="B100" t="s">
        <v>353</v>
      </c>
      <c r="C100" t="s">
        <v>354</v>
      </c>
      <c r="D100" s="21" t="s">
        <v>355</v>
      </c>
    </row>
    <row r="101" spans="1:4">
      <c r="A101" s="27"/>
      <c r="B101" t="s">
        <v>356</v>
      </c>
      <c r="C101" t="s">
        <v>357</v>
      </c>
      <c r="D101" s="21" t="s">
        <v>358</v>
      </c>
    </row>
    <row r="102" spans="1:4">
      <c r="A102" s="30"/>
      <c r="B102" t="s">
        <v>359</v>
      </c>
      <c r="C102" t="s">
        <v>360</v>
      </c>
      <c r="D102" s="21" t="s">
        <v>361</v>
      </c>
    </row>
    <row r="103" spans="1:4" ht="105">
      <c r="A103" s="27" t="s">
        <v>362</v>
      </c>
      <c r="B103" t="s">
        <v>363</v>
      </c>
      <c r="C103" t="s">
        <v>364</v>
      </c>
      <c r="D103" s="21" t="s">
        <v>365</v>
      </c>
    </row>
    <row r="104" spans="1:4" ht="30">
      <c r="A104" s="30" t="s">
        <v>201</v>
      </c>
      <c r="B104" t="s">
        <v>366</v>
      </c>
      <c r="C104" t="s">
        <v>367</v>
      </c>
      <c r="D104" s="5" t="s">
        <v>204</v>
      </c>
    </row>
    <row r="105" spans="1:4">
      <c r="A105" s="27" t="s">
        <v>205</v>
      </c>
      <c r="B105" t="s">
        <v>368</v>
      </c>
      <c r="C105" t="s">
        <v>369</v>
      </c>
      <c r="D105" s="5" t="s">
        <v>208</v>
      </c>
    </row>
    <row r="106" spans="1:4">
      <c r="A106" s="27" t="s">
        <v>209</v>
      </c>
      <c r="B106" t="s">
        <v>370</v>
      </c>
      <c r="C106" t="s">
        <v>371</v>
      </c>
      <c r="D106" s="5" t="s">
        <v>212</v>
      </c>
    </row>
    <row r="107" spans="1:4">
      <c r="A107" s="27" t="s">
        <v>213</v>
      </c>
      <c r="B107" t="s">
        <v>372</v>
      </c>
      <c r="C107" t="s">
        <v>373</v>
      </c>
      <c r="D107" s="5" t="s">
        <v>216</v>
      </c>
    </row>
    <row r="108" spans="1:4">
      <c r="A108" s="27" t="s">
        <v>217</v>
      </c>
      <c r="B108" t="s">
        <v>374</v>
      </c>
      <c r="C108" t="s">
        <v>375</v>
      </c>
      <c r="D108" s="5" t="s">
        <v>376</v>
      </c>
    </row>
    <row r="109" spans="1:4" ht="30">
      <c r="A109" s="27" t="s">
        <v>377</v>
      </c>
      <c r="B109" t="s">
        <v>378</v>
      </c>
      <c r="C109" s="6" t="s">
        <v>379</v>
      </c>
      <c r="D109" s="5" t="s">
        <v>380</v>
      </c>
    </row>
    <row r="110" spans="1:4">
      <c r="A110" s="27" t="s">
        <v>186</v>
      </c>
      <c r="B110" t="s">
        <v>381</v>
      </c>
      <c r="C110" s="6" t="s">
        <v>382</v>
      </c>
      <c r="D110" s="5" t="s">
        <v>383</v>
      </c>
    </row>
    <row r="111" spans="1:4" ht="30">
      <c r="A111" s="27" t="s">
        <v>384</v>
      </c>
      <c r="B111" t="s">
        <v>385</v>
      </c>
      <c r="C111" t="s">
        <v>386</v>
      </c>
      <c r="D111" s="5" t="s">
        <v>387</v>
      </c>
    </row>
    <row r="112" spans="1:4" ht="30">
      <c r="A112" s="27" t="s">
        <v>388</v>
      </c>
      <c r="B112" t="s">
        <v>389</v>
      </c>
      <c r="C112" t="s">
        <v>390</v>
      </c>
      <c r="D112" s="5" t="s">
        <v>391</v>
      </c>
    </row>
    <row r="113" spans="1:4" ht="30">
      <c r="A113" s="27" t="s">
        <v>392</v>
      </c>
      <c r="B113" t="s">
        <v>393</v>
      </c>
      <c r="C113" t="s">
        <v>394</v>
      </c>
      <c r="D113" s="5" t="s">
        <v>395</v>
      </c>
    </row>
    <row r="114" spans="1:4" ht="30">
      <c r="A114" s="27" t="s">
        <v>392</v>
      </c>
      <c r="B114" t="s">
        <v>396</v>
      </c>
      <c r="C114" t="s">
        <v>397</v>
      </c>
      <c r="D114" s="5" t="s">
        <v>398</v>
      </c>
    </row>
    <row r="115" spans="1:4" ht="30">
      <c r="A115" s="27" t="s">
        <v>399</v>
      </c>
      <c r="B115" t="s">
        <v>400</v>
      </c>
      <c r="C115" t="s">
        <v>401</v>
      </c>
      <c r="D115" s="5" t="s">
        <v>402</v>
      </c>
    </row>
    <row r="116" spans="1:4" ht="30">
      <c r="A116" s="27" t="s">
        <v>403</v>
      </c>
      <c r="B116" t="s">
        <v>404</v>
      </c>
      <c r="C116" t="s">
        <v>405</v>
      </c>
      <c r="D116" s="5" t="s">
        <v>406</v>
      </c>
    </row>
    <row r="117" spans="1:4">
      <c r="A117" s="27" t="s">
        <v>403</v>
      </c>
      <c r="B117" t="s">
        <v>407</v>
      </c>
      <c r="C117" t="s">
        <v>408</v>
      </c>
      <c r="D117" s="5" t="s">
        <v>409</v>
      </c>
    </row>
    <row r="118" spans="1:4" ht="30">
      <c r="A118" s="27" t="s">
        <v>410</v>
      </c>
      <c r="B118" t="s">
        <v>411</v>
      </c>
      <c r="C118" t="s">
        <v>412</v>
      </c>
      <c r="D118" s="5" t="s">
        <v>413</v>
      </c>
    </row>
    <row r="119" spans="1:4">
      <c r="A119" s="27" t="s">
        <v>410</v>
      </c>
      <c r="B119" t="s">
        <v>414</v>
      </c>
      <c r="C119" t="s">
        <v>415</v>
      </c>
      <c r="D119" s="5" t="s">
        <v>416</v>
      </c>
    </row>
    <row r="120" spans="1:4" ht="30">
      <c r="A120" s="27" t="s">
        <v>417</v>
      </c>
      <c r="B120" t="s">
        <v>418</v>
      </c>
      <c r="C120" t="s">
        <v>419</v>
      </c>
      <c r="D120" s="5" t="s">
        <v>420</v>
      </c>
    </row>
    <row r="121" spans="1:4">
      <c r="A121" s="27" t="s">
        <v>417</v>
      </c>
      <c r="B121" t="s">
        <v>421</v>
      </c>
      <c r="C121" t="s">
        <v>422</v>
      </c>
      <c r="D121" s="5" t="s">
        <v>423</v>
      </c>
    </row>
    <row r="122" spans="1:4" ht="30">
      <c r="A122" s="27" t="s">
        <v>424</v>
      </c>
      <c r="B122" t="s">
        <v>425</v>
      </c>
      <c r="C122" t="s">
        <v>426</v>
      </c>
      <c r="D122" s="5" t="s">
        <v>427</v>
      </c>
    </row>
    <row r="123" spans="1:4" ht="30">
      <c r="A123" s="27" t="s">
        <v>424</v>
      </c>
      <c r="B123" t="s">
        <v>428</v>
      </c>
      <c r="C123" t="s">
        <v>429</v>
      </c>
      <c r="D123" s="5" t="s">
        <v>430</v>
      </c>
    </row>
    <row r="124" spans="1:4" ht="30">
      <c r="A124" s="27" t="s">
        <v>431</v>
      </c>
      <c r="B124" t="s">
        <v>432</v>
      </c>
      <c r="C124" t="s">
        <v>433</v>
      </c>
      <c r="D124" s="5" t="s">
        <v>434</v>
      </c>
    </row>
    <row r="125" spans="1:4">
      <c r="A125" s="27" t="s">
        <v>431</v>
      </c>
      <c r="B125" t="s">
        <v>435</v>
      </c>
      <c r="C125" t="s">
        <v>436</v>
      </c>
      <c r="D125" s="5" t="s">
        <v>437</v>
      </c>
    </row>
    <row r="126" spans="1:4" ht="30">
      <c r="A126" s="27" t="s">
        <v>438</v>
      </c>
      <c r="B126" t="s">
        <v>439</v>
      </c>
      <c r="C126" t="s">
        <v>440</v>
      </c>
      <c r="D126" s="5" t="s">
        <v>441</v>
      </c>
    </row>
    <row r="127" spans="1:4" ht="30">
      <c r="A127" s="27" t="s">
        <v>438</v>
      </c>
      <c r="B127" t="s">
        <v>442</v>
      </c>
      <c r="C127" t="s">
        <v>443</v>
      </c>
      <c r="D127" s="5" t="s">
        <v>444</v>
      </c>
    </row>
    <row r="128" spans="1:4" ht="30">
      <c r="A128" s="27"/>
      <c r="B128" t="s">
        <v>445</v>
      </c>
      <c r="C128" t="s">
        <v>446</v>
      </c>
      <c r="D128" s="5" t="s">
        <v>447</v>
      </c>
    </row>
    <row r="129" spans="1:4" ht="30">
      <c r="A129" s="30"/>
      <c r="B129" t="s">
        <v>448</v>
      </c>
      <c r="C129" t="s">
        <v>449</v>
      </c>
      <c r="D129" s="5" t="s">
        <v>450</v>
      </c>
    </row>
    <row r="130" spans="1:4" ht="45">
      <c r="A130" s="27"/>
      <c r="B130" t="s">
        <v>451</v>
      </c>
      <c r="C130" t="s">
        <v>452</v>
      </c>
      <c r="D130" s="5" t="s">
        <v>347</v>
      </c>
    </row>
    <row r="131" spans="1:4">
      <c r="A131" s="27" t="s">
        <v>348</v>
      </c>
      <c r="B131" t="s">
        <v>453</v>
      </c>
      <c r="C131" t="s">
        <v>454</v>
      </c>
      <c r="D131" s="21" t="s">
        <v>351</v>
      </c>
    </row>
    <row r="132" spans="1:4">
      <c r="A132" s="27" t="s">
        <v>352</v>
      </c>
      <c r="B132" t="s">
        <v>455</v>
      </c>
      <c r="C132" t="s">
        <v>456</v>
      </c>
      <c r="D132" s="21" t="s">
        <v>355</v>
      </c>
    </row>
    <row r="133" spans="1:4">
      <c r="A133" s="27"/>
      <c r="B133" t="s">
        <v>457</v>
      </c>
      <c r="C133" t="s">
        <v>458</v>
      </c>
      <c r="D133" s="21" t="s">
        <v>358</v>
      </c>
    </row>
    <row r="134" spans="1:4">
      <c r="A134" s="30"/>
      <c r="B134" t="s">
        <v>459</v>
      </c>
      <c r="C134" t="s">
        <v>460</v>
      </c>
      <c r="D134" s="21" t="s">
        <v>361</v>
      </c>
    </row>
    <row r="135" spans="1:4" ht="105">
      <c r="A135" s="27" t="s">
        <v>362</v>
      </c>
      <c r="B135" t="s">
        <v>461</v>
      </c>
      <c r="C135" t="s">
        <v>462</v>
      </c>
      <c r="D135" s="21" t="s">
        <v>365</v>
      </c>
    </row>
    <row r="136" spans="1:4" ht="30">
      <c r="A136" s="30" t="s">
        <v>201</v>
      </c>
      <c r="B136" t="s">
        <v>463</v>
      </c>
      <c r="C136" t="s">
        <v>464</v>
      </c>
      <c r="D136" s="5" t="s">
        <v>204</v>
      </c>
    </row>
    <row r="137" spans="1:4">
      <c r="A137" s="27" t="s">
        <v>205</v>
      </c>
      <c r="B137" t="s">
        <v>465</v>
      </c>
      <c r="C137" t="s">
        <v>466</v>
      </c>
      <c r="D137" s="5" t="s">
        <v>208</v>
      </c>
    </row>
    <row r="138" spans="1:4">
      <c r="A138" s="27" t="s">
        <v>209</v>
      </c>
      <c r="B138" t="s">
        <v>467</v>
      </c>
      <c r="C138" t="s">
        <v>468</v>
      </c>
      <c r="D138" s="5" t="s">
        <v>212</v>
      </c>
    </row>
    <row r="139" spans="1:4">
      <c r="A139" s="27" t="s">
        <v>213</v>
      </c>
      <c r="B139" t="s">
        <v>469</v>
      </c>
      <c r="C139" t="s">
        <v>470</v>
      </c>
      <c r="D139" s="5" t="s">
        <v>216</v>
      </c>
    </row>
    <row r="140" spans="1:4">
      <c r="A140" s="27" t="s">
        <v>217</v>
      </c>
      <c r="B140" t="s">
        <v>471</v>
      </c>
      <c r="C140" t="s">
        <v>472</v>
      </c>
      <c r="D140" s="5" t="s">
        <v>376</v>
      </c>
    </row>
    <row r="141" spans="1:4" ht="30">
      <c r="A141" s="27" t="s">
        <v>377</v>
      </c>
      <c r="B141" t="s">
        <v>473</v>
      </c>
      <c r="C141" s="6" t="s">
        <v>474</v>
      </c>
      <c r="D141" s="5" t="s">
        <v>380</v>
      </c>
    </row>
    <row r="142" spans="1:4">
      <c r="A142" s="27" t="s">
        <v>186</v>
      </c>
      <c r="B142" t="s">
        <v>475</v>
      </c>
      <c r="C142" s="6" t="s">
        <v>476</v>
      </c>
      <c r="D142" s="5" t="s">
        <v>383</v>
      </c>
    </row>
    <row r="143" spans="1:4" ht="30">
      <c r="A143" s="27" t="s">
        <v>384</v>
      </c>
      <c r="B143" t="s">
        <v>477</v>
      </c>
      <c r="C143" t="s">
        <v>478</v>
      </c>
      <c r="D143" s="5" t="s">
        <v>387</v>
      </c>
    </row>
    <row r="144" spans="1:4" ht="30">
      <c r="A144" s="27" t="s">
        <v>388</v>
      </c>
      <c r="B144" t="s">
        <v>479</v>
      </c>
      <c r="C144" t="s">
        <v>480</v>
      </c>
      <c r="D144" s="5" t="s">
        <v>391</v>
      </c>
    </row>
    <row r="145" spans="1:4" ht="30">
      <c r="A145" s="27" t="s">
        <v>392</v>
      </c>
      <c r="B145" t="s">
        <v>481</v>
      </c>
      <c r="C145" t="s">
        <v>482</v>
      </c>
      <c r="D145" s="5" t="s">
        <v>395</v>
      </c>
    </row>
    <row r="146" spans="1:4" ht="30">
      <c r="A146" s="27" t="s">
        <v>392</v>
      </c>
      <c r="B146" t="s">
        <v>483</v>
      </c>
      <c r="C146" t="s">
        <v>484</v>
      </c>
      <c r="D146" s="5" t="s">
        <v>398</v>
      </c>
    </row>
    <row r="147" spans="1:4" ht="30">
      <c r="A147" s="27" t="s">
        <v>399</v>
      </c>
      <c r="B147" t="s">
        <v>485</v>
      </c>
      <c r="C147" t="s">
        <v>486</v>
      </c>
      <c r="D147" s="5" t="s">
        <v>402</v>
      </c>
    </row>
    <row r="148" spans="1:4" ht="30">
      <c r="A148" s="27" t="s">
        <v>403</v>
      </c>
      <c r="B148" t="s">
        <v>487</v>
      </c>
      <c r="C148" t="s">
        <v>488</v>
      </c>
      <c r="D148" s="5" t="s">
        <v>406</v>
      </c>
    </row>
    <row r="149" spans="1:4">
      <c r="A149" s="27" t="s">
        <v>403</v>
      </c>
      <c r="B149" t="s">
        <v>489</v>
      </c>
      <c r="C149" t="s">
        <v>490</v>
      </c>
      <c r="D149" s="5" t="s">
        <v>409</v>
      </c>
    </row>
    <row r="150" spans="1:4" ht="30">
      <c r="A150" s="27" t="s">
        <v>410</v>
      </c>
      <c r="B150" t="s">
        <v>491</v>
      </c>
      <c r="C150" t="s">
        <v>492</v>
      </c>
      <c r="D150" s="5" t="s">
        <v>413</v>
      </c>
    </row>
    <row r="151" spans="1:4">
      <c r="A151" s="27" t="s">
        <v>410</v>
      </c>
      <c r="B151" t="s">
        <v>493</v>
      </c>
      <c r="C151" t="s">
        <v>494</v>
      </c>
      <c r="D151" s="5" t="s">
        <v>416</v>
      </c>
    </row>
    <row r="152" spans="1:4" ht="30">
      <c r="A152" s="27" t="s">
        <v>417</v>
      </c>
      <c r="B152" t="s">
        <v>495</v>
      </c>
      <c r="C152" t="s">
        <v>496</v>
      </c>
      <c r="D152" s="5" t="s">
        <v>420</v>
      </c>
    </row>
    <row r="153" spans="1:4">
      <c r="A153" s="27" t="s">
        <v>417</v>
      </c>
      <c r="B153" t="s">
        <v>497</v>
      </c>
      <c r="C153" t="s">
        <v>498</v>
      </c>
      <c r="D153" s="5" t="s">
        <v>423</v>
      </c>
    </row>
    <row r="154" spans="1:4" ht="30">
      <c r="A154" s="27" t="s">
        <v>424</v>
      </c>
      <c r="B154" t="s">
        <v>499</v>
      </c>
      <c r="C154" t="s">
        <v>500</v>
      </c>
      <c r="D154" s="5" t="s">
        <v>427</v>
      </c>
    </row>
    <row r="155" spans="1:4" ht="30">
      <c r="A155" s="27" t="s">
        <v>424</v>
      </c>
      <c r="B155" t="s">
        <v>501</v>
      </c>
      <c r="C155" t="s">
        <v>502</v>
      </c>
      <c r="D155" s="5" t="s">
        <v>430</v>
      </c>
    </row>
    <row r="156" spans="1:4" ht="30">
      <c r="A156" s="27" t="s">
        <v>431</v>
      </c>
      <c r="B156" t="s">
        <v>503</v>
      </c>
      <c r="C156" t="s">
        <v>504</v>
      </c>
      <c r="D156" s="5" t="s">
        <v>434</v>
      </c>
    </row>
    <row r="157" spans="1:4">
      <c r="A157" s="27" t="s">
        <v>431</v>
      </c>
      <c r="B157" t="s">
        <v>505</v>
      </c>
      <c r="C157" t="s">
        <v>506</v>
      </c>
      <c r="D157" s="5" t="s">
        <v>437</v>
      </c>
    </row>
    <row r="158" spans="1:4" ht="30">
      <c r="A158" s="27" t="s">
        <v>438</v>
      </c>
      <c r="B158" t="s">
        <v>507</v>
      </c>
      <c r="C158" t="s">
        <v>508</v>
      </c>
      <c r="D158" s="5" t="s">
        <v>441</v>
      </c>
    </row>
    <row r="159" spans="1:4" ht="30">
      <c r="A159" s="27" t="s">
        <v>438</v>
      </c>
      <c r="B159" t="s">
        <v>509</v>
      </c>
      <c r="C159" t="s">
        <v>510</v>
      </c>
      <c r="D159" s="5" t="s">
        <v>444</v>
      </c>
    </row>
    <row r="160" spans="1:4" ht="30">
      <c r="A160" s="27"/>
      <c r="B160" t="s">
        <v>511</v>
      </c>
      <c r="C160" t="s">
        <v>512</v>
      </c>
      <c r="D160" s="5" t="s">
        <v>447</v>
      </c>
    </row>
    <row r="161" spans="1:4" ht="30">
      <c r="A161" s="30"/>
      <c r="B161" t="s">
        <v>513</v>
      </c>
      <c r="C161" t="s">
        <v>514</v>
      </c>
      <c r="D161" s="5" t="s">
        <v>450</v>
      </c>
    </row>
    <row r="162" spans="1:4" ht="45">
      <c r="A162" s="27"/>
      <c r="B162" t="s">
        <v>515</v>
      </c>
      <c r="C162" t="s">
        <v>516</v>
      </c>
      <c r="D162" s="5" t="s">
        <v>347</v>
      </c>
    </row>
    <row r="163" spans="1:4">
      <c r="A163" s="27" t="s">
        <v>348</v>
      </c>
      <c r="B163" t="s">
        <v>517</v>
      </c>
      <c r="C163" t="s">
        <v>518</v>
      </c>
      <c r="D163" s="21" t="s">
        <v>351</v>
      </c>
    </row>
    <row r="164" spans="1:4">
      <c r="A164" s="27" t="s">
        <v>352</v>
      </c>
      <c r="B164" t="s">
        <v>519</v>
      </c>
      <c r="C164" t="s">
        <v>520</v>
      </c>
      <c r="D164" s="21" t="s">
        <v>355</v>
      </c>
    </row>
    <row r="165" spans="1:4">
      <c r="A165" s="27"/>
      <c r="B165" t="s">
        <v>521</v>
      </c>
      <c r="C165" t="s">
        <v>522</v>
      </c>
      <c r="D165" s="21" t="s">
        <v>358</v>
      </c>
    </row>
    <row r="166" spans="1:4">
      <c r="A166" s="30"/>
      <c r="B166" t="s">
        <v>523</v>
      </c>
      <c r="C166" t="s">
        <v>524</v>
      </c>
      <c r="D166" s="21" t="s">
        <v>361</v>
      </c>
    </row>
    <row r="167" spans="1:4" ht="105">
      <c r="A167" s="27" t="s">
        <v>362</v>
      </c>
      <c r="B167" t="s">
        <v>525</v>
      </c>
      <c r="C167" t="s">
        <v>526</v>
      </c>
      <c r="D167" s="21" t="s">
        <v>365</v>
      </c>
    </row>
    <row r="168" spans="1:4" ht="30">
      <c r="A168" s="30" t="s">
        <v>201</v>
      </c>
      <c r="B168" t="s">
        <v>527</v>
      </c>
      <c r="C168" t="s">
        <v>528</v>
      </c>
      <c r="D168" s="5" t="s">
        <v>204</v>
      </c>
    </row>
    <row r="169" spans="1:4">
      <c r="A169" s="27" t="s">
        <v>205</v>
      </c>
      <c r="B169" t="s">
        <v>529</v>
      </c>
      <c r="C169" t="s">
        <v>530</v>
      </c>
      <c r="D169" s="5" t="s">
        <v>208</v>
      </c>
    </row>
    <row r="170" spans="1:4">
      <c r="A170" s="27" t="s">
        <v>209</v>
      </c>
      <c r="B170" t="s">
        <v>531</v>
      </c>
      <c r="C170" t="s">
        <v>532</v>
      </c>
      <c r="D170" s="5" t="s">
        <v>212</v>
      </c>
    </row>
    <row r="171" spans="1:4">
      <c r="A171" s="27" t="s">
        <v>213</v>
      </c>
      <c r="B171" t="s">
        <v>533</v>
      </c>
      <c r="C171" t="s">
        <v>534</v>
      </c>
      <c r="D171" s="5" t="s">
        <v>216</v>
      </c>
    </row>
    <row r="172" spans="1:4">
      <c r="A172" s="27" t="s">
        <v>217</v>
      </c>
      <c r="B172" t="s">
        <v>535</v>
      </c>
      <c r="C172" t="s">
        <v>536</v>
      </c>
      <c r="D172" s="5" t="s">
        <v>376</v>
      </c>
    </row>
    <row r="173" spans="1:4" ht="30">
      <c r="A173" s="27" t="s">
        <v>377</v>
      </c>
      <c r="B173" t="s">
        <v>537</v>
      </c>
      <c r="C173" s="6" t="s">
        <v>538</v>
      </c>
      <c r="D173" s="5" t="s">
        <v>380</v>
      </c>
    </row>
    <row r="174" spans="1:4">
      <c r="A174" s="27" t="s">
        <v>186</v>
      </c>
      <c r="B174" t="s">
        <v>539</v>
      </c>
      <c r="C174" s="6" t="s">
        <v>540</v>
      </c>
      <c r="D174" s="5" t="s">
        <v>383</v>
      </c>
    </row>
    <row r="175" spans="1:4" ht="30">
      <c r="A175" s="27" t="s">
        <v>384</v>
      </c>
      <c r="B175" t="s">
        <v>541</v>
      </c>
      <c r="C175" t="s">
        <v>542</v>
      </c>
      <c r="D175" s="5" t="s">
        <v>387</v>
      </c>
    </row>
    <row r="176" spans="1:4" ht="30">
      <c r="A176" s="27" t="s">
        <v>388</v>
      </c>
      <c r="B176" t="s">
        <v>543</v>
      </c>
      <c r="C176" t="s">
        <v>544</v>
      </c>
      <c r="D176" s="5" t="s">
        <v>391</v>
      </c>
    </row>
    <row r="177" spans="1:4" ht="30">
      <c r="A177" s="27" t="s">
        <v>392</v>
      </c>
      <c r="B177" t="s">
        <v>545</v>
      </c>
      <c r="C177" t="s">
        <v>546</v>
      </c>
      <c r="D177" s="5" t="s">
        <v>395</v>
      </c>
    </row>
    <row r="178" spans="1:4" ht="30">
      <c r="A178" s="27" t="s">
        <v>392</v>
      </c>
      <c r="B178" t="s">
        <v>547</v>
      </c>
      <c r="C178" t="s">
        <v>548</v>
      </c>
      <c r="D178" s="5" t="s">
        <v>398</v>
      </c>
    </row>
    <row r="179" spans="1:4" ht="30">
      <c r="A179" s="27" t="s">
        <v>399</v>
      </c>
      <c r="B179" t="s">
        <v>549</v>
      </c>
      <c r="C179" t="s">
        <v>550</v>
      </c>
      <c r="D179" s="5" t="s">
        <v>402</v>
      </c>
    </row>
    <row r="180" spans="1:4" ht="30">
      <c r="A180" s="27" t="s">
        <v>403</v>
      </c>
      <c r="B180" t="s">
        <v>551</v>
      </c>
      <c r="C180" t="s">
        <v>552</v>
      </c>
      <c r="D180" s="5" t="s">
        <v>406</v>
      </c>
    </row>
    <row r="181" spans="1:4">
      <c r="A181" s="27" t="s">
        <v>403</v>
      </c>
      <c r="B181" t="s">
        <v>553</v>
      </c>
      <c r="C181" t="s">
        <v>554</v>
      </c>
      <c r="D181" s="5" t="s">
        <v>409</v>
      </c>
    </row>
    <row r="182" spans="1:4" ht="30">
      <c r="A182" s="27" t="s">
        <v>410</v>
      </c>
      <c r="B182" t="s">
        <v>555</v>
      </c>
      <c r="C182" t="s">
        <v>556</v>
      </c>
      <c r="D182" s="5" t="s">
        <v>413</v>
      </c>
    </row>
    <row r="183" spans="1:4">
      <c r="A183" s="27" t="s">
        <v>410</v>
      </c>
      <c r="B183" t="s">
        <v>557</v>
      </c>
      <c r="C183" t="s">
        <v>558</v>
      </c>
      <c r="D183" s="5" t="s">
        <v>416</v>
      </c>
    </row>
    <row r="184" spans="1:4" ht="30">
      <c r="A184" s="27" t="s">
        <v>417</v>
      </c>
      <c r="B184" t="s">
        <v>559</v>
      </c>
      <c r="C184" t="s">
        <v>560</v>
      </c>
      <c r="D184" s="5" t="s">
        <v>420</v>
      </c>
    </row>
    <row r="185" spans="1:4">
      <c r="A185" s="27" t="s">
        <v>417</v>
      </c>
      <c r="B185" t="s">
        <v>561</v>
      </c>
      <c r="C185" t="s">
        <v>562</v>
      </c>
      <c r="D185" s="5" t="s">
        <v>423</v>
      </c>
    </row>
    <row r="186" spans="1:4" ht="30">
      <c r="A186" s="27" t="s">
        <v>424</v>
      </c>
      <c r="B186" t="s">
        <v>563</v>
      </c>
      <c r="C186" t="s">
        <v>564</v>
      </c>
      <c r="D186" s="5" t="s">
        <v>427</v>
      </c>
    </row>
    <row r="187" spans="1:4" ht="30">
      <c r="A187" s="27" t="s">
        <v>424</v>
      </c>
      <c r="B187" t="s">
        <v>565</v>
      </c>
      <c r="C187" t="s">
        <v>566</v>
      </c>
      <c r="D187" s="5" t="s">
        <v>430</v>
      </c>
    </row>
    <row r="188" spans="1:4" ht="30">
      <c r="A188" s="27" t="s">
        <v>431</v>
      </c>
      <c r="B188" t="s">
        <v>567</v>
      </c>
      <c r="C188" t="s">
        <v>568</v>
      </c>
      <c r="D188" s="5" t="s">
        <v>434</v>
      </c>
    </row>
    <row r="189" spans="1:4">
      <c r="A189" s="27" t="s">
        <v>431</v>
      </c>
      <c r="B189" t="s">
        <v>569</v>
      </c>
      <c r="C189" t="s">
        <v>570</v>
      </c>
      <c r="D189" s="5" t="s">
        <v>437</v>
      </c>
    </row>
    <row r="190" spans="1:4" ht="30">
      <c r="A190" s="27" t="s">
        <v>438</v>
      </c>
      <c r="B190" t="s">
        <v>571</v>
      </c>
      <c r="C190" t="s">
        <v>572</v>
      </c>
      <c r="D190" s="5" t="s">
        <v>441</v>
      </c>
    </row>
    <row r="191" spans="1:4" ht="30">
      <c r="A191" s="27" t="s">
        <v>438</v>
      </c>
      <c r="B191" t="s">
        <v>573</v>
      </c>
      <c r="C191" t="s">
        <v>574</v>
      </c>
      <c r="D191" s="5" t="s">
        <v>444</v>
      </c>
    </row>
    <row r="192" spans="1:4" ht="30">
      <c r="A192" s="27"/>
      <c r="B192" t="s">
        <v>575</v>
      </c>
      <c r="C192" t="s">
        <v>576</v>
      </c>
      <c r="D192" s="5" t="s">
        <v>447</v>
      </c>
    </row>
    <row r="193" spans="1:4" ht="30">
      <c r="A193" s="30"/>
      <c r="B193" t="s">
        <v>577</v>
      </c>
      <c r="C193" t="s">
        <v>578</v>
      </c>
      <c r="D193" s="5" t="s">
        <v>450</v>
      </c>
    </row>
    <row r="194" spans="1:4" ht="45">
      <c r="A194" s="27"/>
      <c r="B194" t="s">
        <v>579</v>
      </c>
      <c r="C194" t="s">
        <v>580</v>
      </c>
      <c r="D194" s="5" t="s">
        <v>347</v>
      </c>
    </row>
    <row r="195" spans="1:4">
      <c r="A195" s="27" t="s">
        <v>348</v>
      </c>
      <c r="B195" t="s">
        <v>581</v>
      </c>
      <c r="C195" t="s">
        <v>582</v>
      </c>
      <c r="D195" s="21" t="s">
        <v>351</v>
      </c>
    </row>
    <row r="196" spans="1:4">
      <c r="A196" s="27" t="s">
        <v>352</v>
      </c>
      <c r="B196" t="s">
        <v>583</v>
      </c>
      <c r="C196" t="s">
        <v>584</v>
      </c>
      <c r="D196" s="21" t="s">
        <v>355</v>
      </c>
    </row>
    <row r="197" spans="1:4">
      <c r="A197" s="27"/>
      <c r="B197" t="s">
        <v>585</v>
      </c>
      <c r="C197" t="s">
        <v>586</v>
      </c>
      <c r="D197" s="21" t="s">
        <v>358</v>
      </c>
    </row>
    <row r="198" spans="1:4">
      <c r="A198" s="30"/>
      <c r="B198" t="s">
        <v>587</v>
      </c>
      <c r="C198" t="s">
        <v>588</v>
      </c>
      <c r="D198" s="21" t="s">
        <v>361</v>
      </c>
    </row>
    <row r="199" spans="1:4" ht="105">
      <c r="A199" s="27" t="s">
        <v>362</v>
      </c>
      <c r="B199" t="s">
        <v>589</v>
      </c>
      <c r="C199" t="s">
        <v>590</v>
      </c>
      <c r="D199" s="21" t="s">
        <v>365</v>
      </c>
    </row>
    <row r="200" spans="1:4" ht="30">
      <c r="A200" s="30" t="s">
        <v>201</v>
      </c>
      <c r="B200" t="s">
        <v>591</v>
      </c>
      <c r="C200" t="s">
        <v>592</v>
      </c>
      <c r="D200" s="5" t="s">
        <v>204</v>
      </c>
    </row>
    <row r="201" spans="1:4">
      <c r="A201" s="27" t="s">
        <v>205</v>
      </c>
      <c r="B201" t="s">
        <v>593</v>
      </c>
      <c r="C201" t="s">
        <v>594</v>
      </c>
      <c r="D201" s="5" t="s">
        <v>208</v>
      </c>
    </row>
    <row r="202" spans="1:4">
      <c r="A202" s="27" t="s">
        <v>209</v>
      </c>
      <c r="B202" t="s">
        <v>595</v>
      </c>
      <c r="C202" t="s">
        <v>596</v>
      </c>
      <c r="D202" s="5" t="s">
        <v>212</v>
      </c>
    </row>
    <row r="203" spans="1:4">
      <c r="A203" s="27" t="s">
        <v>213</v>
      </c>
      <c r="B203" t="s">
        <v>597</v>
      </c>
      <c r="C203" t="s">
        <v>598</v>
      </c>
      <c r="D203" s="5" t="s">
        <v>216</v>
      </c>
    </row>
    <row r="204" spans="1:4">
      <c r="A204" s="27" t="s">
        <v>217</v>
      </c>
      <c r="B204" t="s">
        <v>599</v>
      </c>
      <c r="C204" t="s">
        <v>600</v>
      </c>
      <c r="D204" s="5" t="s">
        <v>376</v>
      </c>
    </row>
    <row r="205" spans="1:4" ht="30">
      <c r="A205" s="27" t="s">
        <v>377</v>
      </c>
      <c r="B205" t="s">
        <v>601</v>
      </c>
      <c r="C205" s="6" t="s">
        <v>602</v>
      </c>
      <c r="D205" s="5" t="s">
        <v>380</v>
      </c>
    </row>
    <row r="206" spans="1:4">
      <c r="A206" s="27" t="s">
        <v>186</v>
      </c>
      <c r="B206" t="s">
        <v>603</v>
      </c>
      <c r="C206" s="6" t="s">
        <v>604</v>
      </c>
      <c r="D206" s="5" t="s">
        <v>383</v>
      </c>
    </row>
    <row r="207" spans="1:4" ht="30">
      <c r="A207" s="27" t="s">
        <v>384</v>
      </c>
      <c r="B207" t="s">
        <v>605</v>
      </c>
      <c r="C207" t="s">
        <v>606</v>
      </c>
      <c r="D207" s="5" t="s">
        <v>387</v>
      </c>
    </row>
    <row r="208" spans="1:4" ht="30">
      <c r="A208" s="27" t="s">
        <v>388</v>
      </c>
      <c r="B208" t="s">
        <v>607</v>
      </c>
      <c r="C208" t="s">
        <v>608</v>
      </c>
      <c r="D208" s="5" t="s">
        <v>391</v>
      </c>
    </row>
    <row r="209" spans="1:4" ht="30">
      <c r="A209" s="27" t="s">
        <v>392</v>
      </c>
      <c r="B209" t="s">
        <v>609</v>
      </c>
      <c r="C209" t="s">
        <v>610</v>
      </c>
      <c r="D209" s="5" t="s">
        <v>395</v>
      </c>
    </row>
    <row r="210" spans="1:4" ht="30">
      <c r="A210" s="27" t="s">
        <v>392</v>
      </c>
      <c r="B210" t="s">
        <v>611</v>
      </c>
      <c r="C210" t="s">
        <v>612</v>
      </c>
      <c r="D210" s="5" t="s">
        <v>398</v>
      </c>
    </row>
    <row r="211" spans="1:4" ht="30">
      <c r="A211" s="27" t="s">
        <v>399</v>
      </c>
      <c r="B211" t="s">
        <v>613</v>
      </c>
      <c r="C211" t="s">
        <v>614</v>
      </c>
      <c r="D211" s="5" t="s">
        <v>402</v>
      </c>
    </row>
    <row r="212" spans="1:4" ht="30">
      <c r="A212" s="27" t="s">
        <v>403</v>
      </c>
      <c r="B212" t="s">
        <v>615</v>
      </c>
      <c r="C212" t="s">
        <v>616</v>
      </c>
      <c r="D212" s="5" t="s">
        <v>406</v>
      </c>
    </row>
    <row r="213" spans="1:4">
      <c r="A213" s="27" t="s">
        <v>403</v>
      </c>
      <c r="B213" t="s">
        <v>617</v>
      </c>
      <c r="C213" t="s">
        <v>618</v>
      </c>
      <c r="D213" s="5" t="s">
        <v>409</v>
      </c>
    </row>
    <row r="214" spans="1:4" ht="30">
      <c r="A214" s="27" t="s">
        <v>410</v>
      </c>
      <c r="B214" t="s">
        <v>619</v>
      </c>
      <c r="C214" t="s">
        <v>620</v>
      </c>
      <c r="D214" s="5" t="s">
        <v>413</v>
      </c>
    </row>
    <row r="215" spans="1:4">
      <c r="A215" s="27" t="s">
        <v>410</v>
      </c>
      <c r="B215" t="s">
        <v>621</v>
      </c>
      <c r="C215" t="s">
        <v>622</v>
      </c>
      <c r="D215" s="5" t="s">
        <v>416</v>
      </c>
    </row>
    <row r="216" spans="1:4" ht="30">
      <c r="A216" s="27" t="s">
        <v>417</v>
      </c>
      <c r="B216" t="s">
        <v>623</v>
      </c>
      <c r="C216" t="s">
        <v>624</v>
      </c>
      <c r="D216" s="5" t="s">
        <v>420</v>
      </c>
    </row>
    <row r="217" spans="1:4">
      <c r="A217" s="27" t="s">
        <v>417</v>
      </c>
      <c r="B217" t="s">
        <v>625</v>
      </c>
      <c r="C217" t="s">
        <v>626</v>
      </c>
      <c r="D217" s="5" t="s">
        <v>423</v>
      </c>
    </row>
    <row r="218" spans="1:4" ht="30">
      <c r="A218" s="27" t="s">
        <v>424</v>
      </c>
      <c r="B218" t="s">
        <v>627</v>
      </c>
      <c r="C218" t="s">
        <v>628</v>
      </c>
      <c r="D218" s="5" t="s">
        <v>427</v>
      </c>
    </row>
    <row r="219" spans="1:4" ht="30">
      <c r="A219" s="27" t="s">
        <v>424</v>
      </c>
      <c r="B219" t="s">
        <v>629</v>
      </c>
      <c r="C219" t="s">
        <v>630</v>
      </c>
      <c r="D219" s="5" t="s">
        <v>430</v>
      </c>
    </row>
    <row r="220" spans="1:4" ht="30">
      <c r="A220" s="27" t="s">
        <v>431</v>
      </c>
      <c r="B220" t="s">
        <v>631</v>
      </c>
      <c r="C220" t="s">
        <v>632</v>
      </c>
      <c r="D220" s="5" t="s">
        <v>434</v>
      </c>
    </row>
    <row r="221" spans="1:4">
      <c r="A221" s="27" t="s">
        <v>431</v>
      </c>
      <c r="B221" t="s">
        <v>633</v>
      </c>
      <c r="C221" t="s">
        <v>634</v>
      </c>
      <c r="D221" s="5" t="s">
        <v>437</v>
      </c>
    </row>
    <row r="222" spans="1:4" ht="30">
      <c r="A222" s="27" t="s">
        <v>438</v>
      </c>
      <c r="B222" t="s">
        <v>635</v>
      </c>
      <c r="C222" t="s">
        <v>636</v>
      </c>
      <c r="D222" s="5" t="s">
        <v>441</v>
      </c>
    </row>
    <row r="223" spans="1:4" ht="30">
      <c r="A223" s="27" t="s">
        <v>438</v>
      </c>
      <c r="B223" t="s">
        <v>637</v>
      </c>
      <c r="C223" t="s">
        <v>638</v>
      </c>
      <c r="D223" s="5" t="s">
        <v>444</v>
      </c>
    </row>
    <row r="224" spans="1:4" ht="30">
      <c r="A224" s="27"/>
      <c r="B224" t="s">
        <v>639</v>
      </c>
      <c r="C224" t="s">
        <v>640</v>
      </c>
      <c r="D224" s="5" t="s">
        <v>447</v>
      </c>
    </row>
    <row r="225" spans="1:4" ht="30">
      <c r="A225" s="30"/>
      <c r="B225" t="s">
        <v>641</v>
      </c>
      <c r="C225" t="s">
        <v>642</v>
      </c>
      <c r="D225" s="5" t="s">
        <v>450</v>
      </c>
    </row>
    <row r="226" spans="1:4" ht="45">
      <c r="A226" s="27"/>
      <c r="B226" t="s">
        <v>643</v>
      </c>
      <c r="C226" t="s">
        <v>644</v>
      </c>
      <c r="D226" s="5" t="s">
        <v>347</v>
      </c>
    </row>
    <row r="227" spans="1:4">
      <c r="A227" s="27" t="s">
        <v>348</v>
      </c>
      <c r="B227" t="s">
        <v>645</v>
      </c>
      <c r="C227" t="s">
        <v>646</v>
      </c>
      <c r="D227" s="21" t="s">
        <v>351</v>
      </c>
    </row>
    <row r="228" spans="1:4">
      <c r="A228" s="27" t="s">
        <v>352</v>
      </c>
      <c r="B228" t="s">
        <v>647</v>
      </c>
      <c r="C228" t="s">
        <v>648</v>
      </c>
      <c r="D228" s="21" t="s">
        <v>355</v>
      </c>
    </row>
    <row r="229" spans="1:4">
      <c r="A229" s="27"/>
      <c r="B229" t="s">
        <v>649</v>
      </c>
      <c r="C229" t="s">
        <v>650</v>
      </c>
      <c r="D229" s="21" t="s">
        <v>358</v>
      </c>
    </row>
    <row r="230" spans="1:4">
      <c r="A230" s="30"/>
      <c r="B230" t="s">
        <v>651</v>
      </c>
      <c r="C230" t="s">
        <v>652</v>
      </c>
      <c r="D230" s="21" t="s">
        <v>361</v>
      </c>
    </row>
    <row r="231" spans="1:4" ht="105">
      <c r="A231" s="27" t="s">
        <v>362</v>
      </c>
      <c r="B231" t="s">
        <v>653</v>
      </c>
      <c r="C231" t="s">
        <v>654</v>
      </c>
      <c r="D231" s="21" t="s">
        <v>365</v>
      </c>
    </row>
    <row r="232" spans="1:4" ht="30">
      <c r="A232" s="30" t="s">
        <v>201</v>
      </c>
      <c r="B232" t="s">
        <v>655</v>
      </c>
      <c r="C232" t="s">
        <v>656</v>
      </c>
      <c r="D232" s="5" t="s">
        <v>204</v>
      </c>
    </row>
    <row r="233" spans="1:4">
      <c r="A233" s="27" t="s">
        <v>205</v>
      </c>
      <c r="B233" t="s">
        <v>657</v>
      </c>
      <c r="C233" t="s">
        <v>658</v>
      </c>
      <c r="D233" s="5" t="s">
        <v>208</v>
      </c>
    </row>
    <row r="234" spans="1:4">
      <c r="A234" s="27" t="s">
        <v>209</v>
      </c>
      <c r="B234" t="s">
        <v>659</v>
      </c>
      <c r="C234" t="s">
        <v>660</v>
      </c>
      <c r="D234" s="5" t="s">
        <v>212</v>
      </c>
    </row>
    <row r="235" spans="1:4">
      <c r="A235" s="27" t="s">
        <v>213</v>
      </c>
      <c r="B235" t="s">
        <v>661</v>
      </c>
      <c r="C235" t="s">
        <v>662</v>
      </c>
      <c r="D235" s="5" t="s">
        <v>216</v>
      </c>
    </row>
    <row r="236" spans="1:4">
      <c r="A236" s="27" t="s">
        <v>217</v>
      </c>
      <c r="B236" t="s">
        <v>663</v>
      </c>
      <c r="C236" t="s">
        <v>664</v>
      </c>
      <c r="D236" s="5" t="s">
        <v>376</v>
      </c>
    </row>
    <row r="237" spans="1:4" ht="30">
      <c r="A237" s="27" t="s">
        <v>377</v>
      </c>
      <c r="B237" t="s">
        <v>665</v>
      </c>
      <c r="C237" s="6" t="s">
        <v>666</v>
      </c>
      <c r="D237" s="5" t="s">
        <v>380</v>
      </c>
    </row>
    <row r="238" spans="1:4">
      <c r="A238" s="27" t="s">
        <v>186</v>
      </c>
      <c r="B238" t="s">
        <v>667</v>
      </c>
      <c r="C238" s="6" t="s">
        <v>668</v>
      </c>
      <c r="D238" s="5" t="s">
        <v>383</v>
      </c>
    </row>
    <row r="239" spans="1:4" ht="30">
      <c r="A239" s="27" t="s">
        <v>384</v>
      </c>
      <c r="B239" t="s">
        <v>669</v>
      </c>
      <c r="C239" t="s">
        <v>670</v>
      </c>
      <c r="D239" s="5" t="s">
        <v>387</v>
      </c>
    </row>
    <row r="240" spans="1:4" ht="30">
      <c r="A240" s="27" t="s">
        <v>388</v>
      </c>
      <c r="B240" t="s">
        <v>671</v>
      </c>
      <c r="C240" t="s">
        <v>672</v>
      </c>
      <c r="D240" s="5" t="s">
        <v>391</v>
      </c>
    </row>
    <row r="241" spans="1:4" ht="30">
      <c r="A241" s="27" t="s">
        <v>392</v>
      </c>
      <c r="B241" t="s">
        <v>673</v>
      </c>
      <c r="C241" t="s">
        <v>674</v>
      </c>
      <c r="D241" s="5" t="s">
        <v>395</v>
      </c>
    </row>
    <row r="242" spans="1:4" ht="30">
      <c r="A242" s="27" t="s">
        <v>392</v>
      </c>
      <c r="B242" t="s">
        <v>675</v>
      </c>
      <c r="C242" t="s">
        <v>676</v>
      </c>
      <c r="D242" s="5" t="s">
        <v>398</v>
      </c>
    </row>
    <row r="243" spans="1:4" ht="30">
      <c r="A243" s="27" t="s">
        <v>399</v>
      </c>
      <c r="B243" t="s">
        <v>677</v>
      </c>
      <c r="C243" t="s">
        <v>678</v>
      </c>
      <c r="D243" s="5" t="s">
        <v>402</v>
      </c>
    </row>
    <row r="244" spans="1:4" ht="30">
      <c r="A244" s="27" t="s">
        <v>403</v>
      </c>
      <c r="B244" t="s">
        <v>679</v>
      </c>
      <c r="C244" t="s">
        <v>680</v>
      </c>
      <c r="D244" s="5" t="s">
        <v>406</v>
      </c>
    </row>
    <row r="245" spans="1:4">
      <c r="A245" s="27" t="s">
        <v>403</v>
      </c>
      <c r="B245" t="s">
        <v>681</v>
      </c>
      <c r="C245" t="s">
        <v>682</v>
      </c>
      <c r="D245" s="5" t="s">
        <v>409</v>
      </c>
    </row>
    <row r="246" spans="1:4" ht="30">
      <c r="A246" s="27" t="s">
        <v>410</v>
      </c>
      <c r="B246" t="s">
        <v>683</v>
      </c>
      <c r="C246" t="s">
        <v>684</v>
      </c>
      <c r="D246" s="5" t="s">
        <v>413</v>
      </c>
    </row>
    <row r="247" spans="1:4">
      <c r="A247" s="27" t="s">
        <v>410</v>
      </c>
      <c r="B247" t="s">
        <v>685</v>
      </c>
      <c r="C247" t="s">
        <v>686</v>
      </c>
      <c r="D247" s="5" t="s">
        <v>416</v>
      </c>
    </row>
    <row r="248" spans="1:4" ht="30">
      <c r="A248" s="27" t="s">
        <v>417</v>
      </c>
      <c r="B248" t="s">
        <v>687</v>
      </c>
      <c r="C248" t="s">
        <v>688</v>
      </c>
      <c r="D248" s="5" t="s">
        <v>420</v>
      </c>
    </row>
    <row r="249" spans="1:4">
      <c r="A249" s="27" t="s">
        <v>417</v>
      </c>
      <c r="B249" t="s">
        <v>689</v>
      </c>
      <c r="C249" t="s">
        <v>690</v>
      </c>
      <c r="D249" s="5" t="s">
        <v>423</v>
      </c>
    </row>
    <row r="250" spans="1:4" ht="30">
      <c r="A250" s="27" t="s">
        <v>424</v>
      </c>
      <c r="B250" t="s">
        <v>691</v>
      </c>
      <c r="C250" t="s">
        <v>692</v>
      </c>
      <c r="D250" s="5" t="s">
        <v>427</v>
      </c>
    </row>
    <row r="251" spans="1:4" ht="30">
      <c r="A251" s="27" t="s">
        <v>424</v>
      </c>
      <c r="B251" t="s">
        <v>693</v>
      </c>
      <c r="C251" t="s">
        <v>694</v>
      </c>
      <c r="D251" s="5" t="s">
        <v>430</v>
      </c>
    </row>
    <row r="252" spans="1:4" ht="30">
      <c r="A252" s="27" t="s">
        <v>431</v>
      </c>
      <c r="B252" t="s">
        <v>695</v>
      </c>
      <c r="C252" t="s">
        <v>696</v>
      </c>
      <c r="D252" s="5" t="s">
        <v>434</v>
      </c>
    </row>
    <row r="253" spans="1:4">
      <c r="A253" s="27" t="s">
        <v>431</v>
      </c>
      <c r="B253" t="s">
        <v>697</v>
      </c>
      <c r="C253" t="s">
        <v>698</v>
      </c>
      <c r="D253" s="5" t="s">
        <v>437</v>
      </c>
    </row>
    <row r="254" spans="1:4" ht="30">
      <c r="A254" s="27" t="s">
        <v>438</v>
      </c>
      <c r="B254" t="s">
        <v>699</v>
      </c>
      <c r="C254" t="s">
        <v>700</v>
      </c>
      <c r="D254" s="5" t="s">
        <v>441</v>
      </c>
    </row>
    <row r="255" spans="1:4" ht="30">
      <c r="A255" s="27" t="s">
        <v>438</v>
      </c>
      <c r="B255" t="s">
        <v>701</v>
      </c>
      <c r="C255" t="s">
        <v>702</v>
      </c>
      <c r="D255" s="5" t="s">
        <v>444</v>
      </c>
    </row>
    <row r="256" spans="1:4" ht="30">
      <c r="A256" s="27"/>
      <c r="B256" t="s">
        <v>703</v>
      </c>
      <c r="C256" t="s">
        <v>704</v>
      </c>
      <c r="D256" s="5" t="s">
        <v>447</v>
      </c>
    </row>
    <row r="257" spans="1:4" ht="30">
      <c r="A257" s="30"/>
      <c r="B257" t="s">
        <v>705</v>
      </c>
      <c r="C257" t="s">
        <v>706</v>
      </c>
      <c r="D257" s="5" t="s">
        <v>450</v>
      </c>
    </row>
    <row r="258" spans="1:4" ht="45">
      <c r="A258" s="30"/>
      <c r="B258" t="s">
        <v>707</v>
      </c>
      <c r="C258" t="s">
        <v>708</v>
      </c>
      <c r="D258" s="5" t="s">
        <v>347</v>
      </c>
    </row>
    <row r="259" spans="1:4">
      <c r="A259" s="27" t="s">
        <v>348</v>
      </c>
      <c r="B259" t="s">
        <v>709</v>
      </c>
      <c r="C259" t="s">
        <v>710</v>
      </c>
      <c r="D259" s="21" t="s">
        <v>351</v>
      </c>
    </row>
    <row r="260" spans="1:4">
      <c r="A260" s="27" t="s">
        <v>352</v>
      </c>
      <c r="B260" t="s">
        <v>711</v>
      </c>
      <c r="C260" t="s">
        <v>712</v>
      </c>
      <c r="D260" s="21" t="s">
        <v>355</v>
      </c>
    </row>
    <row r="261" spans="1:4" ht="105">
      <c r="A261" s="27" t="s">
        <v>362</v>
      </c>
      <c r="B261" t="s">
        <v>713</v>
      </c>
      <c r="C261" t="s">
        <v>714</v>
      </c>
      <c r="D261" s="21" t="s">
        <v>365</v>
      </c>
    </row>
    <row r="262" spans="1:4" ht="30">
      <c r="A262" s="30" t="s">
        <v>201</v>
      </c>
      <c r="B262" t="s">
        <v>715</v>
      </c>
      <c r="C262" t="s">
        <v>716</v>
      </c>
      <c r="D262" s="5" t="s">
        <v>204</v>
      </c>
    </row>
    <row r="263" spans="1:4">
      <c r="A263" s="27" t="s">
        <v>205</v>
      </c>
      <c r="B263" t="s">
        <v>717</v>
      </c>
      <c r="C263" t="s">
        <v>718</v>
      </c>
      <c r="D263" s="5" t="s">
        <v>208</v>
      </c>
    </row>
    <row r="264" spans="1:4">
      <c r="A264" s="27" t="s">
        <v>209</v>
      </c>
      <c r="B264" t="s">
        <v>719</v>
      </c>
      <c r="C264" t="s">
        <v>720</v>
      </c>
      <c r="D264" s="5" t="s">
        <v>212</v>
      </c>
    </row>
    <row r="265" spans="1:4">
      <c r="A265" s="27" t="s">
        <v>213</v>
      </c>
      <c r="B265" t="s">
        <v>721</v>
      </c>
      <c r="C265" t="s">
        <v>722</v>
      </c>
      <c r="D265" s="5" t="s">
        <v>216</v>
      </c>
    </row>
    <row r="266" spans="1:4">
      <c r="A266" s="27" t="s">
        <v>217</v>
      </c>
      <c r="B266" t="s">
        <v>723</v>
      </c>
      <c r="C266" t="s">
        <v>724</v>
      </c>
      <c r="D266" s="5" t="s">
        <v>376</v>
      </c>
    </row>
    <row r="267" spans="1:4" ht="30">
      <c r="A267" s="27" t="s">
        <v>377</v>
      </c>
      <c r="B267" t="s">
        <v>725</v>
      </c>
      <c r="C267" s="6" t="s">
        <v>726</v>
      </c>
      <c r="D267" s="5" t="s">
        <v>380</v>
      </c>
    </row>
    <row r="268" spans="1:4">
      <c r="A268" s="27" t="s">
        <v>186</v>
      </c>
      <c r="B268" t="s">
        <v>727</v>
      </c>
      <c r="C268" s="6" t="s">
        <v>728</v>
      </c>
      <c r="D268" s="5" t="s">
        <v>383</v>
      </c>
    </row>
    <row r="269" spans="1:4" ht="28.5">
      <c r="A269" s="27" t="s">
        <v>190</v>
      </c>
      <c r="B269" t="s">
        <v>729</v>
      </c>
      <c r="C269" t="s">
        <v>730</v>
      </c>
      <c r="D269" s="21" t="s">
        <v>731</v>
      </c>
    </row>
    <row r="270" spans="1:4" ht="28.5">
      <c r="A270" s="30"/>
      <c r="B270" t="s">
        <v>732</v>
      </c>
      <c r="C270" t="s">
        <v>733</v>
      </c>
      <c r="D270" s="21" t="s">
        <v>734</v>
      </c>
    </row>
    <row r="271" spans="1:4">
      <c r="A271" s="27" t="s">
        <v>735</v>
      </c>
      <c r="B271" t="s">
        <v>736</v>
      </c>
      <c r="C271" t="s">
        <v>737</v>
      </c>
      <c r="D271" s="21" t="s">
        <v>738</v>
      </c>
    </row>
    <row r="272" spans="1:4" ht="28.5">
      <c r="A272" s="27" t="s">
        <v>739</v>
      </c>
      <c r="B272" t="s">
        <v>740</v>
      </c>
      <c r="C272" t="s">
        <v>741</v>
      </c>
      <c r="D272" s="21" t="s">
        <v>742</v>
      </c>
    </row>
    <row r="273" spans="1:4" ht="75">
      <c r="A273" s="27" t="s">
        <v>743</v>
      </c>
      <c r="B273" t="s">
        <v>744</v>
      </c>
      <c r="C273" t="s">
        <v>745</v>
      </c>
      <c r="D273" s="21" t="s">
        <v>746</v>
      </c>
    </row>
    <row r="274" spans="1:4" ht="30">
      <c r="A274" s="27" t="s">
        <v>384</v>
      </c>
      <c r="B274" t="s">
        <v>747</v>
      </c>
      <c r="C274" t="s">
        <v>748</v>
      </c>
      <c r="D274" s="5" t="s">
        <v>387</v>
      </c>
    </row>
    <row r="275" spans="1:4" ht="30">
      <c r="A275" s="27" t="s">
        <v>388</v>
      </c>
      <c r="B275" t="s">
        <v>749</v>
      </c>
      <c r="C275" t="s">
        <v>750</v>
      </c>
      <c r="D275" s="5" t="s">
        <v>391</v>
      </c>
    </row>
    <row r="276" spans="1:4" ht="30">
      <c r="A276" s="27" t="s">
        <v>392</v>
      </c>
      <c r="B276" t="s">
        <v>751</v>
      </c>
      <c r="C276" t="s">
        <v>752</v>
      </c>
      <c r="D276" s="5" t="s">
        <v>395</v>
      </c>
    </row>
    <row r="277" spans="1:4" ht="30">
      <c r="A277" s="27" t="s">
        <v>392</v>
      </c>
      <c r="B277" t="s">
        <v>753</v>
      </c>
      <c r="C277" t="s">
        <v>754</v>
      </c>
      <c r="D277" s="5" t="s">
        <v>398</v>
      </c>
    </row>
    <row r="278" spans="1:4" ht="30">
      <c r="A278" s="27" t="s">
        <v>399</v>
      </c>
      <c r="B278" t="s">
        <v>755</v>
      </c>
      <c r="C278" t="s">
        <v>756</v>
      </c>
      <c r="D278" s="5" t="s">
        <v>402</v>
      </c>
    </row>
    <row r="279" spans="1:4" ht="30">
      <c r="A279" s="27" t="s">
        <v>403</v>
      </c>
      <c r="B279" t="s">
        <v>757</v>
      </c>
      <c r="C279" t="s">
        <v>758</v>
      </c>
      <c r="D279" s="5" t="s">
        <v>406</v>
      </c>
    </row>
    <row r="280" spans="1:4">
      <c r="A280" s="27" t="s">
        <v>403</v>
      </c>
      <c r="B280" t="s">
        <v>759</v>
      </c>
      <c r="C280" t="s">
        <v>760</v>
      </c>
      <c r="D280" s="5" t="s">
        <v>409</v>
      </c>
    </row>
    <row r="281" spans="1:4" ht="30">
      <c r="A281" s="27" t="s">
        <v>410</v>
      </c>
      <c r="B281" t="s">
        <v>761</v>
      </c>
      <c r="C281" t="s">
        <v>762</v>
      </c>
      <c r="D281" s="5" t="s">
        <v>413</v>
      </c>
    </row>
    <row r="282" spans="1:4">
      <c r="A282" s="27" t="s">
        <v>410</v>
      </c>
      <c r="B282" t="s">
        <v>763</v>
      </c>
      <c r="C282" t="s">
        <v>764</v>
      </c>
      <c r="D282" s="5" t="s">
        <v>416</v>
      </c>
    </row>
    <row r="283" spans="1:4" ht="30">
      <c r="A283" s="27" t="s">
        <v>417</v>
      </c>
      <c r="B283" t="s">
        <v>765</v>
      </c>
      <c r="C283" t="s">
        <v>766</v>
      </c>
      <c r="D283" s="5" t="s">
        <v>420</v>
      </c>
    </row>
    <row r="284" spans="1:4">
      <c r="A284" s="27" t="s">
        <v>417</v>
      </c>
      <c r="B284" t="s">
        <v>767</v>
      </c>
      <c r="C284" t="s">
        <v>768</v>
      </c>
      <c r="D284" s="5" t="s">
        <v>423</v>
      </c>
    </row>
    <row r="285" spans="1:4" ht="30">
      <c r="A285" s="27" t="s">
        <v>424</v>
      </c>
      <c r="B285" t="s">
        <v>769</v>
      </c>
      <c r="C285" t="s">
        <v>770</v>
      </c>
      <c r="D285" s="5" t="s">
        <v>427</v>
      </c>
    </row>
    <row r="286" spans="1:4" ht="30">
      <c r="A286" s="27" t="s">
        <v>424</v>
      </c>
      <c r="B286" t="s">
        <v>771</v>
      </c>
      <c r="C286" t="s">
        <v>772</v>
      </c>
      <c r="D286" s="5" t="s">
        <v>430</v>
      </c>
    </row>
    <row r="287" spans="1:4" ht="30">
      <c r="A287" s="27" t="s">
        <v>431</v>
      </c>
      <c r="B287" t="s">
        <v>773</v>
      </c>
      <c r="C287" t="s">
        <v>774</v>
      </c>
      <c r="D287" s="5" t="s">
        <v>434</v>
      </c>
    </row>
    <row r="288" spans="1:4">
      <c r="A288" s="27" t="s">
        <v>431</v>
      </c>
      <c r="B288" t="s">
        <v>775</v>
      </c>
      <c r="C288" t="s">
        <v>776</v>
      </c>
      <c r="D288" s="5" t="s">
        <v>437</v>
      </c>
    </row>
    <row r="289" spans="1:4" ht="30">
      <c r="A289" s="27" t="s">
        <v>438</v>
      </c>
      <c r="B289" t="s">
        <v>777</v>
      </c>
      <c r="C289" t="s">
        <v>778</v>
      </c>
      <c r="D289" s="5" t="s">
        <v>441</v>
      </c>
    </row>
    <row r="290" spans="1:4" ht="30">
      <c r="A290" s="27" t="s">
        <v>438</v>
      </c>
      <c r="B290" t="s">
        <v>779</v>
      </c>
      <c r="C290" t="s">
        <v>780</v>
      </c>
      <c r="D290" s="5" t="s">
        <v>444</v>
      </c>
    </row>
    <row r="291" spans="1:4" ht="30">
      <c r="A291" s="30"/>
      <c r="B291" t="s">
        <v>781</v>
      </c>
      <c r="C291" t="s">
        <v>782</v>
      </c>
      <c r="D291" s="5" t="s">
        <v>447</v>
      </c>
    </row>
    <row r="292" spans="1:4" ht="30">
      <c r="A292" s="30"/>
      <c r="B292" t="s">
        <v>783</v>
      </c>
      <c r="C292" t="s">
        <v>784</v>
      </c>
      <c r="D292" s="5" t="s">
        <v>450</v>
      </c>
    </row>
    <row r="293" spans="1:4" ht="45">
      <c r="A293" s="30"/>
      <c r="B293" t="s">
        <v>785</v>
      </c>
      <c r="C293" t="s">
        <v>786</v>
      </c>
      <c r="D293" s="5" t="s">
        <v>347</v>
      </c>
    </row>
    <row r="294" spans="1:4">
      <c r="A294" s="27" t="s">
        <v>348</v>
      </c>
      <c r="B294" t="s">
        <v>787</v>
      </c>
      <c r="C294" t="s">
        <v>788</v>
      </c>
      <c r="D294" s="21" t="s">
        <v>351</v>
      </c>
    </row>
    <row r="295" spans="1:4">
      <c r="A295" s="27" t="s">
        <v>352</v>
      </c>
      <c r="B295" t="s">
        <v>789</v>
      </c>
      <c r="C295" t="s">
        <v>790</v>
      </c>
      <c r="D295" s="21" t="s">
        <v>355</v>
      </c>
    </row>
    <row r="296" spans="1:4" ht="105">
      <c r="A296" s="27" t="s">
        <v>362</v>
      </c>
      <c r="B296" t="s">
        <v>791</v>
      </c>
      <c r="C296" t="s">
        <v>792</v>
      </c>
      <c r="D296" s="21" t="s">
        <v>365</v>
      </c>
    </row>
    <row r="297" spans="1:4" ht="30">
      <c r="A297" s="30" t="s">
        <v>201</v>
      </c>
      <c r="B297" t="s">
        <v>793</v>
      </c>
      <c r="C297" t="s">
        <v>794</v>
      </c>
      <c r="D297" s="5" t="s">
        <v>204</v>
      </c>
    </row>
    <row r="298" spans="1:4">
      <c r="A298" s="27" t="s">
        <v>205</v>
      </c>
      <c r="B298" t="s">
        <v>795</v>
      </c>
      <c r="C298" t="s">
        <v>796</v>
      </c>
      <c r="D298" s="5" t="s">
        <v>208</v>
      </c>
    </row>
    <row r="299" spans="1:4">
      <c r="A299" s="27" t="s">
        <v>209</v>
      </c>
      <c r="B299" t="s">
        <v>797</v>
      </c>
      <c r="C299" t="s">
        <v>798</v>
      </c>
      <c r="D299" s="5" t="s">
        <v>212</v>
      </c>
    </row>
    <row r="300" spans="1:4">
      <c r="A300" s="27" t="s">
        <v>213</v>
      </c>
      <c r="B300" t="s">
        <v>799</v>
      </c>
      <c r="C300" t="s">
        <v>800</v>
      </c>
      <c r="D300" s="5" t="s">
        <v>216</v>
      </c>
    </row>
    <row r="301" spans="1:4">
      <c r="A301" s="27" t="s">
        <v>217</v>
      </c>
      <c r="B301" t="s">
        <v>801</v>
      </c>
      <c r="C301" t="s">
        <v>802</v>
      </c>
      <c r="D301" s="5" t="s">
        <v>376</v>
      </c>
    </row>
    <row r="302" spans="1:4" ht="30">
      <c r="A302" s="27" t="s">
        <v>377</v>
      </c>
      <c r="B302" t="s">
        <v>803</v>
      </c>
      <c r="C302" s="6" t="s">
        <v>804</v>
      </c>
      <c r="D302" s="5" t="s">
        <v>380</v>
      </c>
    </row>
    <row r="303" spans="1:4">
      <c r="A303" s="27" t="s">
        <v>186</v>
      </c>
      <c r="B303" t="s">
        <v>805</v>
      </c>
      <c r="C303" s="6" t="s">
        <v>806</v>
      </c>
      <c r="D303" s="5" t="s">
        <v>383</v>
      </c>
    </row>
    <row r="304" spans="1:4" ht="28.5">
      <c r="A304" s="27" t="s">
        <v>190</v>
      </c>
      <c r="B304" t="s">
        <v>807</v>
      </c>
      <c r="C304" t="s">
        <v>808</v>
      </c>
      <c r="D304" s="21" t="s">
        <v>731</v>
      </c>
    </row>
    <row r="305" spans="1:4" ht="28.5">
      <c r="A305" s="30"/>
      <c r="B305" t="s">
        <v>809</v>
      </c>
      <c r="C305" t="s">
        <v>810</v>
      </c>
      <c r="D305" s="21" t="s">
        <v>734</v>
      </c>
    </row>
    <row r="306" spans="1:4">
      <c r="A306" s="27" t="s">
        <v>735</v>
      </c>
      <c r="B306" t="s">
        <v>811</v>
      </c>
      <c r="C306" t="s">
        <v>812</v>
      </c>
      <c r="D306" s="21" t="s">
        <v>738</v>
      </c>
    </row>
    <row r="307" spans="1:4" ht="28.5">
      <c r="A307" s="27" t="s">
        <v>739</v>
      </c>
      <c r="B307" t="s">
        <v>813</v>
      </c>
      <c r="C307" t="s">
        <v>814</v>
      </c>
      <c r="D307" s="21" t="s">
        <v>742</v>
      </c>
    </row>
    <row r="308" spans="1:4" ht="75">
      <c r="A308" s="27" t="s">
        <v>743</v>
      </c>
      <c r="B308" t="s">
        <v>815</v>
      </c>
      <c r="C308" t="s">
        <v>816</v>
      </c>
      <c r="D308" s="21" t="s">
        <v>746</v>
      </c>
    </row>
    <row r="309" spans="1:4" ht="30">
      <c r="A309" s="27" t="s">
        <v>384</v>
      </c>
      <c r="B309" t="s">
        <v>817</v>
      </c>
      <c r="C309" t="s">
        <v>818</v>
      </c>
      <c r="D309" s="5" t="s">
        <v>387</v>
      </c>
    </row>
    <row r="310" spans="1:4" ht="30">
      <c r="A310" s="27" t="s">
        <v>388</v>
      </c>
      <c r="B310" t="s">
        <v>819</v>
      </c>
      <c r="C310" t="s">
        <v>820</v>
      </c>
      <c r="D310" s="5" t="s">
        <v>391</v>
      </c>
    </row>
    <row r="311" spans="1:4" ht="30">
      <c r="A311" s="27" t="s">
        <v>392</v>
      </c>
      <c r="B311" t="s">
        <v>821</v>
      </c>
      <c r="C311" t="s">
        <v>822</v>
      </c>
      <c r="D311" s="5" t="s">
        <v>395</v>
      </c>
    </row>
    <row r="312" spans="1:4" ht="30">
      <c r="A312" s="27" t="s">
        <v>392</v>
      </c>
      <c r="B312" t="s">
        <v>823</v>
      </c>
      <c r="C312" t="s">
        <v>824</v>
      </c>
      <c r="D312" s="5" t="s">
        <v>398</v>
      </c>
    </row>
    <row r="313" spans="1:4" ht="30">
      <c r="A313" s="27" t="s">
        <v>399</v>
      </c>
      <c r="B313" t="s">
        <v>825</v>
      </c>
      <c r="C313" t="s">
        <v>826</v>
      </c>
      <c r="D313" s="5" t="s">
        <v>402</v>
      </c>
    </row>
    <row r="314" spans="1:4" ht="30">
      <c r="A314" s="27" t="s">
        <v>403</v>
      </c>
      <c r="B314" t="s">
        <v>827</v>
      </c>
      <c r="C314" t="s">
        <v>828</v>
      </c>
      <c r="D314" s="5" t="s">
        <v>406</v>
      </c>
    </row>
    <row r="315" spans="1:4">
      <c r="A315" s="27" t="s">
        <v>403</v>
      </c>
      <c r="B315" t="s">
        <v>829</v>
      </c>
      <c r="C315" t="s">
        <v>830</v>
      </c>
      <c r="D315" s="5" t="s">
        <v>409</v>
      </c>
    </row>
    <row r="316" spans="1:4" ht="30">
      <c r="A316" s="27" t="s">
        <v>410</v>
      </c>
      <c r="B316" t="s">
        <v>831</v>
      </c>
      <c r="C316" t="s">
        <v>832</v>
      </c>
      <c r="D316" s="5" t="s">
        <v>413</v>
      </c>
    </row>
    <row r="317" spans="1:4">
      <c r="A317" s="27" t="s">
        <v>410</v>
      </c>
      <c r="B317" t="s">
        <v>833</v>
      </c>
      <c r="C317" t="s">
        <v>834</v>
      </c>
      <c r="D317" s="5" t="s">
        <v>416</v>
      </c>
    </row>
    <row r="318" spans="1:4" ht="30">
      <c r="A318" s="27" t="s">
        <v>417</v>
      </c>
      <c r="B318" t="s">
        <v>835</v>
      </c>
      <c r="C318" t="s">
        <v>836</v>
      </c>
      <c r="D318" s="5" t="s">
        <v>420</v>
      </c>
    </row>
    <row r="319" spans="1:4">
      <c r="A319" s="27" t="s">
        <v>417</v>
      </c>
      <c r="B319" t="s">
        <v>837</v>
      </c>
      <c r="C319" t="s">
        <v>838</v>
      </c>
      <c r="D319" s="5" t="s">
        <v>423</v>
      </c>
    </row>
    <row r="320" spans="1:4" ht="30">
      <c r="A320" s="27" t="s">
        <v>424</v>
      </c>
      <c r="B320" t="s">
        <v>839</v>
      </c>
      <c r="C320" t="s">
        <v>840</v>
      </c>
      <c r="D320" s="5" t="s">
        <v>427</v>
      </c>
    </row>
    <row r="321" spans="1:4" ht="30">
      <c r="A321" s="27" t="s">
        <v>424</v>
      </c>
      <c r="B321" t="s">
        <v>841</v>
      </c>
      <c r="C321" t="s">
        <v>842</v>
      </c>
      <c r="D321" s="5" t="s">
        <v>430</v>
      </c>
    </row>
    <row r="322" spans="1:4" ht="30">
      <c r="A322" s="27" t="s">
        <v>431</v>
      </c>
      <c r="B322" t="s">
        <v>843</v>
      </c>
      <c r="C322" t="s">
        <v>844</v>
      </c>
      <c r="D322" s="5" t="s">
        <v>434</v>
      </c>
    </row>
    <row r="323" spans="1:4">
      <c r="A323" s="27" t="s">
        <v>431</v>
      </c>
      <c r="B323" t="s">
        <v>845</v>
      </c>
      <c r="C323" t="s">
        <v>846</v>
      </c>
      <c r="D323" s="5" t="s">
        <v>437</v>
      </c>
    </row>
    <row r="324" spans="1:4" ht="30">
      <c r="A324" s="27" t="s">
        <v>438</v>
      </c>
      <c r="B324" t="s">
        <v>847</v>
      </c>
      <c r="C324" t="s">
        <v>848</v>
      </c>
      <c r="D324" s="5" t="s">
        <v>441</v>
      </c>
    </row>
    <row r="325" spans="1:4" ht="30">
      <c r="A325" s="27" t="s">
        <v>438</v>
      </c>
      <c r="B325" t="s">
        <v>849</v>
      </c>
      <c r="C325" t="s">
        <v>850</v>
      </c>
      <c r="D325" s="5" t="s">
        <v>444</v>
      </c>
    </row>
    <row r="326" spans="1:4" ht="30">
      <c r="A326" s="30"/>
      <c r="B326" t="s">
        <v>851</v>
      </c>
      <c r="C326" t="s">
        <v>852</v>
      </c>
      <c r="D326" s="5" t="s">
        <v>447</v>
      </c>
    </row>
    <row r="327" spans="1:4" ht="30">
      <c r="A327" s="30"/>
      <c r="B327" t="s">
        <v>853</v>
      </c>
      <c r="C327" t="s">
        <v>854</v>
      </c>
      <c r="D327" s="5" t="s">
        <v>450</v>
      </c>
    </row>
    <row r="328" spans="1:4" ht="45">
      <c r="A328" s="30"/>
      <c r="B328" t="s">
        <v>855</v>
      </c>
      <c r="C328" t="s">
        <v>856</v>
      </c>
      <c r="D328" s="5" t="s">
        <v>347</v>
      </c>
    </row>
    <row r="329" spans="1:4">
      <c r="A329" s="27" t="s">
        <v>348</v>
      </c>
      <c r="B329" t="s">
        <v>857</v>
      </c>
      <c r="C329" t="s">
        <v>858</v>
      </c>
      <c r="D329" s="21" t="s">
        <v>351</v>
      </c>
    </row>
    <row r="330" spans="1:4">
      <c r="A330" s="27" t="s">
        <v>352</v>
      </c>
      <c r="B330" t="s">
        <v>859</v>
      </c>
      <c r="C330" t="s">
        <v>860</v>
      </c>
      <c r="D330" s="21" t="s">
        <v>355</v>
      </c>
    </row>
    <row r="331" spans="1:4" ht="105">
      <c r="A331" s="27" t="s">
        <v>362</v>
      </c>
      <c r="B331" t="s">
        <v>861</v>
      </c>
      <c r="C331" t="s">
        <v>862</v>
      </c>
      <c r="D331" s="21" t="s">
        <v>365</v>
      </c>
    </row>
    <row r="332" spans="1:4" ht="30">
      <c r="A332" s="30" t="s">
        <v>201</v>
      </c>
      <c r="B332" t="s">
        <v>863</v>
      </c>
      <c r="C332" t="s">
        <v>864</v>
      </c>
      <c r="D332" s="5" t="s">
        <v>204</v>
      </c>
    </row>
    <row r="333" spans="1:4">
      <c r="A333" s="27" t="s">
        <v>205</v>
      </c>
      <c r="B333" t="s">
        <v>865</v>
      </c>
      <c r="C333" t="s">
        <v>866</v>
      </c>
      <c r="D333" s="5" t="s">
        <v>208</v>
      </c>
    </row>
    <row r="334" spans="1:4">
      <c r="A334" s="27" t="s">
        <v>209</v>
      </c>
      <c r="B334" t="s">
        <v>867</v>
      </c>
      <c r="C334" t="s">
        <v>868</v>
      </c>
      <c r="D334" s="5" t="s">
        <v>212</v>
      </c>
    </row>
    <row r="335" spans="1:4">
      <c r="A335" s="27" t="s">
        <v>213</v>
      </c>
      <c r="B335" t="s">
        <v>869</v>
      </c>
      <c r="C335" t="s">
        <v>870</v>
      </c>
      <c r="D335" s="5" t="s">
        <v>216</v>
      </c>
    </row>
    <row r="336" spans="1:4">
      <c r="A336" s="27" t="s">
        <v>217</v>
      </c>
      <c r="B336" t="s">
        <v>871</v>
      </c>
      <c r="C336" t="s">
        <v>872</v>
      </c>
      <c r="D336" s="5" t="s">
        <v>376</v>
      </c>
    </row>
    <row r="337" spans="1:4" ht="30">
      <c r="A337" s="27" t="s">
        <v>377</v>
      </c>
      <c r="B337" t="s">
        <v>873</v>
      </c>
      <c r="C337" s="6" t="s">
        <v>874</v>
      </c>
      <c r="D337" s="5" t="s">
        <v>380</v>
      </c>
    </row>
    <row r="338" spans="1:4">
      <c r="A338" s="27" t="s">
        <v>186</v>
      </c>
      <c r="B338" t="s">
        <v>875</v>
      </c>
      <c r="C338" s="6" t="s">
        <v>876</v>
      </c>
      <c r="D338" s="5" t="s">
        <v>383</v>
      </c>
    </row>
    <row r="339" spans="1:4" ht="28.5">
      <c r="A339" s="27" t="s">
        <v>190</v>
      </c>
      <c r="B339" t="s">
        <v>877</v>
      </c>
      <c r="C339" t="s">
        <v>878</v>
      </c>
      <c r="D339" s="21" t="s">
        <v>731</v>
      </c>
    </row>
    <row r="340" spans="1:4" ht="28.5">
      <c r="A340" s="30"/>
      <c r="B340" t="s">
        <v>879</v>
      </c>
      <c r="C340" t="s">
        <v>880</v>
      </c>
      <c r="D340" s="21" t="s">
        <v>734</v>
      </c>
    </row>
    <row r="341" spans="1:4">
      <c r="A341" s="27" t="s">
        <v>735</v>
      </c>
      <c r="B341" t="s">
        <v>881</v>
      </c>
      <c r="C341" t="s">
        <v>882</v>
      </c>
      <c r="D341" s="21" t="s">
        <v>738</v>
      </c>
    </row>
    <row r="342" spans="1:4" ht="28.5">
      <c r="A342" s="27" t="s">
        <v>739</v>
      </c>
      <c r="B342" t="s">
        <v>883</v>
      </c>
      <c r="C342" t="s">
        <v>884</v>
      </c>
      <c r="D342" s="21" t="s">
        <v>742</v>
      </c>
    </row>
    <row r="343" spans="1:4" ht="75">
      <c r="A343" s="27" t="s">
        <v>743</v>
      </c>
      <c r="B343" t="s">
        <v>885</v>
      </c>
      <c r="C343" t="s">
        <v>886</v>
      </c>
      <c r="D343" s="21" t="s">
        <v>746</v>
      </c>
    </row>
    <row r="344" spans="1:4" ht="30">
      <c r="A344" s="27" t="s">
        <v>384</v>
      </c>
      <c r="B344" t="s">
        <v>887</v>
      </c>
      <c r="C344" t="s">
        <v>888</v>
      </c>
      <c r="D344" s="5" t="s">
        <v>387</v>
      </c>
    </row>
    <row r="345" spans="1:4" ht="30">
      <c r="A345" s="27" t="s">
        <v>388</v>
      </c>
      <c r="B345" t="s">
        <v>889</v>
      </c>
      <c r="C345" t="s">
        <v>890</v>
      </c>
      <c r="D345" s="5" t="s">
        <v>391</v>
      </c>
    </row>
    <row r="346" spans="1:4" ht="30">
      <c r="A346" s="27" t="s">
        <v>392</v>
      </c>
      <c r="B346" t="s">
        <v>891</v>
      </c>
      <c r="C346" t="s">
        <v>892</v>
      </c>
      <c r="D346" s="5" t="s">
        <v>395</v>
      </c>
    </row>
    <row r="347" spans="1:4" ht="30">
      <c r="A347" s="27" t="s">
        <v>392</v>
      </c>
      <c r="B347" t="s">
        <v>893</v>
      </c>
      <c r="C347" t="s">
        <v>894</v>
      </c>
      <c r="D347" s="5" t="s">
        <v>398</v>
      </c>
    </row>
    <row r="348" spans="1:4" ht="30">
      <c r="A348" s="27" t="s">
        <v>399</v>
      </c>
      <c r="B348" t="s">
        <v>895</v>
      </c>
      <c r="C348" t="s">
        <v>896</v>
      </c>
      <c r="D348" s="5" t="s">
        <v>402</v>
      </c>
    </row>
    <row r="349" spans="1:4" ht="30">
      <c r="A349" s="27" t="s">
        <v>403</v>
      </c>
      <c r="B349" t="s">
        <v>897</v>
      </c>
      <c r="C349" t="s">
        <v>898</v>
      </c>
      <c r="D349" s="5" t="s">
        <v>406</v>
      </c>
    </row>
    <row r="350" spans="1:4">
      <c r="A350" s="27" t="s">
        <v>403</v>
      </c>
      <c r="B350" t="s">
        <v>899</v>
      </c>
      <c r="C350" t="s">
        <v>900</v>
      </c>
      <c r="D350" s="5" t="s">
        <v>409</v>
      </c>
    </row>
    <row r="351" spans="1:4" ht="30">
      <c r="A351" s="27" t="s">
        <v>410</v>
      </c>
      <c r="B351" t="s">
        <v>901</v>
      </c>
      <c r="C351" t="s">
        <v>902</v>
      </c>
      <c r="D351" s="5" t="s">
        <v>413</v>
      </c>
    </row>
    <row r="352" spans="1:4">
      <c r="A352" s="27" t="s">
        <v>410</v>
      </c>
      <c r="B352" t="s">
        <v>903</v>
      </c>
      <c r="C352" t="s">
        <v>904</v>
      </c>
      <c r="D352" s="5" t="s">
        <v>416</v>
      </c>
    </row>
    <row r="353" spans="1:4" ht="30">
      <c r="A353" s="27" t="s">
        <v>417</v>
      </c>
      <c r="B353" t="s">
        <v>905</v>
      </c>
      <c r="C353" t="s">
        <v>906</v>
      </c>
      <c r="D353" s="5" t="s">
        <v>420</v>
      </c>
    </row>
    <row r="354" spans="1:4">
      <c r="A354" s="27" t="s">
        <v>417</v>
      </c>
      <c r="B354" t="s">
        <v>907</v>
      </c>
      <c r="C354" t="s">
        <v>908</v>
      </c>
      <c r="D354" s="5" t="s">
        <v>423</v>
      </c>
    </row>
    <row r="355" spans="1:4" ht="30">
      <c r="A355" s="27" t="s">
        <v>424</v>
      </c>
      <c r="B355" t="s">
        <v>909</v>
      </c>
      <c r="C355" t="s">
        <v>910</v>
      </c>
      <c r="D355" s="5" t="s">
        <v>427</v>
      </c>
    </row>
    <row r="356" spans="1:4" ht="30">
      <c r="A356" s="27" t="s">
        <v>424</v>
      </c>
      <c r="B356" t="s">
        <v>911</v>
      </c>
      <c r="C356" t="s">
        <v>912</v>
      </c>
      <c r="D356" s="5" t="s">
        <v>430</v>
      </c>
    </row>
    <row r="357" spans="1:4" ht="30">
      <c r="A357" s="27" t="s">
        <v>431</v>
      </c>
      <c r="B357" t="s">
        <v>913</v>
      </c>
      <c r="C357" t="s">
        <v>914</v>
      </c>
      <c r="D357" s="5" t="s">
        <v>434</v>
      </c>
    </row>
    <row r="358" spans="1:4">
      <c r="A358" s="27" t="s">
        <v>431</v>
      </c>
      <c r="B358" t="s">
        <v>915</v>
      </c>
      <c r="C358" t="s">
        <v>916</v>
      </c>
      <c r="D358" s="5" t="s">
        <v>437</v>
      </c>
    </row>
    <row r="359" spans="1:4" ht="30">
      <c r="A359" s="27" t="s">
        <v>438</v>
      </c>
      <c r="B359" t="s">
        <v>917</v>
      </c>
      <c r="C359" t="s">
        <v>918</v>
      </c>
      <c r="D359" s="5" t="s">
        <v>441</v>
      </c>
    </row>
    <row r="360" spans="1:4" ht="30">
      <c r="A360" s="27" t="s">
        <v>438</v>
      </c>
      <c r="B360" t="s">
        <v>919</v>
      </c>
      <c r="C360" t="s">
        <v>920</v>
      </c>
      <c r="D360" s="5" t="s">
        <v>444</v>
      </c>
    </row>
    <row r="361" spans="1:4" ht="30">
      <c r="A361" s="30"/>
      <c r="B361" t="s">
        <v>921</v>
      </c>
      <c r="C361" t="s">
        <v>922</v>
      </c>
      <c r="D361" s="5" t="s">
        <v>447</v>
      </c>
    </row>
    <row r="362" spans="1:4" ht="30">
      <c r="A362" s="30"/>
      <c r="B362" t="s">
        <v>923</v>
      </c>
      <c r="C362" t="s">
        <v>924</v>
      </c>
      <c r="D362" s="5" t="s">
        <v>450</v>
      </c>
    </row>
    <row r="363" spans="1:4" ht="45">
      <c r="A363" s="30"/>
      <c r="B363" t="s">
        <v>925</v>
      </c>
      <c r="C363" t="s">
        <v>926</v>
      </c>
      <c r="D363" s="5" t="s">
        <v>347</v>
      </c>
    </row>
    <row r="364" spans="1:4">
      <c r="A364" s="27" t="s">
        <v>348</v>
      </c>
      <c r="B364" t="s">
        <v>927</v>
      </c>
      <c r="C364" t="s">
        <v>928</v>
      </c>
      <c r="D364" s="21" t="s">
        <v>351</v>
      </c>
    </row>
    <row r="365" spans="1:4">
      <c r="A365" s="27" t="s">
        <v>352</v>
      </c>
      <c r="B365" t="s">
        <v>929</v>
      </c>
      <c r="C365" t="s">
        <v>930</v>
      </c>
      <c r="D365" s="21" t="s">
        <v>355</v>
      </c>
    </row>
    <row r="366" spans="1:4" ht="105">
      <c r="A366" s="27" t="s">
        <v>362</v>
      </c>
      <c r="B366" t="s">
        <v>931</v>
      </c>
      <c r="C366" t="s">
        <v>932</v>
      </c>
      <c r="D366" s="21" t="s">
        <v>365</v>
      </c>
    </row>
    <row r="367" spans="1:4" ht="30">
      <c r="A367" s="30" t="s">
        <v>201</v>
      </c>
      <c r="B367" t="s">
        <v>933</v>
      </c>
      <c r="C367" t="s">
        <v>934</v>
      </c>
      <c r="D367" s="5" t="s">
        <v>204</v>
      </c>
    </row>
    <row r="368" spans="1:4">
      <c r="A368" s="27" t="s">
        <v>205</v>
      </c>
      <c r="B368" t="s">
        <v>935</v>
      </c>
      <c r="C368" t="s">
        <v>936</v>
      </c>
      <c r="D368" s="5" t="s">
        <v>208</v>
      </c>
    </row>
    <row r="369" spans="1:4">
      <c r="A369" s="27" t="s">
        <v>209</v>
      </c>
      <c r="B369" t="s">
        <v>937</v>
      </c>
      <c r="C369" t="s">
        <v>938</v>
      </c>
      <c r="D369" s="5" t="s">
        <v>212</v>
      </c>
    </row>
    <row r="370" spans="1:4">
      <c r="A370" s="27" t="s">
        <v>213</v>
      </c>
      <c r="B370" t="s">
        <v>939</v>
      </c>
      <c r="C370" t="s">
        <v>940</v>
      </c>
      <c r="D370" s="5" t="s">
        <v>216</v>
      </c>
    </row>
    <row r="371" spans="1:4">
      <c r="A371" s="27" t="s">
        <v>217</v>
      </c>
      <c r="B371" t="s">
        <v>941</v>
      </c>
      <c r="C371" t="s">
        <v>942</v>
      </c>
      <c r="D371" s="5" t="s">
        <v>376</v>
      </c>
    </row>
    <row r="372" spans="1:4" ht="30">
      <c r="A372" s="27" t="s">
        <v>377</v>
      </c>
      <c r="B372" t="s">
        <v>943</v>
      </c>
      <c r="C372" s="6" t="s">
        <v>944</v>
      </c>
      <c r="D372" s="5" t="s">
        <v>380</v>
      </c>
    </row>
    <row r="373" spans="1:4">
      <c r="A373" s="27" t="s">
        <v>186</v>
      </c>
      <c r="B373" t="s">
        <v>945</v>
      </c>
      <c r="C373" s="6" t="s">
        <v>946</v>
      </c>
      <c r="D373" s="5" t="s">
        <v>383</v>
      </c>
    </row>
    <row r="374" spans="1:4" ht="28.5">
      <c r="A374" s="27" t="s">
        <v>190</v>
      </c>
      <c r="B374" t="s">
        <v>947</v>
      </c>
      <c r="C374" t="s">
        <v>948</v>
      </c>
      <c r="D374" s="21" t="s">
        <v>731</v>
      </c>
    </row>
    <row r="375" spans="1:4" ht="28.5">
      <c r="A375" s="30"/>
      <c r="B375" t="s">
        <v>949</v>
      </c>
      <c r="C375" t="s">
        <v>950</v>
      </c>
      <c r="D375" s="21" t="s">
        <v>734</v>
      </c>
    </row>
    <row r="376" spans="1:4">
      <c r="A376" s="27" t="s">
        <v>735</v>
      </c>
      <c r="B376" t="s">
        <v>951</v>
      </c>
      <c r="C376" t="s">
        <v>952</v>
      </c>
      <c r="D376" s="21" t="s">
        <v>738</v>
      </c>
    </row>
    <row r="377" spans="1:4" ht="28.5">
      <c r="A377" s="27" t="s">
        <v>739</v>
      </c>
      <c r="B377" t="s">
        <v>953</v>
      </c>
      <c r="C377" t="s">
        <v>954</v>
      </c>
      <c r="D377" s="21" t="s">
        <v>742</v>
      </c>
    </row>
    <row r="378" spans="1:4" ht="75">
      <c r="A378" s="27" t="s">
        <v>743</v>
      </c>
      <c r="B378" t="s">
        <v>955</v>
      </c>
      <c r="C378" t="s">
        <v>956</v>
      </c>
      <c r="D378" s="21" t="s">
        <v>746</v>
      </c>
    </row>
    <row r="379" spans="1:4" ht="30">
      <c r="A379" s="27" t="s">
        <v>384</v>
      </c>
      <c r="B379" t="s">
        <v>957</v>
      </c>
      <c r="C379" t="s">
        <v>958</v>
      </c>
      <c r="D379" s="5" t="s">
        <v>387</v>
      </c>
    </row>
    <row r="380" spans="1:4" ht="30">
      <c r="A380" s="27" t="s">
        <v>388</v>
      </c>
      <c r="B380" t="s">
        <v>959</v>
      </c>
      <c r="C380" t="s">
        <v>960</v>
      </c>
      <c r="D380" s="5" t="s">
        <v>391</v>
      </c>
    </row>
    <row r="381" spans="1:4" ht="30">
      <c r="A381" s="27" t="s">
        <v>392</v>
      </c>
      <c r="B381" t="s">
        <v>961</v>
      </c>
      <c r="C381" t="s">
        <v>962</v>
      </c>
      <c r="D381" s="5" t="s">
        <v>395</v>
      </c>
    </row>
    <row r="382" spans="1:4" ht="30">
      <c r="A382" s="27" t="s">
        <v>392</v>
      </c>
      <c r="B382" t="s">
        <v>963</v>
      </c>
      <c r="C382" t="s">
        <v>964</v>
      </c>
      <c r="D382" s="5" t="s">
        <v>398</v>
      </c>
    </row>
    <row r="383" spans="1:4" ht="30">
      <c r="A383" s="27" t="s">
        <v>399</v>
      </c>
      <c r="B383" t="s">
        <v>965</v>
      </c>
      <c r="C383" t="s">
        <v>966</v>
      </c>
      <c r="D383" s="5" t="s">
        <v>402</v>
      </c>
    </row>
    <row r="384" spans="1:4" ht="30">
      <c r="A384" s="27" t="s">
        <v>403</v>
      </c>
      <c r="B384" t="s">
        <v>967</v>
      </c>
      <c r="C384" t="s">
        <v>968</v>
      </c>
      <c r="D384" s="5" t="s">
        <v>406</v>
      </c>
    </row>
    <row r="385" spans="1:4">
      <c r="A385" s="27" t="s">
        <v>403</v>
      </c>
      <c r="B385" t="s">
        <v>969</v>
      </c>
      <c r="C385" t="s">
        <v>970</v>
      </c>
      <c r="D385" s="5" t="s">
        <v>409</v>
      </c>
    </row>
    <row r="386" spans="1:4" ht="30">
      <c r="A386" s="27" t="s">
        <v>410</v>
      </c>
      <c r="B386" t="s">
        <v>971</v>
      </c>
      <c r="C386" t="s">
        <v>972</v>
      </c>
      <c r="D386" s="5" t="s">
        <v>413</v>
      </c>
    </row>
    <row r="387" spans="1:4">
      <c r="A387" s="27" t="s">
        <v>410</v>
      </c>
      <c r="B387" t="s">
        <v>973</v>
      </c>
      <c r="C387" t="s">
        <v>974</v>
      </c>
      <c r="D387" s="5" t="s">
        <v>416</v>
      </c>
    </row>
    <row r="388" spans="1:4" ht="30">
      <c r="A388" s="27" t="s">
        <v>417</v>
      </c>
      <c r="B388" t="s">
        <v>975</v>
      </c>
      <c r="C388" t="s">
        <v>976</v>
      </c>
      <c r="D388" s="5" t="s">
        <v>420</v>
      </c>
    </row>
    <row r="389" spans="1:4">
      <c r="A389" s="27" t="s">
        <v>417</v>
      </c>
      <c r="B389" t="s">
        <v>977</v>
      </c>
      <c r="C389" t="s">
        <v>978</v>
      </c>
      <c r="D389" s="5" t="s">
        <v>423</v>
      </c>
    </row>
    <row r="390" spans="1:4" ht="30">
      <c r="A390" s="27" t="s">
        <v>424</v>
      </c>
      <c r="B390" t="s">
        <v>979</v>
      </c>
      <c r="C390" t="s">
        <v>980</v>
      </c>
      <c r="D390" s="5" t="s">
        <v>427</v>
      </c>
    </row>
    <row r="391" spans="1:4" ht="30">
      <c r="A391" s="27" t="s">
        <v>424</v>
      </c>
      <c r="B391" t="s">
        <v>981</v>
      </c>
      <c r="C391" t="s">
        <v>982</v>
      </c>
      <c r="D391" s="5" t="s">
        <v>430</v>
      </c>
    </row>
    <row r="392" spans="1:4" ht="30">
      <c r="A392" s="27" t="s">
        <v>431</v>
      </c>
      <c r="B392" t="s">
        <v>983</v>
      </c>
      <c r="C392" t="s">
        <v>984</v>
      </c>
      <c r="D392" s="5" t="s">
        <v>434</v>
      </c>
    </row>
    <row r="393" spans="1:4">
      <c r="A393" s="27" t="s">
        <v>431</v>
      </c>
      <c r="B393" t="s">
        <v>985</v>
      </c>
      <c r="C393" t="s">
        <v>986</v>
      </c>
      <c r="D393" s="5" t="s">
        <v>437</v>
      </c>
    </row>
    <row r="394" spans="1:4" ht="30">
      <c r="A394" s="27" t="s">
        <v>438</v>
      </c>
      <c r="B394" t="s">
        <v>987</v>
      </c>
      <c r="C394" t="s">
        <v>988</v>
      </c>
      <c r="D394" s="5" t="s">
        <v>441</v>
      </c>
    </row>
    <row r="395" spans="1:4" ht="30">
      <c r="A395" s="27" t="s">
        <v>438</v>
      </c>
      <c r="B395" t="s">
        <v>989</v>
      </c>
      <c r="C395" t="s">
        <v>990</v>
      </c>
      <c r="D395" s="5" t="s">
        <v>444</v>
      </c>
    </row>
    <row r="396" spans="1:4" ht="30">
      <c r="A396" s="30"/>
      <c r="B396" t="s">
        <v>991</v>
      </c>
      <c r="C396" t="s">
        <v>992</v>
      </c>
      <c r="D396" s="5" t="s">
        <v>447</v>
      </c>
    </row>
    <row r="397" spans="1:4" ht="30">
      <c r="A397" s="30"/>
      <c r="B397" t="s">
        <v>993</v>
      </c>
      <c r="C397" t="s">
        <v>994</v>
      </c>
      <c r="D397" s="5" t="s">
        <v>450</v>
      </c>
    </row>
    <row r="398" spans="1:4" ht="45">
      <c r="A398" s="30"/>
      <c r="B398" t="s">
        <v>995</v>
      </c>
      <c r="C398" t="s">
        <v>996</v>
      </c>
      <c r="D398" s="5" t="s">
        <v>347</v>
      </c>
    </row>
    <row r="399" spans="1:4">
      <c r="A399" s="27" t="s">
        <v>348</v>
      </c>
      <c r="B399" t="s">
        <v>997</v>
      </c>
      <c r="C399" t="s">
        <v>998</v>
      </c>
      <c r="D399" s="21" t="s">
        <v>351</v>
      </c>
    </row>
    <row r="400" spans="1:4">
      <c r="A400" s="27" t="s">
        <v>352</v>
      </c>
      <c r="B400" t="s">
        <v>999</v>
      </c>
      <c r="C400" t="s">
        <v>1000</v>
      </c>
      <c r="D400" s="21" t="s">
        <v>355</v>
      </c>
    </row>
    <row r="401" spans="1:4" ht="105">
      <c r="A401" s="27" t="s">
        <v>362</v>
      </c>
      <c r="B401" t="s">
        <v>1001</v>
      </c>
      <c r="C401" t="s">
        <v>1002</v>
      </c>
      <c r="D401" s="21" t="s">
        <v>365</v>
      </c>
    </row>
    <row r="402" spans="1:4" ht="30">
      <c r="A402" s="30" t="s">
        <v>201</v>
      </c>
      <c r="B402" t="s">
        <v>1003</v>
      </c>
      <c r="C402" t="s">
        <v>1004</v>
      </c>
      <c r="D402" s="5" t="s">
        <v>204</v>
      </c>
    </row>
    <row r="403" spans="1:4">
      <c r="A403" s="27" t="s">
        <v>205</v>
      </c>
      <c r="B403" t="s">
        <v>1005</v>
      </c>
      <c r="C403" t="s">
        <v>1006</v>
      </c>
      <c r="D403" s="5" t="s">
        <v>208</v>
      </c>
    </row>
    <row r="404" spans="1:4">
      <c r="A404" s="27" t="s">
        <v>209</v>
      </c>
      <c r="B404" t="s">
        <v>1007</v>
      </c>
      <c r="C404" t="s">
        <v>1008</v>
      </c>
      <c r="D404" s="5" t="s">
        <v>212</v>
      </c>
    </row>
    <row r="405" spans="1:4">
      <c r="A405" s="27" t="s">
        <v>213</v>
      </c>
      <c r="B405" t="s">
        <v>1009</v>
      </c>
      <c r="C405" t="s">
        <v>1010</v>
      </c>
      <c r="D405" s="5" t="s">
        <v>216</v>
      </c>
    </row>
    <row r="406" spans="1:4">
      <c r="A406" s="27" t="s">
        <v>217</v>
      </c>
      <c r="B406" t="s">
        <v>1011</v>
      </c>
      <c r="C406" t="s">
        <v>1012</v>
      </c>
      <c r="D406" s="5" t="s">
        <v>376</v>
      </c>
    </row>
    <row r="407" spans="1:4" ht="30">
      <c r="A407" s="27" t="s">
        <v>377</v>
      </c>
      <c r="B407" t="s">
        <v>1013</v>
      </c>
      <c r="C407" s="6" t="s">
        <v>1014</v>
      </c>
      <c r="D407" s="5" t="s">
        <v>380</v>
      </c>
    </row>
    <row r="408" spans="1:4">
      <c r="A408" s="27" t="s">
        <v>186</v>
      </c>
      <c r="B408" t="s">
        <v>1015</v>
      </c>
      <c r="C408" s="6" t="s">
        <v>1016</v>
      </c>
      <c r="D408" s="5" t="s">
        <v>383</v>
      </c>
    </row>
    <row r="409" spans="1:4" ht="28.5">
      <c r="A409" s="27" t="s">
        <v>190</v>
      </c>
      <c r="B409" t="s">
        <v>1017</v>
      </c>
      <c r="C409" t="s">
        <v>1018</v>
      </c>
      <c r="D409" s="21" t="s">
        <v>731</v>
      </c>
    </row>
    <row r="410" spans="1:4" ht="28.5">
      <c r="A410" s="30"/>
      <c r="B410" t="s">
        <v>1019</v>
      </c>
      <c r="C410" t="s">
        <v>1020</v>
      </c>
      <c r="D410" s="21" t="s">
        <v>734</v>
      </c>
    </row>
    <row r="411" spans="1:4">
      <c r="A411" s="27" t="s">
        <v>735</v>
      </c>
      <c r="B411" t="s">
        <v>1021</v>
      </c>
      <c r="C411" t="s">
        <v>1022</v>
      </c>
      <c r="D411" s="21" t="s">
        <v>738</v>
      </c>
    </row>
    <row r="412" spans="1:4" ht="28.5">
      <c r="A412" s="27" t="s">
        <v>739</v>
      </c>
      <c r="B412" t="s">
        <v>1023</v>
      </c>
      <c r="C412" t="s">
        <v>1024</v>
      </c>
      <c r="D412" s="21" t="s">
        <v>742</v>
      </c>
    </row>
    <row r="413" spans="1:4" ht="75">
      <c r="A413" s="27" t="s">
        <v>743</v>
      </c>
      <c r="B413" t="s">
        <v>1025</v>
      </c>
      <c r="C413" t="s">
        <v>1026</v>
      </c>
      <c r="D413" s="21" t="s">
        <v>746</v>
      </c>
    </row>
    <row r="414" spans="1:4" ht="30">
      <c r="A414" s="27" t="s">
        <v>384</v>
      </c>
      <c r="B414" t="s">
        <v>1027</v>
      </c>
      <c r="C414" t="s">
        <v>1028</v>
      </c>
      <c r="D414" s="5" t="s">
        <v>387</v>
      </c>
    </row>
    <row r="415" spans="1:4" ht="30">
      <c r="A415" s="27" t="s">
        <v>388</v>
      </c>
      <c r="B415" t="s">
        <v>1029</v>
      </c>
      <c r="C415" t="s">
        <v>1030</v>
      </c>
      <c r="D415" s="5" t="s">
        <v>1031</v>
      </c>
    </row>
    <row r="416" spans="1:4" ht="30">
      <c r="A416" s="27" t="s">
        <v>392</v>
      </c>
      <c r="B416" t="s">
        <v>1032</v>
      </c>
      <c r="C416" t="s">
        <v>1033</v>
      </c>
      <c r="D416" s="5" t="s">
        <v>395</v>
      </c>
    </row>
    <row r="417" spans="1:4" ht="30">
      <c r="A417" s="27" t="s">
        <v>392</v>
      </c>
      <c r="B417" t="s">
        <v>1034</v>
      </c>
      <c r="C417" t="s">
        <v>1035</v>
      </c>
      <c r="D417" s="5" t="s">
        <v>1036</v>
      </c>
    </row>
    <row r="418" spans="1:4" ht="30">
      <c r="A418" s="27" t="s">
        <v>399</v>
      </c>
      <c r="B418" t="s">
        <v>1037</v>
      </c>
      <c r="C418" t="s">
        <v>1038</v>
      </c>
      <c r="D418" s="5" t="s">
        <v>402</v>
      </c>
    </row>
    <row r="419" spans="1:4" ht="30">
      <c r="A419" s="27" t="s">
        <v>403</v>
      </c>
      <c r="B419" t="s">
        <v>1039</v>
      </c>
      <c r="C419" t="s">
        <v>1040</v>
      </c>
      <c r="D419" s="5" t="s">
        <v>406</v>
      </c>
    </row>
    <row r="420" spans="1:4">
      <c r="A420" s="27" t="s">
        <v>403</v>
      </c>
      <c r="B420" t="s">
        <v>1041</v>
      </c>
      <c r="C420" t="s">
        <v>1042</v>
      </c>
      <c r="D420" s="5" t="s">
        <v>1043</v>
      </c>
    </row>
    <row r="421" spans="1:4" ht="30">
      <c r="A421" s="27" t="s">
        <v>410</v>
      </c>
      <c r="B421" t="s">
        <v>1044</v>
      </c>
      <c r="C421" t="s">
        <v>1045</v>
      </c>
      <c r="D421" s="5" t="s">
        <v>413</v>
      </c>
    </row>
    <row r="422" spans="1:4">
      <c r="A422" s="27" t="s">
        <v>410</v>
      </c>
      <c r="B422" t="s">
        <v>1046</v>
      </c>
      <c r="C422" t="s">
        <v>1047</v>
      </c>
      <c r="D422" s="5" t="s">
        <v>1048</v>
      </c>
    </row>
    <row r="423" spans="1:4" ht="30">
      <c r="A423" s="27" t="s">
        <v>417</v>
      </c>
      <c r="B423" t="s">
        <v>1049</v>
      </c>
      <c r="C423" t="s">
        <v>1050</v>
      </c>
      <c r="D423" s="5" t="s">
        <v>420</v>
      </c>
    </row>
    <row r="424" spans="1:4">
      <c r="A424" s="27" t="s">
        <v>417</v>
      </c>
      <c r="B424" t="s">
        <v>1051</v>
      </c>
      <c r="C424" t="s">
        <v>1052</v>
      </c>
      <c r="D424" s="5" t="s">
        <v>1053</v>
      </c>
    </row>
    <row r="425" spans="1:4" ht="30">
      <c r="A425" s="27" t="s">
        <v>424</v>
      </c>
      <c r="B425" t="s">
        <v>1054</v>
      </c>
      <c r="C425" t="s">
        <v>1055</v>
      </c>
      <c r="D425" s="5" t="s">
        <v>427</v>
      </c>
    </row>
    <row r="426" spans="1:4" ht="30">
      <c r="A426" s="27" t="s">
        <v>424</v>
      </c>
      <c r="B426" t="s">
        <v>1056</v>
      </c>
      <c r="C426" t="s">
        <v>1057</v>
      </c>
      <c r="D426" s="5" t="s">
        <v>1058</v>
      </c>
    </row>
    <row r="427" spans="1:4" ht="30">
      <c r="A427" s="27" t="s">
        <v>431</v>
      </c>
      <c r="B427" t="s">
        <v>1059</v>
      </c>
      <c r="C427" t="s">
        <v>1060</v>
      </c>
      <c r="D427" s="5" t="s">
        <v>434</v>
      </c>
    </row>
    <row r="428" spans="1:4">
      <c r="A428" s="27" t="s">
        <v>431</v>
      </c>
      <c r="B428" t="s">
        <v>1061</v>
      </c>
      <c r="C428" t="s">
        <v>1062</v>
      </c>
      <c r="D428" s="5" t="s">
        <v>1063</v>
      </c>
    </row>
    <row r="429" spans="1:4" ht="30">
      <c r="A429" s="27" t="s">
        <v>438</v>
      </c>
      <c r="B429" t="s">
        <v>1064</v>
      </c>
      <c r="C429" t="s">
        <v>1065</v>
      </c>
      <c r="D429" s="5" t="s">
        <v>441</v>
      </c>
    </row>
    <row r="430" spans="1:4" ht="30">
      <c r="A430" s="27" t="s">
        <v>438</v>
      </c>
      <c r="B430" t="s">
        <v>1066</v>
      </c>
      <c r="C430" t="s">
        <v>1067</v>
      </c>
      <c r="D430" s="5" t="s">
        <v>1068</v>
      </c>
    </row>
    <row r="431" spans="1:4" ht="30">
      <c r="A431" s="30"/>
      <c r="B431" t="s">
        <v>1069</v>
      </c>
      <c r="C431" t="s">
        <v>1070</v>
      </c>
      <c r="D431" s="5" t="s">
        <v>447</v>
      </c>
    </row>
    <row r="432" spans="1:4" ht="30">
      <c r="A432" s="30"/>
      <c r="B432" t="s">
        <v>1071</v>
      </c>
      <c r="C432" t="s">
        <v>1072</v>
      </c>
      <c r="D432" s="5" t="s">
        <v>450</v>
      </c>
    </row>
    <row r="433" spans="1:4" ht="30">
      <c r="A433" s="27" t="s">
        <v>384</v>
      </c>
      <c r="B433" t="s">
        <v>1073</v>
      </c>
      <c r="C433" t="s">
        <v>1074</v>
      </c>
      <c r="D433" s="5" t="s">
        <v>1075</v>
      </c>
    </row>
    <row r="434" spans="1:4" ht="30">
      <c r="A434" s="27" t="s">
        <v>388</v>
      </c>
      <c r="B434" t="s">
        <v>1076</v>
      </c>
      <c r="C434" t="s">
        <v>1077</v>
      </c>
      <c r="D434" s="5" t="s">
        <v>1031</v>
      </c>
    </row>
    <row r="435" spans="1:4" ht="30">
      <c r="A435" s="27" t="s">
        <v>392</v>
      </c>
      <c r="B435" t="s">
        <v>1078</v>
      </c>
      <c r="C435" t="s">
        <v>1079</v>
      </c>
      <c r="D435" s="5" t="s">
        <v>1080</v>
      </c>
    </row>
    <row r="436" spans="1:4" ht="30">
      <c r="A436" s="27" t="s">
        <v>392</v>
      </c>
      <c r="B436" t="s">
        <v>1081</v>
      </c>
      <c r="C436" t="s">
        <v>1082</v>
      </c>
      <c r="D436" s="5" t="s">
        <v>1036</v>
      </c>
    </row>
    <row r="437" spans="1:4" ht="30">
      <c r="A437" s="27" t="s">
        <v>399</v>
      </c>
      <c r="B437" t="s">
        <v>1083</v>
      </c>
      <c r="C437" t="s">
        <v>1084</v>
      </c>
      <c r="D437" s="5" t="s">
        <v>1085</v>
      </c>
    </row>
    <row r="438" spans="1:4" ht="30">
      <c r="A438" s="27" t="s">
        <v>403</v>
      </c>
      <c r="B438" t="s">
        <v>1086</v>
      </c>
      <c r="C438" t="s">
        <v>1087</v>
      </c>
      <c r="D438" s="5" t="s">
        <v>1088</v>
      </c>
    </row>
    <row r="439" spans="1:4">
      <c r="A439" s="27" t="s">
        <v>403</v>
      </c>
      <c r="B439" t="s">
        <v>1089</v>
      </c>
      <c r="C439" t="s">
        <v>1090</v>
      </c>
      <c r="D439" s="5" t="s">
        <v>1043</v>
      </c>
    </row>
    <row r="440" spans="1:4" ht="30">
      <c r="A440" s="27" t="s">
        <v>410</v>
      </c>
      <c r="B440" t="s">
        <v>1091</v>
      </c>
      <c r="C440" t="s">
        <v>1092</v>
      </c>
      <c r="D440" s="5" t="s">
        <v>1093</v>
      </c>
    </row>
    <row r="441" spans="1:4">
      <c r="A441" s="27" t="s">
        <v>410</v>
      </c>
      <c r="B441" t="s">
        <v>1094</v>
      </c>
      <c r="C441" t="s">
        <v>1095</v>
      </c>
      <c r="D441" s="5" t="s">
        <v>1048</v>
      </c>
    </row>
    <row r="442" spans="1:4" ht="30">
      <c r="A442" s="27" t="s">
        <v>417</v>
      </c>
      <c r="B442" t="s">
        <v>1096</v>
      </c>
      <c r="C442" t="s">
        <v>1097</v>
      </c>
      <c r="D442" s="5" t="s">
        <v>1098</v>
      </c>
    </row>
    <row r="443" spans="1:4">
      <c r="A443" s="27" t="s">
        <v>417</v>
      </c>
      <c r="B443" t="s">
        <v>1099</v>
      </c>
      <c r="C443" t="s">
        <v>1100</v>
      </c>
      <c r="D443" s="5" t="s">
        <v>1053</v>
      </c>
    </row>
    <row r="444" spans="1:4" ht="30">
      <c r="A444" s="27" t="s">
        <v>424</v>
      </c>
      <c r="B444" t="s">
        <v>1101</v>
      </c>
      <c r="C444" t="s">
        <v>1102</v>
      </c>
      <c r="D444" s="5" t="s">
        <v>1103</v>
      </c>
    </row>
    <row r="445" spans="1:4" ht="30">
      <c r="A445" s="27" t="s">
        <v>424</v>
      </c>
      <c r="B445" t="s">
        <v>1104</v>
      </c>
      <c r="C445" t="s">
        <v>1105</v>
      </c>
      <c r="D445" s="5" t="s">
        <v>1058</v>
      </c>
    </row>
    <row r="446" spans="1:4" ht="30">
      <c r="A446" s="27" t="s">
        <v>431</v>
      </c>
      <c r="B446" t="s">
        <v>1106</v>
      </c>
      <c r="C446" t="s">
        <v>1107</v>
      </c>
      <c r="D446" s="5" t="s">
        <v>1108</v>
      </c>
    </row>
    <row r="447" spans="1:4">
      <c r="A447" s="27" t="s">
        <v>431</v>
      </c>
      <c r="B447" t="s">
        <v>1109</v>
      </c>
      <c r="C447" t="s">
        <v>1110</v>
      </c>
      <c r="D447" s="5" t="s">
        <v>1063</v>
      </c>
    </row>
    <row r="448" spans="1:4" ht="30">
      <c r="A448" s="27" t="s">
        <v>438</v>
      </c>
      <c r="B448" t="s">
        <v>1111</v>
      </c>
      <c r="C448" t="s">
        <v>1112</v>
      </c>
      <c r="D448" s="5" t="s">
        <v>1113</v>
      </c>
    </row>
    <row r="449" spans="1:4" ht="30">
      <c r="A449" s="27" t="s">
        <v>438</v>
      </c>
      <c r="B449" t="s">
        <v>1114</v>
      </c>
      <c r="C449" t="s">
        <v>1115</v>
      </c>
      <c r="D449" s="5" t="s">
        <v>1068</v>
      </c>
    </row>
    <row r="450" spans="1:4" ht="30">
      <c r="A450" s="30"/>
      <c r="B450" t="s">
        <v>1116</v>
      </c>
      <c r="C450" t="s">
        <v>1117</v>
      </c>
      <c r="D450" s="5" t="s">
        <v>1118</v>
      </c>
    </row>
    <row r="451" spans="1:4" ht="30">
      <c r="A451" s="30"/>
      <c r="B451" t="s">
        <v>1119</v>
      </c>
      <c r="C451" t="s">
        <v>1120</v>
      </c>
      <c r="D451" s="5" t="s">
        <v>450</v>
      </c>
    </row>
    <row r="452" spans="1:4" ht="51.75">
      <c r="A452" s="30"/>
      <c r="B452" t="s">
        <v>1121</v>
      </c>
      <c r="C452" t="s">
        <v>1122</v>
      </c>
      <c r="D452" s="29" t="s">
        <v>1123</v>
      </c>
    </row>
    <row r="453" spans="1:4" ht="72.75">
      <c r="A453" s="30"/>
      <c r="B453" t="s">
        <v>1124</v>
      </c>
      <c r="C453" t="s">
        <v>1125</v>
      </c>
      <c r="D453" s="21" t="s">
        <v>1126</v>
      </c>
    </row>
    <row r="454" spans="1:4" ht="75">
      <c r="A454" s="30" t="s">
        <v>1127</v>
      </c>
      <c r="B454" t="s">
        <v>1128</v>
      </c>
      <c r="C454" t="s">
        <v>1129</v>
      </c>
      <c r="D454" s="21" t="s">
        <v>1130</v>
      </c>
    </row>
    <row r="455" spans="1:4">
      <c r="A455" s="42"/>
      <c r="B455" t="s">
        <v>1131</v>
      </c>
      <c r="C455" t="s">
        <v>1132</v>
      </c>
      <c r="D455" s="21" t="s">
        <v>1133</v>
      </c>
    </row>
    <row r="456" spans="1:4" ht="45">
      <c r="A456" s="27" t="s">
        <v>1134</v>
      </c>
      <c r="B456" t="s">
        <v>1135</v>
      </c>
      <c r="C456" t="s">
        <v>1136</v>
      </c>
      <c r="D456" s="5" t="s">
        <v>1137</v>
      </c>
    </row>
    <row r="457" spans="1:4" ht="58.5">
      <c r="A457" s="30" t="s">
        <v>1138</v>
      </c>
      <c r="B457" t="s">
        <v>1139</v>
      </c>
      <c r="C457" t="s">
        <v>1140</v>
      </c>
      <c r="D457" s="21" t="s">
        <v>1141</v>
      </c>
    </row>
    <row r="458" spans="1:4">
      <c r="A458" s="30"/>
      <c r="B458" t="s">
        <v>1142</v>
      </c>
      <c r="C458" t="s">
        <v>1143</v>
      </c>
      <c r="D458" s="21" t="s">
        <v>1144</v>
      </c>
    </row>
    <row r="459" spans="1:4">
      <c r="A459" s="30"/>
      <c r="B459" t="s">
        <v>1145</v>
      </c>
      <c r="C459" t="s">
        <v>1146</v>
      </c>
      <c r="D459" s="21" t="s">
        <v>1147</v>
      </c>
    </row>
    <row r="460" spans="1:4">
      <c r="A460" s="30"/>
      <c r="B460" t="s">
        <v>1148</v>
      </c>
      <c r="C460" t="s">
        <v>1149</v>
      </c>
      <c r="D460" s="21" t="s">
        <v>1150</v>
      </c>
    </row>
    <row r="461" spans="1:4">
      <c r="A461" s="30"/>
      <c r="B461" t="s">
        <v>1151</v>
      </c>
      <c r="C461" t="s">
        <v>1152</v>
      </c>
      <c r="D461" s="21" t="s">
        <v>1153</v>
      </c>
    </row>
    <row r="462" spans="1:4" ht="43.5">
      <c r="A462" s="30"/>
      <c r="B462" t="s">
        <v>1154</v>
      </c>
      <c r="C462" t="s">
        <v>1155</v>
      </c>
      <c r="D462" s="21" t="s">
        <v>1156</v>
      </c>
    </row>
    <row r="463" spans="1:4" ht="28.5">
      <c r="A463" s="30" t="s">
        <v>1157</v>
      </c>
      <c r="B463" t="s">
        <v>1158</v>
      </c>
      <c r="C463" t="s">
        <v>1159</v>
      </c>
      <c r="D463" s="21" t="s">
        <v>1160</v>
      </c>
    </row>
    <row r="464" spans="1:4">
      <c r="A464" s="27" t="s">
        <v>1161</v>
      </c>
      <c r="B464" t="s">
        <v>1162</v>
      </c>
      <c r="C464" t="s">
        <v>1163</v>
      </c>
      <c r="D464" s="21" t="s">
        <v>1164</v>
      </c>
    </row>
    <row r="465" spans="1:4" ht="28.5">
      <c r="A465" s="27" t="s">
        <v>1165</v>
      </c>
      <c r="B465" t="s">
        <v>1166</v>
      </c>
      <c r="C465" t="s">
        <v>1167</v>
      </c>
      <c r="D465" s="21" t="s">
        <v>1168</v>
      </c>
    </row>
    <row r="466" spans="1:4" ht="28.5">
      <c r="A466" s="27" t="s">
        <v>1165</v>
      </c>
      <c r="B466" t="s">
        <v>1169</v>
      </c>
      <c r="C466" t="s">
        <v>1170</v>
      </c>
      <c r="D466" s="21" t="s">
        <v>1171</v>
      </c>
    </row>
    <row r="467" spans="1:4" ht="28.5">
      <c r="A467" s="27" t="s">
        <v>1165</v>
      </c>
      <c r="B467" t="s">
        <v>1172</v>
      </c>
      <c r="C467" t="s">
        <v>1173</v>
      </c>
      <c r="D467" s="21" t="s">
        <v>1174</v>
      </c>
    </row>
    <row r="468" spans="1:4" ht="28.5">
      <c r="A468" s="27" t="s">
        <v>1165</v>
      </c>
      <c r="B468" t="s">
        <v>1175</v>
      </c>
      <c r="C468" t="s">
        <v>1176</v>
      </c>
      <c r="D468" s="21" t="s">
        <v>1177</v>
      </c>
    </row>
    <row r="469" spans="1:4" ht="28.5">
      <c r="A469" s="27" t="s">
        <v>1161</v>
      </c>
      <c r="B469" t="s">
        <v>1178</v>
      </c>
      <c r="C469" t="s">
        <v>1179</v>
      </c>
      <c r="D469" s="21" t="s">
        <v>1180</v>
      </c>
    </row>
    <row r="470" spans="1:4" ht="107.25">
      <c r="A470" s="27" t="s">
        <v>1181</v>
      </c>
      <c r="B470" t="s">
        <v>1182</v>
      </c>
      <c r="C470" t="s">
        <v>1183</v>
      </c>
      <c r="D470" s="21" t="s">
        <v>1184</v>
      </c>
    </row>
    <row r="471" spans="1:4" ht="120">
      <c r="A471" s="42" t="s">
        <v>1185</v>
      </c>
      <c r="B471" t="s">
        <v>1186</v>
      </c>
      <c r="C471" t="s">
        <v>1187</v>
      </c>
      <c r="D471" s="21" t="s">
        <v>1188</v>
      </c>
    </row>
    <row r="472" spans="1:4" ht="120">
      <c r="A472" s="30" t="s">
        <v>1189</v>
      </c>
      <c r="B472" t="s">
        <v>1190</v>
      </c>
      <c r="C472" t="s">
        <v>1191</v>
      </c>
      <c r="D472" s="21" t="s">
        <v>1192</v>
      </c>
    </row>
    <row r="473" spans="1:4" ht="120">
      <c r="A473" s="30" t="s">
        <v>1193</v>
      </c>
      <c r="B473" t="s">
        <v>1194</v>
      </c>
      <c r="C473" t="s">
        <v>1195</v>
      </c>
      <c r="D473" s="21" t="s">
        <v>1196</v>
      </c>
    </row>
    <row r="474" spans="1:4" ht="135">
      <c r="A474" s="30" t="s">
        <v>1197</v>
      </c>
      <c r="B474" t="s">
        <v>1198</v>
      </c>
      <c r="C474" t="s">
        <v>1199</v>
      </c>
      <c r="D474" s="21" t="s">
        <v>1200</v>
      </c>
    </row>
    <row r="475" spans="1:4" ht="43.5">
      <c r="A475" s="30"/>
      <c r="B475" t="s">
        <v>1201</v>
      </c>
      <c r="C475" t="s">
        <v>1202</v>
      </c>
      <c r="D475" s="21" t="s">
        <v>1203</v>
      </c>
    </row>
    <row r="476" spans="1:4">
      <c r="A476" s="30"/>
      <c r="B476" t="s">
        <v>1204</v>
      </c>
      <c r="C476" t="s">
        <v>1205</v>
      </c>
      <c r="D476" s="21" t="s">
        <v>1206</v>
      </c>
    </row>
    <row r="477" spans="1:4" ht="30">
      <c r="A477" s="30"/>
      <c r="B477" t="s">
        <v>1207</v>
      </c>
      <c r="C477" t="s">
        <v>1208</v>
      </c>
      <c r="D477" s="21" t="s">
        <v>1209</v>
      </c>
    </row>
    <row r="478" spans="1:4" ht="28.5">
      <c r="A478" s="44" t="s">
        <v>1210</v>
      </c>
      <c r="B478" t="s">
        <v>1211</v>
      </c>
      <c r="C478" t="s">
        <v>1212</v>
      </c>
      <c r="D478" s="21" t="s">
        <v>1213</v>
      </c>
    </row>
    <row r="479" spans="1:4" ht="43.5">
      <c r="A479" s="30" t="s">
        <v>1214</v>
      </c>
      <c r="B479" t="s">
        <v>1215</v>
      </c>
      <c r="C479" t="s">
        <v>1216</v>
      </c>
      <c r="D479" s="21" t="s">
        <v>1217</v>
      </c>
    </row>
    <row r="480" spans="1:4" ht="60">
      <c r="A480" s="30" t="s">
        <v>1218</v>
      </c>
      <c r="B480" t="s">
        <v>1219</v>
      </c>
      <c r="C480" t="s">
        <v>1220</v>
      </c>
      <c r="D480" s="21" t="s">
        <v>1221</v>
      </c>
    </row>
    <row r="481" spans="1:4">
      <c r="A481" s="30"/>
      <c r="B481" t="s">
        <v>1222</v>
      </c>
      <c r="C481" t="s">
        <v>1223</v>
      </c>
      <c r="D481" s="21" t="s">
        <v>1224</v>
      </c>
    </row>
    <row r="482" spans="1:4" ht="90">
      <c r="A482" s="30" t="s">
        <v>1225</v>
      </c>
      <c r="B482" t="s">
        <v>1226</v>
      </c>
      <c r="C482" t="s">
        <v>1227</v>
      </c>
      <c r="D482" s="21" t="s">
        <v>1228</v>
      </c>
    </row>
    <row r="483" spans="1:4">
      <c r="A483" s="30"/>
      <c r="B483" t="s">
        <v>1229</v>
      </c>
      <c r="C483" t="s">
        <v>1230</v>
      </c>
      <c r="D483" s="21" t="s">
        <v>1231</v>
      </c>
    </row>
    <row r="484" spans="1:4" ht="60">
      <c r="A484" s="30" t="s">
        <v>1232</v>
      </c>
      <c r="B484" t="s">
        <v>1233</v>
      </c>
      <c r="C484" t="s">
        <v>1234</v>
      </c>
      <c r="D484" s="21" t="s">
        <v>1235</v>
      </c>
    </row>
    <row r="485" spans="1:4" ht="30">
      <c r="A485" s="30"/>
      <c r="B485" t="s">
        <v>1236</v>
      </c>
      <c r="C485" t="s">
        <v>1237</v>
      </c>
      <c r="D485" s="21" t="s">
        <v>1238</v>
      </c>
    </row>
    <row r="486" spans="1:4" ht="30">
      <c r="A486" s="30"/>
      <c r="B486" t="s">
        <v>1239</v>
      </c>
      <c r="C486" t="s">
        <v>1240</v>
      </c>
      <c r="D486" s="21" t="s">
        <v>1241</v>
      </c>
    </row>
    <row r="487" spans="1:4" ht="30">
      <c r="A487" s="30"/>
      <c r="B487" t="s">
        <v>1242</v>
      </c>
      <c r="C487" t="s">
        <v>1243</v>
      </c>
      <c r="D487" s="21" t="s">
        <v>1244</v>
      </c>
    </row>
    <row r="488" spans="1:4" ht="30">
      <c r="A488" s="30"/>
      <c r="B488" t="s">
        <v>1245</v>
      </c>
      <c r="C488" t="s">
        <v>1246</v>
      </c>
      <c r="D488" s="21" t="s">
        <v>1247</v>
      </c>
    </row>
    <row r="489" spans="1:4" ht="30">
      <c r="A489" s="30"/>
      <c r="B489" t="s">
        <v>1248</v>
      </c>
      <c r="C489" t="s">
        <v>1249</v>
      </c>
      <c r="D489" s="21" t="s">
        <v>1250</v>
      </c>
    </row>
    <row r="490" spans="1:4" ht="30">
      <c r="A490" s="30"/>
      <c r="B490" t="s">
        <v>1251</v>
      </c>
      <c r="C490" t="s">
        <v>1252</v>
      </c>
      <c r="D490" s="21" t="s">
        <v>1253</v>
      </c>
    </row>
    <row r="491" spans="1:4" ht="30">
      <c r="A491" s="30"/>
      <c r="B491" t="s">
        <v>1254</v>
      </c>
      <c r="C491" t="s">
        <v>1255</v>
      </c>
      <c r="D491" s="21" t="s">
        <v>1256</v>
      </c>
    </row>
    <row r="492" spans="1:4" ht="60">
      <c r="A492" s="30" t="s">
        <v>1257</v>
      </c>
      <c r="B492" t="s">
        <v>1258</v>
      </c>
      <c r="C492" t="s">
        <v>1259</v>
      </c>
      <c r="D492" s="21" t="s">
        <v>1260</v>
      </c>
    </row>
    <row r="493" spans="1:4" ht="30">
      <c r="A493" s="30"/>
      <c r="B493" t="s">
        <v>1261</v>
      </c>
      <c r="C493" t="s">
        <v>1262</v>
      </c>
      <c r="D493" s="21" t="s">
        <v>1263</v>
      </c>
    </row>
    <row r="494" spans="1:4" ht="58.5">
      <c r="A494" s="30" t="s">
        <v>1264</v>
      </c>
      <c r="B494" t="s">
        <v>1265</v>
      </c>
      <c r="C494" t="s">
        <v>1266</v>
      </c>
      <c r="D494" s="21" t="s">
        <v>1267</v>
      </c>
    </row>
    <row r="495" spans="1:4">
      <c r="A495" s="30"/>
      <c r="B495" t="s">
        <v>1268</v>
      </c>
      <c r="C495" t="s">
        <v>1268</v>
      </c>
      <c r="D495" s="5"/>
    </row>
    <row r="496" spans="1:4">
      <c r="A496" s="30"/>
      <c r="B496" t="s">
        <v>1269</v>
      </c>
      <c r="C496" t="s">
        <v>1269</v>
      </c>
      <c r="D496" s="5"/>
    </row>
    <row r="497" spans="1:4">
      <c r="A497" s="30"/>
      <c r="B497" t="s">
        <v>1270</v>
      </c>
      <c r="C497" t="s">
        <v>1270</v>
      </c>
      <c r="D497" s="5"/>
    </row>
    <row r="498" spans="1:4">
      <c r="A498" s="30"/>
      <c r="B498" t="s">
        <v>1271</v>
      </c>
      <c r="C498" t="s">
        <v>1271</v>
      </c>
      <c r="D498" s="5"/>
    </row>
    <row r="499" spans="1:4">
      <c r="A499" s="30"/>
      <c r="B499" t="s">
        <v>1272</v>
      </c>
      <c r="C499" t="s">
        <v>1272</v>
      </c>
      <c r="D499" s="5"/>
    </row>
    <row r="500" spans="1:4">
      <c r="A500" s="30"/>
      <c r="B500" t="s">
        <v>1273</v>
      </c>
      <c r="C500" t="s">
        <v>1273</v>
      </c>
      <c r="D500" s="5"/>
    </row>
    <row r="501" spans="1:4">
      <c r="A501" s="30"/>
      <c r="B501" t="s">
        <v>1274</v>
      </c>
      <c r="C501" t="s">
        <v>1274</v>
      </c>
      <c r="D501" s="5"/>
    </row>
    <row r="502" spans="1:4" ht="15.75" thickBot="1">
      <c r="A502" s="45"/>
      <c r="B502" s="31" t="s">
        <v>1275</v>
      </c>
      <c r="C502" s="31" t="s">
        <v>1275</v>
      </c>
      <c r="D502" s="25"/>
    </row>
    <row r="503" spans="1:4">
      <c r="A503" s="3"/>
      <c r="B503"/>
      <c r="C503"/>
    </row>
  </sheetData>
  <autoFilter ref="A4:D502" xr:uid="{00000000-0009-0000-0000-000001000000}"/>
  <conditionalFormatting sqref="A42">
    <cfRule type="cellIs" dxfId="2" priority="5" operator="equal">
      <formula>1</formula>
    </cfRule>
  </conditionalFormatting>
  <conditionalFormatting sqref="A43">
    <cfRule type="cellIs" dxfId="1" priority="2" operator="equal">
      <formula>1</formula>
    </cfRule>
  </conditionalFormatting>
  <conditionalFormatting sqref="A44">
    <cfRule type="cellIs" dxfId="0" priority="1" operator="equal">
      <formula>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1397"/>
  <sheetViews>
    <sheetView showGridLines="0" topLeftCell="A848" workbookViewId="0">
      <selection activeCell="B866" sqref="B866"/>
    </sheetView>
  </sheetViews>
  <sheetFormatPr defaultColWidth="8.85546875" defaultRowHeight="15"/>
  <cols>
    <col min="1" max="1" width="14.42578125" customWidth="1"/>
    <col min="2" max="2" width="24.5703125" customWidth="1"/>
    <col min="3" max="3" width="93.42578125" customWidth="1"/>
    <col min="4" max="4" width="9.85546875" bestFit="1" customWidth="1"/>
    <col min="5" max="5" width="12.5703125" bestFit="1" customWidth="1"/>
    <col min="6" max="6" width="17.7109375" bestFit="1" customWidth="1"/>
  </cols>
  <sheetData>
    <row r="1" spans="1:6">
      <c r="A1" s="40">
        <v>45106</v>
      </c>
    </row>
    <row r="2" spans="1:6">
      <c r="A2" s="4" t="s">
        <v>1276</v>
      </c>
      <c r="C2" s="4"/>
    </row>
    <row r="3" spans="1:6" ht="15.75" thickBot="1"/>
    <row r="4" spans="1:6">
      <c r="A4" s="14" t="s">
        <v>1277</v>
      </c>
      <c r="B4" s="14" t="s">
        <v>1278</v>
      </c>
      <c r="C4" s="14" t="s">
        <v>1279</v>
      </c>
      <c r="D4" s="14" t="s">
        <v>1280</v>
      </c>
      <c r="E4" s="14" t="s">
        <v>1281</v>
      </c>
      <c r="F4" s="15" t="s">
        <v>1282</v>
      </c>
    </row>
    <row r="5" spans="1:6">
      <c r="A5" s="2">
        <v>1</v>
      </c>
      <c r="B5" s="2" t="s">
        <v>1283</v>
      </c>
      <c r="C5" s="2" t="s">
        <v>1284</v>
      </c>
      <c r="D5" s="2">
        <v>2</v>
      </c>
      <c r="E5" s="2">
        <v>200</v>
      </c>
      <c r="F5" s="16"/>
    </row>
    <row r="6" spans="1:6">
      <c r="A6" s="2">
        <v>2</v>
      </c>
      <c r="B6" s="2" t="s">
        <v>61</v>
      </c>
      <c r="C6" s="2" t="s">
        <v>1285</v>
      </c>
      <c r="D6" s="2">
        <v>2</v>
      </c>
      <c r="E6" s="2">
        <v>17</v>
      </c>
      <c r="F6" s="16" t="s">
        <v>1286</v>
      </c>
    </row>
    <row r="7" spans="1:6">
      <c r="A7" s="2">
        <v>3</v>
      </c>
      <c r="B7" s="2" t="s">
        <v>137</v>
      </c>
      <c r="C7" s="2" t="s">
        <v>1287</v>
      </c>
      <c r="D7" s="2">
        <v>2</v>
      </c>
      <c r="E7" s="2">
        <v>3</v>
      </c>
      <c r="F7" s="16" t="s">
        <v>1286</v>
      </c>
    </row>
    <row r="8" spans="1:6">
      <c r="A8" s="2">
        <v>4</v>
      </c>
      <c r="B8" s="2" t="s">
        <v>252</v>
      </c>
      <c r="C8" s="2" t="s">
        <v>1288</v>
      </c>
      <c r="D8" s="2">
        <v>2</v>
      </c>
      <c r="E8" s="2">
        <v>10</v>
      </c>
      <c r="F8" s="16" t="s">
        <v>1286</v>
      </c>
    </row>
    <row r="9" spans="1:6">
      <c r="A9" s="2">
        <v>5</v>
      </c>
      <c r="B9" s="2" t="s">
        <v>1289</v>
      </c>
      <c r="C9" s="2" t="s">
        <v>1290</v>
      </c>
      <c r="D9" s="2">
        <v>1</v>
      </c>
      <c r="E9" s="2">
        <v>8</v>
      </c>
      <c r="F9" s="16" t="s">
        <v>1291</v>
      </c>
    </row>
    <row r="10" spans="1:6">
      <c r="A10" s="2">
        <v>6</v>
      </c>
      <c r="B10" s="2" t="s">
        <v>1292</v>
      </c>
      <c r="C10" s="2" t="s">
        <v>1293</v>
      </c>
      <c r="D10" s="2">
        <v>1</v>
      </c>
      <c r="E10" s="2">
        <v>8</v>
      </c>
      <c r="F10" s="16" t="s">
        <v>1291</v>
      </c>
    </row>
    <row r="11" spans="1:6">
      <c r="A11" s="2">
        <v>7</v>
      </c>
      <c r="B11" s="2" t="s">
        <v>737</v>
      </c>
      <c r="C11" s="2" t="s">
        <v>1294</v>
      </c>
      <c r="D11" s="2">
        <v>2</v>
      </c>
      <c r="E11" s="2">
        <v>14</v>
      </c>
      <c r="F11" s="16" t="s">
        <v>1286</v>
      </c>
    </row>
    <row r="12" spans="1:6">
      <c r="A12" s="2">
        <v>8</v>
      </c>
      <c r="B12" s="2" t="s">
        <v>812</v>
      </c>
      <c r="C12" s="2" t="s">
        <v>1295</v>
      </c>
      <c r="D12" s="2">
        <v>2</v>
      </c>
      <c r="E12" s="2">
        <v>14</v>
      </c>
      <c r="F12" s="16" t="s">
        <v>1286</v>
      </c>
    </row>
    <row r="13" spans="1:6">
      <c r="A13" s="2">
        <v>9</v>
      </c>
      <c r="B13" s="2" t="s">
        <v>882</v>
      </c>
      <c r="C13" s="2" t="s">
        <v>1296</v>
      </c>
      <c r="D13" s="2">
        <v>2</v>
      </c>
      <c r="E13" s="2">
        <v>14</v>
      </c>
      <c r="F13" s="16" t="s">
        <v>1286</v>
      </c>
    </row>
    <row r="14" spans="1:6">
      <c r="A14" s="2">
        <v>10</v>
      </c>
      <c r="B14" s="2" t="s">
        <v>952</v>
      </c>
      <c r="C14" s="2" t="s">
        <v>1297</v>
      </c>
      <c r="D14" s="2">
        <v>2</v>
      </c>
      <c r="E14" s="2">
        <v>14</v>
      </c>
      <c r="F14" s="16" t="s">
        <v>1286</v>
      </c>
    </row>
    <row r="15" spans="1:6">
      <c r="A15" s="2">
        <v>11</v>
      </c>
      <c r="B15" s="2" t="s">
        <v>1022</v>
      </c>
      <c r="C15" s="2" t="s">
        <v>1298</v>
      </c>
      <c r="D15" s="2">
        <v>2</v>
      </c>
      <c r="E15" s="2">
        <v>14</v>
      </c>
      <c r="F15" s="16" t="s">
        <v>1286</v>
      </c>
    </row>
    <row r="16" spans="1:6">
      <c r="A16" s="2">
        <v>12</v>
      </c>
      <c r="B16" s="2" t="s">
        <v>1299</v>
      </c>
      <c r="C16" s="2" t="s">
        <v>1300</v>
      </c>
      <c r="D16" s="2">
        <v>2</v>
      </c>
      <c r="E16" s="2">
        <v>23</v>
      </c>
      <c r="F16" s="16" t="s">
        <v>1286</v>
      </c>
    </row>
    <row r="17" spans="1:6">
      <c r="A17" s="2">
        <v>13</v>
      </c>
      <c r="B17" s="2" t="s">
        <v>1185</v>
      </c>
      <c r="C17" s="2" t="s">
        <v>1301</v>
      </c>
      <c r="D17" s="2">
        <v>2</v>
      </c>
      <c r="E17" s="2">
        <v>26</v>
      </c>
      <c r="F17" s="16" t="s">
        <v>1286</v>
      </c>
    </row>
    <row r="18" spans="1:6">
      <c r="A18" s="2">
        <v>14</v>
      </c>
      <c r="B18" s="2" t="s">
        <v>1189</v>
      </c>
      <c r="C18" s="2" t="s">
        <v>1302</v>
      </c>
      <c r="D18" s="2">
        <v>1</v>
      </c>
      <c r="E18" s="2">
        <v>8</v>
      </c>
      <c r="F18" s="16" t="s">
        <v>1291</v>
      </c>
    </row>
    <row r="19" spans="1:6">
      <c r="A19" s="2">
        <v>15</v>
      </c>
      <c r="B19" s="2" t="s">
        <v>1303</v>
      </c>
      <c r="C19" s="2" t="s">
        <v>1304</v>
      </c>
      <c r="D19" s="2">
        <v>2</v>
      </c>
      <c r="E19" s="2">
        <v>292</v>
      </c>
      <c r="F19" s="16" t="s">
        <v>1286</v>
      </c>
    </row>
    <row r="20" spans="1:6">
      <c r="A20" s="2">
        <v>16</v>
      </c>
      <c r="B20" s="2" t="s">
        <v>1305</v>
      </c>
      <c r="C20" s="2" t="s">
        <v>1306</v>
      </c>
      <c r="D20" s="2">
        <v>1</v>
      </c>
      <c r="E20" s="2">
        <v>4</v>
      </c>
      <c r="F20" s="16"/>
    </row>
    <row r="21" spans="1:6">
      <c r="A21" s="2">
        <v>17</v>
      </c>
      <c r="B21" s="2" t="s">
        <v>1307</v>
      </c>
      <c r="C21" s="2" t="s">
        <v>1308</v>
      </c>
      <c r="D21" s="2">
        <v>1</v>
      </c>
      <c r="E21" s="2">
        <v>4</v>
      </c>
      <c r="F21" s="16"/>
    </row>
    <row r="22" spans="1:6">
      <c r="A22" s="2">
        <v>18</v>
      </c>
      <c r="B22" s="2" t="s">
        <v>1309</v>
      </c>
      <c r="C22" s="2" t="s">
        <v>1310</v>
      </c>
      <c r="D22" s="2">
        <v>1</v>
      </c>
      <c r="E22" s="2">
        <v>4</v>
      </c>
      <c r="F22" s="16"/>
    </row>
    <row r="23" spans="1:6">
      <c r="A23" s="2">
        <v>19</v>
      </c>
      <c r="B23" s="2" t="s">
        <v>1311</v>
      </c>
      <c r="C23" s="2" t="s">
        <v>1312</v>
      </c>
      <c r="D23" s="2">
        <v>1</v>
      </c>
      <c r="E23" s="2">
        <v>4</v>
      </c>
      <c r="F23" s="16"/>
    </row>
    <row r="24" spans="1:6">
      <c r="A24" s="2">
        <v>20</v>
      </c>
      <c r="B24" s="2" t="s">
        <v>1313</v>
      </c>
      <c r="C24" s="2" t="s">
        <v>1314</v>
      </c>
      <c r="D24" s="2">
        <v>1</v>
      </c>
      <c r="E24" s="2">
        <v>4</v>
      </c>
      <c r="F24" s="16"/>
    </row>
    <row r="25" spans="1:6">
      <c r="A25" s="2">
        <v>21</v>
      </c>
      <c r="B25" s="2" t="s">
        <v>1315</v>
      </c>
      <c r="C25" s="2" t="s">
        <v>1316</v>
      </c>
      <c r="D25" s="2">
        <v>1</v>
      </c>
      <c r="E25" s="2">
        <v>4</v>
      </c>
      <c r="F25" s="16"/>
    </row>
    <row r="26" spans="1:6">
      <c r="A26" s="2">
        <v>22</v>
      </c>
      <c r="B26" s="2" t="s">
        <v>1317</v>
      </c>
      <c r="C26" s="2" t="s">
        <v>1318</v>
      </c>
      <c r="D26" s="2">
        <v>1</v>
      </c>
      <c r="E26" s="2">
        <v>4</v>
      </c>
      <c r="F26" s="16"/>
    </row>
    <row r="27" spans="1:6">
      <c r="A27" s="2">
        <v>23</v>
      </c>
      <c r="B27" s="2" t="s">
        <v>1319</v>
      </c>
      <c r="C27" s="2" t="s">
        <v>1320</v>
      </c>
      <c r="D27" s="2">
        <v>1</v>
      </c>
      <c r="E27" s="2">
        <v>4</v>
      </c>
      <c r="F27" s="16"/>
    </row>
    <row r="28" spans="1:6">
      <c r="A28" s="2">
        <v>24</v>
      </c>
      <c r="B28" s="2" t="s">
        <v>1321</v>
      </c>
      <c r="C28" s="2" t="s">
        <v>1322</v>
      </c>
      <c r="D28" s="2">
        <v>1</v>
      </c>
      <c r="E28" s="2">
        <v>4</v>
      </c>
      <c r="F28" s="16"/>
    </row>
    <row r="29" spans="1:6">
      <c r="A29" s="2">
        <v>25</v>
      </c>
      <c r="B29" s="2" t="s">
        <v>1323</v>
      </c>
      <c r="C29" s="2" t="s">
        <v>1324</v>
      </c>
      <c r="D29" s="2">
        <v>1</v>
      </c>
      <c r="E29" s="2">
        <v>4</v>
      </c>
      <c r="F29" s="16"/>
    </row>
    <row r="30" spans="1:6">
      <c r="A30" s="2">
        <v>26</v>
      </c>
      <c r="B30" s="2" t="s">
        <v>46</v>
      </c>
      <c r="C30" s="2" t="s">
        <v>1325</v>
      </c>
      <c r="D30" s="2">
        <v>1</v>
      </c>
      <c r="E30" s="2">
        <v>8</v>
      </c>
      <c r="F30" s="16" t="s">
        <v>1326</v>
      </c>
    </row>
    <row r="31" spans="1:6">
      <c r="A31" s="2">
        <v>27</v>
      </c>
      <c r="B31" s="2" t="s">
        <v>1327</v>
      </c>
      <c r="C31" s="2" t="s">
        <v>1328</v>
      </c>
      <c r="D31" s="2">
        <v>1</v>
      </c>
      <c r="E31" s="2">
        <v>8</v>
      </c>
      <c r="F31" s="16"/>
    </row>
    <row r="32" spans="1:6">
      <c r="A32" s="2">
        <v>28</v>
      </c>
      <c r="B32" s="2" t="s">
        <v>1329</v>
      </c>
      <c r="C32" s="2" t="s">
        <v>1330</v>
      </c>
      <c r="D32" s="2">
        <v>1</v>
      </c>
      <c r="E32" s="2">
        <v>8</v>
      </c>
      <c r="F32" s="16" t="s">
        <v>1331</v>
      </c>
    </row>
    <row r="33" spans="1:6">
      <c r="A33" s="2">
        <v>29</v>
      </c>
      <c r="B33" s="2" t="s">
        <v>1332</v>
      </c>
      <c r="C33" s="2" t="s">
        <v>1333</v>
      </c>
      <c r="D33" s="2">
        <v>1</v>
      </c>
      <c r="E33" s="2">
        <v>8</v>
      </c>
      <c r="F33" s="16" t="s">
        <v>1331</v>
      </c>
    </row>
    <row r="34" spans="1:6">
      <c r="A34" s="2">
        <v>30</v>
      </c>
      <c r="B34" s="2" t="s">
        <v>1334</v>
      </c>
      <c r="C34" s="2" t="s">
        <v>1335</v>
      </c>
      <c r="D34" s="2">
        <v>1</v>
      </c>
      <c r="E34" s="2">
        <v>8</v>
      </c>
      <c r="F34" s="16" t="s">
        <v>1331</v>
      </c>
    </row>
    <row r="35" spans="1:6">
      <c r="A35" s="2">
        <v>31</v>
      </c>
      <c r="B35" s="2" t="s">
        <v>1336</v>
      </c>
      <c r="C35" s="2" t="s">
        <v>1337</v>
      </c>
      <c r="D35" s="2">
        <v>1</v>
      </c>
      <c r="E35" s="2">
        <v>8</v>
      </c>
      <c r="F35" s="16" t="s">
        <v>1338</v>
      </c>
    </row>
    <row r="36" spans="1:6">
      <c r="A36" s="2">
        <v>32</v>
      </c>
      <c r="B36" s="2" t="s">
        <v>1339</v>
      </c>
      <c r="C36" s="2" t="s">
        <v>1340</v>
      </c>
      <c r="D36" s="2">
        <v>1</v>
      </c>
      <c r="E36" s="2">
        <v>8</v>
      </c>
      <c r="F36" s="16" t="s">
        <v>1338</v>
      </c>
    </row>
    <row r="37" spans="1:6">
      <c r="A37" s="2">
        <v>33</v>
      </c>
      <c r="B37" s="2" t="s">
        <v>1341</v>
      </c>
      <c r="C37" s="2" t="s">
        <v>1342</v>
      </c>
      <c r="D37" s="2">
        <v>1</v>
      </c>
      <c r="E37" s="2">
        <v>8</v>
      </c>
      <c r="F37" s="16" t="s">
        <v>1331</v>
      </c>
    </row>
    <row r="38" spans="1:6">
      <c r="A38" s="2">
        <v>34</v>
      </c>
      <c r="B38" s="2" t="s">
        <v>1343</v>
      </c>
      <c r="C38" s="2" t="s">
        <v>1344</v>
      </c>
      <c r="D38" s="2">
        <v>1</v>
      </c>
      <c r="E38" s="2">
        <v>8</v>
      </c>
      <c r="F38" s="16" t="s">
        <v>1331</v>
      </c>
    </row>
    <row r="39" spans="1:6">
      <c r="A39" s="2">
        <v>35</v>
      </c>
      <c r="B39" s="2" t="s">
        <v>1345</v>
      </c>
      <c r="C39" s="2" t="s">
        <v>1346</v>
      </c>
      <c r="D39" s="2">
        <v>1</v>
      </c>
      <c r="E39" s="2">
        <v>8</v>
      </c>
      <c r="F39" s="16" t="s">
        <v>1331</v>
      </c>
    </row>
    <row r="40" spans="1:6">
      <c r="A40" s="2">
        <v>36</v>
      </c>
      <c r="B40" s="2" t="s">
        <v>266</v>
      </c>
      <c r="C40" s="2" t="s">
        <v>1347</v>
      </c>
      <c r="D40" s="2">
        <v>1</v>
      </c>
      <c r="E40" s="2">
        <v>8</v>
      </c>
      <c r="F40" s="16"/>
    </row>
    <row r="41" spans="1:6">
      <c r="A41" s="2">
        <v>37</v>
      </c>
      <c r="B41" s="2" t="s">
        <v>270</v>
      </c>
      <c r="C41" s="2" t="s">
        <v>1348</v>
      </c>
      <c r="D41" s="2">
        <v>1</v>
      </c>
      <c r="E41" s="2">
        <v>8</v>
      </c>
      <c r="F41" s="16" t="s">
        <v>1349</v>
      </c>
    </row>
    <row r="42" spans="1:6">
      <c r="A42" s="2">
        <v>38</v>
      </c>
      <c r="B42" s="2" t="s">
        <v>1350</v>
      </c>
      <c r="C42" s="2" t="s">
        <v>1351</v>
      </c>
      <c r="D42" s="2">
        <v>1</v>
      </c>
      <c r="E42" s="2">
        <v>8</v>
      </c>
      <c r="F42" s="16" t="s">
        <v>1349</v>
      </c>
    </row>
    <row r="43" spans="1:6">
      <c r="A43" s="2">
        <v>39</v>
      </c>
      <c r="B43" s="2" t="s">
        <v>292</v>
      </c>
      <c r="C43" s="2" t="s">
        <v>1352</v>
      </c>
      <c r="D43" s="2">
        <v>1</v>
      </c>
      <c r="E43" s="2">
        <v>8</v>
      </c>
      <c r="F43" s="16" t="s">
        <v>1331</v>
      </c>
    </row>
    <row r="44" spans="1:6">
      <c r="A44" s="2">
        <v>40</v>
      </c>
      <c r="B44" s="2" t="s">
        <v>1353</v>
      </c>
      <c r="C44" s="2" t="s">
        <v>1354</v>
      </c>
      <c r="D44" s="2">
        <v>1</v>
      </c>
      <c r="E44" s="2">
        <v>8</v>
      </c>
      <c r="F44" s="16" t="s">
        <v>1331</v>
      </c>
    </row>
    <row r="45" spans="1:6">
      <c r="A45" s="2">
        <v>41</v>
      </c>
      <c r="B45" s="2" t="s">
        <v>1355</v>
      </c>
      <c r="C45" s="2" t="s">
        <v>1356</v>
      </c>
      <c r="D45" s="2">
        <v>1</v>
      </c>
      <c r="E45" s="2">
        <v>8</v>
      </c>
      <c r="F45" s="16" t="s">
        <v>1331</v>
      </c>
    </row>
    <row r="46" spans="1:6">
      <c r="A46" s="2">
        <v>42</v>
      </c>
      <c r="B46" s="2" t="s">
        <v>1357</v>
      </c>
      <c r="C46" s="2" t="s">
        <v>1358</v>
      </c>
      <c r="D46" s="2">
        <v>1</v>
      </c>
      <c r="E46" s="2">
        <v>8</v>
      </c>
      <c r="F46" s="16"/>
    </row>
    <row r="47" spans="1:6">
      <c r="A47" s="2">
        <v>43</v>
      </c>
      <c r="B47" s="2" t="s">
        <v>1359</v>
      </c>
      <c r="C47" s="2" t="s">
        <v>1360</v>
      </c>
      <c r="D47" s="2">
        <v>1</v>
      </c>
      <c r="E47" s="2">
        <v>8</v>
      </c>
      <c r="F47" s="16"/>
    </row>
    <row r="48" spans="1:6">
      <c r="A48" s="2">
        <v>44</v>
      </c>
      <c r="B48" s="2" t="s">
        <v>1361</v>
      </c>
      <c r="C48" s="2" t="s">
        <v>1362</v>
      </c>
      <c r="D48" s="2">
        <v>1</v>
      </c>
      <c r="E48" s="2">
        <v>8</v>
      </c>
      <c r="F48" s="16" t="s">
        <v>1331</v>
      </c>
    </row>
    <row r="49" spans="1:6">
      <c r="A49" s="2">
        <v>45</v>
      </c>
      <c r="B49" s="2" t="s">
        <v>1363</v>
      </c>
      <c r="C49" s="2" t="s">
        <v>1364</v>
      </c>
      <c r="D49" s="2">
        <v>1</v>
      </c>
      <c r="E49" s="2">
        <v>8</v>
      </c>
      <c r="F49" s="16" t="s">
        <v>1331</v>
      </c>
    </row>
    <row r="50" spans="1:6">
      <c r="A50" s="2">
        <v>46</v>
      </c>
      <c r="B50" s="2" t="s">
        <v>1365</v>
      </c>
      <c r="C50" s="2" t="s">
        <v>1366</v>
      </c>
      <c r="D50" s="2">
        <v>1</v>
      </c>
      <c r="E50" s="2">
        <v>8</v>
      </c>
      <c r="F50" s="16" t="s">
        <v>1331</v>
      </c>
    </row>
    <row r="51" spans="1:6">
      <c r="A51" s="2">
        <v>47</v>
      </c>
      <c r="B51" s="2" t="s">
        <v>1367</v>
      </c>
      <c r="C51" s="2" t="s">
        <v>1368</v>
      </c>
      <c r="D51" s="2">
        <v>1</v>
      </c>
      <c r="E51" s="2">
        <v>8</v>
      </c>
      <c r="F51" s="16" t="s">
        <v>1331</v>
      </c>
    </row>
    <row r="52" spans="1:6">
      <c r="A52" s="2">
        <v>48</v>
      </c>
      <c r="B52" s="2" t="s">
        <v>1369</v>
      </c>
      <c r="C52" s="2" t="s">
        <v>1370</v>
      </c>
      <c r="D52" s="2">
        <v>1</v>
      </c>
      <c r="E52" s="2">
        <v>8</v>
      </c>
      <c r="F52" s="16" t="s">
        <v>1331</v>
      </c>
    </row>
    <row r="53" spans="1:6">
      <c r="A53" s="2">
        <v>49</v>
      </c>
      <c r="B53" s="2" t="s">
        <v>1371</v>
      </c>
      <c r="C53" s="2" t="s">
        <v>1372</v>
      </c>
      <c r="D53" s="2">
        <v>1</v>
      </c>
      <c r="E53" s="2">
        <v>8</v>
      </c>
      <c r="F53" s="16" t="s">
        <v>1331</v>
      </c>
    </row>
    <row r="54" spans="1:6">
      <c r="A54" s="2">
        <v>50</v>
      </c>
      <c r="B54" s="2" t="s">
        <v>1373</v>
      </c>
      <c r="C54" s="2" t="s">
        <v>1374</v>
      </c>
      <c r="D54" s="2">
        <v>1</v>
      </c>
      <c r="E54" s="2">
        <v>8</v>
      </c>
      <c r="F54" s="16" t="s">
        <v>1331</v>
      </c>
    </row>
    <row r="55" spans="1:6">
      <c r="A55" s="2">
        <v>51</v>
      </c>
      <c r="B55" s="2" t="s">
        <v>1375</v>
      </c>
      <c r="C55" s="2" t="s">
        <v>1376</v>
      </c>
      <c r="D55" s="2">
        <v>1</v>
      </c>
      <c r="E55" s="2">
        <v>8</v>
      </c>
      <c r="F55" s="16" t="s">
        <v>1331</v>
      </c>
    </row>
    <row r="56" spans="1:6">
      <c r="A56" s="2">
        <v>52</v>
      </c>
      <c r="B56" s="2" t="s">
        <v>1377</v>
      </c>
      <c r="C56" s="2" t="s">
        <v>1378</v>
      </c>
      <c r="D56" s="2">
        <v>1</v>
      </c>
      <c r="E56" s="2">
        <v>8</v>
      </c>
      <c r="F56" s="16" t="s">
        <v>1331</v>
      </c>
    </row>
    <row r="57" spans="1:6">
      <c r="A57" s="2">
        <v>53</v>
      </c>
      <c r="B57" s="2" t="s">
        <v>1379</v>
      </c>
      <c r="C57" s="2" t="s">
        <v>1380</v>
      </c>
      <c r="D57" s="2">
        <v>1</v>
      </c>
      <c r="E57" s="2">
        <v>8</v>
      </c>
      <c r="F57" s="16" t="s">
        <v>1331</v>
      </c>
    </row>
    <row r="58" spans="1:6">
      <c r="A58" s="2">
        <v>54</v>
      </c>
      <c r="B58" s="2" t="s">
        <v>1381</v>
      </c>
      <c r="C58" s="2" t="s">
        <v>1382</v>
      </c>
      <c r="D58" s="2">
        <v>1</v>
      </c>
      <c r="E58" s="2">
        <v>8</v>
      </c>
      <c r="F58" s="16" t="s">
        <v>1331</v>
      </c>
    </row>
    <row r="59" spans="1:6">
      <c r="A59" s="2">
        <v>55</v>
      </c>
      <c r="B59" s="2" t="s">
        <v>1383</v>
      </c>
      <c r="C59" s="2" t="s">
        <v>1384</v>
      </c>
      <c r="D59" s="2">
        <v>1</v>
      </c>
      <c r="E59" s="2">
        <v>8</v>
      </c>
      <c r="F59" s="16" t="s">
        <v>1331</v>
      </c>
    </row>
    <row r="60" spans="1:6">
      <c r="A60" s="2">
        <v>56</v>
      </c>
      <c r="B60" s="2" t="s">
        <v>1385</v>
      </c>
      <c r="C60" s="2" t="s">
        <v>1386</v>
      </c>
      <c r="D60" s="2">
        <v>1</v>
      </c>
      <c r="E60" s="2">
        <v>8</v>
      </c>
      <c r="F60" s="16" t="s">
        <v>1331</v>
      </c>
    </row>
    <row r="61" spans="1:6">
      <c r="A61" s="2">
        <v>57</v>
      </c>
      <c r="B61" s="2" t="s">
        <v>1387</v>
      </c>
      <c r="C61" s="2" t="s">
        <v>1388</v>
      </c>
      <c r="D61" s="2">
        <v>1</v>
      </c>
      <c r="E61" s="2">
        <v>8</v>
      </c>
      <c r="F61" s="16" t="s">
        <v>1331</v>
      </c>
    </row>
    <row r="62" spans="1:6">
      <c r="A62" s="2">
        <v>58</v>
      </c>
      <c r="B62" s="2" t="s">
        <v>1389</v>
      </c>
      <c r="C62" s="2" t="s">
        <v>1390</v>
      </c>
      <c r="D62" s="2">
        <v>1</v>
      </c>
      <c r="E62" s="2">
        <v>8</v>
      </c>
      <c r="F62" s="16" t="s">
        <v>1331</v>
      </c>
    </row>
    <row r="63" spans="1:6">
      <c r="A63" s="2">
        <v>59</v>
      </c>
      <c r="B63" s="2" t="s">
        <v>1391</v>
      </c>
      <c r="C63" s="2" t="s">
        <v>1392</v>
      </c>
      <c r="D63" s="2">
        <v>1</v>
      </c>
      <c r="E63" s="2">
        <v>8</v>
      </c>
      <c r="F63" s="16" t="s">
        <v>1331</v>
      </c>
    </row>
    <row r="64" spans="1:6">
      <c r="A64" s="2">
        <v>60</v>
      </c>
      <c r="B64" s="2" t="s">
        <v>1393</v>
      </c>
      <c r="C64" s="2" t="s">
        <v>1394</v>
      </c>
      <c r="D64" s="2">
        <v>1</v>
      </c>
      <c r="E64" s="2">
        <v>8</v>
      </c>
      <c r="F64" s="16" t="s">
        <v>1331</v>
      </c>
    </row>
    <row r="65" spans="1:6">
      <c r="A65" s="2">
        <v>61</v>
      </c>
      <c r="B65" s="2" t="s">
        <v>1395</v>
      </c>
      <c r="C65" s="2" t="s">
        <v>1396</v>
      </c>
      <c r="D65" s="2">
        <v>1</v>
      </c>
      <c r="E65" s="2">
        <v>8</v>
      </c>
      <c r="F65" s="16" t="s">
        <v>1331</v>
      </c>
    </row>
    <row r="66" spans="1:6">
      <c r="A66" s="2">
        <v>62</v>
      </c>
      <c r="B66" s="2" t="s">
        <v>1397</v>
      </c>
      <c r="C66" s="2" t="s">
        <v>1398</v>
      </c>
      <c r="D66" s="2">
        <v>1</v>
      </c>
      <c r="E66" s="2">
        <v>8</v>
      </c>
      <c r="F66" s="16" t="s">
        <v>1331</v>
      </c>
    </row>
    <row r="67" spans="1:6">
      <c r="A67" s="2">
        <v>63</v>
      </c>
      <c r="B67" s="2" t="s">
        <v>1399</v>
      </c>
      <c r="C67" s="2" t="s">
        <v>1400</v>
      </c>
      <c r="D67" s="2">
        <v>1</v>
      </c>
      <c r="E67" s="2">
        <v>8</v>
      </c>
      <c r="F67" s="16" t="s">
        <v>1331</v>
      </c>
    </row>
    <row r="68" spans="1:6">
      <c r="A68" s="2">
        <v>64</v>
      </c>
      <c r="B68" s="2" t="s">
        <v>1401</v>
      </c>
      <c r="C68" s="2" t="s">
        <v>1402</v>
      </c>
      <c r="D68" s="2">
        <v>1</v>
      </c>
      <c r="E68" s="2">
        <v>8</v>
      </c>
      <c r="F68" s="16" t="s">
        <v>1331</v>
      </c>
    </row>
    <row r="69" spans="1:6">
      <c r="A69" s="2">
        <v>65</v>
      </c>
      <c r="B69" s="2" t="s">
        <v>1403</v>
      </c>
      <c r="C69" s="2" t="s">
        <v>1404</v>
      </c>
      <c r="D69" s="2">
        <v>1</v>
      </c>
      <c r="E69" s="2">
        <v>8</v>
      </c>
      <c r="F69" s="16" t="s">
        <v>1331</v>
      </c>
    </row>
    <row r="70" spans="1:6">
      <c r="A70" s="2">
        <v>66</v>
      </c>
      <c r="B70" s="2" t="s">
        <v>1405</v>
      </c>
      <c r="C70" s="2" t="s">
        <v>1406</v>
      </c>
      <c r="D70" s="2">
        <v>1</v>
      </c>
      <c r="E70" s="2">
        <v>8</v>
      </c>
      <c r="F70" s="16" t="s">
        <v>1331</v>
      </c>
    </row>
    <row r="71" spans="1:6">
      <c r="A71" s="2">
        <v>67</v>
      </c>
      <c r="B71" s="2" t="s">
        <v>1407</v>
      </c>
      <c r="C71" s="2" t="s">
        <v>1408</v>
      </c>
      <c r="D71" s="2">
        <v>1</v>
      </c>
      <c r="E71" s="2">
        <v>8</v>
      </c>
      <c r="F71" s="16" t="s">
        <v>1331</v>
      </c>
    </row>
    <row r="72" spans="1:6">
      <c r="A72" s="2">
        <v>68</v>
      </c>
      <c r="B72" s="2" t="s">
        <v>1409</v>
      </c>
      <c r="C72" s="2" t="s">
        <v>1410</v>
      </c>
      <c r="D72" s="2">
        <v>1</v>
      </c>
      <c r="E72" s="2">
        <v>8</v>
      </c>
      <c r="F72" s="16" t="s">
        <v>1331</v>
      </c>
    </row>
    <row r="73" spans="1:6">
      <c r="A73" s="2">
        <v>69</v>
      </c>
      <c r="B73" s="2" t="s">
        <v>1411</v>
      </c>
      <c r="C73" s="2" t="s">
        <v>1412</v>
      </c>
      <c r="D73" s="2">
        <v>1</v>
      </c>
      <c r="E73" s="2">
        <v>8</v>
      </c>
      <c r="F73" s="16" t="s">
        <v>1331</v>
      </c>
    </row>
    <row r="74" spans="1:6">
      <c r="A74" s="2">
        <v>70</v>
      </c>
      <c r="B74" s="2" t="s">
        <v>1413</v>
      </c>
      <c r="C74" s="2" t="s">
        <v>1414</v>
      </c>
      <c r="D74" s="2">
        <v>1</v>
      </c>
      <c r="E74" s="2">
        <v>8</v>
      </c>
      <c r="F74" s="16"/>
    </row>
    <row r="75" spans="1:6">
      <c r="A75" s="2">
        <v>71</v>
      </c>
      <c r="B75" s="2" t="s">
        <v>1415</v>
      </c>
      <c r="C75" s="2" t="s">
        <v>1416</v>
      </c>
      <c r="D75" s="2">
        <v>1</v>
      </c>
      <c r="E75" s="2">
        <v>8</v>
      </c>
      <c r="F75" s="16" t="s">
        <v>1331</v>
      </c>
    </row>
    <row r="76" spans="1:6">
      <c r="A76" s="2">
        <v>72</v>
      </c>
      <c r="B76" s="2" t="s">
        <v>1417</v>
      </c>
      <c r="C76" s="2" t="s">
        <v>1418</v>
      </c>
      <c r="D76" s="2">
        <v>1</v>
      </c>
      <c r="E76" s="2">
        <v>8</v>
      </c>
      <c r="F76" s="16" t="s">
        <v>1331</v>
      </c>
    </row>
    <row r="77" spans="1:6">
      <c r="A77" s="2">
        <v>73</v>
      </c>
      <c r="B77" s="2" t="s">
        <v>1419</v>
      </c>
      <c r="C77" s="2" t="s">
        <v>1420</v>
      </c>
      <c r="D77" s="2">
        <v>1</v>
      </c>
      <c r="E77" s="2">
        <v>8</v>
      </c>
      <c r="F77" s="16" t="s">
        <v>1331</v>
      </c>
    </row>
    <row r="78" spans="1:6">
      <c r="A78" s="2">
        <v>74</v>
      </c>
      <c r="B78" s="2" t="s">
        <v>1421</v>
      </c>
      <c r="C78" s="2" t="s">
        <v>1422</v>
      </c>
      <c r="D78" s="2">
        <v>1</v>
      </c>
      <c r="E78" s="2">
        <v>8</v>
      </c>
      <c r="F78" s="16" t="s">
        <v>1331</v>
      </c>
    </row>
    <row r="79" spans="1:6">
      <c r="A79" s="2">
        <v>75</v>
      </c>
      <c r="B79" s="2" t="s">
        <v>1423</v>
      </c>
      <c r="C79" s="2" t="s">
        <v>1424</v>
      </c>
      <c r="D79" s="2">
        <v>1</v>
      </c>
      <c r="E79" s="2">
        <v>8</v>
      </c>
      <c r="F79" s="16" t="s">
        <v>1331</v>
      </c>
    </row>
    <row r="80" spans="1:6">
      <c r="A80" s="2">
        <v>76</v>
      </c>
      <c r="B80" s="2" t="s">
        <v>300</v>
      </c>
      <c r="C80" s="2" t="s">
        <v>1425</v>
      </c>
      <c r="D80" s="2">
        <v>1</v>
      </c>
      <c r="E80" s="2">
        <v>8</v>
      </c>
      <c r="F80" s="16"/>
    </row>
    <row r="81" spans="1:6">
      <c r="A81" s="2">
        <v>77</v>
      </c>
      <c r="B81" s="2" t="s">
        <v>308</v>
      </c>
      <c r="C81" s="2" t="s">
        <v>1426</v>
      </c>
      <c r="D81" s="2">
        <v>1</v>
      </c>
      <c r="E81" s="2">
        <v>8</v>
      </c>
      <c r="F81" s="16"/>
    </row>
    <row r="82" spans="1:6">
      <c r="A82" s="2">
        <v>78</v>
      </c>
      <c r="B82" s="2" t="s">
        <v>316</v>
      </c>
      <c r="C82" s="2" t="s">
        <v>1427</v>
      </c>
      <c r="D82" s="2">
        <v>1</v>
      </c>
      <c r="E82" s="2">
        <v>8</v>
      </c>
      <c r="F82" s="16"/>
    </row>
    <row r="83" spans="1:6">
      <c r="A83" s="2">
        <v>79</v>
      </c>
      <c r="B83" s="2" t="s">
        <v>324</v>
      </c>
      <c r="C83" s="2" t="s">
        <v>1428</v>
      </c>
      <c r="D83" s="2">
        <v>1</v>
      </c>
      <c r="E83" s="2">
        <v>8</v>
      </c>
      <c r="F83" s="16"/>
    </row>
    <row r="84" spans="1:6">
      <c r="A84" s="2">
        <v>80</v>
      </c>
      <c r="B84" s="2" t="s">
        <v>1429</v>
      </c>
      <c r="C84" s="2" t="s">
        <v>1430</v>
      </c>
      <c r="D84" s="2">
        <v>1</v>
      </c>
      <c r="E84" s="2">
        <v>8</v>
      </c>
      <c r="F84" s="16"/>
    </row>
    <row r="85" spans="1:6">
      <c r="A85" s="2">
        <v>81</v>
      </c>
      <c r="B85" s="2" t="s">
        <v>1431</v>
      </c>
      <c r="C85" s="2" t="s">
        <v>1432</v>
      </c>
      <c r="D85" s="2">
        <v>1</v>
      </c>
      <c r="E85" s="2">
        <v>8</v>
      </c>
      <c r="F85" s="16" t="s">
        <v>1331</v>
      </c>
    </row>
    <row r="86" spans="1:6">
      <c r="A86" s="2">
        <v>82</v>
      </c>
      <c r="B86" s="2" t="s">
        <v>1161</v>
      </c>
      <c r="C86" s="2" t="s">
        <v>1433</v>
      </c>
      <c r="D86" s="2">
        <v>1</v>
      </c>
      <c r="E86" s="2">
        <v>8</v>
      </c>
      <c r="F86" s="16" t="s">
        <v>1434</v>
      </c>
    </row>
    <row r="87" spans="1:6">
      <c r="A87" s="2">
        <v>83</v>
      </c>
      <c r="B87" s="2" t="s">
        <v>1435</v>
      </c>
      <c r="C87" s="2" t="s">
        <v>1436</v>
      </c>
      <c r="D87" s="2">
        <v>1</v>
      </c>
      <c r="E87" s="2">
        <v>8</v>
      </c>
      <c r="F87" s="16"/>
    </row>
    <row r="88" spans="1:6">
      <c r="A88" s="2">
        <v>84</v>
      </c>
      <c r="B88" s="2" t="s">
        <v>1437</v>
      </c>
      <c r="C88" s="2" t="s">
        <v>1438</v>
      </c>
      <c r="D88" s="2">
        <v>1</v>
      </c>
      <c r="E88" s="2">
        <v>8</v>
      </c>
      <c r="F88" s="16"/>
    </row>
    <row r="89" spans="1:6">
      <c r="A89" s="2">
        <v>85</v>
      </c>
      <c r="B89" s="2" t="s">
        <v>1439</v>
      </c>
      <c r="C89" s="2" t="s">
        <v>1440</v>
      </c>
      <c r="D89" s="2">
        <v>1</v>
      </c>
      <c r="E89" s="2">
        <v>8</v>
      </c>
      <c r="F89" s="16" t="s">
        <v>1441</v>
      </c>
    </row>
    <row r="90" spans="1:6">
      <c r="A90" s="2">
        <v>86</v>
      </c>
      <c r="B90" s="2" t="s">
        <v>1442</v>
      </c>
      <c r="C90" s="2" t="s">
        <v>1443</v>
      </c>
      <c r="D90" s="2">
        <v>1</v>
      </c>
      <c r="E90" s="2">
        <v>8</v>
      </c>
      <c r="F90" s="16" t="s">
        <v>1331</v>
      </c>
    </row>
    <row r="91" spans="1:6">
      <c r="A91" s="2">
        <v>87</v>
      </c>
      <c r="B91" s="2" t="s">
        <v>1444</v>
      </c>
      <c r="C91" s="2" t="s">
        <v>1445</v>
      </c>
      <c r="D91" s="2">
        <v>1</v>
      </c>
      <c r="E91" s="2">
        <v>8</v>
      </c>
      <c r="F91" s="16" t="s">
        <v>1331</v>
      </c>
    </row>
    <row r="92" spans="1:6">
      <c r="A92" s="2">
        <v>88</v>
      </c>
      <c r="B92" s="2" t="s">
        <v>1446</v>
      </c>
      <c r="C92" s="2" t="s">
        <v>1447</v>
      </c>
      <c r="D92" s="2">
        <v>1</v>
      </c>
      <c r="E92" s="2">
        <v>8</v>
      </c>
      <c r="F92" s="16" t="s">
        <v>1331</v>
      </c>
    </row>
    <row r="93" spans="1:6">
      <c r="A93" s="2">
        <v>89</v>
      </c>
      <c r="B93" s="2" t="s">
        <v>1448</v>
      </c>
      <c r="C93" s="2" t="s">
        <v>1449</v>
      </c>
      <c r="D93" s="2">
        <v>1</v>
      </c>
      <c r="E93" s="2">
        <v>8</v>
      </c>
      <c r="F93" s="16" t="s">
        <v>1331</v>
      </c>
    </row>
    <row r="94" spans="1:6">
      <c r="A94" s="2">
        <v>90</v>
      </c>
      <c r="B94" s="2" t="s">
        <v>1450</v>
      </c>
      <c r="C94" s="2" t="s">
        <v>1451</v>
      </c>
      <c r="D94" s="2">
        <v>1</v>
      </c>
      <c r="E94" s="2">
        <v>8</v>
      </c>
      <c r="F94" s="16" t="s">
        <v>1331</v>
      </c>
    </row>
    <row r="95" spans="1:6">
      <c r="A95" s="2">
        <v>91</v>
      </c>
      <c r="B95" s="2" t="s">
        <v>1452</v>
      </c>
      <c r="C95" s="2" t="s">
        <v>1453</v>
      </c>
      <c r="D95" s="2">
        <v>1</v>
      </c>
      <c r="E95" s="2">
        <v>8</v>
      </c>
      <c r="F95" s="16" t="s">
        <v>1331</v>
      </c>
    </row>
    <row r="96" spans="1:6">
      <c r="A96" s="2">
        <v>92</v>
      </c>
      <c r="B96" s="2" t="s">
        <v>1454</v>
      </c>
      <c r="C96" s="2" t="s">
        <v>1455</v>
      </c>
      <c r="D96" s="2">
        <v>1</v>
      </c>
      <c r="E96" s="2">
        <v>8</v>
      </c>
      <c r="F96" s="16" t="s">
        <v>1331</v>
      </c>
    </row>
    <row r="97" spans="1:6">
      <c r="A97" s="2">
        <v>93</v>
      </c>
      <c r="B97" s="2" t="s">
        <v>1456</v>
      </c>
      <c r="C97" s="2" t="s">
        <v>1457</v>
      </c>
      <c r="D97" s="2">
        <v>1</v>
      </c>
      <c r="E97" s="2">
        <v>8</v>
      </c>
      <c r="F97" s="16" t="s">
        <v>1331</v>
      </c>
    </row>
    <row r="98" spans="1:6">
      <c r="A98" s="2">
        <v>94</v>
      </c>
      <c r="B98" s="2" t="s">
        <v>1458</v>
      </c>
      <c r="C98" s="2" t="s">
        <v>1459</v>
      </c>
      <c r="D98" s="2">
        <v>1</v>
      </c>
      <c r="E98" s="2">
        <v>8</v>
      </c>
      <c r="F98" s="16"/>
    </row>
    <row r="99" spans="1:6">
      <c r="A99" s="2">
        <v>95</v>
      </c>
      <c r="B99" s="2" t="s">
        <v>1460</v>
      </c>
      <c r="C99" s="2" t="s">
        <v>1461</v>
      </c>
      <c r="D99" s="2">
        <v>1</v>
      </c>
      <c r="E99" s="2">
        <v>8</v>
      </c>
      <c r="F99" s="16" t="s">
        <v>1331</v>
      </c>
    </row>
    <row r="100" spans="1:6">
      <c r="A100" s="2">
        <v>96</v>
      </c>
      <c r="B100" s="2" t="s">
        <v>1462</v>
      </c>
      <c r="C100" s="2" t="s">
        <v>1463</v>
      </c>
      <c r="D100" s="2">
        <v>1</v>
      </c>
      <c r="E100" s="2">
        <v>8</v>
      </c>
      <c r="F100" s="16" t="s">
        <v>1331</v>
      </c>
    </row>
    <row r="101" spans="1:6">
      <c r="A101" s="2">
        <v>97</v>
      </c>
      <c r="B101" s="2" t="s">
        <v>1464</v>
      </c>
      <c r="C101" s="2" t="s">
        <v>1465</v>
      </c>
      <c r="D101" s="2">
        <v>1</v>
      </c>
      <c r="E101" s="2">
        <v>8</v>
      </c>
      <c r="F101" s="16" t="s">
        <v>1331</v>
      </c>
    </row>
    <row r="102" spans="1:6">
      <c r="A102" s="2">
        <v>98</v>
      </c>
      <c r="B102" s="2" t="s">
        <v>1466</v>
      </c>
      <c r="C102" s="2" t="s">
        <v>1467</v>
      </c>
      <c r="D102" s="2">
        <v>1</v>
      </c>
      <c r="E102" s="2">
        <v>8</v>
      </c>
      <c r="F102" s="16"/>
    </row>
    <row r="103" spans="1:6">
      <c r="A103" s="2">
        <v>99</v>
      </c>
      <c r="B103" s="2" t="s">
        <v>1468</v>
      </c>
      <c r="C103" s="2" t="s">
        <v>1469</v>
      </c>
      <c r="D103" s="2">
        <v>1</v>
      </c>
      <c r="E103" s="2">
        <v>8</v>
      </c>
      <c r="F103" s="16"/>
    </row>
    <row r="104" spans="1:6">
      <c r="A104" s="2">
        <v>100</v>
      </c>
      <c r="B104" s="2" t="s">
        <v>1157</v>
      </c>
      <c r="C104" s="2" t="s">
        <v>1470</v>
      </c>
      <c r="D104" s="2">
        <v>1</v>
      </c>
      <c r="E104" s="2">
        <v>8</v>
      </c>
      <c r="F104" s="16" t="s">
        <v>1471</v>
      </c>
    </row>
    <row r="105" spans="1:6">
      <c r="A105" s="2">
        <v>101</v>
      </c>
      <c r="B105" s="2" t="s">
        <v>1210</v>
      </c>
      <c r="C105" s="2" t="s">
        <v>1472</v>
      </c>
      <c r="D105" s="2">
        <v>1</v>
      </c>
      <c r="E105" s="2">
        <v>8</v>
      </c>
      <c r="F105" s="16" t="s">
        <v>1473</v>
      </c>
    </row>
    <row r="106" spans="1:6">
      <c r="A106" s="2">
        <v>102</v>
      </c>
      <c r="B106" s="2" t="s">
        <v>1474</v>
      </c>
      <c r="C106" s="2" t="s">
        <v>1475</v>
      </c>
      <c r="D106" s="2">
        <v>1</v>
      </c>
      <c r="E106" s="2">
        <v>8</v>
      </c>
      <c r="F106" s="16" t="s">
        <v>1331</v>
      </c>
    </row>
    <row r="107" spans="1:6">
      <c r="A107" s="2">
        <v>103</v>
      </c>
      <c r="B107" s="2" t="s">
        <v>1476</v>
      </c>
      <c r="C107" s="2" t="s">
        <v>1477</v>
      </c>
      <c r="D107" s="2">
        <v>1</v>
      </c>
      <c r="E107" s="2">
        <v>8</v>
      </c>
      <c r="F107" s="16" t="s">
        <v>1331</v>
      </c>
    </row>
    <row r="108" spans="1:6">
      <c r="A108" s="2">
        <v>104</v>
      </c>
      <c r="B108" s="2" t="s">
        <v>1478</v>
      </c>
      <c r="C108" s="2" t="s">
        <v>1479</v>
      </c>
      <c r="D108" s="2">
        <v>1</v>
      </c>
      <c r="E108" s="2">
        <v>8</v>
      </c>
      <c r="F108" s="16" t="s">
        <v>1331</v>
      </c>
    </row>
    <row r="109" spans="1:6">
      <c r="A109" s="2">
        <v>105</v>
      </c>
      <c r="B109" s="2" t="s">
        <v>1480</v>
      </c>
      <c r="C109" s="2" t="s">
        <v>1481</v>
      </c>
      <c r="D109" s="2">
        <v>1</v>
      </c>
      <c r="E109" s="2">
        <v>8</v>
      </c>
      <c r="F109" s="16" t="s">
        <v>1331</v>
      </c>
    </row>
    <row r="110" spans="1:6">
      <c r="A110" s="2">
        <v>106</v>
      </c>
      <c r="B110" s="2" t="s">
        <v>1482</v>
      </c>
      <c r="C110" s="2" t="s">
        <v>1483</v>
      </c>
      <c r="D110" s="2">
        <v>1</v>
      </c>
      <c r="E110" s="2">
        <v>8</v>
      </c>
      <c r="F110" s="16" t="s">
        <v>1331</v>
      </c>
    </row>
    <row r="111" spans="1:6">
      <c r="A111" s="2">
        <v>107</v>
      </c>
      <c r="B111" s="2" t="s">
        <v>1484</v>
      </c>
      <c r="C111" s="2" t="s">
        <v>1485</v>
      </c>
      <c r="D111" s="2">
        <v>1</v>
      </c>
      <c r="E111" s="2">
        <v>8</v>
      </c>
      <c r="F111" s="16" t="s">
        <v>1331</v>
      </c>
    </row>
    <row r="112" spans="1:6">
      <c r="A112" s="2">
        <v>108</v>
      </c>
      <c r="B112" s="2" t="s">
        <v>1486</v>
      </c>
      <c r="C112" s="2" t="s">
        <v>1487</v>
      </c>
      <c r="D112" s="2">
        <v>1</v>
      </c>
      <c r="E112" s="2">
        <v>8</v>
      </c>
      <c r="F112" s="16" t="s">
        <v>1331</v>
      </c>
    </row>
    <row r="113" spans="1:6">
      <c r="A113" s="2">
        <v>109</v>
      </c>
      <c r="B113" s="2" t="s">
        <v>1488</v>
      </c>
      <c r="C113" s="2" t="s">
        <v>1489</v>
      </c>
      <c r="D113" s="2">
        <v>1</v>
      </c>
      <c r="E113" s="2">
        <v>8</v>
      </c>
      <c r="F113" s="16" t="s">
        <v>1331</v>
      </c>
    </row>
    <row r="114" spans="1:6">
      <c r="A114" s="2">
        <v>110</v>
      </c>
      <c r="B114" s="2" t="s">
        <v>1490</v>
      </c>
      <c r="C114" s="2" t="s">
        <v>1491</v>
      </c>
      <c r="D114" s="2">
        <v>1</v>
      </c>
      <c r="E114" s="2">
        <v>8</v>
      </c>
      <c r="F114" s="16" t="s">
        <v>1331</v>
      </c>
    </row>
    <row r="115" spans="1:6">
      <c r="A115" s="2">
        <v>111</v>
      </c>
      <c r="B115" s="2" t="s">
        <v>1492</v>
      </c>
      <c r="C115" s="2" t="s">
        <v>1493</v>
      </c>
      <c r="D115" s="2">
        <v>1</v>
      </c>
      <c r="E115" s="2">
        <v>8</v>
      </c>
      <c r="F115" s="16"/>
    </row>
    <row r="116" spans="1:6">
      <c r="A116" s="2">
        <v>112</v>
      </c>
      <c r="B116" s="2" t="s">
        <v>1494</v>
      </c>
      <c r="C116" s="2" t="s">
        <v>1495</v>
      </c>
      <c r="D116" s="2">
        <v>1</v>
      </c>
      <c r="E116" s="2">
        <v>8</v>
      </c>
      <c r="F116" s="16" t="s">
        <v>1331</v>
      </c>
    </row>
    <row r="117" spans="1:6">
      <c r="A117" s="2">
        <v>113</v>
      </c>
      <c r="B117" s="2" t="s">
        <v>1496</v>
      </c>
      <c r="C117" s="2" t="s">
        <v>1497</v>
      </c>
      <c r="D117" s="2">
        <v>1</v>
      </c>
      <c r="E117" s="2">
        <v>8</v>
      </c>
      <c r="F117" s="16" t="s">
        <v>1331</v>
      </c>
    </row>
    <row r="118" spans="1:6">
      <c r="A118" s="2">
        <v>114</v>
      </c>
      <c r="B118" s="2" t="s">
        <v>1498</v>
      </c>
      <c r="C118" s="2" t="s">
        <v>1499</v>
      </c>
      <c r="D118" s="2">
        <v>1</v>
      </c>
      <c r="E118" s="2">
        <v>8</v>
      </c>
      <c r="F118" s="16" t="s">
        <v>1331</v>
      </c>
    </row>
    <row r="119" spans="1:6">
      <c r="A119" s="2">
        <v>115</v>
      </c>
      <c r="B119" s="2" t="s">
        <v>1500</v>
      </c>
      <c r="C119" s="2" t="s">
        <v>1501</v>
      </c>
      <c r="D119" s="2">
        <v>1</v>
      </c>
      <c r="E119" s="2">
        <v>8</v>
      </c>
      <c r="F119" s="16" t="s">
        <v>1331</v>
      </c>
    </row>
    <row r="120" spans="1:6">
      <c r="A120" s="2">
        <v>116</v>
      </c>
      <c r="B120" s="2" t="s">
        <v>1502</v>
      </c>
      <c r="C120" s="2" t="s">
        <v>1503</v>
      </c>
      <c r="D120" s="2">
        <v>1</v>
      </c>
      <c r="E120" s="2">
        <v>8</v>
      </c>
      <c r="F120" s="16" t="s">
        <v>1331</v>
      </c>
    </row>
    <row r="121" spans="1:6">
      <c r="A121" s="2">
        <v>117</v>
      </c>
      <c r="B121" s="2" t="s">
        <v>1504</v>
      </c>
      <c r="C121" s="2" t="s">
        <v>1505</v>
      </c>
      <c r="D121" s="2">
        <v>1</v>
      </c>
      <c r="E121" s="2">
        <v>8</v>
      </c>
      <c r="F121" s="16" t="s">
        <v>1331</v>
      </c>
    </row>
    <row r="122" spans="1:6">
      <c r="A122" s="2">
        <v>118</v>
      </c>
      <c r="B122" s="2" t="s">
        <v>1506</v>
      </c>
      <c r="C122" s="2" t="s">
        <v>1507</v>
      </c>
      <c r="D122" s="2">
        <v>1</v>
      </c>
      <c r="E122" s="2">
        <v>8</v>
      </c>
      <c r="F122" s="16" t="s">
        <v>1331</v>
      </c>
    </row>
    <row r="123" spans="1:6">
      <c r="A123" s="2">
        <v>119</v>
      </c>
      <c r="B123" s="2" t="s">
        <v>1508</v>
      </c>
      <c r="C123" s="2" t="s">
        <v>1509</v>
      </c>
      <c r="D123" s="2">
        <v>1</v>
      </c>
      <c r="E123" s="2">
        <v>8</v>
      </c>
      <c r="F123" s="16" t="s">
        <v>1331</v>
      </c>
    </row>
    <row r="124" spans="1:6">
      <c r="A124" s="2">
        <v>120</v>
      </c>
      <c r="B124" s="2" t="s">
        <v>1510</v>
      </c>
      <c r="C124" s="2" t="s">
        <v>1511</v>
      </c>
      <c r="D124" s="2">
        <v>1</v>
      </c>
      <c r="E124" s="2">
        <v>8</v>
      </c>
      <c r="F124" s="16" t="s">
        <v>1331</v>
      </c>
    </row>
    <row r="125" spans="1:6">
      <c r="A125" s="2">
        <v>121</v>
      </c>
      <c r="B125" s="2" t="s">
        <v>1512</v>
      </c>
      <c r="C125" s="2" t="s">
        <v>1513</v>
      </c>
      <c r="D125" s="2">
        <v>1</v>
      </c>
      <c r="E125" s="2">
        <v>8</v>
      </c>
      <c r="F125" s="16" t="s">
        <v>1331</v>
      </c>
    </row>
    <row r="126" spans="1:6">
      <c r="A126" s="2">
        <v>122</v>
      </c>
      <c r="B126" s="2" t="s">
        <v>1514</v>
      </c>
      <c r="C126" s="2" t="s">
        <v>1515</v>
      </c>
      <c r="D126" s="2">
        <v>1</v>
      </c>
      <c r="E126" s="2">
        <v>8</v>
      </c>
      <c r="F126" s="16" t="s">
        <v>1331</v>
      </c>
    </row>
    <row r="127" spans="1:6">
      <c r="A127" s="2">
        <v>123</v>
      </c>
      <c r="B127" s="2" t="s">
        <v>1516</v>
      </c>
      <c r="C127" s="2" t="s">
        <v>1517</v>
      </c>
      <c r="D127" s="2">
        <v>1</v>
      </c>
      <c r="E127" s="2">
        <v>8</v>
      </c>
      <c r="F127" s="16" t="s">
        <v>1331</v>
      </c>
    </row>
    <row r="128" spans="1:6">
      <c r="A128" s="2">
        <v>124</v>
      </c>
      <c r="B128" s="2" t="s">
        <v>1518</v>
      </c>
      <c r="C128" s="2" t="s">
        <v>1519</v>
      </c>
      <c r="D128" s="2">
        <v>1</v>
      </c>
      <c r="E128" s="2">
        <v>8</v>
      </c>
      <c r="F128" s="16" t="s">
        <v>1331</v>
      </c>
    </row>
    <row r="129" spans="1:6">
      <c r="A129" s="2">
        <v>125</v>
      </c>
      <c r="B129" s="2" t="s">
        <v>1520</v>
      </c>
      <c r="C129" s="2" t="s">
        <v>1521</v>
      </c>
      <c r="D129" s="2">
        <v>1</v>
      </c>
      <c r="E129" s="2">
        <v>8</v>
      </c>
      <c r="F129" s="16"/>
    </row>
    <row r="130" spans="1:6">
      <c r="A130" s="2">
        <v>126</v>
      </c>
      <c r="B130" s="2" t="s">
        <v>1522</v>
      </c>
      <c r="C130" s="2" t="s">
        <v>1523</v>
      </c>
      <c r="D130" s="2">
        <v>1</v>
      </c>
      <c r="E130" s="2">
        <v>8</v>
      </c>
      <c r="F130" s="16" t="s">
        <v>1331</v>
      </c>
    </row>
    <row r="131" spans="1:6">
      <c r="A131" s="2">
        <v>127</v>
      </c>
      <c r="B131" s="2" t="s">
        <v>1524</v>
      </c>
      <c r="C131" s="2" t="s">
        <v>1525</v>
      </c>
      <c r="D131" s="2">
        <v>1</v>
      </c>
      <c r="E131" s="2">
        <v>8</v>
      </c>
      <c r="F131" s="16" t="s">
        <v>1331</v>
      </c>
    </row>
    <row r="132" spans="1:6">
      <c r="A132" s="2">
        <v>128</v>
      </c>
      <c r="B132" s="2" t="s">
        <v>1526</v>
      </c>
      <c r="C132" s="2" t="s">
        <v>1527</v>
      </c>
      <c r="D132" s="2">
        <v>1</v>
      </c>
      <c r="E132" s="2">
        <v>8</v>
      </c>
      <c r="F132" s="16" t="s">
        <v>1331</v>
      </c>
    </row>
    <row r="133" spans="1:6">
      <c r="A133" s="2">
        <v>129</v>
      </c>
      <c r="B133" s="2" t="s">
        <v>1528</v>
      </c>
      <c r="C133" s="2" t="s">
        <v>1529</v>
      </c>
      <c r="D133" s="2">
        <v>1</v>
      </c>
      <c r="E133" s="2">
        <v>8</v>
      </c>
      <c r="F133" s="16" t="s">
        <v>1331</v>
      </c>
    </row>
    <row r="134" spans="1:6">
      <c r="A134" s="2">
        <v>130</v>
      </c>
      <c r="B134" s="2" t="s">
        <v>1530</v>
      </c>
      <c r="C134" s="2" t="s">
        <v>1531</v>
      </c>
      <c r="D134" s="2">
        <v>1</v>
      </c>
      <c r="E134" s="2">
        <v>8</v>
      </c>
      <c r="F134" s="16" t="s">
        <v>1331</v>
      </c>
    </row>
    <row r="135" spans="1:6">
      <c r="A135" s="2">
        <v>131</v>
      </c>
      <c r="B135" s="2" t="s">
        <v>1532</v>
      </c>
      <c r="C135" s="2" t="s">
        <v>1533</v>
      </c>
      <c r="D135" s="2">
        <v>1</v>
      </c>
      <c r="E135" s="2">
        <v>8</v>
      </c>
      <c r="F135" s="16" t="s">
        <v>1331</v>
      </c>
    </row>
    <row r="136" spans="1:6">
      <c r="A136" s="2">
        <v>132</v>
      </c>
      <c r="B136" s="2" t="s">
        <v>1534</v>
      </c>
      <c r="C136" s="2" t="s">
        <v>1535</v>
      </c>
      <c r="D136" s="2">
        <v>1</v>
      </c>
      <c r="E136" s="2">
        <v>8</v>
      </c>
      <c r="F136" s="16" t="s">
        <v>1331</v>
      </c>
    </row>
    <row r="137" spans="1:6">
      <c r="A137" s="2">
        <v>133</v>
      </c>
      <c r="B137" s="2" t="s">
        <v>1536</v>
      </c>
      <c r="C137" s="2" t="s">
        <v>1537</v>
      </c>
      <c r="D137" s="2">
        <v>1</v>
      </c>
      <c r="E137" s="2">
        <v>8</v>
      </c>
      <c r="F137" s="16" t="s">
        <v>1331</v>
      </c>
    </row>
    <row r="138" spans="1:6">
      <c r="A138" s="2">
        <v>134</v>
      </c>
      <c r="B138" s="2" t="s">
        <v>1538</v>
      </c>
      <c r="C138" s="2" t="s">
        <v>1539</v>
      </c>
      <c r="D138" s="2">
        <v>1</v>
      </c>
      <c r="E138" s="2">
        <v>8</v>
      </c>
      <c r="F138" s="16" t="s">
        <v>1331</v>
      </c>
    </row>
    <row r="139" spans="1:6">
      <c r="A139" s="2">
        <v>135</v>
      </c>
      <c r="B139" s="2" t="s">
        <v>1540</v>
      </c>
      <c r="C139" s="2" t="s">
        <v>1541</v>
      </c>
      <c r="D139" s="2">
        <v>1</v>
      </c>
      <c r="E139" s="2">
        <v>8</v>
      </c>
      <c r="F139" s="16" t="s">
        <v>1331</v>
      </c>
    </row>
    <row r="140" spans="1:6">
      <c r="A140" s="2">
        <v>136</v>
      </c>
      <c r="B140" s="2" t="s">
        <v>1542</v>
      </c>
      <c r="C140" s="2" t="s">
        <v>1543</v>
      </c>
      <c r="D140" s="2">
        <v>1</v>
      </c>
      <c r="E140" s="2">
        <v>8</v>
      </c>
      <c r="F140" s="16"/>
    </row>
    <row r="141" spans="1:6">
      <c r="A141" s="2">
        <v>137</v>
      </c>
      <c r="B141" s="2" t="s">
        <v>1544</v>
      </c>
      <c r="C141" s="2" t="s">
        <v>1545</v>
      </c>
      <c r="D141" s="2">
        <v>1</v>
      </c>
      <c r="E141" s="2">
        <v>8</v>
      </c>
      <c r="F141" s="16" t="s">
        <v>1546</v>
      </c>
    </row>
    <row r="142" spans="1:6">
      <c r="A142" s="2">
        <v>138</v>
      </c>
      <c r="B142" s="2" t="s">
        <v>1547</v>
      </c>
      <c r="C142" s="2" t="s">
        <v>1548</v>
      </c>
      <c r="D142" s="2">
        <v>1</v>
      </c>
      <c r="E142" s="2">
        <v>8</v>
      </c>
      <c r="F142" s="16" t="s">
        <v>1546</v>
      </c>
    </row>
    <row r="143" spans="1:6">
      <c r="A143" s="2">
        <v>139</v>
      </c>
      <c r="B143" s="2" t="s">
        <v>1549</v>
      </c>
      <c r="C143" s="2" t="s">
        <v>1550</v>
      </c>
      <c r="D143" s="2">
        <v>1</v>
      </c>
      <c r="E143" s="2">
        <v>8</v>
      </c>
      <c r="F143" s="16" t="s">
        <v>1546</v>
      </c>
    </row>
    <row r="144" spans="1:6">
      <c r="A144" s="2">
        <v>140</v>
      </c>
      <c r="B144" s="2" t="s">
        <v>1551</v>
      </c>
      <c r="C144" s="2" t="s">
        <v>1552</v>
      </c>
      <c r="D144" s="2">
        <v>1</v>
      </c>
      <c r="E144" s="2">
        <v>8</v>
      </c>
      <c r="F144" s="16" t="s">
        <v>1546</v>
      </c>
    </row>
    <row r="145" spans="1:6">
      <c r="A145" s="2">
        <v>141</v>
      </c>
      <c r="B145" s="2" t="s">
        <v>1553</v>
      </c>
      <c r="C145" s="2" t="s">
        <v>1554</v>
      </c>
      <c r="D145" s="2">
        <v>1</v>
      </c>
      <c r="E145" s="2">
        <v>8</v>
      </c>
      <c r="F145" s="16" t="s">
        <v>1546</v>
      </c>
    </row>
    <row r="146" spans="1:6">
      <c r="A146" s="2">
        <v>142</v>
      </c>
      <c r="B146" s="2" t="s">
        <v>1555</v>
      </c>
      <c r="C146" s="2" t="s">
        <v>1556</v>
      </c>
      <c r="D146" s="2">
        <v>1</v>
      </c>
      <c r="E146" s="2">
        <v>8</v>
      </c>
      <c r="F146" s="16" t="s">
        <v>1331</v>
      </c>
    </row>
    <row r="147" spans="1:6">
      <c r="A147" s="2">
        <v>143</v>
      </c>
      <c r="B147" s="2" t="s">
        <v>1557</v>
      </c>
      <c r="C147" s="2" t="s">
        <v>1558</v>
      </c>
      <c r="D147" s="2">
        <v>1</v>
      </c>
      <c r="E147" s="2">
        <v>8</v>
      </c>
      <c r="F147" s="16" t="s">
        <v>1331</v>
      </c>
    </row>
    <row r="148" spans="1:6">
      <c r="A148" s="2">
        <v>144</v>
      </c>
      <c r="B148" s="2" t="s">
        <v>1559</v>
      </c>
      <c r="C148" s="2" t="s">
        <v>1560</v>
      </c>
      <c r="D148" s="2">
        <v>1</v>
      </c>
      <c r="E148" s="2">
        <v>8</v>
      </c>
      <c r="F148" s="16" t="s">
        <v>1331</v>
      </c>
    </row>
    <row r="149" spans="1:6">
      <c r="A149" s="2">
        <v>145</v>
      </c>
      <c r="B149" s="2" t="s">
        <v>1561</v>
      </c>
      <c r="C149" s="2" t="s">
        <v>1562</v>
      </c>
      <c r="D149" s="2">
        <v>1</v>
      </c>
      <c r="E149" s="2">
        <v>8</v>
      </c>
      <c r="F149" s="16" t="s">
        <v>1331</v>
      </c>
    </row>
    <row r="150" spans="1:6">
      <c r="A150" s="2">
        <v>146</v>
      </c>
      <c r="B150" s="2" t="s">
        <v>1563</v>
      </c>
      <c r="C150" s="2" t="s">
        <v>1564</v>
      </c>
      <c r="D150" s="2">
        <v>1</v>
      </c>
      <c r="E150" s="2">
        <v>8</v>
      </c>
      <c r="F150" s="16" t="s">
        <v>1331</v>
      </c>
    </row>
    <row r="151" spans="1:6">
      <c r="A151" s="2">
        <v>147</v>
      </c>
      <c r="B151" s="2" t="s">
        <v>1565</v>
      </c>
      <c r="C151" s="2" t="s">
        <v>1566</v>
      </c>
      <c r="D151" s="2">
        <v>1</v>
      </c>
      <c r="E151" s="2">
        <v>8</v>
      </c>
      <c r="F151" s="16" t="s">
        <v>1331</v>
      </c>
    </row>
    <row r="152" spans="1:6">
      <c r="A152" s="2">
        <v>148</v>
      </c>
      <c r="B152" s="2" t="s">
        <v>1567</v>
      </c>
      <c r="C152" s="2" t="s">
        <v>1568</v>
      </c>
      <c r="D152" s="2">
        <v>1</v>
      </c>
      <c r="E152" s="2">
        <v>8</v>
      </c>
      <c r="F152" s="16" t="s">
        <v>1331</v>
      </c>
    </row>
    <row r="153" spans="1:6">
      <c r="A153" s="2">
        <v>149</v>
      </c>
      <c r="B153" s="2" t="s">
        <v>1569</v>
      </c>
      <c r="C153" s="2" t="s">
        <v>1570</v>
      </c>
      <c r="D153" s="2">
        <v>1</v>
      </c>
      <c r="E153" s="2">
        <v>8</v>
      </c>
      <c r="F153" s="16" t="s">
        <v>1331</v>
      </c>
    </row>
    <row r="154" spans="1:6">
      <c r="A154" s="2">
        <v>150</v>
      </c>
      <c r="B154" s="2" t="s">
        <v>1571</v>
      </c>
      <c r="C154" s="2" t="s">
        <v>1572</v>
      </c>
      <c r="D154" s="2">
        <v>1</v>
      </c>
      <c r="E154" s="2">
        <v>8</v>
      </c>
      <c r="F154" s="16" t="s">
        <v>1331</v>
      </c>
    </row>
    <row r="155" spans="1:6">
      <c r="A155" s="2">
        <v>151</v>
      </c>
      <c r="B155" s="2" t="s">
        <v>1573</v>
      </c>
      <c r="C155" s="2" t="s">
        <v>1574</v>
      </c>
      <c r="D155" s="2">
        <v>1</v>
      </c>
      <c r="E155" s="2">
        <v>8</v>
      </c>
      <c r="F155" s="16" t="s">
        <v>1331</v>
      </c>
    </row>
    <row r="156" spans="1:6">
      <c r="A156" s="2">
        <v>152</v>
      </c>
      <c r="B156" s="2" t="s">
        <v>1575</v>
      </c>
      <c r="C156" s="2" t="s">
        <v>1576</v>
      </c>
      <c r="D156" s="2">
        <v>1</v>
      </c>
      <c r="E156" s="2">
        <v>8</v>
      </c>
      <c r="F156" s="16" t="s">
        <v>1331</v>
      </c>
    </row>
    <row r="157" spans="1:6">
      <c r="A157" s="2">
        <v>153</v>
      </c>
      <c r="B157" s="2" t="s">
        <v>1577</v>
      </c>
      <c r="C157" s="2" t="s">
        <v>1578</v>
      </c>
      <c r="D157" s="2">
        <v>1</v>
      </c>
      <c r="E157" s="2">
        <v>8</v>
      </c>
      <c r="F157" s="16" t="s">
        <v>1331</v>
      </c>
    </row>
    <row r="158" spans="1:6">
      <c r="A158" s="2">
        <v>154</v>
      </c>
      <c r="B158" s="2" t="s">
        <v>1579</v>
      </c>
      <c r="C158" s="2" t="s">
        <v>1580</v>
      </c>
      <c r="D158" s="2">
        <v>1</v>
      </c>
      <c r="E158" s="2">
        <v>8</v>
      </c>
      <c r="F158" s="16" t="s">
        <v>1331</v>
      </c>
    </row>
    <row r="159" spans="1:6">
      <c r="A159" s="2">
        <v>155</v>
      </c>
      <c r="B159" s="2" t="s">
        <v>1581</v>
      </c>
      <c r="C159" s="2" t="s">
        <v>1582</v>
      </c>
      <c r="D159" s="2">
        <v>1</v>
      </c>
      <c r="E159" s="2">
        <v>8</v>
      </c>
      <c r="F159" s="16"/>
    </row>
    <row r="160" spans="1:6">
      <c r="A160" s="2">
        <v>156</v>
      </c>
      <c r="B160" s="2" t="s">
        <v>1583</v>
      </c>
      <c r="C160" s="2" t="s">
        <v>1584</v>
      </c>
      <c r="D160" s="2">
        <v>1</v>
      </c>
      <c r="E160" s="2">
        <v>8</v>
      </c>
      <c r="F160" s="16" t="s">
        <v>1331</v>
      </c>
    </row>
    <row r="161" spans="1:6">
      <c r="A161" s="2">
        <v>157</v>
      </c>
      <c r="B161" s="2" t="s">
        <v>1134</v>
      </c>
      <c r="C161" s="2" t="s">
        <v>1585</v>
      </c>
      <c r="D161" s="2">
        <v>1</v>
      </c>
      <c r="E161" s="2">
        <v>8</v>
      </c>
      <c r="F161" s="16" t="s">
        <v>1331</v>
      </c>
    </row>
    <row r="162" spans="1:6">
      <c r="A162" s="2">
        <v>158</v>
      </c>
      <c r="B162" s="2" t="s">
        <v>1586</v>
      </c>
      <c r="C162" s="2" t="s">
        <v>1587</v>
      </c>
      <c r="D162" s="2">
        <v>1</v>
      </c>
      <c r="E162" s="2">
        <v>8</v>
      </c>
      <c r="F162" s="16" t="s">
        <v>1331</v>
      </c>
    </row>
    <row r="163" spans="1:6">
      <c r="A163" s="2">
        <v>159</v>
      </c>
      <c r="B163" s="2" t="s">
        <v>110</v>
      </c>
      <c r="C163" s="2" t="s">
        <v>1588</v>
      </c>
      <c r="D163" s="2">
        <v>1</v>
      </c>
      <c r="E163" s="2">
        <v>8</v>
      </c>
      <c r="F163" s="16" t="s">
        <v>1331</v>
      </c>
    </row>
    <row r="164" spans="1:6">
      <c r="A164" s="2">
        <v>160</v>
      </c>
      <c r="B164" s="2" t="s">
        <v>1589</v>
      </c>
      <c r="C164" s="2" t="s">
        <v>1590</v>
      </c>
      <c r="D164" s="2">
        <v>1</v>
      </c>
      <c r="E164" s="2">
        <v>8</v>
      </c>
      <c r="F164" s="16" t="s">
        <v>1331</v>
      </c>
    </row>
    <row r="165" spans="1:6">
      <c r="A165" s="2">
        <v>161</v>
      </c>
      <c r="B165" s="2" t="s">
        <v>1591</v>
      </c>
      <c r="C165" s="2" t="s">
        <v>1592</v>
      </c>
      <c r="D165" s="2">
        <v>1</v>
      </c>
      <c r="E165" s="2">
        <v>8</v>
      </c>
      <c r="F165" s="16" t="s">
        <v>1331</v>
      </c>
    </row>
    <row r="166" spans="1:6">
      <c r="A166" s="2">
        <v>162</v>
      </c>
      <c r="B166" s="2" t="s">
        <v>1593</v>
      </c>
      <c r="C166" s="2" t="s">
        <v>1594</v>
      </c>
      <c r="D166" s="2">
        <v>1</v>
      </c>
      <c r="E166" s="2">
        <v>8</v>
      </c>
      <c r="F166" s="16" t="s">
        <v>1331</v>
      </c>
    </row>
    <row r="167" spans="1:6">
      <c r="A167" s="2">
        <v>163</v>
      </c>
      <c r="B167" s="2" t="s">
        <v>1595</v>
      </c>
      <c r="C167" s="2" t="s">
        <v>1596</v>
      </c>
      <c r="D167" s="2">
        <v>1</v>
      </c>
      <c r="E167" s="2">
        <v>8</v>
      </c>
      <c r="F167" s="16"/>
    </row>
    <row r="168" spans="1:6">
      <c r="A168" s="2">
        <v>164</v>
      </c>
      <c r="B168" s="2" t="s">
        <v>1597</v>
      </c>
      <c r="C168" s="2" t="s">
        <v>1598</v>
      </c>
      <c r="D168" s="2">
        <v>2</v>
      </c>
      <c r="E168" s="2">
        <v>75</v>
      </c>
      <c r="F168" s="16" t="s">
        <v>1286</v>
      </c>
    </row>
    <row r="169" spans="1:6">
      <c r="A169" s="2">
        <v>165</v>
      </c>
      <c r="B169" s="2" t="s">
        <v>1599</v>
      </c>
      <c r="C169" s="2" t="s">
        <v>1600</v>
      </c>
      <c r="D169" s="2">
        <v>2</v>
      </c>
      <c r="E169" s="2">
        <v>75</v>
      </c>
      <c r="F169" s="16" t="s">
        <v>1286</v>
      </c>
    </row>
    <row r="170" spans="1:6">
      <c r="A170" s="2">
        <v>166</v>
      </c>
      <c r="B170" s="2" t="s">
        <v>1601</v>
      </c>
      <c r="C170" s="2" t="s">
        <v>1602</v>
      </c>
      <c r="D170" s="2">
        <v>2</v>
      </c>
      <c r="E170" s="2">
        <v>75</v>
      </c>
      <c r="F170" s="16" t="s">
        <v>1286</v>
      </c>
    </row>
    <row r="171" spans="1:6">
      <c r="A171" s="2">
        <v>167</v>
      </c>
      <c r="B171" s="2" t="s">
        <v>1603</v>
      </c>
      <c r="C171" s="2" t="s">
        <v>1604</v>
      </c>
      <c r="D171" s="2">
        <v>2</v>
      </c>
      <c r="E171" s="2">
        <v>75</v>
      </c>
      <c r="F171" s="16" t="s">
        <v>1286</v>
      </c>
    </row>
    <row r="172" spans="1:6">
      <c r="A172" s="2">
        <v>168</v>
      </c>
      <c r="B172" s="2" t="s">
        <v>1605</v>
      </c>
      <c r="C172" s="2" t="s">
        <v>1606</v>
      </c>
      <c r="D172" s="2">
        <v>2</v>
      </c>
      <c r="E172" s="2">
        <v>75</v>
      </c>
      <c r="F172" s="16" t="s">
        <v>1286</v>
      </c>
    </row>
    <row r="173" spans="1:6">
      <c r="A173" s="2">
        <v>169</v>
      </c>
      <c r="B173" s="2" t="s">
        <v>1607</v>
      </c>
      <c r="C173" s="2" t="s">
        <v>1608</v>
      </c>
      <c r="D173" s="2">
        <v>2</v>
      </c>
      <c r="E173" s="2">
        <v>75</v>
      </c>
      <c r="F173" s="16" t="s">
        <v>1286</v>
      </c>
    </row>
    <row r="174" spans="1:6">
      <c r="A174" s="2">
        <v>170</v>
      </c>
      <c r="B174" s="2" t="s">
        <v>1609</v>
      </c>
      <c r="C174" s="2" t="s">
        <v>1610</v>
      </c>
      <c r="D174" s="2">
        <v>2</v>
      </c>
      <c r="E174" s="2">
        <v>75</v>
      </c>
      <c r="F174" s="16" t="s">
        <v>1286</v>
      </c>
    </row>
    <row r="175" spans="1:6">
      <c r="A175" s="2">
        <v>171</v>
      </c>
      <c r="B175" s="2" t="s">
        <v>1611</v>
      </c>
      <c r="C175" s="2" t="s">
        <v>1612</v>
      </c>
      <c r="D175" s="2">
        <v>2</v>
      </c>
      <c r="E175" s="2">
        <v>75</v>
      </c>
      <c r="F175" s="16" t="s">
        <v>1286</v>
      </c>
    </row>
    <row r="176" spans="1:6">
      <c r="A176" s="2">
        <v>172</v>
      </c>
      <c r="B176" s="2" t="s">
        <v>1613</v>
      </c>
      <c r="C176" s="2" t="s">
        <v>1614</v>
      </c>
      <c r="D176" s="2">
        <v>2</v>
      </c>
      <c r="E176" s="2">
        <v>75</v>
      </c>
      <c r="F176" s="16" t="s">
        <v>1286</v>
      </c>
    </row>
    <row r="177" spans="1:6">
      <c r="A177" s="2">
        <v>173</v>
      </c>
      <c r="B177" s="2" t="s">
        <v>1615</v>
      </c>
      <c r="C177" s="2" t="s">
        <v>1616</v>
      </c>
      <c r="D177" s="2">
        <v>2</v>
      </c>
      <c r="E177" s="2">
        <v>75</v>
      </c>
      <c r="F177" s="16" t="s">
        <v>1286</v>
      </c>
    </row>
    <row r="178" spans="1:6">
      <c r="A178" s="2">
        <v>174</v>
      </c>
      <c r="B178" s="2" t="s">
        <v>1617</v>
      </c>
      <c r="C178" s="2" t="s">
        <v>1618</v>
      </c>
      <c r="D178" s="2">
        <v>2</v>
      </c>
      <c r="E178" s="2">
        <v>75</v>
      </c>
      <c r="F178" s="16" t="s">
        <v>1286</v>
      </c>
    </row>
    <row r="179" spans="1:6">
      <c r="A179" s="2">
        <v>175</v>
      </c>
      <c r="B179" s="2" t="s">
        <v>1619</v>
      </c>
      <c r="C179" s="2" t="s">
        <v>1620</v>
      </c>
      <c r="D179" s="2">
        <v>1</v>
      </c>
      <c r="E179" s="2">
        <v>8</v>
      </c>
      <c r="F179" s="16" t="s">
        <v>1621</v>
      </c>
    </row>
    <row r="180" spans="1:6">
      <c r="A180" s="2">
        <v>176</v>
      </c>
      <c r="B180" s="2" t="s">
        <v>1622</v>
      </c>
      <c r="C180" s="2" t="s">
        <v>1623</v>
      </c>
      <c r="D180" s="2">
        <v>1</v>
      </c>
      <c r="E180" s="2">
        <v>8</v>
      </c>
      <c r="F180" s="16" t="s">
        <v>1621</v>
      </c>
    </row>
    <row r="181" spans="1:6">
      <c r="A181" s="2">
        <v>177</v>
      </c>
      <c r="B181" s="2" t="s">
        <v>1624</v>
      </c>
      <c r="C181" s="2" t="s">
        <v>1625</v>
      </c>
      <c r="D181" s="2">
        <v>1</v>
      </c>
      <c r="E181" s="2">
        <v>8</v>
      </c>
      <c r="F181" s="16" t="s">
        <v>1621</v>
      </c>
    </row>
    <row r="182" spans="1:6">
      <c r="A182" s="2">
        <v>178</v>
      </c>
      <c r="B182" s="2" t="s">
        <v>1626</v>
      </c>
      <c r="C182" s="2" t="s">
        <v>1627</v>
      </c>
      <c r="D182" s="2">
        <v>1</v>
      </c>
      <c r="E182" s="2">
        <v>8</v>
      </c>
      <c r="F182" s="16" t="s">
        <v>1621</v>
      </c>
    </row>
    <row r="183" spans="1:6">
      <c r="A183" s="2">
        <v>179</v>
      </c>
      <c r="B183" s="2" t="s">
        <v>1628</v>
      </c>
      <c r="C183" s="2" t="s">
        <v>1629</v>
      </c>
      <c r="D183" s="2">
        <v>1</v>
      </c>
      <c r="E183" s="2">
        <v>8</v>
      </c>
      <c r="F183" s="16" t="s">
        <v>1621</v>
      </c>
    </row>
    <row r="184" spans="1:6">
      <c r="A184" s="2">
        <v>180</v>
      </c>
      <c r="B184" s="2" t="s">
        <v>1630</v>
      </c>
      <c r="C184" s="2" t="s">
        <v>1631</v>
      </c>
      <c r="D184" s="2">
        <v>1</v>
      </c>
      <c r="E184" s="2">
        <v>8</v>
      </c>
      <c r="F184" s="16" t="s">
        <v>1621</v>
      </c>
    </row>
    <row r="185" spans="1:6">
      <c r="A185" s="2">
        <v>181</v>
      </c>
      <c r="B185" s="2" t="s">
        <v>1632</v>
      </c>
      <c r="C185" s="2" t="s">
        <v>1633</v>
      </c>
      <c r="D185" s="2">
        <v>1</v>
      </c>
      <c r="E185" s="2">
        <v>8</v>
      </c>
      <c r="F185" s="16" t="s">
        <v>1621</v>
      </c>
    </row>
    <row r="186" spans="1:6">
      <c r="A186" s="2">
        <v>182</v>
      </c>
      <c r="B186" s="2" t="s">
        <v>1634</v>
      </c>
      <c r="C186" s="2" t="s">
        <v>1635</v>
      </c>
      <c r="D186" s="2">
        <v>1</v>
      </c>
      <c r="E186" s="2">
        <v>8</v>
      </c>
      <c r="F186" s="16" t="s">
        <v>1621</v>
      </c>
    </row>
    <row r="187" spans="1:6">
      <c r="A187" s="2">
        <v>183</v>
      </c>
      <c r="B187" s="2" t="s">
        <v>1636</v>
      </c>
      <c r="C187" s="2" t="s">
        <v>1637</v>
      </c>
      <c r="D187" s="2">
        <v>1</v>
      </c>
      <c r="E187" s="2">
        <v>8</v>
      </c>
      <c r="F187" s="16" t="s">
        <v>1621</v>
      </c>
    </row>
    <row r="188" spans="1:6">
      <c r="A188" s="2">
        <v>184</v>
      </c>
      <c r="B188" s="2" t="s">
        <v>1638</v>
      </c>
      <c r="C188" s="2" t="s">
        <v>1639</v>
      </c>
      <c r="D188" s="2">
        <v>1</v>
      </c>
      <c r="E188" s="2">
        <v>8</v>
      </c>
      <c r="F188" s="16" t="s">
        <v>1621</v>
      </c>
    </row>
    <row r="189" spans="1:6">
      <c r="A189" s="2">
        <v>185</v>
      </c>
      <c r="B189" s="2" t="s">
        <v>1640</v>
      </c>
      <c r="C189" s="2" t="s">
        <v>1641</v>
      </c>
      <c r="D189" s="2">
        <v>1</v>
      </c>
      <c r="E189" s="2">
        <v>8</v>
      </c>
      <c r="F189" s="16" t="s">
        <v>1621</v>
      </c>
    </row>
    <row r="190" spans="1:6">
      <c r="A190" s="2">
        <v>186</v>
      </c>
      <c r="B190" s="2" t="s">
        <v>1642</v>
      </c>
      <c r="C190" s="2" t="s">
        <v>1643</v>
      </c>
      <c r="D190" s="2">
        <v>1</v>
      </c>
      <c r="E190" s="2">
        <v>8</v>
      </c>
      <c r="F190" s="16" t="s">
        <v>1644</v>
      </c>
    </row>
    <row r="191" spans="1:6">
      <c r="A191" s="2">
        <v>187</v>
      </c>
      <c r="B191" s="2" t="s">
        <v>1645</v>
      </c>
      <c r="C191" s="2" t="s">
        <v>1646</v>
      </c>
      <c r="D191" s="2">
        <v>1</v>
      </c>
      <c r="E191" s="2">
        <v>8</v>
      </c>
      <c r="F191" s="16" t="s">
        <v>1644</v>
      </c>
    </row>
    <row r="192" spans="1:6">
      <c r="A192" s="2">
        <v>188</v>
      </c>
      <c r="B192" s="2" t="s">
        <v>1647</v>
      </c>
      <c r="C192" s="2" t="s">
        <v>1648</v>
      </c>
      <c r="D192" s="2">
        <v>1</v>
      </c>
      <c r="E192" s="2">
        <v>8</v>
      </c>
      <c r="F192" s="16" t="s">
        <v>1644</v>
      </c>
    </row>
    <row r="193" spans="1:6">
      <c r="A193" s="2">
        <v>189</v>
      </c>
      <c r="B193" s="2" t="s">
        <v>1649</v>
      </c>
      <c r="C193" s="2" t="s">
        <v>1650</v>
      </c>
      <c r="D193" s="2">
        <v>1</v>
      </c>
      <c r="E193" s="2">
        <v>8</v>
      </c>
      <c r="F193" s="16" t="s">
        <v>1644</v>
      </c>
    </row>
    <row r="194" spans="1:6">
      <c r="A194" s="2">
        <v>190</v>
      </c>
      <c r="B194" s="2" t="s">
        <v>1651</v>
      </c>
      <c r="C194" s="2" t="s">
        <v>1652</v>
      </c>
      <c r="D194" s="2">
        <v>1</v>
      </c>
      <c r="E194" s="2">
        <v>8</v>
      </c>
      <c r="F194" s="16" t="s">
        <v>1644</v>
      </c>
    </row>
    <row r="195" spans="1:6">
      <c r="A195" s="2">
        <v>191</v>
      </c>
      <c r="B195" s="2" t="s">
        <v>1653</v>
      </c>
      <c r="C195" s="2" t="s">
        <v>1654</v>
      </c>
      <c r="D195" s="2">
        <v>1</v>
      </c>
      <c r="E195" s="2">
        <v>8</v>
      </c>
      <c r="F195" s="16" t="s">
        <v>1644</v>
      </c>
    </row>
    <row r="196" spans="1:6">
      <c r="A196" s="2">
        <v>192</v>
      </c>
      <c r="B196" s="2" t="s">
        <v>1655</v>
      </c>
      <c r="C196" s="2" t="s">
        <v>1656</v>
      </c>
      <c r="D196" s="2">
        <v>1</v>
      </c>
      <c r="E196" s="2">
        <v>8</v>
      </c>
      <c r="F196" s="16" t="s">
        <v>1644</v>
      </c>
    </row>
    <row r="197" spans="1:6">
      <c r="A197" s="2">
        <v>193</v>
      </c>
      <c r="B197" s="2" t="s">
        <v>1657</v>
      </c>
      <c r="C197" s="2" t="s">
        <v>1658</v>
      </c>
      <c r="D197" s="2">
        <v>1</v>
      </c>
      <c r="E197" s="2">
        <v>8</v>
      </c>
      <c r="F197" s="16" t="s">
        <v>1644</v>
      </c>
    </row>
    <row r="198" spans="1:6">
      <c r="A198" s="2">
        <v>194</v>
      </c>
      <c r="B198" s="2" t="s">
        <v>1659</v>
      </c>
      <c r="C198" s="2" t="s">
        <v>1660</v>
      </c>
      <c r="D198" s="2">
        <v>1</v>
      </c>
      <c r="E198" s="2">
        <v>8</v>
      </c>
      <c r="F198" s="16" t="s">
        <v>1644</v>
      </c>
    </row>
    <row r="199" spans="1:6">
      <c r="A199" s="2">
        <v>195</v>
      </c>
      <c r="B199" s="2" t="s">
        <v>1661</v>
      </c>
      <c r="C199" s="2" t="s">
        <v>1662</v>
      </c>
      <c r="D199" s="2">
        <v>1</v>
      </c>
      <c r="E199" s="2">
        <v>8</v>
      </c>
      <c r="F199" s="16" t="s">
        <v>1644</v>
      </c>
    </row>
    <row r="200" spans="1:6">
      <c r="A200" s="2">
        <v>196</v>
      </c>
      <c r="B200" s="2" t="s">
        <v>1663</v>
      </c>
      <c r="C200" s="2" t="s">
        <v>1664</v>
      </c>
      <c r="D200" s="2">
        <v>1</v>
      </c>
      <c r="E200" s="2">
        <v>8</v>
      </c>
      <c r="F200" s="16" t="s">
        <v>1644</v>
      </c>
    </row>
    <row r="201" spans="1:6">
      <c r="A201" s="2">
        <v>197</v>
      </c>
      <c r="B201" s="2" t="s">
        <v>1665</v>
      </c>
      <c r="C201" s="2" t="s">
        <v>1666</v>
      </c>
      <c r="D201" s="2">
        <v>1</v>
      </c>
      <c r="E201" s="2">
        <v>8</v>
      </c>
      <c r="F201" s="16" t="s">
        <v>1331</v>
      </c>
    </row>
    <row r="202" spans="1:6">
      <c r="A202" s="2">
        <v>198</v>
      </c>
      <c r="B202" s="2" t="s">
        <v>1667</v>
      </c>
      <c r="C202" s="2" t="s">
        <v>1668</v>
      </c>
      <c r="D202" s="2">
        <v>1</v>
      </c>
      <c r="E202" s="2">
        <v>8</v>
      </c>
      <c r="F202" s="16" t="s">
        <v>1331</v>
      </c>
    </row>
    <row r="203" spans="1:6">
      <c r="A203" s="2">
        <v>199</v>
      </c>
      <c r="B203" s="2" t="s">
        <v>1669</v>
      </c>
      <c r="C203" s="2" t="s">
        <v>1670</v>
      </c>
      <c r="D203" s="2">
        <v>1</v>
      </c>
      <c r="E203" s="2">
        <v>8</v>
      </c>
      <c r="F203" s="16" t="s">
        <v>1331</v>
      </c>
    </row>
    <row r="204" spans="1:6">
      <c r="A204" s="2">
        <v>200</v>
      </c>
      <c r="B204" s="2" t="s">
        <v>1671</v>
      </c>
      <c r="C204" s="2" t="s">
        <v>1672</v>
      </c>
      <c r="D204" s="2">
        <v>1</v>
      </c>
      <c r="E204" s="2">
        <v>8</v>
      </c>
      <c r="F204" s="16" t="s">
        <v>1331</v>
      </c>
    </row>
    <row r="205" spans="1:6">
      <c r="A205" s="2">
        <v>201</v>
      </c>
      <c r="B205" s="2" t="s">
        <v>1673</v>
      </c>
      <c r="C205" s="2" t="s">
        <v>1674</v>
      </c>
      <c r="D205" s="2">
        <v>1</v>
      </c>
      <c r="E205" s="2">
        <v>8</v>
      </c>
      <c r="F205" s="16" t="s">
        <v>1331</v>
      </c>
    </row>
    <row r="206" spans="1:6">
      <c r="A206" s="2">
        <v>202</v>
      </c>
      <c r="B206" s="2" t="s">
        <v>1675</v>
      </c>
      <c r="C206" s="2" t="s">
        <v>1676</v>
      </c>
      <c r="D206" s="2">
        <v>1</v>
      </c>
      <c r="E206" s="2">
        <v>8</v>
      </c>
      <c r="F206" s="16" t="s">
        <v>1331</v>
      </c>
    </row>
    <row r="207" spans="1:6">
      <c r="A207" s="2">
        <v>203</v>
      </c>
      <c r="B207" s="2" t="s">
        <v>1677</v>
      </c>
      <c r="C207" s="2" t="s">
        <v>1678</v>
      </c>
      <c r="D207" s="2">
        <v>1</v>
      </c>
      <c r="E207" s="2">
        <v>8</v>
      </c>
      <c r="F207" s="16" t="s">
        <v>1331</v>
      </c>
    </row>
    <row r="208" spans="1:6">
      <c r="A208" s="2">
        <v>204</v>
      </c>
      <c r="B208" s="2" t="s">
        <v>1679</v>
      </c>
      <c r="C208" s="2" t="s">
        <v>1680</v>
      </c>
      <c r="D208" s="2">
        <v>1</v>
      </c>
      <c r="E208" s="2">
        <v>8</v>
      </c>
      <c r="F208" s="16" t="s">
        <v>1331</v>
      </c>
    </row>
    <row r="209" spans="1:6">
      <c r="A209" s="2">
        <v>205</v>
      </c>
      <c r="B209" s="2" t="s">
        <v>1681</v>
      </c>
      <c r="C209" s="2" t="s">
        <v>1682</v>
      </c>
      <c r="D209" s="2">
        <v>1</v>
      </c>
      <c r="E209" s="2">
        <v>8</v>
      </c>
      <c r="F209" s="16" t="s">
        <v>1331</v>
      </c>
    </row>
    <row r="210" spans="1:6">
      <c r="A210" s="2">
        <v>206</v>
      </c>
      <c r="B210" s="2" t="s">
        <v>1683</v>
      </c>
      <c r="C210" s="2" t="s">
        <v>1684</v>
      </c>
      <c r="D210" s="2">
        <v>1</v>
      </c>
      <c r="E210" s="2">
        <v>8</v>
      </c>
      <c r="F210" s="16" t="s">
        <v>1331</v>
      </c>
    </row>
    <row r="211" spans="1:6">
      <c r="A211" s="2">
        <v>207</v>
      </c>
      <c r="B211" s="2" t="s">
        <v>1685</v>
      </c>
      <c r="C211" s="2" t="s">
        <v>1686</v>
      </c>
      <c r="D211" s="2">
        <v>1</v>
      </c>
      <c r="E211" s="2">
        <v>8</v>
      </c>
      <c r="F211" s="16" t="s">
        <v>1331</v>
      </c>
    </row>
    <row r="212" spans="1:6">
      <c r="A212" s="2">
        <v>208</v>
      </c>
      <c r="B212" s="2" t="s">
        <v>1687</v>
      </c>
      <c r="C212" s="2" t="s">
        <v>1688</v>
      </c>
      <c r="D212" s="2">
        <v>1</v>
      </c>
      <c r="E212" s="2">
        <v>8</v>
      </c>
      <c r="F212" s="16" t="s">
        <v>1331</v>
      </c>
    </row>
    <row r="213" spans="1:6">
      <c r="A213" s="2">
        <v>209</v>
      </c>
      <c r="B213" s="2" t="s">
        <v>1689</v>
      </c>
      <c r="C213" s="2" t="s">
        <v>1690</v>
      </c>
      <c r="D213" s="2">
        <v>1</v>
      </c>
      <c r="E213" s="2">
        <v>8</v>
      </c>
      <c r="F213" s="16" t="s">
        <v>1331</v>
      </c>
    </row>
    <row r="214" spans="1:6">
      <c r="A214" s="2">
        <v>210</v>
      </c>
      <c r="B214" s="2" t="s">
        <v>1691</v>
      </c>
      <c r="C214" s="2" t="s">
        <v>1692</v>
      </c>
      <c r="D214" s="2">
        <v>1</v>
      </c>
      <c r="E214" s="2">
        <v>8</v>
      </c>
      <c r="F214" s="16" t="s">
        <v>1331</v>
      </c>
    </row>
    <row r="215" spans="1:6">
      <c r="A215" s="2">
        <v>211</v>
      </c>
      <c r="B215" s="2" t="s">
        <v>1693</v>
      </c>
      <c r="C215" s="2" t="s">
        <v>1694</v>
      </c>
      <c r="D215" s="2">
        <v>1</v>
      </c>
      <c r="E215" s="2">
        <v>8</v>
      </c>
      <c r="F215" s="16" t="s">
        <v>1331</v>
      </c>
    </row>
    <row r="216" spans="1:6">
      <c r="A216" s="2">
        <v>212</v>
      </c>
      <c r="B216" s="2" t="s">
        <v>1695</v>
      </c>
      <c r="C216" s="2" t="s">
        <v>1696</v>
      </c>
      <c r="D216" s="2">
        <v>1</v>
      </c>
      <c r="E216" s="2">
        <v>8</v>
      </c>
      <c r="F216" s="16" t="s">
        <v>1331</v>
      </c>
    </row>
    <row r="217" spans="1:6">
      <c r="A217" s="2">
        <v>213</v>
      </c>
      <c r="B217" s="2" t="s">
        <v>1697</v>
      </c>
      <c r="C217" s="2" t="s">
        <v>1698</v>
      </c>
      <c r="D217" s="2">
        <v>1</v>
      </c>
      <c r="E217" s="2">
        <v>8</v>
      </c>
      <c r="F217" s="16" t="s">
        <v>1331</v>
      </c>
    </row>
    <row r="218" spans="1:6">
      <c r="A218" s="2">
        <v>214</v>
      </c>
      <c r="B218" s="2" t="s">
        <v>1699</v>
      </c>
      <c r="C218" s="2" t="s">
        <v>1700</v>
      </c>
      <c r="D218" s="2">
        <v>1</v>
      </c>
      <c r="E218" s="2">
        <v>8</v>
      </c>
      <c r="F218" s="16" t="s">
        <v>1331</v>
      </c>
    </row>
    <row r="219" spans="1:6">
      <c r="A219" s="2">
        <v>215</v>
      </c>
      <c r="B219" s="2" t="s">
        <v>1701</v>
      </c>
      <c r="C219" s="2" t="s">
        <v>1702</v>
      </c>
      <c r="D219" s="2">
        <v>1</v>
      </c>
      <c r="E219" s="2">
        <v>8</v>
      </c>
      <c r="F219" s="16" t="s">
        <v>1331</v>
      </c>
    </row>
    <row r="220" spans="1:6">
      <c r="A220" s="2">
        <v>216</v>
      </c>
      <c r="B220" s="2" t="s">
        <v>1703</v>
      </c>
      <c r="C220" s="2" t="s">
        <v>1704</v>
      </c>
      <c r="D220" s="2">
        <v>1</v>
      </c>
      <c r="E220" s="2">
        <v>8</v>
      </c>
      <c r="F220" s="16" t="s">
        <v>1331</v>
      </c>
    </row>
    <row r="221" spans="1:6">
      <c r="A221" s="2">
        <v>217</v>
      </c>
      <c r="B221" s="2" t="s">
        <v>1705</v>
      </c>
      <c r="C221" s="2" t="s">
        <v>1706</v>
      </c>
      <c r="D221" s="2">
        <v>1</v>
      </c>
      <c r="E221" s="2">
        <v>8</v>
      </c>
      <c r="F221" s="16" t="s">
        <v>1331</v>
      </c>
    </row>
    <row r="222" spans="1:6">
      <c r="A222" s="2">
        <v>218</v>
      </c>
      <c r="B222" s="2" t="s">
        <v>1707</v>
      </c>
      <c r="C222" s="2" t="s">
        <v>1708</v>
      </c>
      <c r="D222" s="2">
        <v>1</v>
      </c>
      <c r="E222" s="2">
        <v>8</v>
      </c>
      <c r="F222" s="16" t="s">
        <v>1331</v>
      </c>
    </row>
    <row r="223" spans="1:6">
      <c r="A223" s="2">
        <v>219</v>
      </c>
      <c r="B223" s="2" t="s">
        <v>1709</v>
      </c>
      <c r="C223" s="2" t="s">
        <v>1710</v>
      </c>
      <c r="D223" s="2">
        <v>1</v>
      </c>
      <c r="E223" s="2">
        <v>8</v>
      </c>
      <c r="F223" s="16" t="s">
        <v>1331</v>
      </c>
    </row>
    <row r="224" spans="1:6">
      <c r="A224" s="2">
        <v>220</v>
      </c>
      <c r="B224" s="2" t="s">
        <v>1711</v>
      </c>
      <c r="C224" s="2" t="s">
        <v>1712</v>
      </c>
      <c r="D224" s="2">
        <v>1</v>
      </c>
      <c r="E224" s="2">
        <v>8</v>
      </c>
      <c r="F224" s="16" t="s">
        <v>1331</v>
      </c>
    </row>
    <row r="225" spans="1:6">
      <c r="A225" s="2">
        <v>221</v>
      </c>
      <c r="B225" s="2" t="s">
        <v>1713</v>
      </c>
      <c r="C225" s="2" t="s">
        <v>1714</v>
      </c>
      <c r="D225" s="2">
        <v>1</v>
      </c>
      <c r="E225" s="2">
        <v>8</v>
      </c>
      <c r="F225" s="16" t="s">
        <v>1331</v>
      </c>
    </row>
    <row r="226" spans="1:6">
      <c r="A226" s="2">
        <v>222</v>
      </c>
      <c r="B226" s="2" t="s">
        <v>1715</v>
      </c>
      <c r="C226" s="2" t="s">
        <v>1716</v>
      </c>
      <c r="D226" s="2">
        <v>1</v>
      </c>
      <c r="E226" s="2">
        <v>8</v>
      </c>
      <c r="F226" s="16" t="s">
        <v>1331</v>
      </c>
    </row>
    <row r="227" spans="1:6">
      <c r="A227" s="2">
        <v>223</v>
      </c>
      <c r="B227" s="2" t="s">
        <v>1717</v>
      </c>
      <c r="C227" s="2" t="s">
        <v>1718</v>
      </c>
      <c r="D227" s="2">
        <v>1</v>
      </c>
      <c r="E227" s="2">
        <v>8</v>
      </c>
      <c r="F227" s="16" t="s">
        <v>1331</v>
      </c>
    </row>
    <row r="228" spans="1:6">
      <c r="A228" s="2">
        <v>224</v>
      </c>
      <c r="B228" s="2" t="s">
        <v>1719</v>
      </c>
      <c r="C228" s="2" t="s">
        <v>1720</v>
      </c>
      <c r="D228" s="2">
        <v>1</v>
      </c>
      <c r="E228" s="2">
        <v>8</v>
      </c>
      <c r="F228" s="16" t="s">
        <v>1331</v>
      </c>
    </row>
    <row r="229" spans="1:6">
      <c r="A229" s="2">
        <v>225</v>
      </c>
      <c r="B229" s="2" t="s">
        <v>1721</v>
      </c>
      <c r="C229" s="2" t="s">
        <v>1722</v>
      </c>
      <c r="D229" s="2">
        <v>1</v>
      </c>
      <c r="E229" s="2">
        <v>8</v>
      </c>
      <c r="F229" s="16" t="s">
        <v>1331</v>
      </c>
    </row>
    <row r="230" spans="1:6">
      <c r="A230" s="2">
        <v>226</v>
      </c>
      <c r="B230" s="2" t="s">
        <v>1723</v>
      </c>
      <c r="C230" s="2" t="s">
        <v>1724</v>
      </c>
      <c r="D230" s="2">
        <v>1</v>
      </c>
      <c r="E230" s="2">
        <v>8</v>
      </c>
      <c r="F230" s="16" t="s">
        <v>1331</v>
      </c>
    </row>
    <row r="231" spans="1:6">
      <c r="A231" s="2">
        <v>227</v>
      </c>
      <c r="B231" s="2" t="s">
        <v>1725</v>
      </c>
      <c r="C231" s="2" t="s">
        <v>1726</v>
      </c>
      <c r="D231" s="2">
        <v>1</v>
      </c>
      <c r="E231" s="2">
        <v>8</v>
      </c>
      <c r="F231" s="16" t="s">
        <v>1331</v>
      </c>
    </row>
    <row r="232" spans="1:6">
      <c r="A232" s="2">
        <v>228</v>
      </c>
      <c r="B232" s="2" t="s">
        <v>1727</v>
      </c>
      <c r="C232" s="2" t="s">
        <v>1728</v>
      </c>
      <c r="D232" s="2">
        <v>1</v>
      </c>
      <c r="E232" s="2">
        <v>8</v>
      </c>
      <c r="F232" s="16" t="s">
        <v>1331</v>
      </c>
    </row>
    <row r="233" spans="1:6">
      <c r="A233" s="2">
        <v>229</v>
      </c>
      <c r="B233" s="2" t="s">
        <v>1729</v>
      </c>
      <c r="C233" s="2" t="s">
        <v>1730</v>
      </c>
      <c r="D233" s="2">
        <v>1</v>
      </c>
      <c r="E233" s="2">
        <v>8</v>
      </c>
      <c r="F233" s="16" t="s">
        <v>1331</v>
      </c>
    </row>
    <row r="234" spans="1:6">
      <c r="A234" s="2">
        <v>230</v>
      </c>
      <c r="B234" s="2" t="s">
        <v>1731</v>
      </c>
      <c r="C234" s="2" t="s">
        <v>1732</v>
      </c>
      <c r="D234" s="2">
        <v>1</v>
      </c>
      <c r="E234" s="2">
        <v>8</v>
      </c>
      <c r="F234" s="16" t="s">
        <v>1331</v>
      </c>
    </row>
    <row r="235" spans="1:6">
      <c r="A235" s="2">
        <v>231</v>
      </c>
      <c r="B235" s="2" t="s">
        <v>1733</v>
      </c>
      <c r="C235" s="2" t="s">
        <v>1734</v>
      </c>
      <c r="D235" s="2">
        <v>1</v>
      </c>
      <c r="E235" s="2">
        <v>8</v>
      </c>
      <c r="F235" s="16" t="s">
        <v>1331</v>
      </c>
    </row>
    <row r="236" spans="1:6">
      <c r="A236" s="2">
        <v>232</v>
      </c>
      <c r="B236" s="2" t="s">
        <v>1735</v>
      </c>
      <c r="C236" s="2" t="s">
        <v>1736</v>
      </c>
      <c r="D236" s="2">
        <v>1</v>
      </c>
      <c r="E236" s="2">
        <v>8</v>
      </c>
      <c r="F236" s="16" t="s">
        <v>1331</v>
      </c>
    </row>
    <row r="237" spans="1:6">
      <c r="A237" s="2">
        <v>233</v>
      </c>
      <c r="B237" s="2" t="s">
        <v>1737</v>
      </c>
      <c r="C237" s="2" t="s">
        <v>1738</v>
      </c>
      <c r="D237" s="2">
        <v>1</v>
      </c>
      <c r="E237" s="2">
        <v>8</v>
      </c>
      <c r="F237" s="16" t="s">
        <v>1331</v>
      </c>
    </row>
    <row r="238" spans="1:6">
      <c r="A238" s="2">
        <v>234</v>
      </c>
      <c r="B238" s="2" t="s">
        <v>1739</v>
      </c>
      <c r="C238" s="2" t="s">
        <v>1740</v>
      </c>
      <c r="D238" s="2">
        <v>1</v>
      </c>
      <c r="E238" s="2">
        <v>8</v>
      </c>
      <c r="F238" s="16" t="s">
        <v>1331</v>
      </c>
    </row>
    <row r="239" spans="1:6">
      <c r="A239" s="2">
        <v>235</v>
      </c>
      <c r="B239" s="2" t="s">
        <v>1741</v>
      </c>
      <c r="C239" s="2" t="s">
        <v>1742</v>
      </c>
      <c r="D239" s="2">
        <v>1</v>
      </c>
      <c r="E239" s="2">
        <v>8</v>
      </c>
      <c r="F239" s="16" t="s">
        <v>1331</v>
      </c>
    </row>
    <row r="240" spans="1:6">
      <c r="A240" s="2">
        <v>236</v>
      </c>
      <c r="B240" s="2" t="s">
        <v>1743</v>
      </c>
      <c r="C240" s="2" t="s">
        <v>1744</v>
      </c>
      <c r="D240" s="2">
        <v>1</v>
      </c>
      <c r="E240" s="2">
        <v>8</v>
      </c>
      <c r="F240" s="16" t="s">
        <v>1331</v>
      </c>
    </row>
    <row r="241" spans="1:6">
      <c r="A241" s="2">
        <v>237</v>
      </c>
      <c r="B241" s="2" t="s">
        <v>1745</v>
      </c>
      <c r="C241" s="2" t="s">
        <v>1746</v>
      </c>
      <c r="D241" s="2">
        <v>1</v>
      </c>
      <c r="E241" s="2">
        <v>8</v>
      </c>
      <c r="F241" s="16" t="s">
        <v>1331</v>
      </c>
    </row>
    <row r="242" spans="1:6">
      <c r="A242" s="2">
        <v>238</v>
      </c>
      <c r="B242" s="2" t="s">
        <v>1747</v>
      </c>
      <c r="C242" s="2" t="s">
        <v>1748</v>
      </c>
      <c r="D242" s="2">
        <v>1</v>
      </c>
      <c r="E242" s="2">
        <v>8</v>
      </c>
      <c r="F242" s="16" t="s">
        <v>1331</v>
      </c>
    </row>
    <row r="243" spans="1:6">
      <c r="A243" s="2">
        <v>239</v>
      </c>
      <c r="B243" s="2" t="s">
        <v>1749</v>
      </c>
      <c r="C243" s="2" t="s">
        <v>1750</v>
      </c>
      <c r="D243" s="2">
        <v>1</v>
      </c>
      <c r="E243" s="2">
        <v>8</v>
      </c>
      <c r="F243" s="16" t="s">
        <v>1331</v>
      </c>
    </row>
    <row r="244" spans="1:6">
      <c r="A244" s="2">
        <v>240</v>
      </c>
      <c r="B244" s="2" t="s">
        <v>1751</v>
      </c>
      <c r="C244" s="2" t="s">
        <v>1752</v>
      </c>
      <c r="D244" s="2">
        <v>1</v>
      </c>
      <c r="E244" s="2">
        <v>8</v>
      </c>
      <c r="F244" s="16" t="s">
        <v>1331</v>
      </c>
    </row>
    <row r="245" spans="1:6">
      <c r="A245" s="2">
        <v>241</v>
      </c>
      <c r="B245" s="2" t="s">
        <v>1753</v>
      </c>
      <c r="C245" s="2" t="s">
        <v>1754</v>
      </c>
      <c r="D245" s="2">
        <v>1</v>
      </c>
      <c r="E245" s="2">
        <v>8</v>
      </c>
      <c r="F245" s="16" t="s">
        <v>1331</v>
      </c>
    </row>
    <row r="246" spans="1:6">
      <c r="A246" s="2">
        <v>242</v>
      </c>
      <c r="B246" s="2" t="s">
        <v>1755</v>
      </c>
      <c r="C246" s="2" t="s">
        <v>1756</v>
      </c>
      <c r="D246" s="2">
        <v>1</v>
      </c>
      <c r="E246" s="2">
        <v>8</v>
      </c>
      <c r="F246" s="16" t="s">
        <v>1331</v>
      </c>
    </row>
    <row r="247" spans="1:6">
      <c r="A247" s="2">
        <v>243</v>
      </c>
      <c r="B247" s="2" t="s">
        <v>1757</v>
      </c>
      <c r="C247" s="2" t="s">
        <v>1758</v>
      </c>
      <c r="D247" s="2">
        <v>1</v>
      </c>
      <c r="E247" s="2">
        <v>8</v>
      </c>
      <c r="F247" s="16" t="s">
        <v>1331</v>
      </c>
    </row>
    <row r="248" spans="1:6">
      <c r="A248" s="2">
        <v>244</v>
      </c>
      <c r="B248" s="2" t="s">
        <v>1759</v>
      </c>
      <c r="C248" s="2" t="s">
        <v>1760</v>
      </c>
      <c r="D248" s="2">
        <v>1</v>
      </c>
      <c r="E248" s="2">
        <v>8</v>
      </c>
      <c r="F248" s="16" t="s">
        <v>1331</v>
      </c>
    </row>
    <row r="249" spans="1:6">
      <c r="A249" s="2">
        <v>245</v>
      </c>
      <c r="B249" s="2" t="s">
        <v>1761</v>
      </c>
      <c r="C249" s="2" t="s">
        <v>1762</v>
      </c>
      <c r="D249" s="2">
        <v>1</v>
      </c>
      <c r="E249" s="2">
        <v>8</v>
      </c>
      <c r="F249" s="16" t="s">
        <v>1331</v>
      </c>
    </row>
    <row r="250" spans="1:6">
      <c r="A250" s="2">
        <v>246</v>
      </c>
      <c r="B250" s="2" t="s">
        <v>1763</v>
      </c>
      <c r="C250" s="2" t="s">
        <v>1764</v>
      </c>
      <c r="D250" s="2">
        <v>1</v>
      </c>
      <c r="E250" s="2">
        <v>8</v>
      </c>
      <c r="F250" s="16" t="s">
        <v>1331</v>
      </c>
    </row>
    <row r="251" spans="1:6">
      <c r="A251" s="2">
        <v>247</v>
      </c>
      <c r="B251" s="2" t="s">
        <v>1765</v>
      </c>
      <c r="C251" s="2" t="s">
        <v>1766</v>
      </c>
      <c r="D251" s="2">
        <v>1</v>
      </c>
      <c r="E251" s="2">
        <v>8</v>
      </c>
      <c r="F251" s="16" t="s">
        <v>1331</v>
      </c>
    </row>
    <row r="252" spans="1:6">
      <c r="A252" s="2">
        <v>248</v>
      </c>
      <c r="B252" s="2" t="s">
        <v>1767</v>
      </c>
      <c r="C252" s="2" t="s">
        <v>1768</v>
      </c>
      <c r="D252" s="2">
        <v>1</v>
      </c>
      <c r="E252" s="2">
        <v>8</v>
      </c>
      <c r="F252" s="16" t="s">
        <v>1331</v>
      </c>
    </row>
    <row r="253" spans="1:6">
      <c r="A253" s="2">
        <v>249</v>
      </c>
      <c r="B253" s="2" t="s">
        <v>1769</v>
      </c>
      <c r="C253" s="2" t="s">
        <v>1770</v>
      </c>
      <c r="D253" s="2">
        <v>1</v>
      </c>
      <c r="E253" s="2">
        <v>8</v>
      </c>
      <c r="F253" s="16" t="s">
        <v>1331</v>
      </c>
    </row>
    <row r="254" spans="1:6">
      <c r="A254" s="2">
        <v>250</v>
      </c>
      <c r="B254" s="2" t="s">
        <v>1771</v>
      </c>
      <c r="C254" s="2" t="s">
        <v>1772</v>
      </c>
      <c r="D254" s="2">
        <v>1</v>
      </c>
      <c r="E254" s="2">
        <v>8</v>
      </c>
      <c r="F254" s="16" t="s">
        <v>1331</v>
      </c>
    </row>
    <row r="255" spans="1:6">
      <c r="A255" s="2">
        <v>251</v>
      </c>
      <c r="B255" s="2" t="s">
        <v>1773</v>
      </c>
      <c r="C255" s="2" t="s">
        <v>1774</v>
      </c>
      <c r="D255" s="2">
        <v>1</v>
      </c>
      <c r="E255" s="2">
        <v>8</v>
      </c>
      <c r="F255" s="16" t="s">
        <v>1331</v>
      </c>
    </row>
    <row r="256" spans="1:6">
      <c r="A256" s="2">
        <v>252</v>
      </c>
      <c r="B256" s="2" t="s">
        <v>1775</v>
      </c>
      <c r="C256" s="2" t="s">
        <v>1776</v>
      </c>
      <c r="D256" s="2">
        <v>1</v>
      </c>
      <c r="E256" s="2">
        <v>8</v>
      </c>
      <c r="F256" s="16" t="s">
        <v>1331</v>
      </c>
    </row>
    <row r="257" spans="1:6">
      <c r="A257" s="2">
        <v>253</v>
      </c>
      <c r="B257" s="2" t="s">
        <v>1777</v>
      </c>
      <c r="C257" s="2" t="s">
        <v>1778</v>
      </c>
      <c r="D257" s="2">
        <v>1</v>
      </c>
      <c r="E257" s="2">
        <v>8</v>
      </c>
      <c r="F257" s="16" t="s">
        <v>1331</v>
      </c>
    </row>
    <row r="258" spans="1:6">
      <c r="A258" s="2">
        <v>254</v>
      </c>
      <c r="B258" s="2" t="s">
        <v>1779</v>
      </c>
      <c r="C258" s="2" t="s">
        <v>1780</v>
      </c>
      <c r="D258" s="2">
        <v>1</v>
      </c>
      <c r="E258" s="2">
        <v>8</v>
      </c>
      <c r="F258" s="16" t="s">
        <v>1331</v>
      </c>
    </row>
    <row r="259" spans="1:6">
      <c r="A259" s="2">
        <v>255</v>
      </c>
      <c r="B259" s="2" t="s">
        <v>1781</v>
      </c>
      <c r="C259" s="2" t="s">
        <v>1782</v>
      </c>
      <c r="D259" s="2">
        <v>1</v>
      </c>
      <c r="E259" s="2">
        <v>8</v>
      </c>
      <c r="F259" s="16" t="s">
        <v>1331</v>
      </c>
    </row>
    <row r="260" spans="1:6">
      <c r="A260" s="2">
        <v>256</v>
      </c>
      <c r="B260" s="2" t="s">
        <v>1783</v>
      </c>
      <c r="C260" s="2" t="s">
        <v>1784</v>
      </c>
      <c r="D260" s="2">
        <v>1</v>
      </c>
      <c r="E260" s="2">
        <v>8</v>
      </c>
      <c r="F260" s="16" t="s">
        <v>1331</v>
      </c>
    </row>
    <row r="261" spans="1:6">
      <c r="A261" s="2">
        <v>257</v>
      </c>
      <c r="B261" s="2" t="s">
        <v>1785</v>
      </c>
      <c r="C261" s="2" t="s">
        <v>1786</v>
      </c>
      <c r="D261" s="2">
        <v>1</v>
      </c>
      <c r="E261" s="2">
        <v>8</v>
      </c>
      <c r="F261" s="16" t="s">
        <v>1331</v>
      </c>
    </row>
    <row r="262" spans="1:6">
      <c r="A262" s="2">
        <v>258</v>
      </c>
      <c r="B262" s="2" t="s">
        <v>1787</v>
      </c>
      <c r="C262" s="2" t="s">
        <v>1788</v>
      </c>
      <c r="D262" s="2">
        <v>1</v>
      </c>
      <c r="E262" s="2">
        <v>8</v>
      </c>
      <c r="F262" s="16" t="s">
        <v>1331</v>
      </c>
    </row>
    <row r="263" spans="1:6">
      <c r="A263" s="2">
        <v>259</v>
      </c>
      <c r="B263" s="2" t="s">
        <v>1789</v>
      </c>
      <c r="C263" s="2" t="s">
        <v>1790</v>
      </c>
      <c r="D263" s="2">
        <v>1</v>
      </c>
      <c r="E263" s="2">
        <v>8</v>
      </c>
      <c r="F263" s="16" t="s">
        <v>1331</v>
      </c>
    </row>
    <row r="264" spans="1:6">
      <c r="A264" s="2">
        <v>260</v>
      </c>
      <c r="B264" s="2" t="s">
        <v>1791</v>
      </c>
      <c r="C264" s="2" t="s">
        <v>1792</v>
      </c>
      <c r="D264" s="2">
        <v>1</v>
      </c>
      <c r="E264" s="2">
        <v>8</v>
      </c>
      <c r="F264" s="16" t="s">
        <v>1331</v>
      </c>
    </row>
    <row r="265" spans="1:6">
      <c r="A265" s="2">
        <v>261</v>
      </c>
      <c r="B265" s="2" t="s">
        <v>1793</v>
      </c>
      <c r="C265" s="2" t="s">
        <v>1794</v>
      </c>
      <c r="D265" s="2">
        <v>1</v>
      </c>
      <c r="E265" s="2">
        <v>8</v>
      </c>
      <c r="F265" s="16" t="s">
        <v>1331</v>
      </c>
    </row>
    <row r="266" spans="1:6">
      <c r="A266" s="2">
        <v>262</v>
      </c>
      <c r="B266" s="2" t="s">
        <v>1795</v>
      </c>
      <c r="C266" s="2" t="s">
        <v>1796</v>
      </c>
      <c r="D266" s="2">
        <v>1</v>
      </c>
      <c r="E266" s="2">
        <v>8</v>
      </c>
      <c r="F266" s="16" t="s">
        <v>1331</v>
      </c>
    </row>
    <row r="267" spans="1:6">
      <c r="A267" s="2">
        <v>263</v>
      </c>
      <c r="B267" s="2" t="s">
        <v>1797</v>
      </c>
      <c r="C267" s="2" t="s">
        <v>1798</v>
      </c>
      <c r="D267" s="2">
        <v>1</v>
      </c>
      <c r="E267" s="2">
        <v>8</v>
      </c>
      <c r="F267" s="16" t="s">
        <v>1799</v>
      </c>
    </row>
    <row r="268" spans="1:6">
      <c r="A268" s="2">
        <v>264</v>
      </c>
      <c r="B268" s="2" t="s">
        <v>1800</v>
      </c>
      <c r="C268" s="2" t="s">
        <v>1801</v>
      </c>
      <c r="D268" s="2">
        <v>1</v>
      </c>
      <c r="E268" s="2">
        <v>8</v>
      </c>
      <c r="F268" s="16" t="s">
        <v>1799</v>
      </c>
    </row>
    <row r="269" spans="1:6">
      <c r="A269" s="2">
        <v>265</v>
      </c>
      <c r="B269" s="2" t="s">
        <v>1802</v>
      </c>
      <c r="C269" s="2" t="s">
        <v>1803</v>
      </c>
      <c r="D269" s="2">
        <v>1</v>
      </c>
      <c r="E269" s="2">
        <v>8</v>
      </c>
      <c r="F269" s="16" t="s">
        <v>1799</v>
      </c>
    </row>
    <row r="270" spans="1:6">
      <c r="A270" s="2">
        <v>266</v>
      </c>
      <c r="B270" s="2" t="s">
        <v>1804</v>
      </c>
      <c r="C270" s="2" t="s">
        <v>1805</v>
      </c>
      <c r="D270" s="2">
        <v>1</v>
      </c>
      <c r="E270" s="2">
        <v>8</v>
      </c>
      <c r="F270" s="16" t="s">
        <v>1799</v>
      </c>
    </row>
    <row r="271" spans="1:6">
      <c r="A271" s="2">
        <v>267</v>
      </c>
      <c r="B271" s="2" t="s">
        <v>1806</v>
      </c>
      <c r="C271" s="2" t="s">
        <v>1807</v>
      </c>
      <c r="D271" s="2">
        <v>1</v>
      </c>
      <c r="E271" s="2">
        <v>8</v>
      </c>
      <c r="F271" s="16" t="s">
        <v>1799</v>
      </c>
    </row>
    <row r="272" spans="1:6">
      <c r="A272" s="2">
        <v>268</v>
      </c>
      <c r="B272" s="2" t="s">
        <v>1808</v>
      </c>
      <c r="C272" s="2" t="s">
        <v>1809</v>
      </c>
      <c r="D272" s="2">
        <v>1</v>
      </c>
      <c r="E272" s="2">
        <v>8</v>
      </c>
      <c r="F272" s="16" t="s">
        <v>1799</v>
      </c>
    </row>
    <row r="273" spans="1:6">
      <c r="A273" s="2">
        <v>269</v>
      </c>
      <c r="B273" s="2" t="s">
        <v>1810</v>
      </c>
      <c r="C273" s="2" t="s">
        <v>1811</v>
      </c>
      <c r="D273" s="2">
        <v>1</v>
      </c>
      <c r="E273" s="2">
        <v>8</v>
      </c>
      <c r="F273" s="16" t="s">
        <v>1799</v>
      </c>
    </row>
    <row r="274" spans="1:6">
      <c r="A274" s="2">
        <v>270</v>
      </c>
      <c r="B274" s="2" t="s">
        <v>1812</v>
      </c>
      <c r="C274" s="2" t="s">
        <v>1813</v>
      </c>
      <c r="D274" s="2">
        <v>1</v>
      </c>
      <c r="E274" s="2">
        <v>8</v>
      </c>
      <c r="F274" s="16" t="s">
        <v>1799</v>
      </c>
    </row>
    <row r="275" spans="1:6">
      <c r="A275" s="2">
        <v>271</v>
      </c>
      <c r="B275" s="2" t="s">
        <v>1814</v>
      </c>
      <c r="C275" s="2" t="s">
        <v>1815</v>
      </c>
      <c r="D275" s="2">
        <v>1</v>
      </c>
      <c r="E275" s="2">
        <v>8</v>
      </c>
      <c r="F275" s="16" t="s">
        <v>1799</v>
      </c>
    </row>
    <row r="276" spans="1:6">
      <c r="A276" s="2">
        <v>272</v>
      </c>
      <c r="B276" s="2" t="s">
        <v>1816</v>
      </c>
      <c r="C276" s="2" t="s">
        <v>1817</v>
      </c>
      <c r="D276" s="2">
        <v>1</v>
      </c>
      <c r="E276" s="2">
        <v>8</v>
      </c>
      <c r="F276" s="16" t="s">
        <v>1799</v>
      </c>
    </row>
    <row r="277" spans="1:6">
      <c r="A277" s="2">
        <v>273</v>
      </c>
      <c r="B277" s="2" t="s">
        <v>1818</v>
      </c>
      <c r="C277" s="2" t="s">
        <v>1819</v>
      </c>
      <c r="D277" s="2">
        <v>1</v>
      </c>
      <c r="E277" s="2">
        <v>8</v>
      </c>
      <c r="F277" s="16" t="s">
        <v>1799</v>
      </c>
    </row>
    <row r="278" spans="1:6">
      <c r="A278" s="2">
        <v>274</v>
      </c>
      <c r="B278" s="2" t="s">
        <v>1820</v>
      </c>
      <c r="C278" s="2" t="s">
        <v>1821</v>
      </c>
      <c r="D278" s="2">
        <v>1</v>
      </c>
      <c r="E278" s="2">
        <v>8</v>
      </c>
      <c r="F278" s="16" t="s">
        <v>1799</v>
      </c>
    </row>
    <row r="279" spans="1:6">
      <c r="A279" s="2">
        <v>275</v>
      </c>
      <c r="B279" s="2" t="s">
        <v>1822</v>
      </c>
      <c r="C279" s="2" t="s">
        <v>1823</v>
      </c>
      <c r="D279" s="2">
        <v>1</v>
      </c>
      <c r="E279" s="2">
        <v>8</v>
      </c>
      <c r="F279" s="16" t="s">
        <v>1799</v>
      </c>
    </row>
    <row r="280" spans="1:6">
      <c r="A280" s="2">
        <v>276</v>
      </c>
      <c r="B280" s="2" t="s">
        <v>1824</v>
      </c>
      <c r="C280" s="2" t="s">
        <v>1825</v>
      </c>
      <c r="D280" s="2">
        <v>1</v>
      </c>
      <c r="E280" s="2">
        <v>8</v>
      </c>
      <c r="F280" s="16" t="s">
        <v>1799</v>
      </c>
    </row>
    <row r="281" spans="1:6">
      <c r="A281" s="2">
        <v>277</v>
      </c>
      <c r="B281" s="2" t="s">
        <v>1826</v>
      </c>
      <c r="C281" s="2" t="s">
        <v>1827</v>
      </c>
      <c r="D281" s="2">
        <v>1</v>
      </c>
      <c r="E281" s="2">
        <v>8</v>
      </c>
      <c r="F281" s="16" t="s">
        <v>1799</v>
      </c>
    </row>
    <row r="282" spans="1:6">
      <c r="A282" s="2">
        <v>278</v>
      </c>
      <c r="B282" s="2" t="s">
        <v>1828</v>
      </c>
      <c r="C282" s="2" t="s">
        <v>1829</v>
      </c>
      <c r="D282" s="2">
        <v>1</v>
      </c>
      <c r="E282" s="2">
        <v>8</v>
      </c>
      <c r="F282" s="16" t="s">
        <v>1799</v>
      </c>
    </row>
    <row r="283" spans="1:6">
      <c r="A283" s="2">
        <v>279</v>
      </c>
      <c r="B283" s="2" t="s">
        <v>1830</v>
      </c>
      <c r="C283" s="2" t="s">
        <v>1831</v>
      </c>
      <c r="D283" s="2">
        <v>1</v>
      </c>
      <c r="E283" s="2">
        <v>8</v>
      </c>
      <c r="F283" s="16" t="s">
        <v>1799</v>
      </c>
    </row>
    <row r="284" spans="1:6">
      <c r="A284" s="2">
        <v>280</v>
      </c>
      <c r="B284" s="2" t="s">
        <v>1832</v>
      </c>
      <c r="C284" s="2" t="s">
        <v>1833</v>
      </c>
      <c r="D284" s="2">
        <v>1</v>
      </c>
      <c r="E284" s="2">
        <v>8</v>
      </c>
      <c r="F284" s="16" t="s">
        <v>1799</v>
      </c>
    </row>
    <row r="285" spans="1:6">
      <c r="A285" s="2">
        <v>281</v>
      </c>
      <c r="B285" s="2" t="s">
        <v>1834</v>
      </c>
      <c r="C285" s="2" t="s">
        <v>1835</v>
      </c>
      <c r="D285" s="2">
        <v>1</v>
      </c>
      <c r="E285" s="2">
        <v>8</v>
      </c>
      <c r="F285" s="16" t="s">
        <v>1799</v>
      </c>
    </row>
    <row r="286" spans="1:6">
      <c r="A286" s="2">
        <v>282</v>
      </c>
      <c r="B286" s="2" t="s">
        <v>1836</v>
      </c>
      <c r="C286" s="2" t="s">
        <v>1837</v>
      </c>
      <c r="D286" s="2">
        <v>1</v>
      </c>
      <c r="E286" s="2">
        <v>8</v>
      </c>
      <c r="F286" s="16" t="s">
        <v>1799</v>
      </c>
    </row>
    <row r="287" spans="1:6">
      <c r="A287" s="2">
        <v>283</v>
      </c>
      <c r="B287" s="2" t="s">
        <v>1838</v>
      </c>
      <c r="C287" s="2" t="s">
        <v>1839</v>
      </c>
      <c r="D287" s="2">
        <v>1</v>
      </c>
      <c r="E287" s="2">
        <v>8</v>
      </c>
      <c r="F287" s="16" t="s">
        <v>1799</v>
      </c>
    </row>
    <row r="288" spans="1:6">
      <c r="A288" s="2">
        <v>284</v>
      </c>
      <c r="B288" s="2" t="s">
        <v>1840</v>
      </c>
      <c r="C288" s="2" t="s">
        <v>1841</v>
      </c>
      <c r="D288" s="2">
        <v>1</v>
      </c>
      <c r="E288" s="2">
        <v>8</v>
      </c>
      <c r="F288" s="16" t="s">
        <v>1799</v>
      </c>
    </row>
    <row r="289" spans="1:6">
      <c r="A289" s="2">
        <v>285</v>
      </c>
      <c r="B289" s="2" t="s">
        <v>1842</v>
      </c>
      <c r="C289" s="2" t="s">
        <v>1843</v>
      </c>
      <c r="D289" s="2">
        <v>1</v>
      </c>
      <c r="E289" s="2">
        <v>8</v>
      </c>
      <c r="F289" s="16" t="s">
        <v>1331</v>
      </c>
    </row>
    <row r="290" spans="1:6">
      <c r="A290" s="2">
        <v>286</v>
      </c>
      <c r="B290" s="2" t="s">
        <v>1844</v>
      </c>
      <c r="C290" s="2" t="s">
        <v>1845</v>
      </c>
      <c r="D290" s="2">
        <v>1</v>
      </c>
      <c r="E290" s="2">
        <v>8</v>
      </c>
      <c r="F290" s="16" t="s">
        <v>1331</v>
      </c>
    </row>
    <row r="291" spans="1:6">
      <c r="A291" s="2">
        <v>287</v>
      </c>
      <c r="B291" s="2" t="s">
        <v>1846</v>
      </c>
      <c r="C291" s="2" t="s">
        <v>1847</v>
      </c>
      <c r="D291" s="2">
        <v>1</v>
      </c>
      <c r="E291" s="2">
        <v>8</v>
      </c>
      <c r="F291" s="16" t="s">
        <v>1331</v>
      </c>
    </row>
    <row r="292" spans="1:6">
      <c r="A292" s="2">
        <v>288</v>
      </c>
      <c r="B292" s="2" t="s">
        <v>1848</v>
      </c>
      <c r="C292" s="2" t="s">
        <v>1849</v>
      </c>
      <c r="D292" s="2">
        <v>1</v>
      </c>
      <c r="E292" s="2">
        <v>8</v>
      </c>
      <c r="F292" s="16" t="s">
        <v>1331</v>
      </c>
    </row>
    <row r="293" spans="1:6">
      <c r="A293" s="2">
        <v>289</v>
      </c>
      <c r="B293" s="2" t="s">
        <v>1850</v>
      </c>
      <c r="C293" s="2" t="s">
        <v>1851</v>
      </c>
      <c r="D293" s="2">
        <v>1</v>
      </c>
      <c r="E293" s="2">
        <v>8</v>
      </c>
      <c r="F293" s="16" t="s">
        <v>1331</v>
      </c>
    </row>
    <row r="294" spans="1:6">
      <c r="A294" s="2">
        <v>290</v>
      </c>
      <c r="B294" s="2" t="s">
        <v>1852</v>
      </c>
      <c r="C294" s="2" t="s">
        <v>1853</v>
      </c>
      <c r="D294" s="2">
        <v>1</v>
      </c>
      <c r="E294" s="2">
        <v>8</v>
      </c>
      <c r="F294" s="16" t="s">
        <v>1331</v>
      </c>
    </row>
    <row r="295" spans="1:6">
      <c r="A295" s="2">
        <v>291</v>
      </c>
      <c r="B295" s="2" t="s">
        <v>1854</v>
      </c>
      <c r="C295" s="2" t="s">
        <v>1855</v>
      </c>
      <c r="D295" s="2">
        <v>1</v>
      </c>
      <c r="E295" s="2">
        <v>8</v>
      </c>
      <c r="F295" s="16" t="s">
        <v>1331</v>
      </c>
    </row>
    <row r="296" spans="1:6">
      <c r="A296" s="2">
        <v>292</v>
      </c>
      <c r="B296" s="2" t="s">
        <v>1856</v>
      </c>
      <c r="C296" s="2" t="s">
        <v>1857</v>
      </c>
      <c r="D296" s="2">
        <v>1</v>
      </c>
      <c r="E296" s="2">
        <v>8</v>
      </c>
      <c r="F296" s="16" t="s">
        <v>1331</v>
      </c>
    </row>
    <row r="297" spans="1:6">
      <c r="A297" s="2">
        <v>293</v>
      </c>
      <c r="B297" s="2" t="s">
        <v>1858</v>
      </c>
      <c r="C297" s="2" t="s">
        <v>1859</v>
      </c>
      <c r="D297" s="2">
        <v>1</v>
      </c>
      <c r="E297" s="2">
        <v>8</v>
      </c>
      <c r="F297" s="16" t="s">
        <v>1331</v>
      </c>
    </row>
    <row r="298" spans="1:6">
      <c r="A298" s="2">
        <v>294</v>
      </c>
      <c r="B298" s="2" t="s">
        <v>1860</v>
      </c>
      <c r="C298" s="2" t="s">
        <v>1861</v>
      </c>
      <c r="D298" s="2">
        <v>1</v>
      </c>
      <c r="E298" s="2">
        <v>8</v>
      </c>
      <c r="F298" s="16" t="s">
        <v>1331</v>
      </c>
    </row>
    <row r="299" spans="1:6">
      <c r="A299" s="2">
        <v>295</v>
      </c>
      <c r="B299" s="2" t="s">
        <v>1862</v>
      </c>
      <c r="C299" s="2" t="s">
        <v>1863</v>
      </c>
      <c r="D299" s="2">
        <v>1</v>
      </c>
      <c r="E299" s="2">
        <v>8</v>
      </c>
      <c r="F299" s="16" t="s">
        <v>1331</v>
      </c>
    </row>
    <row r="300" spans="1:6">
      <c r="A300" s="2">
        <v>296</v>
      </c>
      <c r="B300" s="2" t="s">
        <v>1864</v>
      </c>
      <c r="C300" s="2" t="s">
        <v>1865</v>
      </c>
      <c r="D300" s="2">
        <v>1</v>
      </c>
      <c r="E300" s="2">
        <v>8</v>
      </c>
      <c r="F300" s="16" t="s">
        <v>1331</v>
      </c>
    </row>
    <row r="301" spans="1:6">
      <c r="A301" s="2">
        <v>297</v>
      </c>
      <c r="B301" s="2" t="s">
        <v>1866</v>
      </c>
      <c r="C301" s="2" t="s">
        <v>1867</v>
      </c>
      <c r="D301" s="2">
        <v>1</v>
      </c>
      <c r="E301" s="2">
        <v>8</v>
      </c>
      <c r="F301" s="16" t="s">
        <v>1331</v>
      </c>
    </row>
    <row r="302" spans="1:6">
      <c r="A302" s="2">
        <v>298</v>
      </c>
      <c r="B302" s="2" t="s">
        <v>1868</v>
      </c>
      <c r="C302" s="2" t="s">
        <v>1869</v>
      </c>
      <c r="D302" s="2">
        <v>1</v>
      </c>
      <c r="E302" s="2">
        <v>8</v>
      </c>
      <c r="F302" s="16" t="s">
        <v>1331</v>
      </c>
    </row>
    <row r="303" spans="1:6">
      <c r="A303" s="2">
        <v>299</v>
      </c>
      <c r="B303" s="2" t="s">
        <v>1870</v>
      </c>
      <c r="C303" s="2" t="s">
        <v>1871</v>
      </c>
      <c r="D303" s="2">
        <v>1</v>
      </c>
      <c r="E303" s="2">
        <v>8</v>
      </c>
      <c r="F303" s="16" t="s">
        <v>1331</v>
      </c>
    </row>
    <row r="304" spans="1:6">
      <c r="A304" s="2">
        <v>300</v>
      </c>
      <c r="B304" s="2" t="s">
        <v>1872</v>
      </c>
      <c r="C304" s="2" t="s">
        <v>1873</v>
      </c>
      <c r="D304" s="2">
        <v>1</v>
      </c>
      <c r="E304" s="2">
        <v>8</v>
      </c>
      <c r="F304" s="16" t="s">
        <v>1331</v>
      </c>
    </row>
    <row r="305" spans="1:6">
      <c r="A305" s="2">
        <v>301</v>
      </c>
      <c r="B305" s="2" t="s">
        <v>1874</v>
      </c>
      <c r="C305" s="2" t="s">
        <v>1875</v>
      </c>
      <c r="D305" s="2">
        <v>1</v>
      </c>
      <c r="E305" s="2">
        <v>8</v>
      </c>
      <c r="F305" s="16" t="s">
        <v>1331</v>
      </c>
    </row>
    <row r="306" spans="1:6">
      <c r="A306" s="2">
        <v>302</v>
      </c>
      <c r="B306" s="2" t="s">
        <v>1876</v>
      </c>
      <c r="C306" s="2" t="s">
        <v>1877</v>
      </c>
      <c r="D306" s="2">
        <v>1</v>
      </c>
      <c r="E306" s="2">
        <v>8</v>
      </c>
      <c r="F306" s="16" t="s">
        <v>1331</v>
      </c>
    </row>
    <row r="307" spans="1:6">
      <c r="A307" s="2">
        <v>303</v>
      </c>
      <c r="B307" s="2" t="s">
        <v>1878</v>
      </c>
      <c r="C307" s="2" t="s">
        <v>1879</v>
      </c>
      <c r="D307" s="2">
        <v>1</v>
      </c>
      <c r="E307" s="2">
        <v>8</v>
      </c>
      <c r="F307" s="16" t="s">
        <v>1331</v>
      </c>
    </row>
    <row r="308" spans="1:6">
      <c r="A308" s="2">
        <v>304</v>
      </c>
      <c r="B308" s="2" t="s">
        <v>1880</v>
      </c>
      <c r="C308" s="2" t="s">
        <v>1881</v>
      </c>
      <c r="D308" s="2">
        <v>1</v>
      </c>
      <c r="E308" s="2">
        <v>8</v>
      </c>
      <c r="F308" s="16" t="s">
        <v>1331</v>
      </c>
    </row>
    <row r="309" spans="1:6">
      <c r="A309" s="2">
        <v>305</v>
      </c>
      <c r="B309" s="2" t="s">
        <v>1882</v>
      </c>
      <c r="C309" s="2" t="s">
        <v>1883</v>
      </c>
      <c r="D309" s="2">
        <v>1</v>
      </c>
      <c r="E309" s="2">
        <v>8</v>
      </c>
      <c r="F309" s="16" t="s">
        <v>1331</v>
      </c>
    </row>
    <row r="310" spans="1:6">
      <c r="A310" s="2">
        <v>306</v>
      </c>
      <c r="B310" s="2" t="s">
        <v>1884</v>
      </c>
      <c r="C310" s="2" t="s">
        <v>1885</v>
      </c>
      <c r="D310" s="2">
        <v>1</v>
      </c>
      <c r="E310" s="2">
        <v>8</v>
      </c>
      <c r="F310" s="16" t="s">
        <v>1331</v>
      </c>
    </row>
    <row r="311" spans="1:6">
      <c r="A311" s="2">
        <v>307</v>
      </c>
      <c r="B311" s="2" t="s">
        <v>1886</v>
      </c>
      <c r="C311" s="2" t="s">
        <v>1887</v>
      </c>
      <c r="D311" s="2">
        <v>1</v>
      </c>
      <c r="E311" s="2">
        <v>8</v>
      </c>
      <c r="F311" s="16" t="s">
        <v>1331</v>
      </c>
    </row>
    <row r="312" spans="1:6">
      <c r="A312" s="2">
        <v>308</v>
      </c>
      <c r="B312" s="2" t="s">
        <v>1888</v>
      </c>
      <c r="C312" s="2" t="s">
        <v>1889</v>
      </c>
      <c r="D312" s="2">
        <v>1</v>
      </c>
      <c r="E312" s="2">
        <v>8</v>
      </c>
      <c r="F312" s="16" t="s">
        <v>1331</v>
      </c>
    </row>
    <row r="313" spans="1:6">
      <c r="A313" s="2">
        <v>309</v>
      </c>
      <c r="B313" s="2" t="s">
        <v>1890</v>
      </c>
      <c r="C313" s="2" t="s">
        <v>1891</v>
      </c>
      <c r="D313" s="2">
        <v>1</v>
      </c>
      <c r="E313" s="2">
        <v>8</v>
      </c>
      <c r="F313" s="16" t="s">
        <v>1331</v>
      </c>
    </row>
    <row r="314" spans="1:6">
      <c r="A314" s="2">
        <v>310</v>
      </c>
      <c r="B314" s="2" t="s">
        <v>1892</v>
      </c>
      <c r="C314" s="2" t="s">
        <v>1893</v>
      </c>
      <c r="D314" s="2">
        <v>1</v>
      </c>
      <c r="E314" s="2">
        <v>8</v>
      </c>
      <c r="F314" s="16" t="s">
        <v>1331</v>
      </c>
    </row>
    <row r="315" spans="1:6">
      <c r="A315" s="2">
        <v>311</v>
      </c>
      <c r="B315" s="2" t="s">
        <v>1894</v>
      </c>
      <c r="C315" s="2" t="s">
        <v>1895</v>
      </c>
      <c r="D315" s="2">
        <v>1</v>
      </c>
      <c r="E315" s="2">
        <v>8</v>
      </c>
      <c r="F315" s="16" t="s">
        <v>1331</v>
      </c>
    </row>
    <row r="316" spans="1:6">
      <c r="A316" s="2">
        <v>312</v>
      </c>
      <c r="B316" s="2" t="s">
        <v>1896</v>
      </c>
      <c r="C316" s="2" t="s">
        <v>1897</v>
      </c>
      <c r="D316" s="2">
        <v>1</v>
      </c>
      <c r="E316" s="2">
        <v>8</v>
      </c>
      <c r="F316" s="16" t="s">
        <v>1331</v>
      </c>
    </row>
    <row r="317" spans="1:6">
      <c r="A317" s="2">
        <v>313</v>
      </c>
      <c r="B317" s="2" t="s">
        <v>1898</v>
      </c>
      <c r="C317" s="2" t="s">
        <v>1899</v>
      </c>
      <c r="D317" s="2">
        <v>1</v>
      </c>
      <c r="E317" s="2">
        <v>8</v>
      </c>
      <c r="F317" s="16" t="s">
        <v>1331</v>
      </c>
    </row>
    <row r="318" spans="1:6">
      <c r="A318" s="2">
        <v>314</v>
      </c>
      <c r="B318" s="2" t="s">
        <v>1900</v>
      </c>
      <c r="C318" s="2" t="s">
        <v>1901</v>
      </c>
      <c r="D318" s="2">
        <v>1</v>
      </c>
      <c r="E318" s="2">
        <v>8</v>
      </c>
      <c r="F318" s="16" t="s">
        <v>1331</v>
      </c>
    </row>
    <row r="319" spans="1:6">
      <c r="A319" s="2">
        <v>315</v>
      </c>
      <c r="B319" s="2" t="s">
        <v>1902</v>
      </c>
      <c r="C319" s="2" t="s">
        <v>1903</v>
      </c>
      <c r="D319" s="2">
        <v>1</v>
      </c>
      <c r="E319" s="2">
        <v>8</v>
      </c>
      <c r="F319" s="16" t="s">
        <v>1331</v>
      </c>
    </row>
    <row r="320" spans="1:6">
      <c r="A320" s="2">
        <v>316</v>
      </c>
      <c r="B320" s="2" t="s">
        <v>1904</v>
      </c>
      <c r="C320" s="2" t="s">
        <v>1905</v>
      </c>
      <c r="D320" s="2">
        <v>1</v>
      </c>
      <c r="E320" s="2">
        <v>8</v>
      </c>
      <c r="F320" s="16" t="s">
        <v>1331</v>
      </c>
    </row>
    <row r="321" spans="1:6">
      <c r="A321" s="2">
        <v>317</v>
      </c>
      <c r="B321" s="2" t="s">
        <v>1906</v>
      </c>
      <c r="C321" s="2" t="s">
        <v>1907</v>
      </c>
      <c r="D321" s="2">
        <v>1</v>
      </c>
      <c r="E321" s="2">
        <v>8</v>
      </c>
      <c r="F321" s="16" t="s">
        <v>1331</v>
      </c>
    </row>
    <row r="322" spans="1:6">
      <c r="A322" s="2">
        <v>318</v>
      </c>
      <c r="B322" s="2" t="s">
        <v>1908</v>
      </c>
      <c r="C322" s="2" t="s">
        <v>1909</v>
      </c>
      <c r="D322" s="2">
        <v>1</v>
      </c>
      <c r="E322" s="2">
        <v>8</v>
      </c>
      <c r="F322" s="16" t="s">
        <v>1331</v>
      </c>
    </row>
    <row r="323" spans="1:6">
      <c r="A323" s="2">
        <v>319</v>
      </c>
      <c r="B323" s="2" t="s">
        <v>1910</v>
      </c>
      <c r="C323" s="2" t="s">
        <v>1911</v>
      </c>
      <c r="D323" s="2">
        <v>1</v>
      </c>
      <c r="E323" s="2">
        <v>8</v>
      </c>
      <c r="F323" s="16" t="s">
        <v>1331</v>
      </c>
    </row>
    <row r="324" spans="1:6">
      <c r="A324" s="2">
        <v>320</v>
      </c>
      <c r="B324" s="2" t="s">
        <v>1912</v>
      </c>
      <c r="C324" s="2" t="s">
        <v>1913</v>
      </c>
      <c r="D324" s="2">
        <v>1</v>
      </c>
      <c r="E324" s="2">
        <v>8</v>
      </c>
      <c r="F324" s="16" t="s">
        <v>1331</v>
      </c>
    </row>
    <row r="325" spans="1:6">
      <c r="A325" s="2">
        <v>321</v>
      </c>
      <c r="B325" s="2" t="s">
        <v>1914</v>
      </c>
      <c r="C325" s="2" t="s">
        <v>1915</v>
      </c>
      <c r="D325" s="2">
        <v>1</v>
      </c>
      <c r="E325" s="2">
        <v>8</v>
      </c>
      <c r="F325" s="16" t="s">
        <v>1331</v>
      </c>
    </row>
    <row r="326" spans="1:6">
      <c r="A326" s="2">
        <v>322</v>
      </c>
      <c r="B326" s="2" t="s">
        <v>1916</v>
      </c>
      <c r="C326" s="2" t="s">
        <v>1917</v>
      </c>
      <c r="D326" s="2">
        <v>1</v>
      </c>
      <c r="E326" s="2">
        <v>8</v>
      </c>
      <c r="F326" s="16" t="s">
        <v>1331</v>
      </c>
    </row>
    <row r="327" spans="1:6">
      <c r="A327" s="2">
        <v>323</v>
      </c>
      <c r="B327" s="2" t="s">
        <v>1918</v>
      </c>
      <c r="C327" s="2" t="s">
        <v>1919</v>
      </c>
      <c r="D327" s="2">
        <v>1</v>
      </c>
      <c r="E327" s="2">
        <v>8</v>
      </c>
      <c r="F327" s="16" t="s">
        <v>1331</v>
      </c>
    </row>
    <row r="328" spans="1:6">
      <c r="A328" s="2">
        <v>324</v>
      </c>
      <c r="B328" s="2" t="s">
        <v>1920</v>
      </c>
      <c r="C328" s="2" t="s">
        <v>1921</v>
      </c>
      <c r="D328" s="2">
        <v>1</v>
      </c>
      <c r="E328" s="2">
        <v>8</v>
      </c>
      <c r="F328" s="16" t="s">
        <v>1331</v>
      </c>
    </row>
    <row r="329" spans="1:6">
      <c r="A329" s="2">
        <v>325</v>
      </c>
      <c r="B329" s="2" t="s">
        <v>1922</v>
      </c>
      <c r="C329" s="2" t="s">
        <v>1923</v>
      </c>
      <c r="D329" s="2">
        <v>1</v>
      </c>
      <c r="E329" s="2">
        <v>8</v>
      </c>
      <c r="F329" s="16" t="s">
        <v>1331</v>
      </c>
    </row>
    <row r="330" spans="1:6">
      <c r="A330" s="2">
        <v>326</v>
      </c>
      <c r="B330" s="2" t="s">
        <v>1924</v>
      </c>
      <c r="C330" s="2" t="s">
        <v>1925</v>
      </c>
      <c r="D330" s="2">
        <v>1</v>
      </c>
      <c r="E330" s="2">
        <v>8</v>
      </c>
      <c r="F330" s="16" t="s">
        <v>1331</v>
      </c>
    </row>
    <row r="331" spans="1:6">
      <c r="A331" s="2">
        <v>327</v>
      </c>
      <c r="B331" s="2" t="s">
        <v>1926</v>
      </c>
      <c r="C331" s="2" t="s">
        <v>1927</v>
      </c>
      <c r="D331" s="2">
        <v>1</v>
      </c>
      <c r="E331" s="2">
        <v>8</v>
      </c>
      <c r="F331" s="16" t="s">
        <v>1331</v>
      </c>
    </row>
    <row r="332" spans="1:6">
      <c r="A332" s="2">
        <v>328</v>
      </c>
      <c r="B332" s="2" t="s">
        <v>1928</v>
      </c>
      <c r="C332" s="2" t="s">
        <v>1929</v>
      </c>
      <c r="D332" s="2">
        <v>1</v>
      </c>
      <c r="E332" s="2">
        <v>8</v>
      </c>
      <c r="F332" s="16" t="s">
        <v>1331</v>
      </c>
    </row>
    <row r="333" spans="1:6">
      <c r="A333" s="2">
        <v>329</v>
      </c>
      <c r="B333" s="2" t="s">
        <v>1930</v>
      </c>
      <c r="C333" s="2" t="s">
        <v>1931</v>
      </c>
      <c r="D333" s="2">
        <v>1</v>
      </c>
      <c r="E333" s="2">
        <v>8</v>
      </c>
      <c r="F333" s="16" t="s">
        <v>1331</v>
      </c>
    </row>
    <row r="334" spans="1:6">
      <c r="A334" s="2">
        <v>330</v>
      </c>
      <c r="B334" s="2" t="s">
        <v>1932</v>
      </c>
      <c r="C334" s="2" t="s">
        <v>1933</v>
      </c>
      <c r="D334" s="2">
        <v>1</v>
      </c>
      <c r="E334" s="2">
        <v>8</v>
      </c>
      <c r="F334" s="16" t="s">
        <v>1331</v>
      </c>
    </row>
    <row r="335" spans="1:6">
      <c r="A335" s="2">
        <v>331</v>
      </c>
      <c r="B335" s="2" t="s">
        <v>1934</v>
      </c>
      <c r="C335" s="2" t="s">
        <v>1935</v>
      </c>
      <c r="D335" s="2">
        <v>1</v>
      </c>
      <c r="E335" s="2">
        <v>8</v>
      </c>
      <c r="F335" s="16" t="s">
        <v>1331</v>
      </c>
    </row>
    <row r="336" spans="1:6">
      <c r="A336" s="2">
        <v>332</v>
      </c>
      <c r="B336" s="2" t="s">
        <v>1936</v>
      </c>
      <c r="C336" s="2" t="s">
        <v>1937</v>
      </c>
      <c r="D336" s="2">
        <v>1</v>
      </c>
      <c r="E336" s="2">
        <v>8</v>
      </c>
      <c r="F336" s="16" t="s">
        <v>1331</v>
      </c>
    </row>
    <row r="337" spans="1:6">
      <c r="A337" s="2">
        <v>333</v>
      </c>
      <c r="B337" s="2" t="s">
        <v>1938</v>
      </c>
      <c r="C337" s="2" t="s">
        <v>1939</v>
      </c>
      <c r="D337" s="2">
        <v>1</v>
      </c>
      <c r="E337" s="2">
        <v>8</v>
      </c>
      <c r="F337" s="16" t="s">
        <v>1331</v>
      </c>
    </row>
    <row r="338" spans="1:6">
      <c r="A338" s="2">
        <v>334</v>
      </c>
      <c r="B338" s="2" t="s">
        <v>1940</v>
      </c>
      <c r="C338" s="2" t="s">
        <v>1941</v>
      </c>
      <c r="D338" s="2">
        <v>1</v>
      </c>
      <c r="E338" s="2">
        <v>8</v>
      </c>
      <c r="F338" s="16" t="s">
        <v>1331</v>
      </c>
    </row>
    <row r="339" spans="1:6">
      <c r="A339" s="2">
        <v>335</v>
      </c>
      <c r="B339" s="2" t="s">
        <v>1942</v>
      </c>
      <c r="C339" s="2" t="s">
        <v>1943</v>
      </c>
      <c r="D339" s="2">
        <v>1</v>
      </c>
      <c r="E339" s="2">
        <v>8</v>
      </c>
      <c r="F339" s="16" t="s">
        <v>1331</v>
      </c>
    </row>
    <row r="340" spans="1:6">
      <c r="A340" s="2">
        <v>336</v>
      </c>
      <c r="B340" s="2" t="s">
        <v>1944</v>
      </c>
      <c r="C340" s="2" t="s">
        <v>1945</v>
      </c>
      <c r="D340" s="2">
        <v>1</v>
      </c>
      <c r="E340" s="2">
        <v>8</v>
      </c>
      <c r="F340" s="16" t="s">
        <v>1331</v>
      </c>
    </row>
    <row r="341" spans="1:6">
      <c r="A341" s="2">
        <v>337</v>
      </c>
      <c r="B341" s="2" t="s">
        <v>1946</v>
      </c>
      <c r="C341" s="2" t="s">
        <v>1947</v>
      </c>
      <c r="D341" s="2">
        <v>1</v>
      </c>
      <c r="E341" s="2">
        <v>8</v>
      </c>
      <c r="F341" s="16" t="s">
        <v>1331</v>
      </c>
    </row>
    <row r="342" spans="1:6">
      <c r="A342" s="2">
        <v>338</v>
      </c>
      <c r="B342" s="2" t="s">
        <v>1948</v>
      </c>
      <c r="C342" s="2" t="s">
        <v>1949</v>
      </c>
      <c r="D342" s="2">
        <v>1</v>
      </c>
      <c r="E342" s="2">
        <v>8</v>
      </c>
      <c r="F342" s="16" t="s">
        <v>1331</v>
      </c>
    </row>
    <row r="343" spans="1:6">
      <c r="A343" s="2">
        <v>339</v>
      </c>
      <c r="B343" s="2" t="s">
        <v>1950</v>
      </c>
      <c r="C343" s="2" t="s">
        <v>1951</v>
      </c>
      <c r="D343" s="2">
        <v>1</v>
      </c>
      <c r="E343" s="2">
        <v>8</v>
      </c>
      <c r="F343" s="16" t="s">
        <v>1331</v>
      </c>
    </row>
    <row r="344" spans="1:6">
      <c r="A344" s="2">
        <v>340</v>
      </c>
      <c r="B344" s="2" t="s">
        <v>1952</v>
      </c>
      <c r="C344" s="2" t="s">
        <v>1953</v>
      </c>
      <c r="D344" s="2">
        <v>1</v>
      </c>
      <c r="E344" s="2">
        <v>8</v>
      </c>
      <c r="F344" s="16" t="s">
        <v>1331</v>
      </c>
    </row>
    <row r="345" spans="1:6">
      <c r="A345" s="2">
        <v>341</v>
      </c>
      <c r="B345" s="2" t="s">
        <v>1954</v>
      </c>
      <c r="C345" s="2" t="s">
        <v>1955</v>
      </c>
      <c r="D345" s="2">
        <v>1</v>
      </c>
      <c r="E345" s="2">
        <v>8</v>
      </c>
      <c r="F345" s="16" t="s">
        <v>1331</v>
      </c>
    </row>
    <row r="346" spans="1:6">
      <c r="A346" s="2">
        <v>342</v>
      </c>
      <c r="B346" s="2" t="s">
        <v>1956</v>
      </c>
      <c r="C346" s="2" t="s">
        <v>1957</v>
      </c>
      <c r="D346" s="2">
        <v>1</v>
      </c>
      <c r="E346" s="2">
        <v>8</v>
      </c>
      <c r="F346" s="16" t="s">
        <v>1331</v>
      </c>
    </row>
    <row r="347" spans="1:6">
      <c r="A347" s="2">
        <v>343</v>
      </c>
      <c r="B347" s="2" t="s">
        <v>1958</v>
      </c>
      <c r="C347" s="2" t="s">
        <v>1959</v>
      </c>
      <c r="D347" s="2">
        <v>1</v>
      </c>
      <c r="E347" s="2">
        <v>8</v>
      </c>
      <c r="F347" s="16" t="s">
        <v>1331</v>
      </c>
    </row>
    <row r="348" spans="1:6">
      <c r="A348" s="2">
        <v>344</v>
      </c>
      <c r="B348" s="2" t="s">
        <v>1960</v>
      </c>
      <c r="C348" s="2" t="s">
        <v>1961</v>
      </c>
      <c r="D348" s="2">
        <v>1</v>
      </c>
      <c r="E348" s="2">
        <v>8</v>
      </c>
      <c r="F348" s="16" t="s">
        <v>1331</v>
      </c>
    </row>
    <row r="349" spans="1:6">
      <c r="A349" s="2">
        <v>345</v>
      </c>
      <c r="B349" s="2" t="s">
        <v>1962</v>
      </c>
      <c r="C349" s="2" t="s">
        <v>1963</v>
      </c>
      <c r="D349" s="2">
        <v>1</v>
      </c>
      <c r="E349" s="2">
        <v>8</v>
      </c>
      <c r="F349" s="16" t="s">
        <v>1331</v>
      </c>
    </row>
    <row r="350" spans="1:6">
      <c r="A350" s="2">
        <v>346</v>
      </c>
      <c r="B350" s="2" t="s">
        <v>1964</v>
      </c>
      <c r="C350" s="2" t="s">
        <v>1965</v>
      </c>
      <c r="D350" s="2">
        <v>1</v>
      </c>
      <c r="E350" s="2">
        <v>8</v>
      </c>
      <c r="F350" s="16" t="s">
        <v>1331</v>
      </c>
    </row>
    <row r="351" spans="1:6">
      <c r="A351" s="2">
        <v>347</v>
      </c>
      <c r="B351" s="2" t="s">
        <v>1966</v>
      </c>
      <c r="C351" s="2" t="s">
        <v>1967</v>
      </c>
      <c r="D351" s="2">
        <v>1</v>
      </c>
      <c r="E351" s="2">
        <v>8</v>
      </c>
      <c r="F351" s="16" t="s">
        <v>1331</v>
      </c>
    </row>
    <row r="352" spans="1:6">
      <c r="A352" s="2">
        <v>348</v>
      </c>
      <c r="B352" s="2" t="s">
        <v>1968</v>
      </c>
      <c r="C352" s="2" t="s">
        <v>1969</v>
      </c>
      <c r="D352" s="2">
        <v>1</v>
      </c>
      <c r="E352" s="2">
        <v>8</v>
      </c>
      <c r="F352" s="16" t="s">
        <v>1331</v>
      </c>
    </row>
    <row r="353" spans="1:6">
      <c r="A353" s="2">
        <v>349</v>
      </c>
      <c r="B353" s="2" t="s">
        <v>1970</v>
      </c>
      <c r="C353" s="2" t="s">
        <v>1971</v>
      </c>
      <c r="D353" s="2">
        <v>1</v>
      </c>
      <c r="E353" s="2">
        <v>8</v>
      </c>
      <c r="F353" s="16" t="s">
        <v>1331</v>
      </c>
    </row>
    <row r="354" spans="1:6">
      <c r="A354" s="2">
        <v>350</v>
      </c>
      <c r="B354" s="2" t="s">
        <v>1972</v>
      </c>
      <c r="C354" s="2" t="s">
        <v>1973</v>
      </c>
      <c r="D354" s="2">
        <v>1</v>
      </c>
      <c r="E354" s="2">
        <v>8</v>
      </c>
      <c r="F354" s="16" t="s">
        <v>1331</v>
      </c>
    </row>
    <row r="355" spans="1:6">
      <c r="A355" s="2">
        <v>351</v>
      </c>
      <c r="B355" s="2" t="s">
        <v>1974</v>
      </c>
      <c r="C355" s="2" t="s">
        <v>1975</v>
      </c>
      <c r="D355" s="2">
        <v>1</v>
      </c>
      <c r="E355" s="2">
        <v>8</v>
      </c>
      <c r="F355" s="16" t="s">
        <v>1331</v>
      </c>
    </row>
    <row r="356" spans="1:6">
      <c r="A356" s="2">
        <v>352</v>
      </c>
      <c r="B356" s="2" t="s">
        <v>1976</v>
      </c>
      <c r="C356" s="2" t="s">
        <v>1977</v>
      </c>
      <c r="D356" s="2">
        <v>1</v>
      </c>
      <c r="E356" s="2">
        <v>8</v>
      </c>
      <c r="F356" s="16" t="s">
        <v>1331</v>
      </c>
    </row>
    <row r="357" spans="1:6">
      <c r="A357" s="2">
        <v>353</v>
      </c>
      <c r="B357" s="2" t="s">
        <v>1978</v>
      </c>
      <c r="C357" s="2" t="s">
        <v>1979</v>
      </c>
      <c r="D357" s="2">
        <v>1</v>
      </c>
      <c r="E357" s="2">
        <v>8</v>
      </c>
      <c r="F357" s="16" t="s">
        <v>1331</v>
      </c>
    </row>
    <row r="358" spans="1:6">
      <c r="A358" s="2">
        <v>354</v>
      </c>
      <c r="B358" s="2" t="s">
        <v>1980</v>
      </c>
      <c r="C358" s="2" t="s">
        <v>1981</v>
      </c>
      <c r="D358" s="2">
        <v>1</v>
      </c>
      <c r="E358" s="2">
        <v>8</v>
      </c>
      <c r="F358" s="16" t="s">
        <v>1331</v>
      </c>
    </row>
    <row r="359" spans="1:6">
      <c r="A359" s="2">
        <v>355</v>
      </c>
      <c r="B359" s="2" t="s">
        <v>1982</v>
      </c>
      <c r="C359" s="2" t="s">
        <v>1983</v>
      </c>
      <c r="D359" s="2">
        <v>1</v>
      </c>
      <c r="E359" s="2">
        <v>8</v>
      </c>
      <c r="F359" s="16" t="s">
        <v>1331</v>
      </c>
    </row>
    <row r="360" spans="1:6">
      <c r="A360" s="2">
        <v>356</v>
      </c>
      <c r="B360" s="2" t="s">
        <v>1984</v>
      </c>
      <c r="C360" s="2" t="s">
        <v>1985</v>
      </c>
      <c r="D360" s="2">
        <v>1</v>
      </c>
      <c r="E360" s="2">
        <v>8</v>
      </c>
      <c r="F360" s="16" t="s">
        <v>1331</v>
      </c>
    </row>
    <row r="361" spans="1:6">
      <c r="A361" s="2">
        <v>357</v>
      </c>
      <c r="B361" s="2" t="s">
        <v>1986</v>
      </c>
      <c r="C361" s="2" t="s">
        <v>1987</v>
      </c>
      <c r="D361" s="2">
        <v>1</v>
      </c>
      <c r="E361" s="2">
        <v>8</v>
      </c>
      <c r="F361" s="16" t="s">
        <v>1331</v>
      </c>
    </row>
    <row r="362" spans="1:6">
      <c r="A362" s="2">
        <v>358</v>
      </c>
      <c r="B362" s="2" t="s">
        <v>1988</v>
      </c>
      <c r="C362" s="2" t="s">
        <v>1989</v>
      </c>
      <c r="D362" s="2">
        <v>1</v>
      </c>
      <c r="E362" s="2">
        <v>8</v>
      </c>
      <c r="F362" s="16" t="s">
        <v>1331</v>
      </c>
    </row>
    <row r="363" spans="1:6">
      <c r="A363" s="2">
        <v>359</v>
      </c>
      <c r="B363" s="2" t="s">
        <v>1990</v>
      </c>
      <c r="C363" s="2" t="s">
        <v>1991</v>
      </c>
      <c r="D363" s="2">
        <v>1</v>
      </c>
      <c r="E363" s="2">
        <v>8</v>
      </c>
      <c r="F363" s="16" t="s">
        <v>1331</v>
      </c>
    </row>
    <row r="364" spans="1:6">
      <c r="A364" s="2">
        <v>360</v>
      </c>
      <c r="B364" s="2" t="s">
        <v>1992</v>
      </c>
      <c r="C364" s="2" t="s">
        <v>1993</v>
      </c>
      <c r="D364" s="2">
        <v>1</v>
      </c>
      <c r="E364" s="2">
        <v>8</v>
      </c>
      <c r="F364" s="16" t="s">
        <v>1331</v>
      </c>
    </row>
    <row r="365" spans="1:6">
      <c r="A365" s="2">
        <v>361</v>
      </c>
      <c r="B365" s="2" t="s">
        <v>1994</v>
      </c>
      <c r="C365" s="2" t="s">
        <v>1995</v>
      </c>
      <c r="D365" s="2">
        <v>1</v>
      </c>
      <c r="E365" s="2">
        <v>8</v>
      </c>
      <c r="F365" s="16" t="s">
        <v>1331</v>
      </c>
    </row>
    <row r="366" spans="1:6">
      <c r="A366" s="2">
        <v>362</v>
      </c>
      <c r="B366" s="2" t="s">
        <v>1996</v>
      </c>
      <c r="C366" s="2" t="s">
        <v>1997</v>
      </c>
      <c r="D366" s="2">
        <v>1</v>
      </c>
      <c r="E366" s="2">
        <v>8</v>
      </c>
      <c r="F366" s="16" t="s">
        <v>1331</v>
      </c>
    </row>
    <row r="367" spans="1:6">
      <c r="A367" s="2">
        <v>363</v>
      </c>
      <c r="B367" s="2" t="s">
        <v>1998</v>
      </c>
      <c r="C367" s="2" t="s">
        <v>1999</v>
      </c>
      <c r="D367" s="2">
        <v>1</v>
      </c>
      <c r="E367" s="2">
        <v>8</v>
      </c>
      <c r="F367" s="16" t="s">
        <v>1331</v>
      </c>
    </row>
    <row r="368" spans="1:6">
      <c r="A368" s="2">
        <v>364</v>
      </c>
      <c r="B368" s="2" t="s">
        <v>2000</v>
      </c>
      <c r="C368" s="2" t="s">
        <v>2001</v>
      </c>
      <c r="D368" s="2">
        <v>1</v>
      </c>
      <c r="E368" s="2">
        <v>8</v>
      </c>
      <c r="F368" s="16" t="s">
        <v>1331</v>
      </c>
    </row>
    <row r="369" spans="1:6">
      <c r="A369" s="2">
        <v>365</v>
      </c>
      <c r="B369" s="2" t="s">
        <v>2002</v>
      </c>
      <c r="C369" s="2" t="s">
        <v>2003</v>
      </c>
      <c r="D369" s="2">
        <v>1</v>
      </c>
      <c r="E369" s="2">
        <v>8</v>
      </c>
      <c r="F369" s="16" t="s">
        <v>1331</v>
      </c>
    </row>
    <row r="370" spans="1:6">
      <c r="A370" s="2">
        <v>366</v>
      </c>
      <c r="B370" s="2" t="s">
        <v>2004</v>
      </c>
      <c r="C370" s="2" t="s">
        <v>2005</v>
      </c>
      <c r="D370" s="2">
        <v>1</v>
      </c>
      <c r="E370" s="2">
        <v>8</v>
      </c>
      <c r="F370" s="16" t="s">
        <v>1331</v>
      </c>
    </row>
    <row r="371" spans="1:6">
      <c r="A371" s="2">
        <v>367</v>
      </c>
      <c r="B371" s="2" t="s">
        <v>2006</v>
      </c>
      <c r="C371" s="2" t="s">
        <v>2007</v>
      </c>
      <c r="D371" s="2">
        <v>1</v>
      </c>
      <c r="E371" s="2">
        <v>8</v>
      </c>
      <c r="F371" s="16" t="s">
        <v>1331</v>
      </c>
    </row>
    <row r="372" spans="1:6">
      <c r="A372" s="2">
        <v>368</v>
      </c>
      <c r="B372" s="2" t="s">
        <v>2008</v>
      </c>
      <c r="C372" s="2" t="s">
        <v>2009</v>
      </c>
      <c r="D372" s="2">
        <v>1</v>
      </c>
      <c r="E372" s="2">
        <v>8</v>
      </c>
      <c r="F372" s="16" t="s">
        <v>1331</v>
      </c>
    </row>
    <row r="373" spans="1:6">
      <c r="A373" s="2">
        <v>369</v>
      </c>
      <c r="B373" s="2" t="s">
        <v>2010</v>
      </c>
      <c r="C373" s="2" t="s">
        <v>2011</v>
      </c>
      <c r="D373" s="2">
        <v>1</v>
      </c>
      <c r="E373" s="2">
        <v>8</v>
      </c>
      <c r="F373" s="16" t="s">
        <v>1331</v>
      </c>
    </row>
    <row r="374" spans="1:6">
      <c r="A374" s="2">
        <v>370</v>
      </c>
      <c r="B374" s="2" t="s">
        <v>2012</v>
      </c>
      <c r="C374" s="2" t="s">
        <v>2013</v>
      </c>
      <c r="D374" s="2">
        <v>1</v>
      </c>
      <c r="E374" s="2">
        <v>8</v>
      </c>
      <c r="F374" s="16" t="s">
        <v>1331</v>
      </c>
    </row>
    <row r="375" spans="1:6">
      <c r="A375" s="2">
        <v>371</v>
      </c>
      <c r="B375" s="2" t="s">
        <v>2014</v>
      </c>
      <c r="C375" s="2" t="s">
        <v>2015</v>
      </c>
      <c r="D375" s="2">
        <v>1</v>
      </c>
      <c r="E375" s="2">
        <v>8</v>
      </c>
      <c r="F375" s="16" t="s">
        <v>1331</v>
      </c>
    </row>
    <row r="376" spans="1:6">
      <c r="A376" s="2">
        <v>372</v>
      </c>
      <c r="B376" s="2" t="s">
        <v>2016</v>
      </c>
      <c r="C376" s="2" t="s">
        <v>2017</v>
      </c>
      <c r="D376" s="2">
        <v>1</v>
      </c>
      <c r="E376" s="2">
        <v>8</v>
      </c>
      <c r="F376" s="16" t="s">
        <v>1331</v>
      </c>
    </row>
    <row r="377" spans="1:6">
      <c r="A377" s="2">
        <v>373</v>
      </c>
      <c r="B377" s="2" t="s">
        <v>2018</v>
      </c>
      <c r="C377" s="2" t="s">
        <v>2019</v>
      </c>
      <c r="D377" s="2">
        <v>1</v>
      </c>
      <c r="E377" s="2">
        <v>8</v>
      </c>
      <c r="F377" s="16" t="s">
        <v>2020</v>
      </c>
    </row>
    <row r="378" spans="1:6">
      <c r="A378" s="2">
        <v>374</v>
      </c>
      <c r="B378" s="2" t="s">
        <v>2021</v>
      </c>
      <c r="C378" s="2" t="s">
        <v>2022</v>
      </c>
      <c r="D378" s="2">
        <v>1</v>
      </c>
      <c r="E378" s="2">
        <v>8</v>
      </c>
      <c r="F378" s="16" t="s">
        <v>2020</v>
      </c>
    </row>
    <row r="379" spans="1:6">
      <c r="A379" s="2">
        <v>375</v>
      </c>
      <c r="B379" s="2" t="s">
        <v>2023</v>
      </c>
      <c r="C379" s="2" t="s">
        <v>2024</v>
      </c>
      <c r="D379" s="2">
        <v>1</v>
      </c>
      <c r="E379" s="2">
        <v>8</v>
      </c>
      <c r="F379" s="16" t="s">
        <v>2020</v>
      </c>
    </row>
    <row r="380" spans="1:6">
      <c r="A380" s="2">
        <v>376</v>
      </c>
      <c r="B380" s="2" t="s">
        <v>2025</v>
      </c>
      <c r="C380" s="2" t="s">
        <v>2026</v>
      </c>
      <c r="D380" s="2">
        <v>1</v>
      </c>
      <c r="E380" s="2">
        <v>8</v>
      </c>
      <c r="F380" s="16" t="s">
        <v>2020</v>
      </c>
    </row>
    <row r="381" spans="1:6">
      <c r="A381" s="2">
        <v>377</v>
      </c>
      <c r="B381" s="2" t="s">
        <v>2027</v>
      </c>
      <c r="C381" s="2" t="s">
        <v>2028</v>
      </c>
      <c r="D381" s="2">
        <v>1</v>
      </c>
      <c r="E381" s="2">
        <v>8</v>
      </c>
      <c r="F381" s="16" t="s">
        <v>2020</v>
      </c>
    </row>
    <row r="382" spans="1:6">
      <c r="A382" s="2">
        <v>378</v>
      </c>
      <c r="B382" s="2" t="s">
        <v>2029</v>
      </c>
      <c r="C382" s="2" t="s">
        <v>2030</v>
      </c>
      <c r="D382" s="2">
        <v>1</v>
      </c>
      <c r="E382" s="2">
        <v>8</v>
      </c>
      <c r="F382" s="16" t="s">
        <v>2020</v>
      </c>
    </row>
    <row r="383" spans="1:6">
      <c r="A383" s="2">
        <v>379</v>
      </c>
      <c r="B383" s="2" t="s">
        <v>2031</v>
      </c>
      <c r="C383" s="2" t="s">
        <v>2032</v>
      </c>
      <c r="D383" s="2">
        <v>1</v>
      </c>
      <c r="E383" s="2">
        <v>8</v>
      </c>
      <c r="F383" s="16" t="s">
        <v>2020</v>
      </c>
    </row>
    <row r="384" spans="1:6">
      <c r="A384" s="2">
        <v>380</v>
      </c>
      <c r="B384" s="2" t="s">
        <v>2033</v>
      </c>
      <c r="C384" s="2" t="s">
        <v>2034</v>
      </c>
      <c r="D384" s="2">
        <v>1</v>
      </c>
      <c r="E384" s="2">
        <v>8</v>
      </c>
      <c r="F384" s="16" t="s">
        <v>2020</v>
      </c>
    </row>
    <row r="385" spans="1:6">
      <c r="A385" s="2">
        <v>381</v>
      </c>
      <c r="B385" s="2" t="s">
        <v>2035</v>
      </c>
      <c r="C385" s="2" t="s">
        <v>2036</v>
      </c>
      <c r="D385" s="2">
        <v>1</v>
      </c>
      <c r="E385" s="2">
        <v>8</v>
      </c>
      <c r="F385" s="16" t="s">
        <v>2020</v>
      </c>
    </row>
    <row r="386" spans="1:6">
      <c r="A386" s="2">
        <v>382</v>
      </c>
      <c r="B386" s="2" t="s">
        <v>2037</v>
      </c>
      <c r="C386" s="2" t="s">
        <v>2038</v>
      </c>
      <c r="D386" s="2">
        <v>1</v>
      </c>
      <c r="E386" s="2">
        <v>8</v>
      </c>
      <c r="F386" s="16" t="s">
        <v>2020</v>
      </c>
    </row>
    <row r="387" spans="1:6">
      <c r="A387" s="2">
        <v>383</v>
      </c>
      <c r="B387" s="2" t="s">
        <v>2039</v>
      </c>
      <c r="C387" s="2" t="s">
        <v>2040</v>
      </c>
      <c r="D387" s="2">
        <v>1</v>
      </c>
      <c r="E387" s="2">
        <v>8</v>
      </c>
      <c r="F387" s="16" t="s">
        <v>2020</v>
      </c>
    </row>
    <row r="388" spans="1:6">
      <c r="A388" s="2">
        <v>384</v>
      </c>
      <c r="B388" s="2" t="s">
        <v>2041</v>
      </c>
      <c r="C388" s="2" t="s">
        <v>2042</v>
      </c>
      <c r="D388" s="2">
        <v>1</v>
      </c>
      <c r="E388" s="2">
        <v>8</v>
      </c>
      <c r="F388" s="16" t="s">
        <v>2043</v>
      </c>
    </row>
    <row r="389" spans="1:6">
      <c r="A389" s="2">
        <v>385</v>
      </c>
      <c r="B389" s="2" t="s">
        <v>2044</v>
      </c>
      <c r="C389" s="2" t="s">
        <v>2045</v>
      </c>
      <c r="D389" s="2">
        <v>1</v>
      </c>
      <c r="E389" s="2">
        <v>8</v>
      </c>
      <c r="F389" s="16" t="s">
        <v>2043</v>
      </c>
    </row>
    <row r="390" spans="1:6">
      <c r="A390" s="2">
        <v>386</v>
      </c>
      <c r="B390" s="2" t="s">
        <v>2046</v>
      </c>
      <c r="C390" s="2" t="s">
        <v>2047</v>
      </c>
      <c r="D390" s="2">
        <v>1</v>
      </c>
      <c r="E390" s="2">
        <v>8</v>
      </c>
      <c r="F390" s="16" t="s">
        <v>2043</v>
      </c>
    </row>
    <row r="391" spans="1:6">
      <c r="A391" s="2">
        <v>387</v>
      </c>
      <c r="B391" s="2" t="s">
        <v>2048</v>
      </c>
      <c r="C391" s="2" t="s">
        <v>2049</v>
      </c>
      <c r="D391" s="2">
        <v>1</v>
      </c>
      <c r="E391" s="2">
        <v>8</v>
      </c>
      <c r="F391" s="16" t="s">
        <v>2043</v>
      </c>
    </row>
    <row r="392" spans="1:6">
      <c r="A392" s="2">
        <v>388</v>
      </c>
      <c r="B392" s="2" t="s">
        <v>2050</v>
      </c>
      <c r="C392" s="2" t="s">
        <v>2051</v>
      </c>
      <c r="D392" s="2">
        <v>1</v>
      </c>
      <c r="E392" s="2">
        <v>8</v>
      </c>
      <c r="F392" s="16" t="s">
        <v>2043</v>
      </c>
    </row>
    <row r="393" spans="1:6">
      <c r="A393" s="2">
        <v>389</v>
      </c>
      <c r="B393" s="2" t="s">
        <v>2052</v>
      </c>
      <c r="C393" s="2" t="s">
        <v>2053</v>
      </c>
      <c r="D393" s="2">
        <v>1</v>
      </c>
      <c r="E393" s="2">
        <v>8</v>
      </c>
      <c r="F393" s="16" t="s">
        <v>2043</v>
      </c>
    </row>
    <row r="394" spans="1:6">
      <c r="A394" s="2">
        <v>390</v>
      </c>
      <c r="B394" s="2" t="s">
        <v>2054</v>
      </c>
      <c r="C394" s="2" t="s">
        <v>2055</v>
      </c>
      <c r="D394" s="2">
        <v>1</v>
      </c>
      <c r="E394" s="2">
        <v>8</v>
      </c>
      <c r="F394" s="16" t="s">
        <v>2043</v>
      </c>
    </row>
    <row r="395" spans="1:6">
      <c r="A395" s="2">
        <v>391</v>
      </c>
      <c r="B395" s="2" t="s">
        <v>2056</v>
      </c>
      <c r="C395" s="2" t="s">
        <v>2057</v>
      </c>
      <c r="D395" s="2">
        <v>1</v>
      </c>
      <c r="E395" s="2">
        <v>8</v>
      </c>
      <c r="F395" s="16" t="s">
        <v>2043</v>
      </c>
    </row>
    <row r="396" spans="1:6">
      <c r="A396" s="2">
        <v>392</v>
      </c>
      <c r="B396" s="2" t="s">
        <v>2058</v>
      </c>
      <c r="C396" s="2" t="s">
        <v>2059</v>
      </c>
      <c r="D396" s="2">
        <v>1</v>
      </c>
      <c r="E396" s="2">
        <v>8</v>
      </c>
      <c r="F396" s="16" t="s">
        <v>2043</v>
      </c>
    </row>
    <row r="397" spans="1:6">
      <c r="A397" s="2">
        <v>393</v>
      </c>
      <c r="B397" s="2" t="s">
        <v>2060</v>
      </c>
      <c r="C397" s="2" t="s">
        <v>2061</v>
      </c>
      <c r="D397" s="2">
        <v>1</v>
      </c>
      <c r="E397" s="2">
        <v>8</v>
      </c>
      <c r="F397" s="16" t="s">
        <v>2043</v>
      </c>
    </row>
    <row r="398" spans="1:6">
      <c r="A398" s="2">
        <v>394</v>
      </c>
      <c r="B398" s="2" t="s">
        <v>2062</v>
      </c>
      <c r="C398" s="2" t="s">
        <v>2063</v>
      </c>
      <c r="D398" s="2">
        <v>1</v>
      </c>
      <c r="E398" s="2">
        <v>8</v>
      </c>
      <c r="F398" s="16" t="s">
        <v>2043</v>
      </c>
    </row>
    <row r="399" spans="1:6">
      <c r="A399" s="2">
        <v>395</v>
      </c>
      <c r="B399" s="2" t="s">
        <v>2064</v>
      </c>
      <c r="C399" s="2" t="s">
        <v>2065</v>
      </c>
      <c r="D399" s="2">
        <v>1</v>
      </c>
      <c r="E399" s="2">
        <v>8</v>
      </c>
      <c r="F399" s="16" t="s">
        <v>1331</v>
      </c>
    </row>
    <row r="400" spans="1:6">
      <c r="A400" s="2">
        <v>396</v>
      </c>
      <c r="B400" s="2" t="s">
        <v>2066</v>
      </c>
      <c r="C400" s="2" t="s">
        <v>2067</v>
      </c>
      <c r="D400" s="2">
        <v>1</v>
      </c>
      <c r="E400" s="2">
        <v>8</v>
      </c>
      <c r="F400" s="16" t="s">
        <v>1331</v>
      </c>
    </row>
    <row r="401" spans="1:6">
      <c r="A401" s="2">
        <v>397</v>
      </c>
      <c r="B401" s="2" t="s">
        <v>2068</v>
      </c>
      <c r="C401" s="2" t="s">
        <v>2069</v>
      </c>
      <c r="D401" s="2">
        <v>1</v>
      </c>
      <c r="E401" s="2">
        <v>8</v>
      </c>
      <c r="F401" s="16" t="s">
        <v>1331</v>
      </c>
    </row>
    <row r="402" spans="1:6">
      <c r="A402" s="2">
        <v>398</v>
      </c>
      <c r="B402" s="2" t="s">
        <v>2070</v>
      </c>
      <c r="C402" s="2" t="s">
        <v>2071</v>
      </c>
      <c r="D402" s="2">
        <v>1</v>
      </c>
      <c r="E402" s="2">
        <v>8</v>
      </c>
      <c r="F402" s="16" t="s">
        <v>1331</v>
      </c>
    </row>
    <row r="403" spans="1:6">
      <c r="A403" s="2">
        <v>399</v>
      </c>
      <c r="B403" s="2" t="s">
        <v>2072</v>
      </c>
      <c r="C403" s="2" t="s">
        <v>2073</v>
      </c>
      <c r="D403" s="2">
        <v>1</v>
      </c>
      <c r="E403" s="2">
        <v>8</v>
      </c>
      <c r="F403" s="16" t="s">
        <v>1331</v>
      </c>
    </row>
    <row r="404" spans="1:6">
      <c r="A404" s="2">
        <v>400</v>
      </c>
      <c r="B404" s="2" t="s">
        <v>2074</v>
      </c>
      <c r="C404" s="2" t="s">
        <v>2075</v>
      </c>
      <c r="D404" s="2">
        <v>1</v>
      </c>
      <c r="E404" s="2">
        <v>8</v>
      </c>
      <c r="F404" s="16" t="s">
        <v>1331</v>
      </c>
    </row>
    <row r="405" spans="1:6">
      <c r="A405" s="2">
        <v>401</v>
      </c>
      <c r="B405" s="2" t="s">
        <v>2076</v>
      </c>
      <c r="C405" s="2" t="s">
        <v>2077</v>
      </c>
      <c r="D405" s="2">
        <v>1</v>
      </c>
      <c r="E405" s="2">
        <v>8</v>
      </c>
      <c r="F405" s="16" t="s">
        <v>1331</v>
      </c>
    </row>
    <row r="406" spans="1:6">
      <c r="A406" s="2">
        <v>402</v>
      </c>
      <c r="B406" s="2" t="s">
        <v>2078</v>
      </c>
      <c r="C406" s="2" t="s">
        <v>2079</v>
      </c>
      <c r="D406" s="2">
        <v>1</v>
      </c>
      <c r="E406" s="2">
        <v>8</v>
      </c>
      <c r="F406" s="16" t="s">
        <v>1331</v>
      </c>
    </row>
    <row r="407" spans="1:6">
      <c r="A407" s="2">
        <v>403</v>
      </c>
      <c r="B407" s="2" t="s">
        <v>2080</v>
      </c>
      <c r="C407" s="2" t="s">
        <v>2081</v>
      </c>
      <c r="D407" s="2">
        <v>1</v>
      </c>
      <c r="E407" s="2">
        <v>8</v>
      </c>
      <c r="F407" s="16" t="s">
        <v>1331</v>
      </c>
    </row>
    <row r="408" spans="1:6">
      <c r="A408" s="2">
        <v>404</v>
      </c>
      <c r="B408" s="2" t="s">
        <v>2082</v>
      </c>
      <c r="C408" s="2" t="s">
        <v>2083</v>
      </c>
      <c r="D408" s="2">
        <v>1</v>
      </c>
      <c r="E408" s="2">
        <v>8</v>
      </c>
      <c r="F408" s="16" t="s">
        <v>1331</v>
      </c>
    </row>
    <row r="409" spans="1:6">
      <c r="A409" s="2">
        <v>405</v>
      </c>
      <c r="B409" s="2" t="s">
        <v>2084</v>
      </c>
      <c r="C409" s="2" t="s">
        <v>2085</v>
      </c>
      <c r="D409" s="2">
        <v>1</v>
      </c>
      <c r="E409" s="2">
        <v>8</v>
      </c>
      <c r="F409" s="16" t="s">
        <v>1331</v>
      </c>
    </row>
    <row r="410" spans="1:6">
      <c r="A410" s="2">
        <v>406</v>
      </c>
      <c r="B410" s="2" t="s">
        <v>2086</v>
      </c>
      <c r="C410" s="2" t="s">
        <v>2087</v>
      </c>
      <c r="D410" s="2">
        <v>1</v>
      </c>
      <c r="E410" s="2">
        <v>8</v>
      </c>
      <c r="F410" s="16" t="s">
        <v>1331</v>
      </c>
    </row>
    <row r="411" spans="1:6">
      <c r="A411" s="2">
        <v>407</v>
      </c>
      <c r="B411" s="2" t="s">
        <v>2088</v>
      </c>
      <c r="C411" s="2" t="s">
        <v>2089</v>
      </c>
      <c r="D411" s="2">
        <v>1</v>
      </c>
      <c r="E411" s="2">
        <v>8</v>
      </c>
      <c r="F411" s="16" t="s">
        <v>1331</v>
      </c>
    </row>
    <row r="412" spans="1:6">
      <c r="A412" s="2">
        <v>408</v>
      </c>
      <c r="B412" s="2" t="s">
        <v>2090</v>
      </c>
      <c r="C412" s="2" t="s">
        <v>2091</v>
      </c>
      <c r="D412" s="2">
        <v>1</v>
      </c>
      <c r="E412" s="2">
        <v>8</v>
      </c>
      <c r="F412" s="16" t="s">
        <v>1331</v>
      </c>
    </row>
    <row r="413" spans="1:6">
      <c r="A413" s="2">
        <v>409</v>
      </c>
      <c r="B413" s="2" t="s">
        <v>2092</v>
      </c>
      <c r="C413" s="2" t="s">
        <v>2093</v>
      </c>
      <c r="D413" s="2">
        <v>1</v>
      </c>
      <c r="E413" s="2">
        <v>8</v>
      </c>
      <c r="F413" s="16" t="s">
        <v>1331</v>
      </c>
    </row>
    <row r="414" spans="1:6">
      <c r="A414" s="2">
        <v>410</v>
      </c>
      <c r="B414" s="2" t="s">
        <v>2094</v>
      </c>
      <c r="C414" s="2" t="s">
        <v>2095</v>
      </c>
      <c r="D414" s="2">
        <v>1</v>
      </c>
      <c r="E414" s="2">
        <v>8</v>
      </c>
      <c r="F414" s="16" t="s">
        <v>1331</v>
      </c>
    </row>
    <row r="415" spans="1:6">
      <c r="A415" s="2">
        <v>411</v>
      </c>
      <c r="B415" s="2" t="s">
        <v>2096</v>
      </c>
      <c r="C415" s="2" t="s">
        <v>2097</v>
      </c>
      <c r="D415" s="2">
        <v>1</v>
      </c>
      <c r="E415" s="2">
        <v>8</v>
      </c>
      <c r="F415" s="16" t="s">
        <v>1331</v>
      </c>
    </row>
    <row r="416" spans="1:6">
      <c r="A416" s="2">
        <v>412</v>
      </c>
      <c r="B416" s="2" t="s">
        <v>2098</v>
      </c>
      <c r="C416" s="2" t="s">
        <v>2099</v>
      </c>
      <c r="D416" s="2">
        <v>1</v>
      </c>
      <c r="E416" s="2">
        <v>8</v>
      </c>
      <c r="F416" s="16" t="s">
        <v>1331</v>
      </c>
    </row>
    <row r="417" spans="1:6">
      <c r="A417" s="2">
        <v>413</v>
      </c>
      <c r="B417" s="2" t="s">
        <v>2100</v>
      </c>
      <c r="C417" s="2" t="s">
        <v>2101</v>
      </c>
      <c r="D417" s="2">
        <v>1</v>
      </c>
      <c r="E417" s="2">
        <v>8</v>
      </c>
      <c r="F417" s="16" t="s">
        <v>1331</v>
      </c>
    </row>
    <row r="418" spans="1:6">
      <c r="A418" s="2">
        <v>414</v>
      </c>
      <c r="B418" s="2" t="s">
        <v>2102</v>
      </c>
      <c r="C418" s="2" t="s">
        <v>2103</v>
      </c>
      <c r="D418" s="2">
        <v>1</v>
      </c>
      <c r="E418" s="2">
        <v>8</v>
      </c>
      <c r="F418" s="16" t="s">
        <v>1331</v>
      </c>
    </row>
    <row r="419" spans="1:6">
      <c r="A419" s="2">
        <v>415</v>
      </c>
      <c r="B419" s="2" t="s">
        <v>2104</v>
      </c>
      <c r="C419" s="2" t="s">
        <v>2105</v>
      </c>
      <c r="D419" s="2">
        <v>1</v>
      </c>
      <c r="E419" s="2">
        <v>8</v>
      </c>
      <c r="F419" s="16" t="s">
        <v>1331</v>
      </c>
    </row>
    <row r="420" spans="1:6">
      <c r="A420" s="2">
        <v>416</v>
      </c>
      <c r="B420" s="2" t="s">
        <v>2106</v>
      </c>
      <c r="C420" s="2" t="s">
        <v>2107</v>
      </c>
      <c r="D420" s="2">
        <v>1</v>
      </c>
      <c r="E420" s="2">
        <v>8</v>
      </c>
      <c r="F420" s="16" t="s">
        <v>1331</v>
      </c>
    </row>
    <row r="421" spans="1:6">
      <c r="A421" s="2">
        <v>417</v>
      </c>
      <c r="B421" s="2" t="s">
        <v>2108</v>
      </c>
      <c r="C421" s="2" t="s">
        <v>2109</v>
      </c>
      <c r="D421" s="2">
        <v>1</v>
      </c>
      <c r="E421" s="2">
        <v>8</v>
      </c>
      <c r="F421" s="16" t="s">
        <v>1331</v>
      </c>
    </row>
    <row r="422" spans="1:6">
      <c r="A422" s="2">
        <v>418</v>
      </c>
      <c r="B422" s="2" t="s">
        <v>2110</v>
      </c>
      <c r="C422" s="2" t="s">
        <v>2111</v>
      </c>
      <c r="D422" s="2">
        <v>1</v>
      </c>
      <c r="E422" s="2">
        <v>8</v>
      </c>
      <c r="F422" s="16" t="s">
        <v>1331</v>
      </c>
    </row>
    <row r="423" spans="1:6">
      <c r="A423" s="2">
        <v>419</v>
      </c>
      <c r="B423" s="2" t="s">
        <v>2112</v>
      </c>
      <c r="C423" s="2" t="s">
        <v>2113</v>
      </c>
      <c r="D423" s="2">
        <v>1</v>
      </c>
      <c r="E423" s="2">
        <v>8</v>
      </c>
      <c r="F423" s="16" t="s">
        <v>1331</v>
      </c>
    </row>
    <row r="424" spans="1:6">
      <c r="A424" s="2">
        <v>420</v>
      </c>
      <c r="B424" s="2" t="s">
        <v>2114</v>
      </c>
      <c r="C424" s="2" t="s">
        <v>2115</v>
      </c>
      <c r="D424" s="2">
        <v>1</v>
      </c>
      <c r="E424" s="2">
        <v>8</v>
      </c>
      <c r="F424" s="16" t="s">
        <v>1331</v>
      </c>
    </row>
    <row r="425" spans="1:6">
      <c r="A425" s="2">
        <v>421</v>
      </c>
      <c r="B425" s="2" t="s">
        <v>2116</v>
      </c>
      <c r="C425" s="2" t="s">
        <v>2117</v>
      </c>
      <c r="D425" s="2">
        <v>1</v>
      </c>
      <c r="E425" s="2">
        <v>8</v>
      </c>
      <c r="F425" s="16" t="s">
        <v>1331</v>
      </c>
    </row>
    <row r="426" spans="1:6">
      <c r="A426" s="2">
        <v>422</v>
      </c>
      <c r="B426" s="2" t="s">
        <v>2118</v>
      </c>
      <c r="C426" s="2" t="s">
        <v>2119</v>
      </c>
      <c r="D426" s="2">
        <v>1</v>
      </c>
      <c r="E426" s="2">
        <v>8</v>
      </c>
      <c r="F426" s="16" t="s">
        <v>1331</v>
      </c>
    </row>
    <row r="427" spans="1:6">
      <c r="A427" s="2">
        <v>423</v>
      </c>
      <c r="B427" s="2" t="s">
        <v>2120</v>
      </c>
      <c r="C427" s="2" t="s">
        <v>2121</v>
      </c>
      <c r="D427" s="2">
        <v>1</v>
      </c>
      <c r="E427" s="2">
        <v>8</v>
      </c>
      <c r="F427" s="16" t="s">
        <v>1331</v>
      </c>
    </row>
    <row r="428" spans="1:6">
      <c r="A428" s="2">
        <v>424</v>
      </c>
      <c r="B428" s="2" t="s">
        <v>2122</v>
      </c>
      <c r="C428" s="2" t="s">
        <v>2123</v>
      </c>
      <c r="D428" s="2">
        <v>1</v>
      </c>
      <c r="E428" s="2">
        <v>8</v>
      </c>
      <c r="F428" s="16" t="s">
        <v>1331</v>
      </c>
    </row>
    <row r="429" spans="1:6">
      <c r="A429" s="2">
        <v>425</v>
      </c>
      <c r="B429" s="2" t="s">
        <v>2124</v>
      </c>
      <c r="C429" s="2" t="s">
        <v>2125</v>
      </c>
      <c r="D429" s="2">
        <v>1</v>
      </c>
      <c r="E429" s="2">
        <v>8</v>
      </c>
      <c r="F429" s="16" t="s">
        <v>1331</v>
      </c>
    </row>
    <row r="430" spans="1:6">
      <c r="A430" s="2">
        <v>426</v>
      </c>
      <c r="B430" s="2" t="s">
        <v>2126</v>
      </c>
      <c r="C430" s="2" t="s">
        <v>2127</v>
      </c>
      <c r="D430" s="2">
        <v>1</v>
      </c>
      <c r="E430" s="2">
        <v>8</v>
      </c>
      <c r="F430" s="16" t="s">
        <v>1331</v>
      </c>
    </row>
    <row r="431" spans="1:6">
      <c r="A431" s="2">
        <v>427</v>
      </c>
      <c r="B431" s="2" t="s">
        <v>2128</v>
      </c>
      <c r="C431" s="2" t="s">
        <v>2129</v>
      </c>
      <c r="D431" s="2">
        <v>1</v>
      </c>
      <c r="E431" s="2">
        <v>8</v>
      </c>
      <c r="F431" s="16" t="s">
        <v>1331</v>
      </c>
    </row>
    <row r="432" spans="1:6">
      <c r="A432" s="2">
        <v>428</v>
      </c>
      <c r="B432" s="2" t="s">
        <v>2130</v>
      </c>
      <c r="C432" s="2" t="s">
        <v>2131</v>
      </c>
      <c r="D432" s="2">
        <v>1</v>
      </c>
      <c r="E432" s="2">
        <v>8</v>
      </c>
      <c r="F432" s="16" t="s">
        <v>1331</v>
      </c>
    </row>
    <row r="433" spans="1:6">
      <c r="A433" s="2">
        <v>429</v>
      </c>
      <c r="B433" s="2" t="s">
        <v>2132</v>
      </c>
      <c r="C433" s="2" t="s">
        <v>2133</v>
      </c>
      <c r="D433" s="2">
        <v>1</v>
      </c>
      <c r="E433" s="2">
        <v>8</v>
      </c>
      <c r="F433" s="16" t="s">
        <v>1331</v>
      </c>
    </row>
    <row r="434" spans="1:6">
      <c r="A434" s="2">
        <v>430</v>
      </c>
      <c r="B434" s="2" t="s">
        <v>2134</v>
      </c>
      <c r="C434" s="2" t="s">
        <v>2135</v>
      </c>
      <c r="D434" s="2">
        <v>1</v>
      </c>
      <c r="E434" s="2">
        <v>8</v>
      </c>
      <c r="F434" s="16" t="s">
        <v>1331</v>
      </c>
    </row>
    <row r="435" spans="1:6">
      <c r="A435" s="2">
        <v>431</v>
      </c>
      <c r="B435" s="2" t="s">
        <v>2136</v>
      </c>
      <c r="C435" s="2" t="s">
        <v>2137</v>
      </c>
      <c r="D435" s="2">
        <v>1</v>
      </c>
      <c r="E435" s="2">
        <v>8</v>
      </c>
      <c r="F435" s="16" t="s">
        <v>1331</v>
      </c>
    </row>
    <row r="436" spans="1:6">
      <c r="A436" s="2">
        <v>432</v>
      </c>
      <c r="B436" s="2" t="s">
        <v>2138</v>
      </c>
      <c r="C436" s="2" t="s">
        <v>2139</v>
      </c>
      <c r="D436" s="2">
        <v>1</v>
      </c>
      <c r="E436" s="2">
        <v>8</v>
      </c>
      <c r="F436" s="16" t="s">
        <v>1331</v>
      </c>
    </row>
    <row r="437" spans="1:6">
      <c r="A437" s="2">
        <v>433</v>
      </c>
      <c r="B437" s="2" t="s">
        <v>2140</v>
      </c>
      <c r="C437" s="2" t="s">
        <v>2141</v>
      </c>
      <c r="D437" s="2">
        <v>1</v>
      </c>
      <c r="E437" s="2">
        <v>8</v>
      </c>
      <c r="F437" s="16" t="s">
        <v>1331</v>
      </c>
    </row>
    <row r="438" spans="1:6">
      <c r="A438" s="2">
        <v>434</v>
      </c>
      <c r="B438" s="2" t="s">
        <v>2142</v>
      </c>
      <c r="C438" s="2" t="s">
        <v>2143</v>
      </c>
      <c r="D438" s="2">
        <v>1</v>
      </c>
      <c r="E438" s="2">
        <v>8</v>
      </c>
      <c r="F438" s="16" t="s">
        <v>1331</v>
      </c>
    </row>
    <row r="439" spans="1:6">
      <c r="A439" s="2">
        <v>435</v>
      </c>
      <c r="B439" s="2" t="s">
        <v>2144</v>
      </c>
      <c r="C439" s="2" t="s">
        <v>2145</v>
      </c>
      <c r="D439" s="2">
        <v>1</v>
      </c>
      <c r="E439" s="2">
        <v>8</v>
      </c>
      <c r="F439" s="16" t="s">
        <v>1331</v>
      </c>
    </row>
    <row r="440" spans="1:6">
      <c r="A440" s="2">
        <v>436</v>
      </c>
      <c r="B440" s="2" t="s">
        <v>2146</v>
      </c>
      <c r="C440" s="2" t="s">
        <v>2147</v>
      </c>
      <c r="D440" s="2">
        <v>1</v>
      </c>
      <c r="E440" s="2">
        <v>8</v>
      </c>
      <c r="F440" s="16" t="s">
        <v>1331</v>
      </c>
    </row>
    <row r="441" spans="1:6">
      <c r="A441" s="2">
        <v>437</v>
      </c>
      <c r="B441" s="2" t="s">
        <v>2148</v>
      </c>
      <c r="C441" s="2" t="s">
        <v>2149</v>
      </c>
      <c r="D441" s="2">
        <v>1</v>
      </c>
      <c r="E441" s="2">
        <v>8</v>
      </c>
      <c r="F441" s="16" t="s">
        <v>1331</v>
      </c>
    </row>
    <row r="442" spans="1:6">
      <c r="A442" s="2">
        <v>438</v>
      </c>
      <c r="B442" s="2" t="s">
        <v>2150</v>
      </c>
      <c r="C442" s="2" t="s">
        <v>2151</v>
      </c>
      <c r="D442" s="2">
        <v>1</v>
      </c>
      <c r="E442" s="2">
        <v>8</v>
      </c>
      <c r="F442" s="16" t="s">
        <v>1331</v>
      </c>
    </row>
    <row r="443" spans="1:6">
      <c r="A443" s="2">
        <v>439</v>
      </c>
      <c r="B443" s="2" t="s">
        <v>2152</v>
      </c>
      <c r="C443" s="2" t="s">
        <v>2153</v>
      </c>
      <c r="D443" s="2">
        <v>1</v>
      </c>
      <c r="E443" s="2">
        <v>8</v>
      </c>
      <c r="F443" s="16" t="s">
        <v>1331</v>
      </c>
    </row>
    <row r="444" spans="1:6">
      <c r="A444" s="2">
        <v>440</v>
      </c>
      <c r="B444" s="2" t="s">
        <v>2154</v>
      </c>
      <c r="C444" s="2" t="s">
        <v>2155</v>
      </c>
      <c r="D444" s="2">
        <v>1</v>
      </c>
      <c r="E444" s="2">
        <v>8</v>
      </c>
      <c r="F444" s="16" t="s">
        <v>1331</v>
      </c>
    </row>
    <row r="445" spans="1:6">
      <c r="A445" s="2">
        <v>441</v>
      </c>
      <c r="B445" s="2" t="s">
        <v>2156</v>
      </c>
      <c r="C445" s="2" t="s">
        <v>2157</v>
      </c>
      <c r="D445" s="2">
        <v>1</v>
      </c>
      <c r="E445" s="2">
        <v>8</v>
      </c>
      <c r="F445" s="16" t="s">
        <v>1331</v>
      </c>
    </row>
    <row r="446" spans="1:6">
      <c r="A446" s="2">
        <v>442</v>
      </c>
      <c r="B446" s="2" t="s">
        <v>2158</v>
      </c>
      <c r="C446" s="2" t="s">
        <v>2159</v>
      </c>
      <c r="D446" s="2">
        <v>1</v>
      </c>
      <c r="E446" s="2">
        <v>8</v>
      </c>
      <c r="F446" s="16" t="s">
        <v>1331</v>
      </c>
    </row>
    <row r="447" spans="1:6">
      <c r="A447" s="2">
        <v>443</v>
      </c>
      <c r="B447" s="2" t="s">
        <v>2160</v>
      </c>
      <c r="C447" s="2" t="s">
        <v>2161</v>
      </c>
      <c r="D447" s="2">
        <v>1</v>
      </c>
      <c r="E447" s="2">
        <v>8</v>
      </c>
      <c r="F447" s="16" t="s">
        <v>1331</v>
      </c>
    </row>
    <row r="448" spans="1:6">
      <c r="A448" s="2">
        <v>444</v>
      </c>
      <c r="B448" s="2" t="s">
        <v>2162</v>
      </c>
      <c r="C448" s="2" t="s">
        <v>2163</v>
      </c>
      <c r="D448" s="2">
        <v>1</v>
      </c>
      <c r="E448" s="2">
        <v>8</v>
      </c>
      <c r="F448" s="16" t="s">
        <v>1331</v>
      </c>
    </row>
    <row r="449" spans="1:6">
      <c r="A449" s="2">
        <v>445</v>
      </c>
      <c r="B449" s="2" t="s">
        <v>2164</v>
      </c>
      <c r="C449" s="2" t="s">
        <v>2165</v>
      </c>
      <c r="D449" s="2">
        <v>1</v>
      </c>
      <c r="E449" s="2">
        <v>8</v>
      </c>
      <c r="F449" s="16" t="s">
        <v>1331</v>
      </c>
    </row>
    <row r="450" spans="1:6">
      <c r="A450" s="2">
        <v>446</v>
      </c>
      <c r="B450" s="2" t="s">
        <v>2166</v>
      </c>
      <c r="C450" s="2" t="s">
        <v>2167</v>
      </c>
      <c r="D450" s="2">
        <v>1</v>
      </c>
      <c r="E450" s="2">
        <v>8</v>
      </c>
      <c r="F450" s="16" t="s">
        <v>1331</v>
      </c>
    </row>
    <row r="451" spans="1:6">
      <c r="A451" s="2">
        <v>447</v>
      </c>
      <c r="B451" s="2" t="s">
        <v>2168</v>
      </c>
      <c r="C451" s="2" t="s">
        <v>2169</v>
      </c>
      <c r="D451" s="2">
        <v>1</v>
      </c>
      <c r="E451" s="2">
        <v>8</v>
      </c>
      <c r="F451" s="16" t="s">
        <v>1331</v>
      </c>
    </row>
    <row r="452" spans="1:6">
      <c r="A452" s="2">
        <v>448</v>
      </c>
      <c r="B452" s="2" t="s">
        <v>2170</v>
      </c>
      <c r="C452" s="2" t="s">
        <v>2171</v>
      </c>
      <c r="D452" s="2">
        <v>1</v>
      </c>
      <c r="E452" s="2">
        <v>8</v>
      </c>
      <c r="F452" s="16" t="s">
        <v>1331</v>
      </c>
    </row>
    <row r="453" spans="1:6">
      <c r="A453" s="2">
        <v>449</v>
      </c>
      <c r="B453" s="2" t="s">
        <v>2172</v>
      </c>
      <c r="C453" s="2" t="s">
        <v>2173</v>
      </c>
      <c r="D453" s="2">
        <v>1</v>
      </c>
      <c r="E453" s="2">
        <v>8</v>
      </c>
      <c r="F453" s="16" t="s">
        <v>1331</v>
      </c>
    </row>
    <row r="454" spans="1:6">
      <c r="A454" s="2">
        <v>450</v>
      </c>
      <c r="B454" s="2" t="s">
        <v>2174</v>
      </c>
      <c r="C454" s="2" t="s">
        <v>2175</v>
      </c>
      <c r="D454" s="2">
        <v>1</v>
      </c>
      <c r="E454" s="2">
        <v>8</v>
      </c>
      <c r="F454" s="16" t="s">
        <v>2020</v>
      </c>
    </row>
    <row r="455" spans="1:6">
      <c r="A455" s="2">
        <v>451</v>
      </c>
      <c r="B455" s="2" t="s">
        <v>2176</v>
      </c>
      <c r="C455" s="2" t="s">
        <v>2177</v>
      </c>
      <c r="D455" s="2">
        <v>1</v>
      </c>
      <c r="E455" s="2">
        <v>8</v>
      </c>
      <c r="F455" s="16" t="s">
        <v>2020</v>
      </c>
    </row>
    <row r="456" spans="1:6">
      <c r="A456" s="2">
        <v>452</v>
      </c>
      <c r="B456" s="2" t="s">
        <v>2178</v>
      </c>
      <c r="C456" s="2" t="s">
        <v>2179</v>
      </c>
      <c r="D456" s="2">
        <v>1</v>
      </c>
      <c r="E456" s="2">
        <v>8</v>
      </c>
      <c r="F456" s="16" t="s">
        <v>2020</v>
      </c>
    </row>
    <row r="457" spans="1:6">
      <c r="A457" s="2">
        <v>453</v>
      </c>
      <c r="B457" s="2" t="s">
        <v>2180</v>
      </c>
      <c r="C457" s="2" t="s">
        <v>2181</v>
      </c>
      <c r="D457" s="2">
        <v>1</v>
      </c>
      <c r="E457" s="2">
        <v>8</v>
      </c>
      <c r="F457" s="16" t="s">
        <v>2020</v>
      </c>
    </row>
    <row r="458" spans="1:6">
      <c r="A458" s="2">
        <v>454</v>
      </c>
      <c r="B458" s="2" t="s">
        <v>2182</v>
      </c>
      <c r="C458" s="2" t="s">
        <v>2183</v>
      </c>
      <c r="D458" s="2">
        <v>1</v>
      </c>
      <c r="E458" s="2">
        <v>8</v>
      </c>
      <c r="F458" s="16" t="s">
        <v>2020</v>
      </c>
    </row>
    <row r="459" spans="1:6">
      <c r="A459" s="2">
        <v>455</v>
      </c>
      <c r="B459" s="2" t="s">
        <v>2184</v>
      </c>
      <c r="C459" s="2" t="s">
        <v>2185</v>
      </c>
      <c r="D459" s="2">
        <v>1</v>
      </c>
      <c r="E459" s="2">
        <v>8</v>
      </c>
      <c r="F459" s="16" t="s">
        <v>2020</v>
      </c>
    </row>
    <row r="460" spans="1:6">
      <c r="A460" s="2">
        <v>456</v>
      </c>
      <c r="B460" s="2" t="s">
        <v>2186</v>
      </c>
      <c r="C460" s="2" t="s">
        <v>2187</v>
      </c>
      <c r="D460" s="2">
        <v>1</v>
      </c>
      <c r="E460" s="2">
        <v>8</v>
      </c>
      <c r="F460" s="16" t="s">
        <v>2020</v>
      </c>
    </row>
    <row r="461" spans="1:6">
      <c r="A461" s="2">
        <v>457</v>
      </c>
      <c r="B461" s="2" t="s">
        <v>2188</v>
      </c>
      <c r="C461" s="2" t="s">
        <v>2189</v>
      </c>
      <c r="D461" s="2">
        <v>1</v>
      </c>
      <c r="E461" s="2">
        <v>8</v>
      </c>
      <c r="F461" s="16" t="s">
        <v>2020</v>
      </c>
    </row>
    <row r="462" spans="1:6">
      <c r="A462" s="2">
        <v>458</v>
      </c>
      <c r="B462" s="2" t="s">
        <v>2190</v>
      </c>
      <c r="C462" s="2" t="s">
        <v>2191</v>
      </c>
      <c r="D462" s="2">
        <v>1</v>
      </c>
      <c r="E462" s="2">
        <v>8</v>
      </c>
      <c r="F462" s="16" t="s">
        <v>2020</v>
      </c>
    </row>
    <row r="463" spans="1:6">
      <c r="A463" s="2">
        <v>459</v>
      </c>
      <c r="B463" s="2" t="s">
        <v>2192</v>
      </c>
      <c r="C463" s="2" t="s">
        <v>2193</v>
      </c>
      <c r="D463" s="2">
        <v>1</v>
      </c>
      <c r="E463" s="2">
        <v>8</v>
      </c>
      <c r="F463" s="16" t="s">
        <v>2020</v>
      </c>
    </row>
    <row r="464" spans="1:6">
      <c r="A464" s="2">
        <v>460</v>
      </c>
      <c r="B464" s="2" t="s">
        <v>2194</v>
      </c>
      <c r="C464" s="2" t="s">
        <v>2195</v>
      </c>
      <c r="D464" s="2">
        <v>1</v>
      </c>
      <c r="E464" s="2">
        <v>8</v>
      </c>
      <c r="F464" s="16" t="s">
        <v>2020</v>
      </c>
    </row>
    <row r="465" spans="1:6">
      <c r="A465" s="2">
        <v>461</v>
      </c>
      <c r="B465" s="2" t="s">
        <v>2196</v>
      </c>
      <c r="C465" s="2" t="s">
        <v>2197</v>
      </c>
      <c r="D465" s="2">
        <v>2</v>
      </c>
      <c r="E465" s="2">
        <v>14</v>
      </c>
      <c r="F465" s="16"/>
    </row>
    <row r="466" spans="1:6">
      <c r="A466" s="2">
        <v>462</v>
      </c>
      <c r="B466" s="2" t="s">
        <v>2198</v>
      </c>
      <c r="C466" s="2" t="s">
        <v>2199</v>
      </c>
      <c r="D466" s="2">
        <v>2</v>
      </c>
      <c r="E466" s="2">
        <v>14</v>
      </c>
      <c r="F466" s="16"/>
    </row>
    <row r="467" spans="1:6">
      <c r="A467" s="2">
        <v>463</v>
      </c>
      <c r="B467" s="2" t="s">
        <v>2200</v>
      </c>
      <c r="C467" s="2" t="s">
        <v>2201</v>
      </c>
      <c r="D467" s="2">
        <v>2</v>
      </c>
      <c r="E467" s="2">
        <v>14</v>
      </c>
      <c r="F467" s="16"/>
    </row>
    <row r="468" spans="1:6">
      <c r="A468" s="2">
        <v>464</v>
      </c>
      <c r="B468" s="2" t="s">
        <v>2202</v>
      </c>
      <c r="C468" s="2" t="s">
        <v>2203</v>
      </c>
      <c r="D468" s="2">
        <v>2</v>
      </c>
      <c r="E468" s="2">
        <v>14</v>
      </c>
      <c r="F468" s="16"/>
    </row>
    <row r="469" spans="1:6">
      <c r="A469" s="2">
        <v>465</v>
      </c>
      <c r="B469" s="2" t="s">
        <v>2204</v>
      </c>
      <c r="C469" s="2" t="s">
        <v>2205</v>
      </c>
      <c r="D469" s="2">
        <v>2</v>
      </c>
      <c r="E469" s="2">
        <v>14</v>
      </c>
      <c r="F469" s="16"/>
    </row>
    <row r="470" spans="1:6">
      <c r="A470" s="2">
        <v>466</v>
      </c>
      <c r="B470" s="2" t="s">
        <v>2206</v>
      </c>
      <c r="C470" s="2" t="s">
        <v>2207</v>
      </c>
      <c r="D470" s="2">
        <v>1</v>
      </c>
      <c r="E470" s="2">
        <v>8</v>
      </c>
      <c r="F470" s="16" t="s">
        <v>1331</v>
      </c>
    </row>
    <row r="471" spans="1:6">
      <c r="A471" s="2">
        <v>467</v>
      </c>
      <c r="B471" s="2" t="s">
        <v>2208</v>
      </c>
      <c r="C471" s="2" t="s">
        <v>2209</v>
      </c>
      <c r="D471" s="2">
        <v>1</v>
      </c>
      <c r="E471" s="2">
        <v>8</v>
      </c>
      <c r="F471" s="16" t="s">
        <v>1331</v>
      </c>
    </row>
    <row r="472" spans="1:6">
      <c r="A472" s="2">
        <v>468</v>
      </c>
      <c r="B472" s="2" t="s">
        <v>2210</v>
      </c>
      <c r="C472" s="2" t="s">
        <v>2211</v>
      </c>
      <c r="D472" s="2">
        <v>1</v>
      </c>
      <c r="E472" s="2">
        <v>8</v>
      </c>
      <c r="F472" s="16" t="s">
        <v>1331</v>
      </c>
    </row>
    <row r="473" spans="1:6">
      <c r="A473" s="2">
        <v>469</v>
      </c>
      <c r="B473" s="2" t="s">
        <v>2212</v>
      </c>
      <c r="C473" s="2" t="s">
        <v>2213</v>
      </c>
      <c r="D473" s="2">
        <v>1</v>
      </c>
      <c r="E473" s="2">
        <v>8</v>
      </c>
      <c r="F473" s="16" t="s">
        <v>1331</v>
      </c>
    </row>
    <row r="474" spans="1:6">
      <c r="A474" s="2">
        <v>470</v>
      </c>
      <c r="B474" s="2" t="s">
        <v>2214</v>
      </c>
      <c r="C474" s="2" t="s">
        <v>2215</v>
      </c>
      <c r="D474" s="2">
        <v>1</v>
      </c>
      <c r="E474" s="2">
        <v>8</v>
      </c>
      <c r="F474" s="16" t="s">
        <v>1331</v>
      </c>
    </row>
    <row r="475" spans="1:6">
      <c r="A475" s="2">
        <v>471</v>
      </c>
      <c r="B475" s="2" t="s">
        <v>2216</v>
      </c>
      <c r="C475" s="2" t="s">
        <v>2217</v>
      </c>
      <c r="D475" s="2">
        <v>1</v>
      </c>
      <c r="E475" s="2">
        <v>8</v>
      </c>
      <c r="F475" s="16" t="s">
        <v>1331</v>
      </c>
    </row>
    <row r="476" spans="1:6">
      <c r="A476" s="2">
        <v>472</v>
      </c>
      <c r="B476" s="2" t="s">
        <v>2218</v>
      </c>
      <c r="C476" s="2" t="s">
        <v>2219</v>
      </c>
      <c r="D476" s="2">
        <v>1</v>
      </c>
      <c r="E476" s="2">
        <v>8</v>
      </c>
      <c r="F476" s="16" t="s">
        <v>1331</v>
      </c>
    </row>
    <row r="477" spans="1:6">
      <c r="A477" s="2">
        <v>473</v>
      </c>
      <c r="B477" s="2" t="s">
        <v>2220</v>
      </c>
      <c r="C477" s="2" t="s">
        <v>2221</v>
      </c>
      <c r="D477" s="2">
        <v>1</v>
      </c>
      <c r="E477" s="2">
        <v>8</v>
      </c>
      <c r="F477" s="16" t="s">
        <v>1331</v>
      </c>
    </row>
    <row r="478" spans="1:6">
      <c r="A478" s="2">
        <v>474</v>
      </c>
      <c r="B478" s="2" t="s">
        <v>2222</v>
      </c>
      <c r="C478" s="2" t="s">
        <v>2223</v>
      </c>
      <c r="D478" s="2">
        <v>1</v>
      </c>
      <c r="E478" s="2">
        <v>8</v>
      </c>
      <c r="F478" s="16" t="s">
        <v>1331</v>
      </c>
    </row>
    <row r="479" spans="1:6">
      <c r="A479" s="2">
        <v>475</v>
      </c>
      <c r="B479" s="2" t="s">
        <v>2224</v>
      </c>
      <c r="C479" s="2" t="s">
        <v>2225</v>
      </c>
      <c r="D479" s="2">
        <v>1</v>
      </c>
      <c r="E479" s="2">
        <v>8</v>
      </c>
      <c r="F479" s="16" t="s">
        <v>1331</v>
      </c>
    </row>
    <row r="480" spans="1:6">
      <c r="A480" s="2">
        <v>476</v>
      </c>
      <c r="B480" s="2" t="s">
        <v>2226</v>
      </c>
      <c r="C480" s="2" t="s">
        <v>2227</v>
      </c>
      <c r="D480" s="2">
        <v>1</v>
      </c>
      <c r="E480" s="2">
        <v>8</v>
      </c>
      <c r="F480" s="16" t="s">
        <v>1331</v>
      </c>
    </row>
    <row r="481" spans="1:6">
      <c r="A481" s="2">
        <v>477</v>
      </c>
      <c r="B481" s="2" t="s">
        <v>2228</v>
      </c>
      <c r="C481" s="2" t="s">
        <v>2229</v>
      </c>
      <c r="D481" s="2">
        <v>1</v>
      </c>
      <c r="E481" s="2">
        <v>8</v>
      </c>
      <c r="F481" s="16" t="s">
        <v>1331</v>
      </c>
    </row>
    <row r="482" spans="1:6">
      <c r="A482" s="2">
        <v>478</v>
      </c>
      <c r="B482" s="2" t="s">
        <v>2230</v>
      </c>
      <c r="C482" s="2" t="s">
        <v>2231</v>
      </c>
      <c r="D482" s="2">
        <v>1</v>
      </c>
      <c r="E482" s="2">
        <v>8</v>
      </c>
      <c r="F482" s="16" t="s">
        <v>1331</v>
      </c>
    </row>
    <row r="483" spans="1:6">
      <c r="A483" s="2">
        <v>479</v>
      </c>
      <c r="B483" s="2" t="s">
        <v>2232</v>
      </c>
      <c r="C483" s="2" t="s">
        <v>2233</v>
      </c>
      <c r="D483" s="2">
        <v>1</v>
      </c>
      <c r="E483" s="2">
        <v>8</v>
      </c>
      <c r="F483" s="16" t="s">
        <v>1331</v>
      </c>
    </row>
    <row r="484" spans="1:6">
      <c r="A484" s="2">
        <v>480</v>
      </c>
      <c r="B484" s="2" t="s">
        <v>2234</v>
      </c>
      <c r="C484" s="2" t="s">
        <v>2235</v>
      </c>
      <c r="D484" s="2">
        <v>1</v>
      </c>
      <c r="E484" s="2">
        <v>8</v>
      </c>
      <c r="F484" s="16" t="s">
        <v>1331</v>
      </c>
    </row>
    <row r="485" spans="1:6">
      <c r="A485" s="2">
        <v>481</v>
      </c>
      <c r="B485" s="2" t="s">
        <v>2236</v>
      </c>
      <c r="C485" s="2" t="s">
        <v>2237</v>
      </c>
      <c r="D485" s="2">
        <v>1</v>
      </c>
      <c r="E485" s="2">
        <v>8</v>
      </c>
      <c r="F485" s="16" t="s">
        <v>1331</v>
      </c>
    </row>
    <row r="486" spans="1:6">
      <c r="A486" s="2">
        <v>482</v>
      </c>
      <c r="B486" s="2" t="s">
        <v>2238</v>
      </c>
      <c r="C486" s="2" t="s">
        <v>2239</v>
      </c>
      <c r="D486" s="2">
        <v>1</v>
      </c>
      <c r="E486" s="2">
        <v>8</v>
      </c>
      <c r="F486" s="16" t="s">
        <v>1331</v>
      </c>
    </row>
    <row r="487" spans="1:6">
      <c r="A487" s="2">
        <v>483</v>
      </c>
      <c r="B487" s="2" t="s">
        <v>2240</v>
      </c>
      <c r="C487" s="2" t="s">
        <v>2241</v>
      </c>
      <c r="D487" s="2">
        <v>1</v>
      </c>
      <c r="E487" s="2">
        <v>8</v>
      </c>
      <c r="F487" s="16" t="s">
        <v>1331</v>
      </c>
    </row>
    <row r="488" spans="1:6">
      <c r="A488" s="2">
        <v>484</v>
      </c>
      <c r="B488" s="2" t="s">
        <v>2242</v>
      </c>
      <c r="C488" s="2" t="s">
        <v>2243</v>
      </c>
      <c r="D488" s="2">
        <v>1</v>
      </c>
      <c r="E488" s="2">
        <v>8</v>
      </c>
      <c r="F488" s="16" t="s">
        <v>1331</v>
      </c>
    </row>
    <row r="489" spans="1:6">
      <c r="A489" s="2">
        <v>485</v>
      </c>
      <c r="B489" s="2" t="s">
        <v>2244</v>
      </c>
      <c r="C489" s="2" t="s">
        <v>2245</v>
      </c>
      <c r="D489" s="2">
        <v>1</v>
      </c>
      <c r="E489" s="2">
        <v>8</v>
      </c>
      <c r="F489" s="16" t="s">
        <v>1331</v>
      </c>
    </row>
    <row r="490" spans="1:6">
      <c r="A490" s="2">
        <v>486</v>
      </c>
      <c r="B490" s="2" t="s">
        <v>2246</v>
      </c>
      <c r="C490" s="2" t="s">
        <v>2247</v>
      </c>
      <c r="D490" s="2">
        <v>1</v>
      </c>
      <c r="E490" s="2">
        <v>8</v>
      </c>
      <c r="F490" s="16" t="s">
        <v>1331</v>
      </c>
    </row>
    <row r="491" spans="1:6">
      <c r="A491" s="2">
        <v>487</v>
      </c>
      <c r="B491" s="2" t="s">
        <v>2248</v>
      </c>
      <c r="C491" s="2" t="s">
        <v>2249</v>
      </c>
      <c r="D491" s="2">
        <v>1</v>
      </c>
      <c r="E491" s="2">
        <v>8</v>
      </c>
      <c r="F491" s="16" t="s">
        <v>1331</v>
      </c>
    </row>
    <row r="492" spans="1:6">
      <c r="A492" s="2">
        <v>488</v>
      </c>
      <c r="B492" s="2" t="s">
        <v>2250</v>
      </c>
      <c r="C492" s="2" t="s">
        <v>2251</v>
      </c>
      <c r="D492" s="2">
        <v>1</v>
      </c>
      <c r="E492" s="2">
        <v>8</v>
      </c>
      <c r="F492" s="16" t="s">
        <v>1331</v>
      </c>
    </row>
    <row r="493" spans="1:6">
      <c r="A493" s="2">
        <v>489</v>
      </c>
      <c r="B493" s="2" t="s">
        <v>2252</v>
      </c>
      <c r="C493" s="2" t="s">
        <v>2253</v>
      </c>
      <c r="D493" s="2">
        <v>1</v>
      </c>
      <c r="E493" s="2">
        <v>8</v>
      </c>
      <c r="F493" s="16" t="s">
        <v>1331</v>
      </c>
    </row>
    <row r="494" spans="1:6">
      <c r="A494" s="2">
        <v>490</v>
      </c>
      <c r="B494" s="2" t="s">
        <v>2254</v>
      </c>
      <c r="C494" s="2" t="s">
        <v>2255</v>
      </c>
      <c r="D494" s="2">
        <v>1</v>
      </c>
      <c r="E494" s="2">
        <v>8</v>
      </c>
      <c r="F494" s="16" t="s">
        <v>1331</v>
      </c>
    </row>
    <row r="495" spans="1:6">
      <c r="A495" s="2">
        <v>491</v>
      </c>
      <c r="B495" s="2" t="s">
        <v>2256</v>
      </c>
      <c r="C495" s="2" t="s">
        <v>2257</v>
      </c>
      <c r="D495" s="2">
        <v>1</v>
      </c>
      <c r="E495" s="2">
        <v>8</v>
      </c>
      <c r="F495" s="16" t="s">
        <v>1331</v>
      </c>
    </row>
    <row r="496" spans="1:6">
      <c r="A496" s="2">
        <v>492</v>
      </c>
      <c r="B496" s="2" t="s">
        <v>2258</v>
      </c>
      <c r="C496" s="2" t="s">
        <v>2259</v>
      </c>
      <c r="D496" s="2">
        <v>1</v>
      </c>
      <c r="E496" s="2">
        <v>8</v>
      </c>
      <c r="F496" s="16" t="s">
        <v>1331</v>
      </c>
    </row>
    <row r="497" spans="1:6">
      <c r="A497" s="2">
        <v>493</v>
      </c>
      <c r="B497" s="2" t="s">
        <v>2260</v>
      </c>
      <c r="C497" s="2" t="s">
        <v>2261</v>
      </c>
      <c r="D497" s="2">
        <v>1</v>
      </c>
      <c r="E497" s="2">
        <v>8</v>
      </c>
      <c r="F497" s="16" t="s">
        <v>1331</v>
      </c>
    </row>
    <row r="498" spans="1:6">
      <c r="A498" s="2">
        <v>494</v>
      </c>
      <c r="B498" s="2" t="s">
        <v>2262</v>
      </c>
      <c r="C498" s="2" t="s">
        <v>2263</v>
      </c>
      <c r="D498" s="2">
        <v>1</v>
      </c>
      <c r="E498" s="2">
        <v>8</v>
      </c>
      <c r="F498" s="16" t="s">
        <v>1331</v>
      </c>
    </row>
    <row r="499" spans="1:6">
      <c r="A499" s="2">
        <v>495</v>
      </c>
      <c r="B499" s="2" t="s">
        <v>2264</v>
      </c>
      <c r="C499" s="2" t="s">
        <v>2265</v>
      </c>
      <c r="D499" s="2">
        <v>1</v>
      </c>
      <c r="E499" s="2">
        <v>8</v>
      </c>
      <c r="F499" s="16" t="s">
        <v>1331</v>
      </c>
    </row>
    <row r="500" spans="1:6">
      <c r="A500" s="2">
        <v>496</v>
      </c>
      <c r="B500" s="2" t="s">
        <v>2266</v>
      </c>
      <c r="C500" s="2" t="s">
        <v>2267</v>
      </c>
      <c r="D500" s="2">
        <v>1</v>
      </c>
      <c r="E500" s="2">
        <v>8</v>
      </c>
      <c r="F500" s="16" t="s">
        <v>1331</v>
      </c>
    </row>
    <row r="501" spans="1:6">
      <c r="A501" s="2">
        <v>497</v>
      </c>
      <c r="B501" s="2" t="s">
        <v>2268</v>
      </c>
      <c r="C501" s="2" t="s">
        <v>2269</v>
      </c>
      <c r="D501" s="2">
        <v>1</v>
      </c>
      <c r="E501" s="2">
        <v>8</v>
      </c>
      <c r="F501" s="16" t="s">
        <v>1331</v>
      </c>
    </row>
    <row r="502" spans="1:6">
      <c r="A502" s="2">
        <v>498</v>
      </c>
      <c r="B502" s="2" t="s">
        <v>2270</v>
      </c>
      <c r="C502" s="2" t="s">
        <v>2271</v>
      </c>
      <c r="D502" s="2">
        <v>1</v>
      </c>
      <c r="E502" s="2">
        <v>8</v>
      </c>
      <c r="F502" s="16" t="s">
        <v>1331</v>
      </c>
    </row>
    <row r="503" spans="1:6">
      <c r="A503" s="2">
        <v>499</v>
      </c>
      <c r="B503" s="2" t="s">
        <v>2272</v>
      </c>
      <c r="C503" s="2" t="s">
        <v>2273</v>
      </c>
      <c r="D503" s="2">
        <v>1</v>
      </c>
      <c r="E503" s="2">
        <v>8</v>
      </c>
      <c r="F503" s="16" t="s">
        <v>1331</v>
      </c>
    </row>
    <row r="504" spans="1:6">
      <c r="A504" s="2">
        <v>500</v>
      </c>
      <c r="B504" s="2" t="s">
        <v>2274</v>
      </c>
      <c r="C504" s="2" t="s">
        <v>2275</v>
      </c>
      <c r="D504" s="2">
        <v>1</v>
      </c>
      <c r="E504" s="2">
        <v>8</v>
      </c>
      <c r="F504" s="16" t="s">
        <v>1331</v>
      </c>
    </row>
    <row r="505" spans="1:6">
      <c r="A505" s="2">
        <v>501</v>
      </c>
      <c r="B505" s="2" t="s">
        <v>2276</v>
      </c>
      <c r="C505" s="2" t="s">
        <v>2277</v>
      </c>
      <c r="D505" s="2">
        <v>1</v>
      </c>
      <c r="E505" s="2">
        <v>8</v>
      </c>
      <c r="F505" s="16" t="s">
        <v>1331</v>
      </c>
    </row>
    <row r="506" spans="1:6">
      <c r="A506" s="2">
        <v>502</v>
      </c>
      <c r="B506" s="2" t="s">
        <v>2278</v>
      </c>
      <c r="C506" s="2" t="s">
        <v>2279</v>
      </c>
      <c r="D506" s="2">
        <v>1</v>
      </c>
      <c r="E506" s="2">
        <v>8</v>
      </c>
      <c r="F506" s="16" t="s">
        <v>1331</v>
      </c>
    </row>
    <row r="507" spans="1:6">
      <c r="A507" s="2">
        <v>503</v>
      </c>
      <c r="B507" s="2" t="s">
        <v>2280</v>
      </c>
      <c r="C507" s="2" t="s">
        <v>2281</v>
      </c>
      <c r="D507" s="2">
        <v>1</v>
      </c>
      <c r="E507" s="2">
        <v>8</v>
      </c>
      <c r="F507" s="16" t="s">
        <v>1331</v>
      </c>
    </row>
    <row r="508" spans="1:6">
      <c r="A508" s="2">
        <v>504</v>
      </c>
      <c r="B508" s="2" t="s">
        <v>2282</v>
      </c>
      <c r="C508" s="2" t="s">
        <v>2283</v>
      </c>
      <c r="D508" s="2">
        <v>1</v>
      </c>
      <c r="E508" s="2">
        <v>8</v>
      </c>
      <c r="F508" s="16" t="s">
        <v>1331</v>
      </c>
    </row>
    <row r="509" spans="1:6">
      <c r="A509" s="2">
        <v>505</v>
      </c>
      <c r="B509" s="2" t="s">
        <v>2284</v>
      </c>
      <c r="C509" s="2" t="s">
        <v>2285</v>
      </c>
      <c r="D509" s="2">
        <v>1</v>
      </c>
      <c r="E509" s="2">
        <v>8</v>
      </c>
      <c r="F509" s="16" t="s">
        <v>1331</v>
      </c>
    </row>
    <row r="510" spans="1:6">
      <c r="A510" s="2">
        <v>506</v>
      </c>
      <c r="B510" s="2" t="s">
        <v>2286</v>
      </c>
      <c r="C510" s="2" t="s">
        <v>2287</v>
      </c>
      <c r="D510" s="2">
        <v>1</v>
      </c>
      <c r="E510" s="2">
        <v>8</v>
      </c>
      <c r="F510" s="16" t="s">
        <v>1331</v>
      </c>
    </row>
    <row r="511" spans="1:6">
      <c r="A511" s="2">
        <v>507</v>
      </c>
      <c r="B511" s="2" t="s">
        <v>2288</v>
      </c>
      <c r="C511" s="2" t="s">
        <v>2289</v>
      </c>
      <c r="D511" s="2">
        <v>1</v>
      </c>
      <c r="E511" s="2">
        <v>8</v>
      </c>
      <c r="F511" s="16" t="s">
        <v>1331</v>
      </c>
    </row>
    <row r="512" spans="1:6">
      <c r="A512" s="2">
        <v>508</v>
      </c>
      <c r="B512" s="2" t="s">
        <v>2290</v>
      </c>
      <c r="C512" s="2" t="s">
        <v>2291</v>
      </c>
      <c r="D512" s="2">
        <v>1</v>
      </c>
      <c r="E512" s="2">
        <v>8</v>
      </c>
      <c r="F512" s="16" t="s">
        <v>1331</v>
      </c>
    </row>
    <row r="513" spans="1:6">
      <c r="A513" s="2">
        <v>509</v>
      </c>
      <c r="B513" s="2" t="s">
        <v>2292</v>
      </c>
      <c r="C513" s="2" t="s">
        <v>2293</v>
      </c>
      <c r="D513" s="2">
        <v>1</v>
      </c>
      <c r="E513" s="2">
        <v>8</v>
      </c>
      <c r="F513" s="16" t="s">
        <v>1331</v>
      </c>
    </row>
    <row r="514" spans="1:6">
      <c r="A514" s="2">
        <v>510</v>
      </c>
      <c r="B514" s="2" t="s">
        <v>2294</v>
      </c>
      <c r="C514" s="2" t="s">
        <v>2295</v>
      </c>
      <c r="D514" s="2">
        <v>1</v>
      </c>
      <c r="E514" s="2">
        <v>8</v>
      </c>
      <c r="F514" s="16" t="s">
        <v>1331</v>
      </c>
    </row>
    <row r="515" spans="1:6">
      <c r="A515" s="2">
        <v>511</v>
      </c>
      <c r="B515" s="2" t="s">
        <v>2296</v>
      </c>
      <c r="C515" s="2" t="s">
        <v>2297</v>
      </c>
      <c r="D515" s="2">
        <v>1</v>
      </c>
      <c r="E515" s="2">
        <v>8</v>
      </c>
      <c r="F515" s="16" t="s">
        <v>1331</v>
      </c>
    </row>
    <row r="516" spans="1:6">
      <c r="A516" s="2">
        <v>512</v>
      </c>
      <c r="B516" s="2" t="s">
        <v>2298</v>
      </c>
      <c r="C516" s="2" t="s">
        <v>2299</v>
      </c>
      <c r="D516" s="2">
        <v>1</v>
      </c>
      <c r="E516" s="2">
        <v>8</v>
      </c>
      <c r="F516" s="16" t="s">
        <v>1331</v>
      </c>
    </row>
    <row r="517" spans="1:6">
      <c r="A517" s="2">
        <v>513</v>
      </c>
      <c r="B517" s="2" t="s">
        <v>2300</v>
      </c>
      <c r="C517" s="2" t="s">
        <v>2301</v>
      </c>
      <c r="D517" s="2">
        <v>1</v>
      </c>
      <c r="E517" s="2">
        <v>8</v>
      </c>
      <c r="F517" s="16" t="s">
        <v>1331</v>
      </c>
    </row>
    <row r="518" spans="1:6">
      <c r="A518" s="2">
        <v>514</v>
      </c>
      <c r="B518" s="2" t="s">
        <v>2302</v>
      </c>
      <c r="C518" s="2" t="s">
        <v>2303</v>
      </c>
      <c r="D518" s="2">
        <v>1</v>
      </c>
      <c r="E518" s="2">
        <v>8</v>
      </c>
      <c r="F518" s="16" t="s">
        <v>1331</v>
      </c>
    </row>
    <row r="519" spans="1:6">
      <c r="A519" s="2">
        <v>515</v>
      </c>
      <c r="B519" s="2" t="s">
        <v>2304</v>
      </c>
      <c r="C519" s="2" t="s">
        <v>2305</v>
      </c>
      <c r="D519" s="2">
        <v>1</v>
      </c>
      <c r="E519" s="2">
        <v>8</v>
      </c>
      <c r="F519" s="16" t="s">
        <v>1331</v>
      </c>
    </row>
    <row r="520" spans="1:6">
      <c r="A520" s="2">
        <v>516</v>
      </c>
      <c r="B520" s="2" t="s">
        <v>2306</v>
      </c>
      <c r="C520" s="2" t="s">
        <v>2307</v>
      </c>
      <c r="D520" s="2">
        <v>1</v>
      </c>
      <c r="E520" s="2">
        <v>8</v>
      </c>
      <c r="F520" s="16" t="s">
        <v>1331</v>
      </c>
    </row>
    <row r="521" spans="1:6">
      <c r="A521" s="2">
        <v>517</v>
      </c>
      <c r="B521" s="2" t="s">
        <v>2308</v>
      </c>
      <c r="C521" s="2" t="s">
        <v>2309</v>
      </c>
      <c r="D521" s="2">
        <v>1</v>
      </c>
      <c r="E521" s="2">
        <v>8</v>
      </c>
      <c r="F521" s="16" t="s">
        <v>1331</v>
      </c>
    </row>
    <row r="522" spans="1:6">
      <c r="A522" s="2">
        <v>518</v>
      </c>
      <c r="B522" s="2" t="s">
        <v>2310</v>
      </c>
      <c r="C522" s="2" t="s">
        <v>2311</v>
      </c>
      <c r="D522" s="2">
        <v>1</v>
      </c>
      <c r="E522" s="2">
        <v>8</v>
      </c>
      <c r="F522" s="16" t="s">
        <v>1331</v>
      </c>
    </row>
    <row r="523" spans="1:6">
      <c r="A523" s="2">
        <v>519</v>
      </c>
      <c r="B523" s="2" t="s">
        <v>2312</v>
      </c>
      <c r="C523" s="2" t="s">
        <v>2313</v>
      </c>
      <c r="D523" s="2">
        <v>1</v>
      </c>
      <c r="E523" s="2">
        <v>8</v>
      </c>
      <c r="F523" s="16" t="s">
        <v>1331</v>
      </c>
    </row>
    <row r="524" spans="1:6">
      <c r="A524" s="2">
        <v>520</v>
      </c>
      <c r="B524" s="2" t="s">
        <v>2314</v>
      </c>
      <c r="C524" s="2" t="s">
        <v>2315</v>
      </c>
      <c r="D524" s="2">
        <v>1</v>
      </c>
      <c r="E524" s="2">
        <v>8</v>
      </c>
      <c r="F524" s="16" t="s">
        <v>1331</v>
      </c>
    </row>
    <row r="525" spans="1:6">
      <c r="A525" s="2">
        <v>521</v>
      </c>
      <c r="B525" s="2" t="s">
        <v>2316</v>
      </c>
      <c r="C525" s="2" t="s">
        <v>2317</v>
      </c>
      <c r="D525" s="2">
        <v>1</v>
      </c>
      <c r="E525" s="2">
        <v>8</v>
      </c>
      <c r="F525" s="16" t="s">
        <v>1331</v>
      </c>
    </row>
    <row r="526" spans="1:6">
      <c r="A526" s="2">
        <v>522</v>
      </c>
      <c r="B526" s="2" t="s">
        <v>2318</v>
      </c>
      <c r="C526" s="2" t="s">
        <v>2319</v>
      </c>
      <c r="D526" s="2">
        <v>1</v>
      </c>
      <c r="E526" s="2">
        <v>8</v>
      </c>
      <c r="F526" s="16" t="s">
        <v>1331</v>
      </c>
    </row>
    <row r="527" spans="1:6">
      <c r="A527" s="2">
        <v>523</v>
      </c>
      <c r="B527" s="2" t="s">
        <v>2320</v>
      </c>
      <c r="C527" s="2" t="s">
        <v>2321</v>
      </c>
      <c r="D527" s="2">
        <v>1</v>
      </c>
      <c r="E527" s="2">
        <v>8</v>
      </c>
      <c r="F527" s="16" t="s">
        <v>1331</v>
      </c>
    </row>
    <row r="528" spans="1:6">
      <c r="A528" s="2">
        <v>524</v>
      </c>
      <c r="B528" s="2" t="s">
        <v>2322</v>
      </c>
      <c r="C528" s="2" t="s">
        <v>2323</v>
      </c>
      <c r="D528" s="2">
        <v>1</v>
      </c>
      <c r="E528" s="2">
        <v>8</v>
      </c>
      <c r="F528" s="16" t="s">
        <v>1331</v>
      </c>
    </row>
    <row r="529" spans="1:6">
      <c r="A529" s="2">
        <v>525</v>
      </c>
      <c r="B529" s="2" t="s">
        <v>2324</v>
      </c>
      <c r="C529" s="2" t="s">
        <v>2325</v>
      </c>
      <c r="D529" s="2">
        <v>1</v>
      </c>
      <c r="E529" s="2">
        <v>8</v>
      </c>
      <c r="F529" s="16" t="s">
        <v>1331</v>
      </c>
    </row>
    <row r="530" spans="1:6">
      <c r="A530" s="2">
        <v>526</v>
      </c>
      <c r="B530" s="2" t="s">
        <v>2326</v>
      </c>
      <c r="C530" s="2" t="s">
        <v>2327</v>
      </c>
      <c r="D530" s="2">
        <v>1</v>
      </c>
      <c r="E530" s="2">
        <v>8</v>
      </c>
      <c r="F530" s="16" t="s">
        <v>1331</v>
      </c>
    </row>
    <row r="531" spans="1:6">
      <c r="A531" s="2">
        <v>527</v>
      </c>
      <c r="B531" s="2" t="s">
        <v>2328</v>
      </c>
      <c r="C531" s="2" t="s">
        <v>2329</v>
      </c>
      <c r="D531" s="2">
        <v>1</v>
      </c>
      <c r="E531" s="2">
        <v>8</v>
      </c>
      <c r="F531" s="16" t="s">
        <v>1331</v>
      </c>
    </row>
    <row r="532" spans="1:6">
      <c r="A532" s="2">
        <v>528</v>
      </c>
      <c r="B532" s="2" t="s">
        <v>2330</v>
      </c>
      <c r="C532" s="2" t="s">
        <v>2331</v>
      </c>
      <c r="D532" s="2">
        <v>1</v>
      </c>
      <c r="E532" s="2">
        <v>8</v>
      </c>
      <c r="F532" s="16" t="s">
        <v>1331</v>
      </c>
    </row>
    <row r="533" spans="1:6">
      <c r="A533" s="2">
        <v>529</v>
      </c>
      <c r="B533" s="2" t="s">
        <v>2332</v>
      </c>
      <c r="C533" s="2" t="s">
        <v>2333</v>
      </c>
      <c r="D533" s="2">
        <v>1</v>
      </c>
      <c r="E533" s="2">
        <v>8</v>
      </c>
      <c r="F533" s="16" t="s">
        <v>1331</v>
      </c>
    </row>
    <row r="534" spans="1:6">
      <c r="A534" s="2">
        <v>530</v>
      </c>
      <c r="B534" s="2" t="s">
        <v>2334</v>
      </c>
      <c r="C534" s="2" t="s">
        <v>2335</v>
      </c>
      <c r="D534" s="2">
        <v>1</v>
      </c>
      <c r="E534" s="2">
        <v>8</v>
      </c>
      <c r="F534" s="16" t="s">
        <v>1331</v>
      </c>
    </row>
    <row r="535" spans="1:6">
      <c r="A535" s="2">
        <v>531</v>
      </c>
      <c r="B535" s="2" t="s">
        <v>2336</v>
      </c>
      <c r="C535" s="2" t="s">
        <v>2337</v>
      </c>
      <c r="D535" s="2">
        <v>1</v>
      </c>
      <c r="E535" s="2">
        <v>8</v>
      </c>
      <c r="F535" s="16" t="s">
        <v>1331</v>
      </c>
    </row>
    <row r="536" spans="1:6">
      <c r="A536" s="2">
        <v>532</v>
      </c>
      <c r="B536" s="2" t="s">
        <v>2338</v>
      </c>
      <c r="C536" s="2" t="s">
        <v>2339</v>
      </c>
      <c r="D536" s="2">
        <v>1</v>
      </c>
      <c r="E536" s="2">
        <v>8</v>
      </c>
      <c r="F536" s="16" t="s">
        <v>1331</v>
      </c>
    </row>
    <row r="537" spans="1:6">
      <c r="A537" s="2">
        <v>533</v>
      </c>
      <c r="B537" s="2" t="s">
        <v>2340</v>
      </c>
      <c r="C537" s="2" t="s">
        <v>2341</v>
      </c>
      <c r="D537" s="2">
        <v>1</v>
      </c>
      <c r="E537" s="2">
        <v>8</v>
      </c>
      <c r="F537" s="16" t="s">
        <v>1331</v>
      </c>
    </row>
    <row r="538" spans="1:6">
      <c r="A538" s="2">
        <v>534</v>
      </c>
      <c r="B538" s="2" t="s">
        <v>2342</v>
      </c>
      <c r="C538" s="2" t="s">
        <v>2343</v>
      </c>
      <c r="D538" s="2">
        <v>1</v>
      </c>
      <c r="E538" s="2">
        <v>8</v>
      </c>
      <c r="F538" s="16" t="s">
        <v>1331</v>
      </c>
    </row>
    <row r="539" spans="1:6">
      <c r="A539" s="2">
        <v>535</v>
      </c>
      <c r="B539" s="2" t="s">
        <v>2344</v>
      </c>
      <c r="C539" s="2" t="s">
        <v>2345</v>
      </c>
      <c r="D539" s="2">
        <v>1</v>
      </c>
      <c r="E539" s="2">
        <v>8</v>
      </c>
      <c r="F539" s="16" t="s">
        <v>1331</v>
      </c>
    </row>
    <row r="540" spans="1:6">
      <c r="A540" s="2">
        <v>536</v>
      </c>
      <c r="B540" s="2" t="s">
        <v>2346</v>
      </c>
      <c r="C540" s="2" t="s">
        <v>2347</v>
      </c>
      <c r="D540" s="2">
        <v>1</v>
      </c>
      <c r="E540" s="2">
        <v>8</v>
      </c>
      <c r="F540" s="16" t="s">
        <v>1331</v>
      </c>
    </row>
    <row r="541" spans="1:6">
      <c r="A541" s="2">
        <v>537</v>
      </c>
      <c r="B541" s="2" t="s">
        <v>2348</v>
      </c>
      <c r="C541" s="2" t="s">
        <v>2349</v>
      </c>
      <c r="D541" s="2">
        <v>1</v>
      </c>
      <c r="E541" s="2">
        <v>8</v>
      </c>
      <c r="F541" s="16" t="s">
        <v>1331</v>
      </c>
    </row>
    <row r="542" spans="1:6">
      <c r="A542" s="2">
        <v>538</v>
      </c>
      <c r="B542" s="2" t="s">
        <v>2350</v>
      </c>
      <c r="C542" s="2" t="s">
        <v>2351</v>
      </c>
      <c r="D542" s="2">
        <v>1</v>
      </c>
      <c r="E542" s="2">
        <v>8</v>
      </c>
      <c r="F542" s="16" t="s">
        <v>1331</v>
      </c>
    </row>
    <row r="543" spans="1:6">
      <c r="A543" s="2">
        <v>539</v>
      </c>
      <c r="B543" s="2" t="s">
        <v>2352</v>
      </c>
      <c r="C543" s="2" t="s">
        <v>2353</v>
      </c>
      <c r="D543" s="2">
        <v>1</v>
      </c>
      <c r="E543" s="2">
        <v>8</v>
      </c>
      <c r="F543" s="16" t="s">
        <v>1331</v>
      </c>
    </row>
    <row r="544" spans="1:6">
      <c r="A544" s="2">
        <v>540</v>
      </c>
      <c r="B544" s="2" t="s">
        <v>2354</v>
      </c>
      <c r="C544" s="2" t="s">
        <v>2355</v>
      </c>
      <c r="D544" s="2">
        <v>1</v>
      </c>
      <c r="E544" s="2">
        <v>8</v>
      </c>
      <c r="F544" s="16" t="s">
        <v>1331</v>
      </c>
    </row>
    <row r="545" spans="1:6">
      <c r="A545" s="2">
        <v>541</v>
      </c>
      <c r="B545" s="2" t="s">
        <v>2356</v>
      </c>
      <c r="C545" s="2" t="s">
        <v>2357</v>
      </c>
      <c r="D545" s="2">
        <v>1</v>
      </c>
      <c r="E545" s="2">
        <v>8</v>
      </c>
      <c r="F545" s="16" t="s">
        <v>1331</v>
      </c>
    </row>
    <row r="546" spans="1:6">
      <c r="A546" s="2">
        <v>542</v>
      </c>
      <c r="B546" s="2" t="s">
        <v>2358</v>
      </c>
      <c r="C546" s="2" t="s">
        <v>2359</v>
      </c>
      <c r="D546" s="2">
        <v>1</v>
      </c>
      <c r="E546" s="2">
        <v>8</v>
      </c>
      <c r="F546" s="16" t="s">
        <v>1331</v>
      </c>
    </row>
    <row r="547" spans="1:6">
      <c r="A547" s="2">
        <v>543</v>
      </c>
      <c r="B547" s="2" t="s">
        <v>2360</v>
      </c>
      <c r="C547" s="2" t="s">
        <v>2361</v>
      </c>
      <c r="D547" s="2">
        <v>1</v>
      </c>
      <c r="E547" s="2">
        <v>8</v>
      </c>
      <c r="F547" s="16" t="s">
        <v>1331</v>
      </c>
    </row>
    <row r="548" spans="1:6">
      <c r="A548" s="2">
        <v>544</v>
      </c>
      <c r="B548" s="2" t="s">
        <v>2362</v>
      </c>
      <c r="C548" s="2" t="s">
        <v>2363</v>
      </c>
      <c r="D548" s="2">
        <v>1</v>
      </c>
      <c r="E548" s="2">
        <v>8</v>
      </c>
      <c r="F548" s="16" t="s">
        <v>1331</v>
      </c>
    </row>
    <row r="549" spans="1:6">
      <c r="A549" s="2">
        <v>545</v>
      </c>
      <c r="B549" s="2" t="s">
        <v>2364</v>
      </c>
      <c r="C549" s="2" t="s">
        <v>2365</v>
      </c>
      <c r="D549" s="2">
        <v>1</v>
      </c>
      <c r="E549" s="2">
        <v>8</v>
      </c>
      <c r="F549" s="16" t="s">
        <v>1331</v>
      </c>
    </row>
    <row r="550" spans="1:6">
      <c r="A550" s="2">
        <v>546</v>
      </c>
      <c r="B550" s="2" t="s">
        <v>2366</v>
      </c>
      <c r="C550" s="2" t="s">
        <v>2367</v>
      </c>
      <c r="D550" s="2">
        <v>1</v>
      </c>
      <c r="E550" s="2">
        <v>8</v>
      </c>
      <c r="F550" s="16" t="s">
        <v>1331</v>
      </c>
    </row>
    <row r="551" spans="1:6">
      <c r="A551" s="2">
        <v>547</v>
      </c>
      <c r="B551" s="2" t="s">
        <v>2368</v>
      </c>
      <c r="C551" s="2" t="s">
        <v>2369</v>
      </c>
      <c r="D551" s="2">
        <v>1</v>
      </c>
      <c r="E551" s="2">
        <v>8</v>
      </c>
      <c r="F551" s="16" t="s">
        <v>1331</v>
      </c>
    </row>
    <row r="552" spans="1:6">
      <c r="A552" s="2">
        <v>548</v>
      </c>
      <c r="B552" s="2" t="s">
        <v>2370</v>
      </c>
      <c r="C552" s="2" t="s">
        <v>2371</v>
      </c>
      <c r="D552" s="2">
        <v>1</v>
      </c>
      <c r="E552" s="2">
        <v>8</v>
      </c>
      <c r="F552" s="16" t="s">
        <v>1331</v>
      </c>
    </row>
    <row r="553" spans="1:6">
      <c r="A553" s="2">
        <v>549</v>
      </c>
      <c r="B553" s="2" t="s">
        <v>2372</v>
      </c>
      <c r="C553" s="2" t="s">
        <v>2373</v>
      </c>
      <c r="D553" s="2">
        <v>1</v>
      </c>
      <c r="E553" s="2">
        <v>8</v>
      </c>
      <c r="F553" s="16" t="s">
        <v>1331</v>
      </c>
    </row>
    <row r="554" spans="1:6">
      <c r="A554" s="2">
        <v>550</v>
      </c>
      <c r="B554" s="2" t="s">
        <v>2374</v>
      </c>
      <c r="C554" s="2" t="s">
        <v>2375</v>
      </c>
      <c r="D554" s="2">
        <v>1</v>
      </c>
      <c r="E554" s="2">
        <v>8</v>
      </c>
      <c r="F554" s="16" t="s">
        <v>1331</v>
      </c>
    </row>
    <row r="555" spans="1:6">
      <c r="A555" s="2">
        <v>551</v>
      </c>
      <c r="B555" s="2" t="s">
        <v>2376</v>
      </c>
      <c r="C555" s="2" t="s">
        <v>2377</v>
      </c>
      <c r="D555" s="2">
        <v>1</v>
      </c>
      <c r="E555" s="2">
        <v>8</v>
      </c>
      <c r="F555" s="16" t="s">
        <v>1331</v>
      </c>
    </row>
    <row r="556" spans="1:6">
      <c r="A556" s="2">
        <v>552</v>
      </c>
      <c r="B556" s="2" t="s">
        <v>2378</v>
      </c>
      <c r="C556" s="2" t="s">
        <v>2379</v>
      </c>
      <c r="D556" s="2">
        <v>1</v>
      </c>
      <c r="E556" s="2">
        <v>8</v>
      </c>
      <c r="F556" s="16" t="s">
        <v>1331</v>
      </c>
    </row>
    <row r="557" spans="1:6">
      <c r="A557" s="2">
        <v>553</v>
      </c>
      <c r="B557" s="2" t="s">
        <v>2380</v>
      </c>
      <c r="C557" s="2" t="s">
        <v>2381</v>
      </c>
      <c r="D557" s="2">
        <v>1</v>
      </c>
      <c r="E557" s="2">
        <v>8</v>
      </c>
      <c r="F557" s="16" t="s">
        <v>1331</v>
      </c>
    </row>
    <row r="558" spans="1:6">
      <c r="A558" s="2">
        <v>554</v>
      </c>
      <c r="B558" s="2" t="s">
        <v>2382</v>
      </c>
      <c r="C558" s="2" t="s">
        <v>2383</v>
      </c>
      <c r="D558" s="2">
        <v>1</v>
      </c>
      <c r="E558" s="2">
        <v>8</v>
      </c>
      <c r="F558" s="16" t="s">
        <v>1331</v>
      </c>
    </row>
    <row r="559" spans="1:6">
      <c r="A559" s="2">
        <v>555</v>
      </c>
      <c r="B559" s="2" t="s">
        <v>2384</v>
      </c>
      <c r="C559" s="2" t="s">
        <v>2385</v>
      </c>
      <c r="D559" s="2">
        <v>1</v>
      </c>
      <c r="E559" s="2">
        <v>8</v>
      </c>
      <c r="F559" s="16" t="s">
        <v>1331</v>
      </c>
    </row>
    <row r="560" spans="1:6">
      <c r="A560" s="2">
        <v>556</v>
      </c>
      <c r="B560" s="2" t="s">
        <v>2386</v>
      </c>
      <c r="C560" s="2" t="s">
        <v>2387</v>
      </c>
      <c r="D560" s="2">
        <v>1</v>
      </c>
      <c r="E560" s="2">
        <v>8</v>
      </c>
      <c r="F560" s="16" t="s">
        <v>1331</v>
      </c>
    </row>
    <row r="561" spans="1:6">
      <c r="A561" s="2">
        <v>557</v>
      </c>
      <c r="B561" s="2" t="s">
        <v>2388</v>
      </c>
      <c r="C561" s="2" t="s">
        <v>2389</v>
      </c>
      <c r="D561" s="2">
        <v>1</v>
      </c>
      <c r="E561" s="2">
        <v>8</v>
      </c>
      <c r="F561" s="16" t="s">
        <v>1331</v>
      </c>
    </row>
    <row r="562" spans="1:6">
      <c r="A562" s="2">
        <v>558</v>
      </c>
      <c r="B562" s="2" t="s">
        <v>2390</v>
      </c>
      <c r="C562" s="2" t="s">
        <v>2391</v>
      </c>
      <c r="D562" s="2">
        <v>1</v>
      </c>
      <c r="E562" s="2">
        <v>8</v>
      </c>
      <c r="F562" s="16" t="s">
        <v>1331</v>
      </c>
    </row>
    <row r="563" spans="1:6">
      <c r="A563" s="2">
        <v>559</v>
      </c>
      <c r="B563" s="2" t="s">
        <v>2392</v>
      </c>
      <c r="C563" s="2" t="s">
        <v>2393</v>
      </c>
      <c r="D563" s="2">
        <v>1</v>
      </c>
      <c r="E563" s="2">
        <v>8</v>
      </c>
      <c r="F563" s="16" t="s">
        <v>1331</v>
      </c>
    </row>
    <row r="564" spans="1:6">
      <c r="A564" s="2">
        <v>560</v>
      </c>
      <c r="B564" s="2" t="s">
        <v>2394</v>
      </c>
      <c r="C564" s="2" t="s">
        <v>2395</v>
      </c>
      <c r="D564" s="2">
        <v>1</v>
      </c>
      <c r="E564" s="2">
        <v>8</v>
      </c>
      <c r="F564" s="16" t="s">
        <v>1331</v>
      </c>
    </row>
    <row r="565" spans="1:6">
      <c r="A565" s="2">
        <v>561</v>
      </c>
      <c r="B565" s="2" t="s">
        <v>2396</v>
      </c>
      <c r="C565" s="2" t="s">
        <v>2397</v>
      </c>
      <c r="D565" s="2">
        <v>1</v>
      </c>
      <c r="E565" s="2">
        <v>8</v>
      </c>
      <c r="F565" s="16" t="s">
        <v>1331</v>
      </c>
    </row>
    <row r="566" spans="1:6">
      <c r="A566" s="2">
        <v>562</v>
      </c>
      <c r="B566" s="2" t="s">
        <v>2398</v>
      </c>
      <c r="C566" s="2" t="s">
        <v>2399</v>
      </c>
      <c r="D566" s="2">
        <v>1</v>
      </c>
      <c r="E566" s="2">
        <v>8</v>
      </c>
      <c r="F566" s="16" t="s">
        <v>1331</v>
      </c>
    </row>
    <row r="567" spans="1:6">
      <c r="A567" s="2">
        <v>563</v>
      </c>
      <c r="B567" s="2" t="s">
        <v>2400</v>
      </c>
      <c r="C567" s="2" t="s">
        <v>2401</v>
      </c>
      <c r="D567" s="2">
        <v>1</v>
      </c>
      <c r="E567" s="2">
        <v>8</v>
      </c>
      <c r="F567" s="16" t="s">
        <v>1331</v>
      </c>
    </row>
    <row r="568" spans="1:6">
      <c r="A568" s="2">
        <v>564</v>
      </c>
      <c r="B568" s="2" t="s">
        <v>2402</v>
      </c>
      <c r="C568" s="2" t="s">
        <v>2403</v>
      </c>
      <c r="D568" s="2">
        <v>1</v>
      </c>
      <c r="E568" s="2">
        <v>8</v>
      </c>
      <c r="F568" s="16" t="s">
        <v>1331</v>
      </c>
    </row>
    <row r="569" spans="1:6">
      <c r="A569" s="2">
        <v>565</v>
      </c>
      <c r="B569" s="2" t="s">
        <v>2404</v>
      </c>
      <c r="C569" s="2" t="s">
        <v>2405</v>
      </c>
      <c r="D569" s="2">
        <v>1</v>
      </c>
      <c r="E569" s="2">
        <v>8</v>
      </c>
      <c r="F569" s="16" t="s">
        <v>1331</v>
      </c>
    </row>
    <row r="570" spans="1:6">
      <c r="A570" s="2">
        <v>566</v>
      </c>
      <c r="B570" s="2" t="s">
        <v>2406</v>
      </c>
      <c r="C570" s="2" t="s">
        <v>2407</v>
      </c>
      <c r="D570" s="2">
        <v>1</v>
      </c>
      <c r="E570" s="2">
        <v>8</v>
      </c>
      <c r="F570" s="16" t="s">
        <v>1331</v>
      </c>
    </row>
    <row r="571" spans="1:6">
      <c r="A571" s="2">
        <v>567</v>
      </c>
      <c r="B571" s="2" t="s">
        <v>2408</v>
      </c>
      <c r="C571" s="2" t="s">
        <v>2409</v>
      </c>
      <c r="D571" s="2">
        <v>1</v>
      </c>
      <c r="E571" s="2">
        <v>8</v>
      </c>
      <c r="F571" s="16" t="s">
        <v>1331</v>
      </c>
    </row>
    <row r="572" spans="1:6">
      <c r="A572" s="2">
        <v>568</v>
      </c>
      <c r="B572" s="2" t="s">
        <v>2410</v>
      </c>
      <c r="C572" s="2" t="s">
        <v>2411</v>
      </c>
      <c r="D572" s="2">
        <v>1</v>
      </c>
      <c r="E572" s="2">
        <v>8</v>
      </c>
      <c r="F572" s="16" t="s">
        <v>1331</v>
      </c>
    </row>
    <row r="573" spans="1:6">
      <c r="A573" s="2">
        <v>569</v>
      </c>
      <c r="B573" s="2" t="s">
        <v>2412</v>
      </c>
      <c r="C573" s="2" t="s">
        <v>2413</v>
      </c>
      <c r="D573" s="2">
        <v>1</v>
      </c>
      <c r="E573" s="2">
        <v>8</v>
      </c>
      <c r="F573" s="16" t="s">
        <v>1331</v>
      </c>
    </row>
    <row r="574" spans="1:6">
      <c r="A574" s="2">
        <v>570</v>
      </c>
      <c r="B574" s="2" t="s">
        <v>2414</v>
      </c>
      <c r="C574" s="2" t="s">
        <v>2415</v>
      </c>
      <c r="D574" s="2">
        <v>1</v>
      </c>
      <c r="E574" s="2">
        <v>8</v>
      </c>
      <c r="F574" s="16" t="s">
        <v>1331</v>
      </c>
    </row>
    <row r="575" spans="1:6">
      <c r="A575" s="2">
        <v>571</v>
      </c>
      <c r="B575" s="2" t="s">
        <v>2416</v>
      </c>
      <c r="C575" s="2" t="s">
        <v>2417</v>
      </c>
      <c r="D575" s="2">
        <v>1</v>
      </c>
      <c r="E575" s="2">
        <v>8</v>
      </c>
      <c r="F575" s="16" t="s">
        <v>1331</v>
      </c>
    </row>
    <row r="576" spans="1:6">
      <c r="A576" s="2">
        <v>572</v>
      </c>
      <c r="B576" s="2" t="s">
        <v>2418</v>
      </c>
      <c r="C576" s="2" t="s">
        <v>2419</v>
      </c>
      <c r="D576" s="2">
        <v>1</v>
      </c>
      <c r="E576" s="2">
        <v>8</v>
      </c>
      <c r="F576" s="16" t="s">
        <v>1331</v>
      </c>
    </row>
    <row r="577" spans="1:6">
      <c r="A577" s="2">
        <v>573</v>
      </c>
      <c r="B577" s="2" t="s">
        <v>2420</v>
      </c>
      <c r="C577" s="2" t="s">
        <v>2421</v>
      </c>
      <c r="D577" s="2">
        <v>1</v>
      </c>
      <c r="E577" s="2">
        <v>8</v>
      </c>
      <c r="F577" s="16" t="s">
        <v>1331</v>
      </c>
    </row>
    <row r="578" spans="1:6">
      <c r="A578" s="2">
        <v>574</v>
      </c>
      <c r="B578" s="2" t="s">
        <v>2422</v>
      </c>
      <c r="C578" s="2" t="s">
        <v>2423</v>
      </c>
      <c r="D578" s="2">
        <v>1</v>
      </c>
      <c r="E578" s="2">
        <v>8</v>
      </c>
      <c r="F578" s="16" t="s">
        <v>1331</v>
      </c>
    </row>
    <row r="579" spans="1:6">
      <c r="A579" s="2">
        <v>575</v>
      </c>
      <c r="B579" s="2" t="s">
        <v>2424</v>
      </c>
      <c r="C579" s="2" t="s">
        <v>2425</v>
      </c>
      <c r="D579" s="2">
        <v>1</v>
      </c>
      <c r="E579" s="2">
        <v>8</v>
      </c>
      <c r="F579" s="16" t="s">
        <v>1331</v>
      </c>
    </row>
    <row r="580" spans="1:6">
      <c r="A580" s="2">
        <v>576</v>
      </c>
      <c r="B580" s="2" t="s">
        <v>2426</v>
      </c>
      <c r="C580" s="2" t="s">
        <v>2427</v>
      </c>
      <c r="D580" s="2">
        <v>1</v>
      </c>
      <c r="E580" s="2">
        <v>8</v>
      </c>
      <c r="F580" s="16" t="s">
        <v>1331</v>
      </c>
    </row>
    <row r="581" spans="1:6">
      <c r="A581" s="2">
        <v>577</v>
      </c>
      <c r="B581" s="2" t="s">
        <v>2428</v>
      </c>
      <c r="C581" s="2" t="s">
        <v>2429</v>
      </c>
      <c r="D581" s="2">
        <v>1</v>
      </c>
      <c r="E581" s="2">
        <v>8</v>
      </c>
      <c r="F581" s="16" t="s">
        <v>1331</v>
      </c>
    </row>
    <row r="582" spans="1:6">
      <c r="A582" s="2">
        <v>578</v>
      </c>
      <c r="B582" s="2" t="s">
        <v>2430</v>
      </c>
      <c r="C582" s="2" t="s">
        <v>2431</v>
      </c>
      <c r="D582" s="2">
        <v>1</v>
      </c>
      <c r="E582" s="2">
        <v>8</v>
      </c>
      <c r="F582" s="16" t="s">
        <v>1331</v>
      </c>
    </row>
    <row r="583" spans="1:6">
      <c r="A583" s="2">
        <v>579</v>
      </c>
      <c r="B583" s="2" t="s">
        <v>2432</v>
      </c>
      <c r="C583" s="2" t="s">
        <v>2433</v>
      </c>
      <c r="D583" s="2">
        <v>1</v>
      </c>
      <c r="E583" s="2">
        <v>8</v>
      </c>
      <c r="F583" s="16" t="s">
        <v>1331</v>
      </c>
    </row>
    <row r="584" spans="1:6">
      <c r="A584" s="2">
        <v>580</v>
      </c>
      <c r="B584" s="2" t="s">
        <v>2434</v>
      </c>
      <c r="C584" s="2" t="s">
        <v>2435</v>
      </c>
      <c r="D584" s="2">
        <v>1</v>
      </c>
      <c r="E584" s="2">
        <v>8</v>
      </c>
      <c r="F584" s="16" t="s">
        <v>1331</v>
      </c>
    </row>
    <row r="585" spans="1:6">
      <c r="A585" s="2">
        <v>581</v>
      </c>
      <c r="B585" s="2" t="s">
        <v>2436</v>
      </c>
      <c r="C585" s="2" t="s">
        <v>2437</v>
      </c>
      <c r="D585" s="2">
        <v>1</v>
      </c>
      <c r="E585" s="2">
        <v>8</v>
      </c>
      <c r="F585" s="16" t="s">
        <v>1331</v>
      </c>
    </row>
    <row r="586" spans="1:6">
      <c r="A586" s="2">
        <v>582</v>
      </c>
      <c r="B586" s="2" t="s">
        <v>2438</v>
      </c>
      <c r="C586" s="2" t="s">
        <v>2439</v>
      </c>
      <c r="D586" s="2">
        <v>1</v>
      </c>
      <c r="E586" s="2">
        <v>8</v>
      </c>
      <c r="F586" s="16" t="s">
        <v>1331</v>
      </c>
    </row>
    <row r="587" spans="1:6">
      <c r="A587" s="2">
        <v>583</v>
      </c>
      <c r="B587" s="2" t="s">
        <v>2440</v>
      </c>
      <c r="C587" s="2" t="s">
        <v>2441</v>
      </c>
      <c r="D587" s="2">
        <v>1</v>
      </c>
      <c r="E587" s="2">
        <v>8</v>
      </c>
      <c r="F587" s="16" t="s">
        <v>1331</v>
      </c>
    </row>
    <row r="588" spans="1:6">
      <c r="A588" s="2">
        <v>584</v>
      </c>
      <c r="B588" s="2" t="s">
        <v>2442</v>
      </c>
      <c r="C588" s="2" t="s">
        <v>2443</v>
      </c>
      <c r="D588" s="2">
        <v>1</v>
      </c>
      <c r="E588" s="2">
        <v>8</v>
      </c>
      <c r="F588" s="16" t="s">
        <v>1331</v>
      </c>
    </row>
    <row r="589" spans="1:6">
      <c r="A589" s="2">
        <v>585</v>
      </c>
      <c r="B589" s="2" t="s">
        <v>2444</v>
      </c>
      <c r="C589" s="2" t="s">
        <v>2445</v>
      </c>
      <c r="D589" s="2">
        <v>1</v>
      </c>
      <c r="E589" s="2">
        <v>8</v>
      </c>
      <c r="F589" s="16" t="s">
        <v>1331</v>
      </c>
    </row>
    <row r="590" spans="1:6">
      <c r="A590" s="2">
        <v>586</v>
      </c>
      <c r="B590" s="2" t="s">
        <v>2446</v>
      </c>
      <c r="C590" s="2" t="s">
        <v>2447</v>
      </c>
      <c r="D590" s="2">
        <v>1</v>
      </c>
      <c r="E590" s="2">
        <v>8</v>
      </c>
      <c r="F590" s="16" t="s">
        <v>1331</v>
      </c>
    </row>
    <row r="591" spans="1:6">
      <c r="A591" s="2">
        <v>587</v>
      </c>
      <c r="B591" s="2" t="s">
        <v>2448</v>
      </c>
      <c r="C591" s="2" t="s">
        <v>2449</v>
      </c>
      <c r="D591" s="2">
        <v>1</v>
      </c>
      <c r="E591" s="2">
        <v>8</v>
      </c>
      <c r="F591" s="16" t="s">
        <v>1331</v>
      </c>
    </row>
    <row r="592" spans="1:6">
      <c r="A592" s="2">
        <v>588</v>
      </c>
      <c r="B592" s="2" t="s">
        <v>2450</v>
      </c>
      <c r="C592" s="2" t="s">
        <v>2451</v>
      </c>
      <c r="D592" s="2">
        <v>1</v>
      </c>
      <c r="E592" s="2">
        <v>8</v>
      </c>
      <c r="F592" s="16" t="s">
        <v>1331</v>
      </c>
    </row>
    <row r="593" spans="1:6">
      <c r="A593" s="2">
        <v>589</v>
      </c>
      <c r="B593" s="2" t="s">
        <v>2452</v>
      </c>
      <c r="C593" s="2" t="s">
        <v>2453</v>
      </c>
      <c r="D593" s="2">
        <v>1</v>
      </c>
      <c r="E593" s="2">
        <v>8</v>
      </c>
      <c r="F593" s="16" t="s">
        <v>1331</v>
      </c>
    </row>
    <row r="594" spans="1:6">
      <c r="A594" s="2">
        <v>590</v>
      </c>
      <c r="B594" s="2" t="s">
        <v>2454</v>
      </c>
      <c r="C594" s="2" t="s">
        <v>2455</v>
      </c>
      <c r="D594" s="2">
        <v>1</v>
      </c>
      <c r="E594" s="2">
        <v>8</v>
      </c>
      <c r="F594" s="16" t="s">
        <v>1331</v>
      </c>
    </row>
    <row r="595" spans="1:6">
      <c r="A595" s="2">
        <v>591</v>
      </c>
      <c r="B595" s="2" t="s">
        <v>2456</v>
      </c>
      <c r="C595" s="2" t="s">
        <v>2457</v>
      </c>
      <c r="D595" s="2">
        <v>1</v>
      </c>
      <c r="E595" s="2">
        <v>8</v>
      </c>
      <c r="F595" s="16" t="s">
        <v>1331</v>
      </c>
    </row>
    <row r="596" spans="1:6">
      <c r="A596" s="2">
        <v>592</v>
      </c>
      <c r="B596" s="2" t="s">
        <v>2458</v>
      </c>
      <c r="C596" s="2" t="s">
        <v>2459</v>
      </c>
      <c r="D596" s="2">
        <v>1</v>
      </c>
      <c r="E596" s="2">
        <v>8</v>
      </c>
      <c r="F596" s="16" t="s">
        <v>1331</v>
      </c>
    </row>
    <row r="597" spans="1:6">
      <c r="A597" s="2">
        <v>593</v>
      </c>
      <c r="B597" s="2" t="s">
        <v>2460</v>
      </c>
      <c r="C597" s="2" t="s">
        <v>2461</v>
      </c>
      <c r="D597" s="2">
        <v>1</v>
      </c>
      <c r="E597" s="2">
        <v>8</v>
      </c>
      <c r="F597" s="16" t="s">
        <v>1331</v>
      </c>
    </row>
    <row r="598" spans="1:6">
      <c r="A598" s="2">
        <v>594</v>
      </c>
      <c r="B598" s="2" t="s">
        <v>2462</v>
      </c>
      <c r="C598" s="2" t="s">
        <v>2463</v>
      </c>
      <c r="D598" s="2">
        <v>1</v>
      </c>
      <c r="E598" s="2">
        <v>8</v>
      </c>
      <c r="F598" s="16" t="s">
        <v>1331</v>
      </c>
    </row>
    <row r="599" spans="1:6">
      <c r="A599" s="2">
        <v>595</v>
      </c>
      <c r="B599" s="2" t="s">
        <v>2464</v>
      </c>
      <c r="C599" s="2" t="s">
        <v>2465</v>
      </c>
      <c r="D599" s="2">
        <v>1</v>
      </c>
      <c r="E599" s="2">
        <v>8</v>
      </c>
      <c r="F599" s="16" t="s">
        <v>1331</v>
      </c>
    </row>
    <row r="600" spans="1:6">
      <c r="A600" s="2">
        <v>596</v>
      </c>
      <c r="B600" s="2" t="s">
        <v>2466</v>
      </c>
      <c r="C600" s="2" t="s">
        <v>2467</v>
      </c>
      <c r="D600" s="2">
        <v>1</v>
      </c>
      <c r="E600" s="2">
        <v>8</v>
      </c>
      <c r="F600" s="16" t="s">
        <v>1331</v>
      </c>
    </row>
    <row r="601" spans="1:6">
      <c r="A601" s="2">
        <v>597</v>
      </c>
      <c r="B601" s="2" t="s">
        <v>2468</v>
      </c>
      <c r="C601" s="2" t="s">
        <v>2469</v>
      </c>
      <c r="D601" s="2">
        <v>1</v>
      </c>
      <c r="E601" s="2">
        <v>8</v>
      </c>
      <c r="F601" s="16" t="s">
        <v>1331</v>
      </c>
    </row>
    <row r="602" spans="1:6">
      <c r="A602" s="2">
        <v>598</v>
      </c>
      <c r="B602" s="2" t="s">
        <v>2470</v>
      </c>
      <c r="C602" s="2" t="s">
        <v>2471</v>
      </c>
      <c r="D602" s="2">
        <v>1</v>
      </c>
      <c r="E602" s="2">
        <v>8</v>
      </c>
      <c r="F602" s="16" t="s">
        <v>1331</v>
      </c>
    </row>
    <row r="603" spans="1:6">
      <c r="A603" s="2">
        <v>599</v>
      </c>
      <c r="B603" s="2" t="s">
        <v>2472</v>
      </c>
      <c r="C603" s="2" t="s">
        <v>2473</v>
      </c>
      <c r="D603" s="2">
        <v>1</v>
      </c>
      <c r="E603" s="2">
        <v>8</v>
      </c>
      <c r="F603" s="16" t="s">
        <v>1331</v>
      </c>
    </row>
    <row r="604" spans="1:6">
      <c r="A604" s="2">
        <v>600</v>
      </c>
      <c r="B604" s="2" t="s">
        <v>2474</v>
      </c>
      <c r="C604" s="2" t="s">
        <v>2475</v>
      </c>
      <c r="D604" s="2">
        <v>1</v>
      </c>
      <c r="E604" s="2">
        <v>8</v>
      </c>
      <c r="F604" s="16" t="s">
        <v>1331</v>
      </c>
    </row>
    <row r="605" spans="1:6">
      <c r="A605" s="2">
        <v>601</v>
      </c>
      <c r="B605" s="2" t="s">
        <v>2476</v>
      </c>
      <c r="C605" s="2" t="s">
        <v>2477</v>
      </c>
      <c r="D605" s="2">
        <v>1</v>
      </c>
      <c r="E605" s="2">
        <v>8</v>
      </c>
      <c r="F605" s="16" t="s">
        <v>1331</v>
      </c>
    </row>
    <row r="606" spans="1:6">
      <c r="A606" s="2">
        <v>602</v>
      </c>
      <c r="B606" s="2" t="s">
        <v>2478</v>
      </c>
      <c r="C606" s="2" t="s">
        <v>2479</v>
      </c>
      <c r="D606" s="2">
        <v>1</v>
      </c>
      <c r="E606" s="2">
        <v>8</v>
      </c>
      <c r="F606" s="16" t="s">
        <v>1331</v>
      </c>
    </row>
    <row r="607" spans="1:6">
      <c r="A607" s="2">
        <v>603</v>
      </c>
      <c r="B607" s="2" t="s">
        <v>2480</v>
      </c>
      <c r="C607" s="2" t="s">
        <v>2481</v>
      </c>
      <c r="D607" s="2">
        <v>1</v>
      </c>
      <c r="E607" s="2">
        <v>8</v>
      </c>
      <c r="F607" s="16" t="s">
        <v>1331</v>
      </c>
    </row>
    <row r="608" spans="1:6">
      <c r="A608" s="2">
        <v>604</v>
      </c>
      <c r="B608" s="2" t="s">
        <v>2482</v>
      </c>
      <c r="C608" s="2" t="s">
        <v>2483</v>
      </c>
      <c r="D608" s="2">
        <v>1</v>
      </c>
      <c r="E608" s="2">
        <v>8</v>
      </c>
      <c r="F608" s="16" t="s">
        <v>1331</v>
      </c>
    </row>
    <row r="609" spans="1:6">
      <c r="A609" s="2">
        <v>605</v>
      </c>
      <c r="B609" s="2" t="s">
        <v>2484</v>
      </c>
      <c r="C609" s="2" t="s">
        <v>2485</v>
      </c>
      <c r="D609" s="2">
        <v>1</v>
      </c>
      <c r="E609" s="2">
        <v>8</v>
      </c>
      <c r="F609" s="16" t="s">
        <v>1331</v>
      </c>
    </row>
    <row r="610" spans="1:6">
      <c r="A610" s="2">
        <v>606</v>
      </c>
      <c r="B610" s="2" t="s">
        <v>2486</v>
      </c>
      <c r="C610" s="2" t="s">
        <v>2487</v>
      </c>
      <c r="D610" s="2">
        <v>1</v>
      </c>
      <c r="E610" s="2">
        <v>8</v>
      </c>
      <c r="F610" s="16" t="s">
        <v>1331</v>
      </c>
    </row>
    <row r="611" spans="1:6">
      <c r="A611" s="2">
        <v>607</v>
      </c>
      <c r="B611" s="2" t="s">
        <v>2488</v>
      </c>
      <c r="C611" s="2" t="s">
        <v>2489</v>
      </c>
      <c r="D611" s="2">
        <v>1</v>
      </c>
      <c r="E611" s="2">
        <v>8</v>
      </c>
      <c r="F611" s="16" t="s">
        <v>1331</v>
      </c>
    </row>
    <row r="612" spans="1:6">
      <c r="A612" s="2">
        <v>608</v>
      </c>
      <c r="B612" s="2" t="s">
        <v>2490</v>
      </c>
      <c r="C612" s="2" t="s">
        <v>2491</v>
      </c>
      <c r="D612" s="2">
        <v>1</v>
      </c>
      <c r="E612" s="2">
        <v>8</v>
      </c>
      <c r="F612" s="16" t="s">
        <v>1331</v>
      </c>
    </row>
    <row r="613" spans="1:6">
      <c r="A613" s="2">
        <v>609</v>
      </c>
      <c r="B613" s="2" t="s">
        <v>2492</v>
      </c>
      <c r="C613" s="2" t="s">
        <v>2493</v>
      </c>
      <c r="D613" s="2">
        <v>1</v>
      </c>
      <c r="E613" s="2">
        <v>8</v>
      </c>
      <c r="F613" s="16" t="s">
        <v>1331</v>
      </c>
    </row>
    <row r="614" spans="1:6">
      <c r="A614" s="2">
        <v>610</v>
      </c>
      <c r="B614" s="2" t="s">
        <v>2494</v>
      </c>
      <c r="C614" s="2" t="s">
        <v>2495</v>
      </c>
      <c r="D614" s="2">
        <v>1</v>
      </c>
      <c r="E614" s="2">
        <v>8</v>
      </c>
      <c r="F614" s="16" t="s">
        <v>1331</v>
      </c>
    </row>
    <row r="615" spans="1:6">
      <c r="A615" s="2">
        <v>611</v>
      </c>
      <c r="B615" s="2" t="s">
        <v>2496</v>
      </c>
      <c r="C615" s="2" t="s">
        <v>2497</v>
      </c>
      <c r="D615" s="2">
        <v>1</v>
      </c>
      <c r="E615" s="2">
        <v>8</v>
      </c>
      <c r="F615" s="16" t="s">
        <v>1331</v>
      </c>
    </row>
    <row r="616" spans="1:6">
      <c r="A616" s="2">
        <v>612</v>
      </c>
      <c r="B616" s="2" t="s">
        <v>2498</v>
      </c>
      <c r="C616" s="2" t="s">
        <v>2499</v>
      </c>
      <c r="D616" s="2">
        <v>1</v>
      </c>
      <c r="E616" s="2">
        <v>8</v>
      </c>
      <c r="F616" s="16" t="s">
        <v>1331</v>
      </c>
    </row>
    <row r="617" spans="1:6">
      <c r="A617" s="2">
        <v>613</v>
      </c>
      <c r="B617" s="2" t="s">
        <v>2500</v>
      </c>
      <c r="C617" s="2" t="s">
        <v>2501</v>
      </c>
      <c r="D617" s="2">
        <v>1</v>
      </c>
      <c r="E617" s="2">
        <v>8</v>
      </c>
      <c r="F617" s="16" t="s">
        <v>1331</v>
      </c>
    </row>
    <row r="618" spans="1:6">
      <c r="A618" s="2">
        <v>614</v>
      </c>
      <c r="B618" s="2" t="s">
        <v>2502</v>
      </c>
      <c r="C618" s="2" t="s">
        <v>2503</v>
      </c>
      <c r="D618" s="2">
        <v>1</v>
      </c>
      <c r="E618" s="2">
        <v>8</v>
      </c>
      <c r="F618" s="16" t="s">
        <v>1331</v>
      </c>
    </row>
    <row r="619" spans="1:6">
      <c r="A619" s="2">
        <v>615</v>
      </c>
      <c r="B619" s="2" t="s">
        <v>2504</v>
      </c>
      <c r="C619" s="2" t="s">
        <v>2505</v>
      </c>
      <c r="D619" s="2">
        <v>1</v>
      </c>
      <c r="E619" s="2">
        <v>8</v>
      </c>
      <c r="F619" s="16" t="s">
        <v>1331</v>
      </c>
    </row>
    <row r="620" spans="1:6">
      <c r="A620" s="2">
        <v>616</v>
      </c>
      <c r="B620" s="2" t="s">
        <v>2506</v>
      </c>
      <c r="C620" s="2" t="s">
        <v>2507</v>
      </c>
      <c r="D620" s="2">
        <v>1</v>
      </c>
      <c r="E620" s="2">
        <v>8</v>
      </c>
      <c r="F620" s="16" t="s">
        <v>1331</v>
      </c>
    </row>
    <row r="621" spans="1:6">
      <c r="A621" s="2">
        <v>617</v>
      </c>
      <c r="B621" s="2" t="s">
        <v>2508</v>
      </c>
      <c r="C621" s="2" t="s">
        <v>2509</v>
      </c>
      <c r="D621" s="2">
        <v>1</v>
      </c>
      <c r="E621" s="2">
        <v>8</v>
      </c>
      <c r="F621" s="16" t="s">
        <v>1331</v>
      </c>
    </row>
    <row r="622" spans="1:6">
      <c r="A622" s="2">
        <v>618</v>
      </c>
      <c r="B622" s="2" t="s">
        <v>2510</v>
      </c>
      <c r="C622" s="2" t="s">
        <v>2511</v>
      </c>
      <c r="D622" s="2">
        <v>1</v>
      </c>
      <c r="E622" s="2">
        <v>8</v>
      </c>
      <c r="F622" s="16" t="s">
        <v>1331</v>
      </c>
    </row>
    <row r="623" spans="1:6">
      <c r="A623" s="2">
        <v>619</v>
      </c>
      <c r="B623" s="2" t="s">
        <v>2512</v>
      </c>
      <c r="C623" s="2" t="s">
        <v>2513</v>
      </c>
      <c r="D623" s="2">
        <v>1</v>
      </c>
      <c r="E623" s="2">
        <v>8</v>
      </c>
      <c r="F623" s="16" t="s">
        <v>1331</v>
      </c>
    </row>
    <row r="624" spans="1:6">
      <c r="A624" s="2">
        <v>620</v>
      </c>
      <c r="B624" s="2" t="s">
        <v>2514</v>
      </c>
      <c r="C624" s="2" t="s">
        <v>2515</v>
      </c>
      <c r="D624" s="2">
        <v>1</v>
      </c>
      <c r="E624" s="2">
        <v>8</v>
      </c>
      <c r="F624" s="16" t="s">
        <v>2516</v>
      </c>
    </row>
    <row r="625" spans="1:6">
      <c r="A625" s="2">
        <v>621</v>
      </c>
      <c r="B625" s="2" t="s">
        <v>2517</v>
      </c>
      <c r="C625" s="2" t="s">
        <v>2518</v>
      </c>
      <c r="D625" s="2">
        <v>1</v>
      </c>
      <c r="E625" s="2">
        <v>8</v>
      </c>
      <c r="F625" s="16" t="s">
        <v>2516</v>
      </c>
    </row>
    <row r="626" spans="1:6">
      <c r="A626" s="2">
        <v>622</v>
      </c>
      <c r="B626" s="2" t="s">
        <v>2519</v>
      </c>
      <c r="C626" s="2" t="s">
        <v>2520</v>
      </c>
      <c r="D626" s="2">
        <v>1</v>
      </c>
      <c r="E626" s="2">
        <v>8</v>
      </c>
      <c r="F626" s="16" t="s">
        <v>2516</v>
      </c>
    </row>
    <row r="627" spans="1:6">
      <c r="A627" s="2">
        <v>623</v>
      </c>
      <c r="B627" s="2" t="s">
        <v>2521</v>
      </c>
      <c r="C627" s="2" t="s">
        <v>2522</v>
      </c>
      <c r="D627" s="2">
        <v>1</v>
      </c>
      <c r="E627" s="2">
        <v>8</v>
      </c>
      <c r="F627" s="16" t="s">
        <v>2516</v>
      </c>
    </row>
    <row r="628" spans="1:6">
      <c r="A628" s="2">
        <v>624</v>
      </c>
      <c r="B628" s="2" t="s">
        <v>2523</v>
      </c>
      <c r="C628" s="2" t="s">
        <v>2524</v>
      </c>
      <c r="D628" s="2">
        <v>1</v>
      </c>
      <c r="E628" s="2">
        <v>8</v>
      </c>
      <c r="F628" s="16" t="s">
        <v>2516</v>
      </c>
    </row>
    <row r="629" spans="1:6">
      <c r="A629" s="2">
        <v>625</v>
      </c>
      <c r="B629" s="2" t="s">
        <v>2525</v>
      </c>
      <c r="C629" s="2" t="s">
        <v>2526</v>
      </c>
      <c r="D629" s="2">
        <v>1</v>
      </c>
      <c r="E629" s="2">
        <v>8</v>
      </c>
      <c r="F629" s="16" t="s">
        <v>2516</v>
      </c>
    </row>
    <row r="630" spans="1:6">
      <c r="A630" s="2">
        <v>626</v>
      </c>
      <c r="B630" s="2" t="s">
        <v>2527</v>
      </c>
      <c r="C630" s="2" t="s">
        <v>2528</v>
      </c>
      <c r="D630" s="2">
        <v>1</v>
      </c>
      <c r="E630" s="2">
        <v>8</v>
      </c>
      <c r="F630" s="16" t="s">
        <v>2516</v>
      </c>
    </row>
    <row r="631" spans="1:6">
      <c r="A631" s="2">
        <v>627</v>
      </c>
      <c r="B631" s="2" t="s">
        <v>2529</v>
      </c>
      <c r="C631" s="2" t="s">
        <v>2530</v>
      </c>
      <c r="D631" s="2">
        <v>1</v>
      </c>
      <c r="E631" s="2">
        <v>8</v>
      </c>
      <c r="F631" s="16" t="s">
        <v>2516</v>
      </c>
    </row>
    <row r="632" spans="1:6">
      <c r="A632" s="2">
        <v>628</v>
      </c>
      <c r="B632" s="2" t="s">
        <v>2531</v>
      </c>
      <c r="C632" s="2" t="s">
        <v>2532</v>
      </c>
      <c r="D632" s="2">
        <v>1</v>
      </c>
      <c r="E632" s="2">
        <v>8</v>
      </c>
      <c r="F632" s="16" t="s">
        <v>2516</v>
      </c>
    </row>
    <row r="633" spans="1:6">
      <c r="A633" s="2">
        <v>629</v>
      </c>
      <c r="B633" s="2" t="s">
        <v>2533</v>
      </c>
      <c r="C633" s="2" t="s">
        <v>2534</v>
      </c>
      <c r="D633" s="2">
        <v>1</v>
      </c>
      <c r="E633" s="2">
        <v>8</v>
      </c>
      <c r="F633" s="16" t="s">
        <v>2516</v>
      </c>
    </row>
    <row r="634" spans="1:6">
      <c r="A634" s="2">
        <v>630</v>
      </c>
      <c r="B634" s="2" t="s">
        <v>2535</v>
      </c>
      <c r="C634" s="2" t="s">
        <v>2536</v>
      </c>
      <c r="D634" s="2">
        <v>1</v>
      </c>
      <c r="E634" s="2">
        <v>8</v>
      </c>
      <c r="F634" s="16" t="s">
        <v>2516</v>
      </c>
    </row>
    <row r="635" spans="1:6">
      <c r="A635" s="2">
        <v>631</v>
      </c>
      <c r="B635" s="2" t="s">
        <v>2537</v>
      </c>
      <c r="C635" s="2" t="s">
        <v>2538</v>
      </c>
      <c r="D635" s="2">
        <v>1</v>
      </c>
      <c r="E635" s="2">
        <v>8</v>
      </c>
      <c r="F635" s="16" t="s">
        <v>2516</v>
      </c>
    </row>
    <row r="636" spans="1:6">
      <c r="A636" s="2">
        <v>632</v>
      </c>
      <c r="B636" s="2" t="s">
        <v>2539</v>
      </c>
      <c r="C636" s="2" t="s">
        <v>2540</v>
      </c>
      <c r="D636" s="2">
        <v>1</v>
      </c>
      <c r="E636" s="2">
        <v>8</v>
      </c>
      <c r="F636" s="16" t="s">
        <v>2516</v>
      </c>
    </row>
    <row r="637" spans="1:6">
      <c r="A637" s="2">
        <v>633</v>
      </c>
      <c r="B637" s="2" t="s">
        <v>2541</v>
      </c>
      <c r="C637" s="2" t="s">
        <v>2542</v>
      </c>
      <c r="D637" s="2">
        <v>1</v>
      </c>
      <c r="E637" s="2">
        <v>8</v>
      </c>
      <c r="F637" s="16" t="s">
        <v>2516</v>
      </c>
    </row>
    <row r="638" spans="1:6">
      <c r="A638" s="2">
        <v>634</v>
      </c>
      <c r="B638" s="2" t="s">
        <v>2543</v>
      </c>
      <c r="C638" s="2" t="s">
        <v>2544</v>
      </c>
      <c r="D638" s="2">
        <v>1</v>
      </c>
      <c r="E638" s="2">
        <v>8</v>
      </c>
      <c r="F638" s="16" t="s">
        <v>2516</v>
      </c>
    </row>
    <row r="639" spans="1:6">
      <c r="A639" s="2">
        <v>635</v>
      </c>
      <c r="B639" s="2" t="s">
        <v>2545</v>
      </c>
      <c r="C639" s="2" t="s">
        <v>2546</v>
      </c>
      <c r="D639" s="2">
        <v>1</v>
      </c>
      <c r="E639" s="2">
        <v>8</v>
      </c>
      <c r="F639" s="16" t="s">
        <v>2516</v>
      </c>
    </row>
    <row r="640" spans="1:6">
      <c r="A640" s="2">
        <v>636</v>
      </c>
      <c r="B640" s="2" t="s">
        <v>2547</v>
      </c>
      <c r="C640" s="2" t="s">
        <v>2548</v>
      </c>
      <c r="D640" s="2">
        <v>1</v>
      </c>
      <c r="E640" s="2">
        <v>8</v>
      </c>
      <c r="F640" s="16" t="s">
        <v>2516</v>
      </c>
    </row>
    <row r="641" spans="1:6">
      <c r="A641" s="2">
        <v>637</v>
      </c>
      <c r="B641" s="2" t="s">
        <v>2549</v>
      </c>
      <c r="C641" s="2" t="s">
        <v>2550</v>
      </c>
      <c r="D641" s="2">
        <v>1</v>
      </c>
      <c r="E641" s="2">
        <v>8</v>
      </c>
      <c r="F641" s="16" t="s">
        <v>2516</v>
      </c>
    </row>
    <row r="642" spans="1:6">
      <c r="A642" s="2">
        <v>638</v>
      </c>
      <c r="B642" s="2" t="s">
        <v>2551</v>
      </c>
      <c r="C642" s="2" t="s">
        <v>2552</v>
      </c>
      <c r="D642" s="2">
        <v>1</v>
      </c>
      <c r="E642" s="2">
        <v>8</v>
      </c>
      <c r="F642" s="16" t="s">
        <v>2516</v>
      </c>
    </row>
    <row r="643" spans="1:6">
      <c r="A643" s="2">
        <v>639</v>
      </c>
      <c r="B643" s="2" t="s">
        <v>2553</v>
      </c>
      <c r="C643" s="2" t="s">
        <v>2554</v>
      </c>
      <c r="D643" s="2">
        <v>1</v>
      </c>
      <c r="E643" s="2">
        <v>8</v>
      </c>
      <c r="F643" s="16" t="s">
        <v>2516</v>
      </c>
    </row>
    <row r="644" spans="1:6">
      <c r="A644" s="2">
        <v>640</v>
      </c>
      <c r="B644" s="2" t="s">
        <v>2555</v>
      </c>
      <c r="C644" s="2" t="s">
        <v>2556</v>
      </c>
      <c r="D644" s="2">
        <v>1</v>
      </c>
      <c r="E644" s="2">
        <v>8</v>
      </c>
      <c r="F644" s="16" t="s">
        <v>2516</v>
      </c>
    </row>
    <row r="645" spans="1:6">
      <c r="A645" s="2">
        <v>641</v>
      </c>
      <c r="B645" s="2" t="s">
        <v>2557</v>
      </c>
      <c r="C645" s="2" t="s">
        <v>2558</v>
      </c>
      <c r="D645" s="2">
        <v>1</v>
      </c>
      <c r="E645" s="2">
        <v>8</v>
      </c>
      <c r="F645" s="16" t="s">
        <v>2516</v>
      </c>
    </row>
    <row r="646" spans="1:6">
      <c r="A646" s="2">
        <v>642</v>
      </c>
      <c r="B646" s="2" t="s">
        <v>2559</v>
      </c>
      <c r="C646" s="2" t="s">
        <v>2560</v>
      </c>
      <c r="D646" s="2">
        <v>1</v>
      </c>
      <c r="E646" s="2">
        <v>8</v>
      </c>
      <c r="F646" s="16" t="s">
        <v>2516</v>
      </c>
    </row>
    <row r="647" spans="1:6">
      <c r="A647" s="2">
        <v>643</v>
      </c>
      <c r="B647" s="2" t="s">
        <v>2561</v>
      </c>
      <c r="C647" s="2" t="s">
        <v>2562</v>
      </c>
      <c r="D647" s="2">
        <v>1</v>
      </c>
      <c r="E647" s="2">
        <v>8</v>
      </c>
      <c r="F647" s="16" t="s">
        <v>2516</v>
      </c>
    </row>
    <row r="648" spans="1:6">
      <c r="A648" s="2">
        <v>644</v>
      </c>
      <c r="B648" s="2" t="s">
        <v>2563</v>
      </c>
      <c r="C648" s="2" t="s">
        <v>2564</v>
      </c>
      <c r="D648" s="2">
        <v>1</v>
      </c>
      <c r="E648" s="2">
        <v>8</v>
      </c>
      <c r="F648" s="16" t="s">
        <v>2516</v>
      </c>
    </row>
    <row r="649" spans="1:6">
      <c r="A649" s="2">
        <v>645</v>
      </c>
      <c r="B649" s="2" t="s">
        <v>2565</v>
      </c>
      <c r="C649" s="2" t="s">
        <v>2566</v>
      </c>
      <c r="D649" s="2">
        <v>1</v>
      </c>
      <c r="E649" s="2">
        <v>8</v>
      </c>
      <c r="F649" s="16" t="s">
        <v>2516</v>
      </c>
    </row>
    <row r="650" spans="1:6">
      <c r="A650" s="2">
        <v>646</v>
      </c>
      <c r="B650" s="2" t="s">
        <v>2567</v>
      </c>
      <c r="C650" s="2" t="s">
        <v>2568</v>
      </c>
      <c r="D650" s="2">
        <v>1</v>
      </c>
      <c r="E650" s="2">
        <v>8</v>
      </c>
      <c r="F650" s="16" t="s">
        <v>2516</v>
      </c>
    </row>
    <row r="651" spans="1:6">
      <c r="A651" s="2">
        <v>647</v>
      </c>
      <c r="B651" s="2" t="s">
        <v>2569</v>
      </c>
      <c r="C651" s="2" t="s">
        <v>2570</v>
      </c>
      <c r="D651" s="2">
        <v>1</v>
      </c>
      <c r="E651" s="2">
        <v>8</v>
      </c>
      <c r="F651" s="16" t="s">
        <v>2516</v>
      </c>
    </row>
    <row r="652" spans="1:6">
      <c r="A652" s="2">
        <v>648</v>
      </c>
      <c r="B652" s="2" t="s">
        <v>2571</v>
      </c>
      <c r="C652" s="2" t="s">
        <v>2572</v>
      </c>
      <c r="D652" s="2">
        <v>1</v>
      </c>
      <c r="E652" s="2">
        <v>8</v>
      </c>
      <c r="F652" s="16" t="s">
        <v>2516</v>
      </c>
    </row>
    <row r="653" spans="1:6">
      <c r="A653" s="2">
        <v>649</v>
      </c>
      <c r="B653" s="2" t="s">
        <v>2573</v>
      </c>
      <c r="C653" s="2" t="s">
        <v>2574</v>
      </c>
      <c r="D653" s="2">
        <v>1</v>
      </c>
      <c r="E653" s="2">
        <v>8</v>
      </c>
      <c r="F653" s="16" t="s">
        <v>2516</v>
      </c>
    </row>
    <row r="654" spans="1:6">
      <c r="A654" s="2">
        <v>650</v>
      </c>
      <c r="B654" s="2" t="s">
        <v>2575</v>
      </c>
      <c r="C654" s="2" t="s">
        <v>2576</v>
      </c>
      <c r="D654" s="2">
        <v>1</v>
      </c>
      <c r="E654" s="2">
        <v>8</v>
      </c>
      <c r="F654" s="16" t="s">
        <v>2516</v>
      </c>
    </row>
    <row r="655" spans="1:6">
      <c r="A655" s="2">
        <v>651</v>
      </c>
      <c r="B655" s="2" t="s">
        <v>2577</v>
      </c>
      <c r="C655" s="2" t="s">
        <v>2578</v>
      </c>
      <c r="D655" s="2">
        <v>1</v>
      </c>
      <c r="E655" s="2">
        <v>8</v>
      </c>
      <c r="F655" s="16" t="s">
        <v>2516</v>
      </c>
    </row>
    <row r="656" spans="1:6">
      <c r="A656" s="2">
        <v>652</v>
      </c>
      <c r="B656" s="2" t="s">
        <v>2579</v>
      </c>
      <c r="C656" s="2" t="s">
        <v>2580</v>
      </c>
      <c r="D656" s="2">
        <v>1</v>
      </c>
      <c r="E656" s="2">
        <v>8</v>
      </c>
      <c r="F656" s="16" t="s">
        <v>2516</v>
      </c>
    </row>
    <row r="657" spans="1:6">
      <c r="A657" s="2">
        <v>653</v>
      </c>
      <c r="B657" s="2" t="s">
        <v>2581</v>
      </c>
      <c r="C657" s="2" t="s">
        <v>2582</v>
      </c>
      <c r="D657" s="2">
        <v>1</v>
      </c>
      <c r="E657" s="2">
        <v>8</v>
      </c>
      <c r="F657" s="16" t="s">
        <v>2516</v>
      </c>
    </row>
    <row r="658" spans="1:6">
      <c r="A658" s="2">
        <v>654</v>
      </c>
      <c r="B658" s="2" t="s">
        <v>2583</v>
      </c>
      <c r="C658" s="2" t="s">
        <v>2584</v>
      </c>
      <c r="D658" s="2">
        <v>1</v>
      </c>
      <c r="E658" s="2">
        <v>8</v>
      </c>
      <c r="F658" s="16" t="s">
        <v>2516</v>
      </c>
    </row>
    <row r="659" spans="1:6">
      <c r="A659" s="2">
        <v>655</v>
      </c>
      <c r="B659" s="2" t="s">
        <v>2585</v>
      </c>
      <c r="C659" s="2" t="s">
        <v>2586</v>
      </c>
      <c r="D659" s="2">
        <v>1</v>
      </c>
      <c r="E659" s="2">
        <v>8</v>
      </c>
      <c r="F659" s="16" t="s">
        <v>2516</v>
      </c>
    </row>
    <row r="660" spans="1:6">
      <c r="A660" s="2">
        <v>656</v>
      </c>
      <c r="B660" s="2" t="s">
        <v>2587</v>
      </c>
      <c r="C660" s="2" t="s">
        <v>2588</v>
      </c>
      <c r="D660" s="2">
        <v>1</v>
      </c>
      <c r="E660" s="2">
        <v>8</v>
      </c>
      <c r="F660" s="16" t="s">
        <v>2516</v>
      </c>
    </row>
    <row r="661" spans="1:6">
      <c r="A661" s="2">
        <v>657</v>
      </c>
      <c r="B661" s="2" t="s">
        <v>2589</v>
      </c>
      <c r="C661" s="2" t="s">
        <v>2590</v>
      </c>
      <c r="D661" s="2">
        <v>1</v>
      </c>
      <c r="E661" s="2">
        <v>8</v>
      </c>
      <c r="F661" s="16" t="s">
        <v>2516</v>
      </c>
    </row>
    <row r="662" spans="1:6">
      <c r="A662" s="2">
        <v>658</v>
      </c>
      <c r="B662" s="2" t="s">
        <v>2591</v>
      </c>
      <c r="C662" s="2" t="s">
        <v>2592</v>
      </c>
      <c r="D662" s="2">
        <v>1</v>
      </c>
      <c r="E662" s="2">
        <v>8</v>
      </c>
      <c r="F662" s="16" t="s">
        <v>2516</v>
      </c>
    </row>
    <row r="663" spans="1:6">
      <c r="A663" s="2">
        <v>659</v>
      </c>
      <c r="B663" s="2" t="s">
        <v>2593</v>
      </c>
      <c r="C663" s="2" t="s">
        <v>2594</v>
      </c>
      <c r="D663" s="2">
        <v>1</v>
      </c>
      <c r="E663" s="2">
        <v>8</v>
      </c>
      <c r="F663" s="16" t="s">
        <v>2516</v>
      </c>
    </row>
    <row r="664" spans="1:6">
      <c r="A664" s="2">
        <v>660</v>
      </c>
      <c r="B664" s="2" t="s">
        <v>2595</v>
      </c>
      <c r="C664" s="2" t="s">
        <v>2596</v>
      </c>
      <c r="D664" s="2">
        <v>1</v>
      </c>
      <c r="E664" s="2">
        <v>8</v>
      </c>
      <c r="F664" s="16" t="s">
        <v>2516</v>
      </c>
    </row>
    <row r="665" spans="1:6">
      <c r="A665" s="2">
        <v>661</v>
      </c>
      <c r="B665" s="2" t="s">
        <v>2597</v>
      </c>
      <c r="C665" s="2" t="s">
        <v>2598</v>
      </c>
      <c r="D665" s="2">
        <v>1</v>
      </c>
      <c r="E665" s="2">
        <v>8</v>
      </c>
      <c r="F665" s="16" t="s">
        <v>2516</v>
      </c>
    </row>
    <row r="666" spans="1:6">
      <c r="A666" s="2">
        <v>662</v>
      </c>
      <c r="B666" s="2" t="s">
        <v>2599</v>
      </c>
      <c r="C666" s="2" t="s">
        <v>2600</v>
      </c>
      <c r="D666" s="2">
        <v>1</v>
      </c>
      <c r="E666" s="2">
        <v>8</v>
      </c>
      <c r="F666" s="16" t="s">
        <v>2516</v>
      </c>
    </row>
    <row r="667" spans="1:6">
      <c r="A667" s="2">
        <v>663</v>
      </c>
      <c r="B667" s="2" t="s">
        <v>2601</v>
      </c>
      <c r="C667" s="2" t="s">
        <v>2602</v>
      </c>
      <c r="D667" s="2">
        <v>1</v>
      </c>
      <c r="E667" s="2">
        <v>8</v>
      </c>
      <c r="F667" s="16" t="s">
        <v>2516</v>
      </c>
    </row>
    <row r="668" spans="1:6">
      <c r="A668" s="2">
        <v>664</v>
      </c>
      <c r="B668" s="2" t="s">
        <v>2603</v>
      </c>
      <c r="C668" s="2" t="s">
        <v>2604</v>
      </c>
      <c r="D668" s="2">
        <v>1</v>
      </c>
      <c r="E668" s="2">
        <v>8</v>
      </c>
      <c r="F668" s="16" t="s">
        <v>2516</v>
      </c>
    </row>
    <row r="669" spans="1:6">
      <c r="A669" s="2">
        <v>665</v>
      </c>
      <c r="B669" s="2" t="s">
        <v>2605</v>
      </c>
      <c r="C669" s="2" t="s">
        <v>2606</v>
      </c>
      <c r="D669" s="2">
        <v>1</v>
      </c>
      <c r="E669" s="2">
        <v>8</v>
      </c>
      <c r="F669" s="16" t="s">
        <v>2516</v>
      </c>
    </row>
    <row r="670" spans="1:6">
      <c r="A670" s="2">
        <v>666</v>
      </c>
      <c r="B670" s="2" t="s">
        <v>2607</v>
      </c>
      <c r="C670" s="2" t="s">
        <v>2608</v>
      </c>
      <c r="D670" s="2">
        <v>1</v>
      </c>
      <c r="E670" s="2">
        <v>8</v>
      </c>
      <c r="F670" s="16" t="s">
        <v>2516</v>
      </c>
    </row>
    <row r="671" spans="1:6">
      <c r="A671" s="2">
        <v>667</v>
      </c>
      <c r="B671" s="2" t="s">
        <v>2609</v>
      </c>
      <c r="C671" s="2" t="s">
        <v>2610</v>
      </c>
      <c r="D671" s="2">
        <v>1</v>
      </c>
      <c r="E671" s="2">
        <v>8</v>
      </c>
      <c r="F671" s="16" t="s">
        <v>2516</v>
      </c>
    </row>
    <row r="672" spans="1:6">
      <c r="A672" s="2">
        <v>668</v>
      </c>
      <c r="B672" s="2" t="s">
        <v>2611</v>
      </c>
      <c r="C672" s="2" t="s">
        <v>2612</v>
      </c>
      <c r="D672" s="2">
        <v>1</v>
      </c>
      <c r="E672" s="2">
        <v>8</v>
      </c>
      <c r="F672" s="16" t="s">
        <v>2516</v>
      </c>
    </row>
    <row r="673" spans="1:6">
      <c r="A673" s="2">
        <v>669</v>
      </c>
      <c r="B673" s="2" t="s">
        <v>2613</v>
      </c>
      <c r="C673" s="2" t="s">
        <v>2614</v>
      </c>
      <c r="D673" s="2">
        <v>1</v>
      </c>
      <c r="E673" s="2">
        <v>8</v>
      </c>
      <c r="F673" s="16" t="s">
        <v>2516</v>
      </c>
    </row>
    <row r="674" spans="1:6">
      <c r="A674" s="2">
        <v>670</v>
      </c>
      <c r="B674" s="2" t="s">
        <v>2615</v>
      </c>
      <c r="C674" s="2" t="s">
        <v>2616</v>
      </c>
      <c r="D674" s="2">
        <v>1</v>
      </c>
      <c r="E674" s="2">
        <v>8</v>
      </c>
      <c r="F674" s="16" t="s">
        <v>2516</v>
      </c>
    </row>
    <row r="675" spans="1:6">
      <c r="A675" s="2">
        <v>671</v>
      </c>
      <c r="B675" s="2" t="s">
        <v>2617</v>
      </c>
      <c r="C675" s="2" t="s">
        <v>2618</v>
      </c>
      <c r="D675" s="2">
        <v>1</v>
      </c>
      <c r="E675" s="2">
        <v>8</v>
      </c>
      <c r="F675" s="16" t="s">
        <v>2516</v>
      </c>
    </row>
    <row r="676" spans="1:6">
      <c r="A676" s="2">
        <v>672</v>
      </c>
      <c r="B676" s="2" t="s">
        <v>2619</v>
      </c>
      <c r="C676" s="2" t="s">
        <v>2620</v>
      </c>
      <c r="D676" s="2">
        <v>1</v>
      </c>
      <c r="E676" s="2">
        <v>8</v>
      </c>
      <c r="F676" s="16" t="s">
        <v>2516</v>
      </c>
    </row>
    <row r="677" spans="1:6">
      <c r="A677" s="2">
        <v>673</v>
      </c>
      <c r="B677" s="2" t="s">
        <v>2621</v>
      </c>
      <c r="C677" s="2" t="s">
        <v>2622</v>
      </c>
      <c r="D677" s="2">
        <v>1</v>
      </c>
      <c r="E677" s="2">
        <v>8</v>
      </c>
      <c r="F677" s="16" t="s">
        <v>2516</v>
      </c>
    </row>
    <row r="678" spans="1:6">
      <c r="A678" s="2">
        <v>674</v>
      </c>
      <c r="B678" s="2" t="s">
        <v>2623</v>
      </c>
      <c r="C678" s="2" t="s">
        <v>2624</v>
      </c>
      <c r="D678" s="2">
        <v>1</v>
      </c>
      <c r="E678" s="2">
        <v>8</v>
      </c>
      <c r="F678" s="16" t="s">
        <v>2516</v>
      </c>
    </row>
    <row r="679" spans="1:6">
      <c r="A679" s="2">
        <v>675</v>
      </c>
      <c r="B679" s="2" t="s">
        <v>2625</v>
      </c>
      <c r="C679" s="2" t="s">
        <v>2626</v>
      </c>
      <c r="D679" s="2">
        <v>1</v>
      </c>
      <c r="E679" s="2">
        <v>8</v>
      </c>
      <c r="F679" s="16" t="s">
        <v>2516</v>
      </c>
    </row>
    <row r="680" spans="1:6">
      <c r="A680" s="2">
        <v>676</v>
      </c>
      <c r="B680" s="2" t="s">
        <v>2627</v>
      </c>
      <c r="C680" s="2" t="s">
        <v>2628</v>
      </c>
      <c r="D680" s="2">
        <v>1</v>
      </c>
      <c r="E680" s="2">
        <v>8</v>
      </c>
      <c r="F680" s="16" t="s">
        <v>2516</v>
      </c>
    </row>
    <row r="681" spans="1:6">
      <c r="A681" s="2">
        <v>677</v>
      </c>
      <c r="B681" s="2" t="s">
        <v>2629</v>
      </c>
      <c r="C681" s="2" t="s">
        <v>2630</v>
      </c>
      <c r="D681" s="2">
        <v>1</v>
      </c>
      <c r="E681" s="2">
        <v>8</v>
      </c>
      <c r="F681" s="16" t="s">
        <v>2516</v>
      </c>
    </row>
    <row r="682" spans="1:6">
      <c r="A682" s="2">
        <v>678</v>
      </c>
      <c r="B682" s="2" t="s">
        <v>2631</v>
      </c>
      <c r="C682" s="2" t="s">
        <v>2632</v>
      </c>
      <c r="D682" s="2">
        <v>1</v>
      </c>
      <c r="E682" s="2">
        <v>8</v>
      </c>
      <c r="F682" s="16" t="s">
        <v>2516</v>
      </c>
    </row>
    <row r="683" spans="1:6">
      <c r="A683" s="2">
        <v>679</v>
      </c>
      <c r="B683" s="2" t="s">
        <v>2633</v>
      </c>
      <c r="C683" s="2" t="s">
        <v>2634</v>
      </c>
      <c r="D683" s="2">
        <v>1</v>
      </c>
      <c r="E683" s="2">
        <v>8</v>
      </c>
      <c r="F683" s="16" t="s">
        <v>2516</v>
      </c>
    </row>
    <row r="684" spans="1:6">
      <c r="A684" s="2">
        <v>680</v>
      </c>
      <c r="B684" s="2" t="s">
        <v>2635</v>
      </c>
      <c r="C684" s="2" t="s">
        <v>2636</v>
      </c>
      <c r="D684" s="2">
        <v>1</v>
      </c>
      <c r="E684" s="2">
        <v>8</v>
      </c>
      <c r="F684" s="16" t="s">
        <v>2516</v>
      </c>
    </row>
    <row r="685" spans="1:6">
      <c r="A685" s="2">
        <v>681</v>
      </c>
      <c r="B685" s="2" t="s">
        <v>2637</v>
      </c>
      <c r="C685" s="2" t="s">
        <v>2638</v>
      </c>
      <c r="D685" s="2">
        <v>1</v>
      </c>
      <c r="E685" s="2">
        <v>8</v>
      </c>
      <c r="F685" s="16" t="s">
        <v>2516</v>
      </c>
    </row>
    <row r="686" spans="1:6">
      <c r="A686" s="2">
        <v>682</v>
      </c>
      <c r="B686" s="2" t="s">
        <v>2639</v>
      </c>
      <c r="C686" s="2" t="s">
        <v>2640</v>
      </c>
      <c r="D686" s="2">
        <v>1</v>
      </c>
      <c r="E686" s="2">
        <v>8</v>
      </c>
      <c r="F686" s="16" t="s">
        <v>2516</v>
      </c>
    </row>
    <row r="687" spans="1:6">
      <c r="A687" s="2">
        <v>683</v>
      </c>
      <c r="B687" s="2" t="s">
        <v>2641</v>
      </c>
      <c r="C687" s="2" t="s">
        <v>2642</v>
      </c>
      <c r="D687" s="2">
        <v>1</v>
      </c>
      <c r="E687" s="2">
        <v>8</v>
      </c>
      <c r="F687" s="16" t="s">
        <v>2516</v>
      </c>
    </row>
    <row r="688" spans="1:6">
      <c r="A688" s="2">
        <v>684</v>
      </c>
      <c r="B688" s="2" t="s">
        <v>2643</v>
      </c>
      <c r="C688" s="2" t="s">
        <v>2644</v>
      </c>
      <c r="D688" s="2">
        <v>1</v>
      </c>
      <c r="E688" s="2">
        <v>8</v>
      </c>
      <c r="F688" s="16" t="s">
        <v>2516</v>
      </c>
    </row>
    <row r="689" spans="1:6">
      <c r="A689" s="2">
        <v>685</v>
      </c>
      <c r="B689" s="2" t="s">
        <v>2645</v>
      </c>
      <c r="C689" s="2" t="s">
        <v>2646</v>
      </c>
      <c r="D689" s="2">
        <v>1</v>
      </c>
      <c r="E689" s="2">
        <v>8</v>
      </c>
      <c r="F689" s="16" t="s">
        <v>2516</v>
      </c>
    </row>
    <row r="690" spans="1:6">
      <c r="A690" s="2">
        <v>686</v>
      </c>
      <c r="B690" s="2" t="s">
        <v>2647</v>
      </c>
      <c r="C690" s="2" t="s">
        <v>2648</v>
      </c>
      <c r="D690" s="2">
        <v>1</v>
      </c>
      <c r="E690" s="2">
        <v>8</v>
      </c>
      <c r="F690" s="16" t="s">
        <v>2516</v>
      </c>
    </row>
    <row r="691" spans="1:6">
      <c r="A691" s="2">
        <v>687</v>
      </c>
      <c r="B691" s="2" t="s">
        <v>2649</v>
      </c>
      <c r="C691" s="2" t="s">
        <v>2650</v>
      </c>
      <c r="D691" s="2">
        <v>1</v>
      </c>
      <c r="E691" s="2">
        <v>8</v>
      </c>
      <c r="F691" s="16" t="s">
        <v>2516</v>
      </c>
    </row>
    <row r="692" spans="1:6">
      <c r="A692" s="2">
        <v>688</v>
      </c>
      <c r="B692" s="2" t="s">
        <v>2651</v>
      </c>
      <c r="C692" s="2" t="s">
        <v>2652</v>
      </c>
      <c r="D692" s="2">
        <v>1</v>
      </c>
      <c r="E692" s="2">
        <v>8</v>
      </c>
      <c r="F692" s="16" t="s">
        <v>2516</v>
      </c>
    </row>
    <row r="693" spans="1:6">
      <c r="A693" s="2">
        <v>689</v>
      </c>
      <c r="B693" s="2" t="s">
        <v>2653</v>
      </c>
      <c r="C693" s="2" t="s">
        <v>2654</v>
      </c>
      <c r="D693" s="2">
        <v>1</v>
      </c>
      <c r="E693" s="2">
        <v>8</v>
      </c>
      <c r="F693" s="16" t="s">
        <v>2516</v>
      </c>
    </row>
    <row r="694" spans="1:6">
      <c r="A694" s="2">
        <v>690</v>
      </c>
      <c r="B694" s="2" t="s">
        <v>2655</v>
      </c>
      <c r="C694" s="2" t="s">
        <v>2656</v>
      </c>
      <c r="D694" s="2">
        <v>1</v>
      </c>
      <c r="E694" s="2">
        <v>8</v>
      </c>
      <c r="F694" s="16" t="s">
        <v>2516</v>
      </c>
    </row>
    <row r="695" spans="1:6">
      <c r="A695" s="2">
        <v>691</v>
      </c>
      <c r="B695" s="2" t="s">
        <v>2657</v>
      </c>
      <c r="C695" s="2" t="s">
        <v>2658</v>
      </c>
      <c r="D695" s="2">
        <v>1</v>
      </c>
      <c r="E695" s="2">
        <v>8</v>
      </c>
      <c r="F695" s="16" t="s">
        <v>2516</v>
      </c>
    </row>
    <row r="696" spans="1:6">
      <c r="A696" s="2">
        <v>692</v>
      </c>
      <c r="B696" s="2" t="s">
        <v>2659</v>
      </c>
      <c r="C696" s="2" t="s">
        <v>2660</v>
      </c>
      <c r="D696" s="2">
        <v>1</v>
      </c>
      <c r="E696" s="2">
        <v>8</v>
      </c>
      <c r="F696" s="16" t="s">
        <v>2516</v>
      </c>
    </row>
    <row r="697" spans="1:6">
      <c r="A697" s="2">
        <v>693</v>
      </c>
      <c r="B697" s="2" t="s">
        <v>2661</v>
      </c>
      <c r="C697" s="2" t="s">
        <v>2662</v>
      </c>
      <c r="D697" s="2">
        <v>1</v>
      </c>
      <c r="E697" s="2">
        <v>8</v>
      </c>
      <c r="F697" s="16" t="s">
        <v>2516</v>
      </c>
    </row>
    <row r="698" spans="1:6">
      <c r="A698" s="2">
        <v>694</v>
      </c>
      <c r="B698" s="2" t="s">
        <v>2663</v>
      </c>
      <c r="C698" s="2" t="s">
        <v>2664</v>
      </c>
      <c r="D698" s="2">
        <v>1</v>
      </c>
      <c r="E698" s="2">
        <v>8</v>
      </c>
      <c r="F698" s="16" t="s">
        <v>2516</v>
      </c>
    </row>
    <row r="699" spans="1:6">
      <c r="A699" s="2">
        <v>695</v>
      </c>
      <c r="B699" s="2" t="s">
        <v>2665</v>
      </c>
      <c r="C699" s="2" t="s">
        <v>2666</v>
      </c>
      <c r="D699" s="2">
        <v>1</v>
      </c>
      <c r="E699" s="2">
        <v>8</v>
      </c>
      <c r="F699" s="16" t="s">
        <v>2516</v>
      </c>
    </row>
    <row r="700" spans="1:6">
      <c r="A700" s="2">
        <v>696</v>
      </c>
      <c r="B700" s="2" t="s">
        <v>2667</v>
      </c>
      <c r="C700" s="2" t="s">
        <v>2668</v>
      </c>
      <c r="D700" s="2">
        <v>1</v>
      </c>
      <c r="E700" s="2">
        <v>8</v>
      </c>
      <c r="F700" s="16" t="s">
        <v>2516</v>
      </c>
    </row>
    <row r="701" spans="1:6">
      <c r="A701" s="2">
        <v>697</v>
      </c>
      <c r="B701" s="2" t="s">
        <v>2669</v>
      </c>
      <c r="C701" s="2" t="s">
        <v>2670</v>
      </c>
      <c r="D701" s="2">
        <v>1</v>
      </c>
      <c r="E701" s="2">
        <v>8</v>
      </c>
      <c r="F701" s="16" t="s">
        <v>2516</v>
      </c>
    </row>
    <row r="702" spans="1:6">
      <c r="A702" s="2">
        <v>698</v>
      </c>
      <c r="B702" s="2" t="s">
        <v>2671</v>
      </c>
      <c r="C702" s="2" t="s">
        <v>2672</v>
      </c>
      <c r="D702" s="2">
        <v>1</v>
      </c>
      <c r="E702" s="2">
        <v>8</v>
      </c>
      <c r="F702" s="16" t="s">
        <v>2516</v>
      </c>
    </row>
    <row r="703" spans="1:6">
      <c r="A703" s="2">
        <v>699</v>
      </c>
      <c r="B703" s="2" t="s">
        <v>2673</v>
      </c>
      <c r="C703" s="2" t="s">
        <v>2674</v>
      </c>
      <c r="D703" s="2">
        <v>1</v>
      </c>
      <c r="E703" s="2">
        <v>8</v>
      </c>
      <c r="F703" s="16" t="s">
        <v>2516</v>
      </c>
    </row>
    <row r="704" spans="1:6">
      <c r="A704" s="2">
        <v>700</v>
      </c>
      <c r="B704" s="2" t="s">
        <v>2675</v>
      </c>
      <c r="C704" s="2" t="s">
        <v>2676</v>
      </c>
      <c r="D704" s="2">
        <v>1</v>
      </c>
      <c r="E704" s="2">
        <v>8</v>
      </c>
      <c r="F704" s="16" t="s">
        <v>2516</v>
      </c>
    </row>
    <row r="705" spans="1:6">
      <c r="A705" s="2">
        <v>701</v>
      </c>
      <c r="B705" s="2" t="s">
        <v>2677</v>
      </c>
      <c r="C705" s="2" t="s">
        <v>2678</v>
      </c>
      <c r="D705" s="2">
        <v>1</v>
      </c>
      <c r="E705" s="2">
        <v>8</v>
      </c>
      <c r="F705" s="16" t="s">
        <v>2516</v>
      </c>
    </row>
    <row r="706" spans="1:6">
      <c r="A706" s="2">
        <v>702</v>
      </c>
      <c r="B706" s="2" t="s">
        <v>2679</v>
      </c>
      <c r="C706" s="2" t="s">
        <v>2680</v>
      </c>
      <c r="D706" s="2">
        <v>1</v>
      </c>
      <c r="E706" s="2">
        <v>8</v>
      </c>
      <c r="F706" s="16" t="s">
        <v>2516</v>
      </c>
    </row>
    <row r="707" spans="1:6">
      <c r="A707" s="2">
        <v>703</v>
      </c>
      <c r="B707" s="2" t="s">
        <v>2681</v>
      </c>
      <c r="C707" s="2" t="s">
        <v>2682</v>
      </c>
      <c r="D707" s="2">
        <v>1</v>
      </c>
      <c r="E707" s="2">
        <v>8</v>
      </c>
      <c r="F707" s="16" t="s">
        <v>2516</v>
      </c>
    </row>
    <row r="708" spans="1:6">
      <c r="A708" s="2">
        <v>704</v>
      </c>
      <c r="B708" s="2" t="s">
        <v>2683</v>
      </c>
      <c r="C708" s="2" t="s">
        <v>2684</v>
      </c>
      <c r="D708" s="2">
        <v>1</v>
      </c>
      <c r="E708" s="2">
        <v>8</v>
      </c>
      <c r="F708" s="16" t="s">
        <v>2516</v>
      </c>
    </row>
    <row r="709" spans="1:6">
      <c r="A709" s="2">
        <v>705</v>
      </c>
      <c r="B709" s="2" t="s">
        <v>2685</v>
      </c>
      <c r="C709" s="2" t="s">
        <v>2686</v>
      </c>
      <c r="D709" s="2">
        <v>1</v>
      </c>
      <c r="E709" s="2">
        <v>8</v>
      </c>
      <c r="F709" s="16" t="s">
        <v>2516</v>
      </c>
    </row>
    <row r="710" spans="1:6">
      <c r="A710" s="2">
        <v>706</v>
      </c>
      <c r="B710" s="2" t="s">
        <v>2687</v>
      </c>
      <c r="C710" s="2" t="s">
        <v>2688</v>
      </c>
      <c r="D710" s="2">
        <v>1</v>
      </c>
      <c r="E710" s="2">
        <v>8</v>
      </c>
      <c r="F710" s="16" t="s">
        <v>2516</v>
      </c>
    </row>
    <row r="711" spans="1:6">
      <c r="A711" s="2">
        <v>707</v>
      </c>
      <c r="B711" s="2" t="s">
        <v>2689</v>
      </c>
      <c r="C711" s="2" t="s">
        <v>2690</v>
      </c>
      <c r="D711" s="2">
        <v>1</v>
      </c>
      <c r="E711" s="2">
        <v>8</v>
      </c>
      <c r="F711" s="16" t="s">
        <v>2516</v>
      </c>
    </row>
    <row r="712" spans="1:6">
      <c r="A712" s="2">
        <v>708</v>
      </c>
      <c r="B712" s="2" t="s">
        <v>2691</v>
      </c>
      <c r="C712" s="2" t="s">
        <v>2692</v>
      </c>
      <c r="D712" s="2">
        <v>1</v>
      </c>
      <c r="E712" s="2">
        <v>8</v>
      </c>
      <c r="F712" s="16" t="s">
        <v>2516</v>
      </c>
    </row>
    <row r="713" spans="1:6">
      <c r="A713" s="2">
        <v>709</v>
      </c>
      <c r="B713" s="2" t="s">
        <v>2693</v>
      </c>
      <c r="C713" s="2" t="s">
        <v>2694</v>
      </c>
      <c r="D713" s="2">
        <v>1</v>
      </c>
      <c r="E713" s="2">
        <v>8</v>
      </c>
      <c r="F713" s="16" t="s">
        <v>2516</v>
      </c>
    </row>
    <row r="714" spans="1:6">
      <c r="A714" s="2">
        <v>710</v>
      </c>
      <c r="B714" s="2" t="s">
        <v>2695</v>
      </c>
      <c r="C714" s="2" t="s">
        <v>2696</v>
      </c>
      <c r="D714" s="2">
        <v>1</v>
      </c>
      <c r="E714" s="2">
        <v>8</v>
      </c>
      <c r="F714" s="16" t="s">
        <v>2516</v>
      </c>
    </row>
    <row r="715" spans="1:6">
      <c r="A715" s="2">
        <v>711</v>
      </c>
      <c r="B715" s="2" t="s">
        <v>2697</v>
      </c>
      <c r="C715" s="2" t="s">
        <v>2698</v>
      </c>
      <c r="D715" s="2">
        <v>1</v>
      </c>
      <c r="E715" s="2">
        <v>8</v>
      </c>
      <c r="F715" s="16" t="s">
        <v>2516</v>
      </c>
    </row>
    <row r="716" spans="1:6">
      <c r="A716" s="2">
        <v>712</v>
      </c>
      <c r="B716" s="2" t="s">
        <v>2699</v>
      </c>
      <c r="C716" s="2" t="s">
        <v>2700</v>
      </c>
      <c r="D716" s="2">
        <v>1</v>
      </c>
      <c r="E716" s="2">
        <v>8</v>
      </c>
      <c r="F716" s="16" t="s">
        <v>2516</v>
      </c>
    </row>
    <row r="717" spans="1:6">
      <c r="A717" s="2">
        <v>713</v>
      </c>
      <c r="B717" s="2" t="s">
        <v>2701</v>
      </c>
      <c r="C717" s="2" t="s">
        <v>2702</v>
      </c>
      <c r="D717" s="2">
        <v>1</v>
      </c>
      <c r="E717" s="2">
        <v>8</v>
      </c>
      <c r="F717" s="16" t="s">
        <v>2516</v>
      </c>
    </row>
    <row r="718" spans="1:6">
      <c r="A718" s="2">
        <v>714</v>
      </c>
      <c r="B718" s="2" t="s">
        <v>2703</v>
      </c>
      <c r="C718" s="2" t="s">
        <v>2704</v>
      </c>
      <c r="D718" s="2">
        <v>1</v>
      </c>
      <c r="E718" s="2">
        <v>8</v>
      </c>
      <c r="F718" s="16" t="s">
        <v>2516</v>
      </c>
    </row>
    <row r="719" spans="1:6">
      <c r="A719" s="2">
        <v>715</v>
      </c>
      <c r="B719" s="2" t="s">
        <v>2705</v>
      </c>
      <c r="C719" s="2" t="s">
        <v>2706</v>
      </c>
      <c r="D719" s="2">
        <v>1</v>
      </c>
      <c r="E719" s="2">
        <v>8</v>
      </c>
      <c r="F719" s="16" t="s">
        <v>2516</v>
      </c>
    </row>
    <row r="720" spans="1:6">
      <c r="A720" s="2">
        <v>716</v>
      </c>
      <c r="B720" s="2" t="s">
        <v>2707</v>
      </c>
      <c r="C720" s="2" t="s">
        <v>2708</v>
      </c>
      <c r="D720" s="2">
        <v>1</v>
      </c>
      <c r="E720" s="2">
        <v>8</v>
      </c>
      <c r="F720" s="16" t="s">
        <v>2516</v>
      </c>
    </row>
    <row r="721" spans="1:6">
      <c r="A721" s="2">
        <v>717</v>
      </c>
      <c r="B721" s="2" t="s">
        <v>2709</v>
      </c>
      <c r="C721" s="2" t="s">
        <v>2710</v>
      </c>
      <c r="D721" s="2">
        <v>1</v>
      </c>
      <c r="E721" s="2">
        <v>8</v>
      </c>
      <c r="F721" s="16" t="s">
        <v>2516</v>
      </c>
    </row>
    <row r="722" spans="1:6">
      <c r="A722" s="2">
        <v>718</v>
      </c>
      <c r="B722" s="2" t="s">
        <v>2711</v>
      </c>
      <c r="C722" s="2" t="s">
        <v>2712</v>
      </c>
      <c r="D722" s="2">
        <v>1</v>
      </c>
      <c r="E722" s="2">
        <v>8</v>
      </c>
      <c r="F722" s="16" t="s">
        <v>2516</v>
      </c>
    </row>
    <row r="723" spans="1:6">
      <c r="A723" s="2">
        <v>719</v>
      </c>
      <c r="B723" s="2" t="s">
        <v>2713</v>
      </c>
      <c r="C723" s="2" t="s">
        <v>2714</v>
      </c>
      <c r="D723" s="2">
        <v>1</v>
      </c>
      <c r="E723" s="2">
        <v>8</v>
      </c>
      <c r="F723" s="16" t="s">
        <v>2516</v>
      </c>
    </row>
    <row r="724" spans="1:6">
      <c r="A724" s="2">
        <v>720</v>
      </c>
      <c r="B724" s="2" t="s">
        <v>2715</v>
      </c>
      <c r="C724" s="2" t="s">
        <v>2716</v>
      </c>
      <c r="D724" s="2">
        <v>1</v>
      </c>
      <c r="E724" s="2">
        <v>8</v>
      </c>
      <c r="F724" s="16" t="s">
        <v>2516</v>
      </c>
    </row>
    <row r="725" spans="1:6">
      <c r="A725" s="2">
        <v>721</v>
      </c>
      <c r="B725" s="2" t="s">
        <v>2717</v>
      </c>
      <c r="C725" s="2" t="s">
        <v>2718</v>
      </c>
      <c r="D725" s="2">
        <v>1</v>
      </c>
      <c r="E725" s="2">
        <v>8</v>
      </c>
      <c r="F725" s="16" t="s">
        <v>2516</v>
      </c>
    </row>
    <row r="726" spans="1:6">
      <c r="A726" s="2">
        <v>722</v>
      </c>
      <c r="B726" s="2" t="s">
        <v>2719</v>
      </c>
      <c r="C726" s="2" t="s">
        <v>2720</v>
      </c>
      <c r="D726" s="2">
        <v>1</v>
      </c>
      <c r="E726" s="2">
        <v>8</v>
      </c>
      <c r="F726" s="16" t="s">
        <v>2516</v>
      </c>
    </row>
    <row r="727" spans="1:6">
      <c r="A727" s="2">
        <v>723</v>
      </c>
      <c r="B727" s="2" t="s">
        <v>2721</v>
      </c>
      <c r="C727" s="2" t="s">
        <v>2722</v>
      </c>
      <c r="D727" s="2">
        <v>1</v>
      </c>
      <c r="E727" s="2">
        <v>8</v>
      </c>
      <c r="F727" s="16" t="s">
        <v>2516</v>
      </c>
    </row>
    <row r="728" spans="1:6">
      <c r="A728" s="2">
        <v>724</v>
      </c>
      <c r="B728" s="2" t="s">
        <v>2723</v>
      </c>
      <c r="C728" s="2" t="s">
        <v>2724</v>
      </c>
      <c r="D728" s="2">
        <v>1</v>
      </c>
      <c r="E728" s="2">
        <v>8</v>
      </c>
      <c r="F728" s="16" t="s">
        <v>2516</v>
      </c>
    </row>
    <row r="729" spans="1:6">
      <c r="A729" s="2">
        <v>725</v>
      </c>
      <c r="B729" s="2" t="s">
        <v>2725</v>
      </c>
      <c r="C729" s="2" t="s">
        <v>2726</v>
      </c>
      <c r="D729" s="2">
        <v>1</v>
      </c>
      <c r="E729" s="2">
        <v>8</v>
      </c>
      <c r="F729" s="16" t="s">
        <v>2516</v>
      </c>
    </row>
    <row r="730" spans="1:6">
      <c r="A730" s="2">
        <v>726</v>
      </c>
      <c r="B730" s="2" t="s">
        <v>2727</v>
      </c>
      <c r="C730" s="2" t="s">
        <v>2728</v>
      </c>
      <c r="D730" s="2">
        <v>1</v>
      </c>
      <c r="E730" s="2">
        <v>8</v>
      </c>
      <c r="F730" s="16" t="s">
        <v>2516</v>
      </c>
    </row>
    <row r="731" spans="1:6">
      <c r="A731" s="2">
        <v>727</v>
      </c>
      <c r="B731" s="2" t="s">
        <v>2729</v>
      </c>
      <c r="C731" s="2" t="s">
        <v>2730</v>
      </c>
      <c r="D731" s="2">
        <v>1</v>
      </c>
      <c r="E731" s="2">
        <v>8</v>
      </c>
      <c r="F731" s="16" t="s">
        <v>2516</v>
      </c>
    </row>
    <row r="732" spans="1:6">
      <c r="A732" s="2">
        <v>728</v>
      </c>
      <c r="B732" s="2" t="s">
        <v>2731</v>
      </c>
      <c r="C732" s="2" t="s">
        <v>2732</v>
      </c>
      <c r="D732" s="2">
        <v>1</v>
      </c>
      <c r="E732" s="2">
        <v>8</v>
      </c>
      <c r="F732" s="16" t="s">
        <v>2516</v>
      </c>
    </row>
    <row r="733" spans="1:6">
      <c r="A733" s="2">
        <v>729</v>
      </c>
      <c r="B733" s="2" t="s">
        <v>2733</v>
      </c>
      <c r="C733" s="2" t="s">
        <v>2734</v>
      </c>
      <c r="D733" s="2">
        <v>1</v>
      </c>
      <c r="E733" s="2">
        <v>8</v>
      </c>
      <c r="F733" s="16" t="s">
        <v>2516</v>
      </c>
    </row>
    <row r="734" spans="1:6">
      <c r="A734" s="2">
        <v>730</v>
      </c>
      <c r="B734" s="2" t="s">
        <v>2735</v>
      </c>
      <c r="C734" s="2" t="s">
        <v>2493</v>
      </c>
      <c r="D734" s="2">
        <v>1</v>
      </c>
      <c r="E734" s="2">
        <v>8</v>
      </c>
      <c r="F734" s="16" t="s">
        <v>2516</v>
      </c>
    </row>
    <row r="735" spans="1:6">
      <c r="A735" s="2">
        <v>731</v>
      </c>
      <c r="B735" s="2" t="s">
        <v>2736</v>
      </c>
      <c r="C735" s="2" t="s">
        <v>2495</v>
      </c>
      <c r="D735" s="2">
        <v>1</v>
      </c>
      <c r="E735" s="2">
        <v>8</v>
      </c>
      <c r="F735" s="16" t="s">
        <v>2516</v>
      </c>
    </row>
    <row r="736" spans="1:6">
      <c r="A736" s="2">
        <v>732</v>
      </c>
      <c r="B736" s="2" t="s">
        <v>2737</v>
      </c>
      <c r="C736" s="2" t="s">
        <v>2497</v>
      </c>
      <c r="D736" s="2">
        <v>1</v>
      </c>
      <c r="E736" s="2">
        <v>8</v>
      </c>
      <c r="F736" s="16" t="s">
        <v>2516</v>
      </c>
    </row>
    <row r="737" spans="1:6">
      <c r="A737" s="2">
        <v>733</v>
      </c>
      <c r="B737" s="2" t="s">
        <v>2738</v>
      </c>
      <c r="C737" s="2" t="s">
        <v>2499</v>
      </c>
      <c r="D737" s="2">
        <v>1</v>
      </c>
      <c r="E737" s="2">
        <v>8</v>
      </c>
      <c r="F737" s="16" t="s">
        <v>2516</v>
      </c>
    </row>
    <row r="738" spans="1:6">
      <c r="A738" s="2">
        <v>734</v>
      </c>
      <c r="B738" s="2" t="s">
        <v>2739</v>
      </c>
      <c r="C738" s="2" t="s">
        <v>2501</v>
      </c>
      <c r="D738" s="2">
        <v>1</v>
      </c>
      <c r="E738" s="2">
        <v>8</v>
      </c>
      <c r="F738" s="16" t="s">
        <v>2516</v>
      </c>
    </row>
    <row r="739" spans="1:6">
      <c r="A739" s="2">
        <v>735</v>
      </c>
      <c r="B739" s="2" t="s">
        <v>2740</v>
      </c>
      <c r="C739" s="2" t="s">
        <v>2503</v>
      </c>
      <c r="D739" s="2">
        <v>1</v>
      </c>
      <c r="E739" s="2">
        <v>8</v>
      </c>
      <c r="F739" s="16" t="s">
        <v>2516</v>
      </c>
    </row>
    <row r="740" spans="1:6">
      <c r="A740" s="2">
        <v>736</v>
      </c>
      <c r="B740" s="2" t="s">
        <v>2741</v>
      </c>
      <c r="C740" s="2" t="s">
        <v>2505</v>
      </c>
      <c r="D740" s="2">
        <v>1</v>
      </c>
      <c r="E740" s="2">
        <v>8</v>
      </c>
      <c r="F740" s="16" t="s">
        <v>2516</v>
      </c>
    </row>
    <row r="741" spans="1:6">
      <c r="A741" s="2">
        <v>737</v>
      </c>
      <c r="B741" s="2" t="s">
        <v>2742</v>
      </c>
      <c r="C741" s="2" t="s">
        <v>2507</v>
      </c>
      <c r="D741" s="2">
        <v>1</v>
      </c>
      <c r="E741" s="2">
        <v>8</v>
      </c>
      <c r="F741" s="16" t="s">
        <v>2516</v>
      </c>
    </row>
    <row r="742" spans="1:6">
      <c r="A742" s="2">
        <v>738</v>
      </c>
      <c r="B742" s="2" t="s">
        <v>2743</v>
      </c>
      <c r="C742" s="2" t="s">
        <v>2509</v>
      </c>
      <c r="D742" s="2">
        <v>1</v>
      </c>
      <c r="E742" s="2">
        <v>8</v>
      </c>
      <c r="F742" s="16" t="s">
        <v>2516</v>
      </c>
    </row>
    <row r="743" spans="1:6">
      <c r="A743" s="2">
        <v>739</v>
      </c>
      <c r="B743" s="2" t="s">
        <v>2744</v>
      </c>
      <c r="C743" s="2" t="s">
        <v>2511</v>
      </c>
      <c r="D743" s="2">
        <v>1</v>
      </c>
      <c r="E743" s="2">
        <v>8</v>
      </c>
      <c r="F743" s="16" t="s">
        <v>2516</v>
      </c>
    </row>
    <row r="744" spans="1:6">
      <c r="A744" s="2">
        <v>740</v>
      </c>
      <c r="B744" s="2" t="s">
        <v>2745</v>
      </c>
      <c r="C744" s="2" t="s">
        <v>2513</v>
      </c>
      <c r="D744" s="2">
        <v>1</v>
      </c>
      <c r="E744" s="2">
        <v>8</v>
      </c>
      <c r="F744" s="16" t="s">
        <v>2516</v>
      </c>
    </row>
    <row r="745" spans="1:6">
      <c r="A745" s="2">
        <v>741</v>
      </c>
      <c r="B745" s="2" t="s">
        <v>2746</v>
      </c>
      <c r="C745" s="2" t="s">
        <v>2471</v>
      </c>
      <c r="D745" s="2">
        <v>1</v>
      </c>
      <c r="E745" s="2">
        <v>8</v>
      </c>
      <c r="F745" s="16" t="s">
        <v>2516</v>
      </c>
    </row>
    <row r="746" spans="1:6">
      <c r="A746" s="2">
        <v>742</v>
      </c>
      <c r="B746" s="2" t="s">
        <v>2747</v>
      </c>
      <c r="C746" s="2" t="s">
        <v>2473</v>
      </c>
      <c r="D746" s="2">
        <v>1</v>
      </c>
      <c r="E746" s="2">
        <v>8</v>
      </c>
      <c r="F746" s="16" t="s">
        <v>2516</v>
      </c>
    </row>
    <row r="747" spans="1:6">
      <c r="A747" s="2">
        <v>743</v>
      </c>
      <c r="B747" s="2" t="s">
        <v>2748</v>
      </c>
      <c r="C747" s="2" t="s">
        <v>2475</v>
      </c>
      <c r="D747" s="2">
        <v>1</v>
      </c>
      <c r="E747" s="2">
        <v>8</v>
      </c>
      <c r="F747" s="16" t="s">
        <v>2516</v>
      </c>
    </row>
    <row r="748" spans="1:6">
      <c r="A748" s="2">
        <v>744</v>
      </c>
      <c r="B748" s="2" t="s">
        <v>2749</v>
      </c>
      <c r="C748" s="2" t="s">
        <v>2477</v>
      </c>
      <c r="D748" s="2">
        <v>1</v>
      </c>
      <c r="E748" s="2">
        <v>8</v>
      </c>
      <c r="F748" s="16" t="s">
        <v>2516</v>
      </c>
    </row>
    <row r="749" spans="1:6">
      <c r="A749" s="2">
        <v>745</v>
      </c>
      <c r="B749" s="2" t="s">
        <v>2750</v>
      </c>
      <c r="C749" s="2" t="s">
        <v>2479</v>
      </c>
      <c r="D749" s="2">
        <v>1</v>
      </c>
      <c r="E749" s="2">
        <v>8</v>
      </c>
      <c r="F749" s="16" t="s">
        <v>2516</v>
      </c>
    </row>
    <row r="750" spans="1:6">
      <c r="A750" s="2">
        <v>746</v>
      </c>
      <c r="B750" s="2" t="s">
        <v>2751</v>
      </c>
      <c r="C750" s="2" t="s">
        <v>2481</v>
      </c>
      <c r="D750" s="2">
        <v>1</v>
      </c>
      <c r="E750" s="2">
        <v>8</v>
      </c>
      <c r="F750" s="16" t="s">
        <v>2516</v>
      </c>
    </row>
    <row r="751" spans="1:6">
      <c r="A751" s="2">
        <v>747</v>
      </c>
      <c r="B751" s="2" t="s">
        <v>2752</v>
      </c>
      <c r="C751" s="2" t="s">
        <v>2483</v>
      </c>
      <c r="D751" s="2">
        <v>1</v>
      </c>
      <c r="E751" s="2">
        <v>8</v>
      </c>
      <c r="F751" s="16" t="s">
        <v>2516</v>
      </c>
    </row>
    <row r="752" spans="1:6">
      <c r="A752" s="2">
        <v>748</v>
      </c>
      <c r="B752" s="2" t="s">
        <v>2753</v>
      </c>
      <c r="C752" s="2" t="s">
        <v>2485</v>
      </c>
      <c r="D752" s="2">
        <v>1</v>
      </c>
      <c r="E752" s="2">
        <v>8</v>
      </c>
      <c r="F752" s="16" t="s">
        <v>2516</v>
      </c>
    </row>
    <row r="753" spans="1:6">
      <c r="A753" s="2">
        <v>749</v>
      </c>
      <c r="B753" s="2" t="s">
        <v>2754</v>
      </c>
      <c r="C753" s="2" t="s">
        <v>2487</v>
      </c>
      <c r="D753" s="2">
        <v>1</v>
      </c>
      <c r="E753" s="2">
        <v>8</v>
      </c>
      <c r="F753" s="16" t="s">
        <v>2516</v>
      </c>
    </row>
    <row r="754" spans="1:6">
      <c r="A754" s="2">
        <v>750</v>
      </c>
      <c r="B754" s="2" t="s">
        <v>2755</v>
      </c>
      <c r="C754" s="2" t="s">
        <v>2489</v>
      </c>
      <c r="D754" s="2">
        <v>1</v>
      </c>
      <c r="E754" s="2">
        <v>8</v>
      </c>
      <c r="F754" s="16" t="s">
        <v>2516</v>
      </c>
    </row>
    <row r="755" spans="1:6">
      <c r="A755" s="2">
        <v>751</v>
      </c>
      <c r="B755" s="2" t="s">
        <v>2756</v>
      </c>
      <c r="C755" s="2" t="s">
        <v>2491</v>
      </c>
      <c r="D755" s="2">
        <v>1</v>
      </c>
      <c r="E755" s="2">
        <v>8</v>
      </c>
      <c r="F755" s="16" t="s">
        <v>2516</v>
      </c>
    </row>
    <row r="756" spans="1:6">
      <c r="A756" s="2">
        <v>752</v>
      </c>
      <c r="B756" s="2" t="s">
        <v>2757</v>
      </c>
      <c r="C756" s="2" t="s">
        <v>2758</v>
      </c>
      <c r="D756" s="2">
        <v>1</v>
      </c>
      <c r="E756" s="2">
        <v>8</v>
      </c>
      <c r="F756" s="16" t="s">
        <v>1331</v>
      </c>
    </row>
    <row r="757" spans="1:6">
      <c r="A757" s="2">
        <v>753</v>
      </c>
      <c r="B757" s="2" t="s">
        <v>2759</v>
      </c>
      <c r="C757" s="2" t="s">
        <v>2760</v>
      </c>
      <c r="D757" s="2">
        <v>1</v>
      </c>
      <c r="E757" s="2">
        <v>8</v>
      </c>
      <c r="F757" s="16" t="s">
        <v>1331</v>
      </c>
    </row>
    <row r="758" spans="1:6">
      <c r="A758" s="2">
        <v>754</v>
      </c>
      <c r="B758" s="2" t="s">
        <v>2761</v>
      </c>
      <c r="C758" s="2" t="s">
        <v>2762</v>
      </c>
      <c r="D758" s="2">
        <v>1</v>
      </c>
      <c r="E758" s="2">
        <v>8</v>
      </c>
      <c r="F758" s="16" t="s">
        <v>1331</v>
      </c>
    </row>
    <row r="759" spans="1:6">
      <c r="A759" s="2">
        <v>755</v>
      </c>
      <c r="B759" s="2" t="s">
        <v>2763</v>
      </c>
      <c r="C759" s="2" t="s">
        <v>2764</v>
      </c>
      <c r="D759" s="2">
        <v>1</v>
      </c>
      <c r="E759" s="2">
        <v>8</v>
      </c>
      <c r="F759" s="16" t="s">
        <v>1331</v>
      </c>
    </row>
    <row r="760" spans="1:6">
      <c r="A760" s="2">
        <v>756</v>
      </c>
      <c r="B760" s="2" t="s">
        <v>2765</v>
      </c>
      <c r="C760" s="2" t="s">
        <v>2766</v>
      </c>
      <c r="D760" s="2">
        <v>1</v>
      </c>
      <c r="E760" s="2">
        <v>8</v>
      </c>
      <c r="F760" s="16" t="s">
        <v>1331</v>
      </c>
    </row>
    <row r="761" spans="1:6">
      <c r="A761" s="2">
        <v>757</v>
      </c>
      <c r="B761" s="2" t="s">
        <v>2767</v>
      </c>
      <c r="C761" s="2" t="s">
        <v>2768</v>
      </c>
      <c r="D761" s="2">
        <v>1</v>
      </c>
      <c r="E761" s="2">
        <v>8</v>
      </c>
      <c r="F761" s="16" t="s">
        <v>1331</v>
      </c>
    </row>
    <row r="762" spans="1:6">
      <c r="A762" s="2">
        <v>758</v>
      </c>
      <c r="B762" s="2" t="s">
        <v>2769</v>
      </c>
      <c r="C762" s="2" t="s">
        <v>2770</v>
      </c>
      <c r="D762" s="2">
        <v>1</v>
      </c>
      <c r="E762" s="2">
        <v>8</v>
      </c>
      <c r="F762" s="16" t="s">
        <v>1331</v>
      </c>
    </row>
    <row r="763" spans="1:6">
      <c r="A763" s="2">
        <v>759</v>
      </c>
      <c r="B763" s="2" t="s">
        <v>2771</v>
      </c>
      <c r="C763" s="2" t="s">
        <v>2772</v>
      </c>
      <c r="D763" s="2">
        <v>1</v>
      </c>
      <c r="E763" s="2">
        <v>8</v>
      </c>
      <c r="F763" s="16" t="s">
        <v>1331</v>
      </c>
    </row>
    <row r="764" spans="1:6">
      <c r="A764" s="2">
        <v>760</v>
      </c>
      <c r="B764" s="2" t="s">
        <v>2773</v>
      </c>
      <c r="C764" s="2" t="s">
        <v>2774</v>
      </c>
      <c r="D764" s="2">
        <v>1</v>
      </c>
      <c r="E764" s="2">
        <v>8</v>
      </c>
      <c r="F764" s="16" t="s">
        <v>1331</v>
      </c>
    </row>
    <row r="765" spans="1:6">
      <c r="A765" s="2">
        <v>761</v>
      </c>
      <c r="B765" s="2" t="s">
        <v>2775</v>
      </c>
      <c r="C765" s="2" t="s">
        <v>2776</v>
      </c>
      <c r="D765" s="2">
        <v>1</v>
      </c>
      <c r="E765" s="2">
        <v>8</v>
      </c>
      <c r="F765" s="16" t="s">
        <v>1331</v>
      </c>
    </row>
    <row r="766" spans="1:6">
      <c r="A766" s="2">
        <v>762</v>
      </c>
      <c r="B766" s="2" t="s">
        <v>2777</v>
      </c>
      <c r="C766" s="2" t="s">
        <v>2778</v>
      </c>
      <c r="D766" s="2">
        <v>1</v>
      </c>
      <c r="E766" s="2">
        <v>8</v>
      </c>
      <c r="F766" s="16" t="s">
        <v>1331</v>
      </c>
    </row>
    <row r="767" spans="1:6">
      <c r="A767" s="2">
        <v>763</v>
      </c>
      <c r="B767" s="2" t="s">
        <v>2779</v>
      </c>
      <c r="C767" s="2" t="s">
        <v>2780</v>
      </c>
      <c r="D767" s="2">
        <v>1</v>
      </c>
      <c r="E767" s="2">
        <v>8</v>
      </c>
      <c r="F767" s="16" t="s">
        <v>1331</v>
      </c>
    </row>
    <row r="768" spans="1:6">
      <c r="A768" s="2">
        <v>764</v>
      </c>
      <c r="B768" s="2" t="s">
        <v>2781</v>
      </c>
      <c r="C768" s="2" t="s">
        <v>2782</v>
      </c>
      <c r="D768" s="2">
        <v>1</v>
      </c>
      <c r="E768" s="2">
        <v>8</v>
      </c>
      <c r="F768" s="16" t="s">
        <v>1331</v>
      </c>
    </row>
    <row r="769" spans="1:6">
      <c r="A769" s="2">
        <v>765</v>
      </c>
      <c r="B769" s="2" t="s">
        <v>2783</v>
      </c>
      <c r="C769" s="2" t="s">
        <v>2784</v>
      </c>
      <c r="D769" s="2">
        <v>1</v>
      </c>
      <c r="E769" s="2">
        <v>8</v>
      </c>
      <c r="F769" s="16" t="s">
        <v>1331</v>
      </c>
    </row>
    <row r="770" spans="1:6">
      <c r="A770" s="2">
        <v>766</v>
      </c>
      <c r="B770" s="2" t="s">
        <v>2785</v>
      </c>
      <c r="C770" s="2" t="s">
        <v>2786</v>
      </c>
      <c r="D770" s="2">
        <v>1</v>
      </c>
      <c r="E770" s="2">
        <v>8</v>
      </c>
      <c r="F770" s="16" t="s">
        <v>1331</v>
      </c>
    </row>
    <row r="771" spans="1:6">
      <c r="A771" s="2">
        <v>767</v>
      </c>
      <c r="B771" s="2" t="s">
        <v>2787</v>
      </c>
      <c r="C771" s="2" t="s">
        <v>2788</v>
      </c>
      <c r="D771" s="2">
        <v>1</v>
      </c>
      <c r="E771" s="2">
        <v>8</v>
      </c>
      <c r="F771" s="16" t="s">
        <v>1331</v>
      </c>
    </row>
    <row r="772" spans="1:6">
      <c r="A772" s="2">
        <v>768</v>
      </c>
      <c r="B772" s="2" t="s">
        <v>2789</v>
      </c>
      <c r="C772" s="2" t="s">
        <v>2790</v>
      </c>
      <c r="D772" s="2">
        <v>1</v>
      </c>
      <c r="E772" s="2">
        <v>8</v>
      </c>
      <c r="F772" s="16" t="s">
        <v>1331</v>
      </c>
    </row>
    <row r="773" spans="1:6">
      <c r="A773" s="2">
        <v>769</v>
      </c>
      <c r="B773" s="2" t="s">
        <v>2791</v>
      </c>
      <c r="C773" s="2" t="s">
        <v>2792</v>
      </c>
      <c r="D773" s="2">
        <v>1</v>
      </c>
      <c r="E773" s="2">
        <v>8</v>
      </c>
      <c r="F773" s="16" t="s">
        <v>1331</v>
      </c>
    </row>
    <row r="774" spans="1:6">
      <c r="A774" s="2">
        <v>770</v>
      </c>
      <c r="B774" s="2" t="s">
        <v>2793</v>
      </c>
      <c r="C774" s="2" t="s">
        <v>2794</v>
      </c>
      <c r="D774" s="2">
        <v>1</v>
      </c>
      <c r="E774" s="2">
        <v>8</v>
      </c>
      <c r="F774" s="16" t="s">
        <v>1331</v>
      </c>
    </row>
    <row r="775" spans="1:6">
      <c r="A775" s="2">
        <v>771</v>
      </c>
      <c r="B775" s="2" t="s">
        <v>2795</v>
      </c>
      <c r="C775" s="2" t="s">
        <v>2796</v>
      </c>
      <c r="D775" s="2">
        <v>1</v>
      </c>
      <c r="E775" s="2">
        <v>8</v>
      </c>
      <c r="F775" s="16" t="s">
        <v>1331</v>
      </c>
    </row>
    <row r="776" spans="1:6">
      <c r="A776" s="2">
        <v>772</v>
      </c>
      <c r="B776" s="2" t="s">
        <v>2797</v>
      </c>
      <c r="C776" s="2" t="s">
        <v>2798</v>
      </c>
      <c r="D776" s="2">
        <v>1</v>
      </c>
      <c r="E776" s="2">
        <v>8</v>
      </c>
      <c r="F776" s="16" t="s">
        <v>1331</v>
      </c>
    </row>
    <row r="777" spans="1:6">
      <c r="A777" s="2">
        <v>773</v>
      </c>
      <c r="B777" s="2" t="s">
        <v>2799</v>
      </c>
      <c r="C777" s="2" t="s">
        <v>2800</v>
      </c>
      <c r="D777" s="2">
        <v>1</v>
      </c>
      <c r="E777" s="2">
        <v>8</v>
      </c>
      <c r="F777" s="16" t="s">
        <v>1331</v>
      </c>
    </row>
    <row r="778" spans="1:6">
      <c r="A778" s="2">
        <v>774</v>
      </c>
      <c r="B778" s="2" t="s">
        <v>2801</v>
      </c>
      <c r="C778" s="2" t="s">
        <v>2802</v>
      </c>
      <c r="D778" s="2">
        <v>1</v>
      </c>
      <c r="E778" s="2">
        <v>8</v>
      </c>
      <c r="F778" s="16" t="s">
        <v>1331</v>
      </c>
    </row>
    <row r="779" spans="1:6">
      <c r="A779" s="2">
        <v>775</v>
      </c>
      <c r="B779" s="2" t="s">
        <v>2803</v>
      </c>
      <c r="C779" s="2" t="s">
        <v>2804</v>
      </c>
      <c r="D779" s="2">
        <v>1</v>
      </c>
      <c r="E779" s="2">
        <v>8</v>
      </c>
      <c r="F779" s="16" t="s">
        <v>1331</v>
      </c>
    </row>
    <row r="780" spans="1:6">
      <c r="A780" s="2">
        <v>776</v>
      </c>
      <c r="B780" s="2" t="s">
        <v>2805</v>
      </c>
      <c r="C780" s="2" t="s">
        <v>2806</v>
      </c>
      <c r="D780" s="2">
        <v>1</v>
      </c>
      <c r="E780" s="2">
        <v>8</v>
      </c>
      <c r="F780" s="16" t="s">
        <v>1331</v>
      </c>
    </row>
    <row r="781" spans="1:6">
      <c r="A781" s="2">
        <v>777</v>
      </c>
      <c r="B781" s="2" t="s">
        <v>2807</v>
      </c>
      <c r="C781" s="2" t="s">
        <v>2808</v>
      </c>
      <c r="D781" s="2">
        <v>1</v>
      </c>
      <c r="E781" s="2">
        <v>8</v>
      </c>
      <c r="F781" s="16" t="s">
        <v>1331</v>
      </c>
    </row>
    <row r="782" spans="1:6">
      <c r="A782" s="2">
        <v>778</v>
      </c>
      <c r="B782" s="2" t="s">
        <v>2809</v>
      </c>
      <c r="C782" s="2" t="s">
        <v>2810</v>
      </c>
      <c r="D782" s="2">
        <v>1</v>
      </c>
      <c r="E782" s="2">
        <v>8</v>
      </c>
      <c r="F782" s="16" t="s">
        <v>1331</v>
      </c>
    </row>
    <row r="783" spans="1:6">
      <c r="A783" s="2">
        <v>779</v>
      </c>
      <c r="B783" s="2" t="s">
        <v>2811</v>
      </c>
      <c r="C783" s="2" t="s">
        <v>2812</v>
      </c>
      <c r="D783" s="2">
        <v>1</v>
      </c>
      <c r="E783" s="2">
        <v>8</v>
      </c>
      <c r="F783" s="16" t="s">
        <v>1331</v>
      </c>
    </row>
    <row r="784" spans="1:6">
      <c r="A784" s="2">
        <v>780</v>
      </c>
      <c r="B784" s="2" t="s">
        <v>2813</v>
      </c>
      <c r="C784" s="2" t="s">
        <v>2814</v>
      </c>
      <c r="D784" s="2">
        <v>1</v>
      </c>
      <c r="E784" s="2">
        <v>8</v>
      </c>
      <c r="F784" s="16" t="s">
        <v>1331</v>
      </c>
    </row>
    <row r="785" spans="1:6">
      <c r="A785" s="2">
        <v>781</v>
      </c>
      <c r="B785" s="2" t="s">
        <v>2815</v>
      </c>
      <c r="C785" s="2" t="s">
        <v>2816</v>
      </c>
      <c r="D785" s="2">
        <v>1</v>
      </c>
      <c r="E785" s="2">
        <v>8</v>
      </c>
      <c r="F785" s="16" t="s">
        <v>1331</v>
      </c>
    </row>
    <row r="786" spans="1:6">
      <c r="A786" s="2">
        <v>782</v>
      </c>
      <c r="B786" s="2" t="s">
        <v>2817</v>
      </c>
      <c r="C786" s="2" t="s">
        <v>2818</v>
      </c>
      <c r="D786" s="2">
        <v>1</v>
      </c>
      <c r="E786" s="2">
        <v>8</v>
      </c>
      <c r="F786" s="16" t="s">
        <v>1331</v>
      </c>
    </row>
    <row r="787" spans="1:6">
      <c r="A787" s="2">
        <v>783</v>
      </c>
      <c r="B787" s="2" t="s">
        <v>2819</v>
      </c>
      <c r="C787" s="2" t="s">
        <v>2820</v>
      </c>
      <c r="D787" s="2">
        <v>1</v>
      </c>
      <c r="E787" s="2">
        <v>8</v>
      </c>
      <c r="F787" s="16" t="s">
        <v>1331</v>
      </c>
    </row>
    <row r="788" spans="1:6">
      <c r="A788" s="2">
        <v>784</v>
      </c>
      <c r="B788" s="2" t="s">
        <v>2821</v>
      </c>
      <c r="C788" s="2" t="s">
        <v>2822</v>
      </c>
      <c r="D788" s="2">
        <v>1</v>
      </c>
      <c r="E788" s="2">
        <v>8</v>
      </c>
      <c r="F788" s="16" t="s">
        <v>1331</v>
      </c>
    </row>
    <row r="789" spans="1:6">
      <c r="A789" s="2">
        <v>785</v>
      </c>
      <c r="B789" s="2" t="s">
        <v>2823</v>
      </c>
      <c r="C789" s="2" t="s">
        <v>2824</v>
      </c>
      <c r="D789" s="2">
        <v>1</v>
      </c>
      <c r="E789" s="2">
        <v>8</v>
      </c>
      <c r="F789" s="16" t="s">
        <v>1331</v>
      </c>
    </row>
    <row r="790" spans="1:6">
      <c r="A790" s="2">
        <v>786</v>
      </c>
      <c r="B790" s="2" t="s">
        <v>2825</v>
      </c>
      <c r="C790" s="2" t="s">
        <v>2826</v>
      </c>
      <c r="D790" s="2">
        <v>1</v>
      </c>
      <c r="E790" s="2">
        <v>8</v>
      </c>
      <c r="F790" s="16" t="s">
        <v>1331</v>
      </c>
    </row>
    <row r="791" spans="1:6">
      <c r="A791" s="2">
        <v>787</v>
      </c>
      <c r="B791" s="2" t="s">
        <v>2827</v>
      </c>
      <c r="C791" s="2" t="s">
        <v>2828</v>
      </c>
      <c r="D791" s="2">
        <v>1</v>
      </c>
      <c r="E791" s="2">
        <v>8</v>
      </c>
      <c r="F791" s="16" t="s">
        <v>1331</v>
      </c>
    </row>
    <row r="792" spans="1:6">
      <c r="A792" s="2">
        <v>788</v>
      </c>
      <c r="B792" s="2" t="s">
        <v>2829</v>
      </c>
      <c r="C792" s="2" t="s">
        <v>2830</v>
      </c>
      <c r="D792" s="2">
        <v>1</v>
      </c>
      <c r="E792" s="2">
        <v>8</v>
      </c>
      <c r="F792" s="16" t="s">
        <v>1331</v>
      </c>
    </row>
    <row r="793" spans="1:6">
      <c r="A793" s="2">
        <v>789</v>
      </c>
      <c r="B793" s="2" t="s">
        <v>2831</v>
      </c>
      <c r="C793" s="2" t="s">
        <v>2832</v>
      </c>
      <c r="D793" s="2">
        <v>1</v>
      </c>
      <c r="E793" s="2">
        <v>8</v>
      </c>
      <c r="F793" s="16" t="s">
        <v>1331</v>
      </c>
    </row>
    <row r="794" spans="1:6">
      <c r="A794" s="2">
        <v>790</v>
      </c>
      <c r="B794" s="2" t="s">
        <v>2833</v>
      </c>
      <c r="C794" s="2" t="s">
        <v>2834</v>
      </c>
      <c r="D794" s="2">
        <v>1</v>
      </c>
      <c r="E794" s="2">
        <v>8</v>
      </c>
      <c r="F794" s="16" t="s">
        <v>1331</v>
      </c>
    </row>
    <row r="795" spans="1:6">
      <c r="A795" s="2">
        <v>791</v>
      </c>
      <c r="B795" s="2" t="s">
        <v>2835</v>
      </c>
      <c r="C795" s="2" t="s">
        <v>2836</v>
      </c>
      <c r="D795" s="2">
        <v>1</v>
      </c>
      <c r="E795" s="2">
        <v>8</v>
      </c>
      <c r="F795" s="16" t="s">
        <v>1331</v>
      </c>
    </row>
    <row r="796" spans="1:6">
      <c r="A796" s="2">
        <v>792</v>
      </c>
      <c r="B796" s="2" t="s">
        <v>2837</v>
      </c>
      <c r="C796" s="2" t="s">
        <v>2838</v>
      </c>
      <c r="D796" s="2">
        <v>1</v>
      </c>
      <c r="E796" s="2">
        <v>8</v>
      </c>
      <c r="F796" s="16" t="s">
        <v>1331</v>
      </c>
    </row>
    <row r="797" spans="1:6">
      <c r="A797" s="2">
        <v>793</v>
      </c>
      <c r="B797" s="2" t="s">
        <v>2839</v>
      </c>
      <c r="C797" s="2" t="s">
        <v>2840</v>
      </c>
      <c r="D797" s="2">
        <v>1</v>
      </c>
      <c r="E797" s="2">
        <v>8</v>
      </c>
      <c r="F797" s="16" t="s">
        <v>1331</v>
      </c>
    </row>
    <row r="798" spans="1:6">
      <c r="A798" s="2">
        <v>794</v>
      </c>
      <c r="B798" s="2" t="s">
        <v>2841</v>
      </c>
      <c r="C798" s="2" t="s">
        <v>2842</v>
      </c>
      <c r="D798" s="2">
        <v>1</v>
      </c>
      <c r="E798" s="2">
        <v>8</v>
      </c>
      <c r="F798" s="16" t="s">
        <v>1331</v>
      </c>
    </row>
    <row r="799" spans="1:6">
      <c r="A799" s="2">
        <v>795</v>
      </c>
      <c r="B799" s="2" t="s">
        <v>2843</v>
      </c>
      <c r="C799" s="2" t="s">
        <v>2844</v>
      </c>
      <c r="D799" s="2">
        <v>1</v>
      </c>
      <c r="E799" s="2">
        <v>8</v>
      </c>
      <c r="F799" s="16" t="s">
        <v>1331</v>
      </c>
    </row>
    <row r="800" spans="1:6">
      <c r="A800" s="2">
        <v>796</v>
      </c>
      <c r="B800" s="2" t="s">
        <v>2845</v>
      </c>
      <c r="C800" s="2" t="s">
        <v>2846</v>
      </c>
      <c r="D800" s="2">
        <v>1</v>
      </c>
      <c r="E800" s="2">
        <v>8</v>
      </c>
      <c r="F800" s="16" t="s">
        <v>1331</v>
      </c>
    </row>
    <row r="801" spans="1:6">
      <c r="A801" s="2">
        <v>797</v>
      </c>
      <c r="B801" s="2" t="s">
        <v>2847</v>
      </c>
      <c r="C801" s="2" t="s">
        <v>2848</v>
      </c>
      <c r="D801" s="2">
        <v>1</v>
      </c>
      <c r="E801" s="2">
        <v>8</v>
      </c>
      <c r="F801" s="16" t="s">
        <v>1331</v>
      </c>
    </row>
    <row r="802" spans="1:6">
      <c r="A802" s="2">
        <v>798</v>
      </c>
      <c r="B802" s="2" t="s">
        <v>2849</v>
      </c>
      <c r="C802" s="2" t="s">
        <v>2850</v>
      </c>
      <c r="D802" s="2">
        <v>1</v>
      </c>
      <c r="E802" s="2">
        <v>8</v>
      </c>
      <c r="F802" s="16" t="s">
        <v>1331</v>
      </c>
    </row>
    <row r="803" spans="1:6">
      <c r="A803" s="2">
        <v>799</v>
      </c>
      <c r="B803" s="2" t="s">
        <v>2851</v>
      </c>
      <c r="C803" s="2" t="s">
        <v>2852</v>
      </c>
      <c r="D803" s="2">
        <v>1</v>
      </c>
      <c r="E803" s="2">
        <v>8</v>
      </c>
      <c r="F803" s="16" t="s">
        <v>1331</v>
      </c>
    </row>
    <row r="804" spans="1:6">
      <c r="A804" s="2">
        <v>800</v>
      </c>
      <c r="B804" s="2" t="s">
        <v>2853</v>
      </c>
      <c r="C804" s="2" t="s">
        <v>2854</v>
      </c>
      <c r="D804" s="2">
        <v>1</v>
      </c>
      <c r="E804" s="2">
        <v>8</v>
      </c>
      <c r="F804" s="16" t="s">
        <v>1331</v>
      </c>
    </row>
    <row r="805" spans="1:6">
      <c r="A805" s="2">
        <v>801</v>
      </c>
      <c r="B805" s="2" t="s">
        <v>2855</v>
      </c>
      <c r="C805" s="2" t="s">
        <v>2856</v>
      </c>
      <c r="D805" s="2">
        <v>1</v>
      </c>
      <c r="E805" s="2">
        <v>8</v>
      </c>
      <c r="F805" s="16" t="s">
        <v>1331</v>
      </c>
    </row>
    <row r="806" spans="1:6">
      <c r="A806" s="2">
        <v>802</v>
      </c>
      <c r="B806" s="2" t="s">
        <v>2857</v>
      </c>
      <c r="C806" s="2" t="s">
        <v>2858</v>
      </c>
      <c r="D806" s="2">
        <v>1</v>
      </c>
      <c r="E806" s="2">
        <v>8</v>
      </c>
      <c r="F806" s="16" t="s">
        <v>1331</v>
      </c>
    </row>
    <row r="807" spans="1:6">
      <c r="A807" s="2">
        <v>803</v>
      </c>
      <c r="B807" s="2" t="s">
        <v>2859</v>
      </c>
      <c r="C807" s="2" t="s">
        <v>2860</v>
      </c>
      <c r="D807" s="2">
        <v>1</v>
      </c>
      <c r="E807" s="2">
        <v>8</v>
      </c>
      <c r="F807" s="16" t="s">
        <v>1331</v>
      </c>
    </row>
    <row r="808" spans="1:6">
      <c r="A808" s="2">
        <v>804</v>
      </c>
      <c r="B808" s="2" t="s">
        <v>2861</v>
      </c>
      <c r="C808" s="2" t="s">
        <v>2862</v>
      </c>
      <c r="D808" s="2">
        <v>1</v>
      </c>
      <c r="E808" s="2">
        <v>8</v>
      </c>
      <c r="F808" s="16" t="s">
        <v>1331</v>
      </c>
    </row>
    <row r="809" spans="1:6">
      <c r="A809" s="2">
        <v>805</v>
      </c>
      <c r="B809" s="2" t="s">
        <v>2863</v>
      </c>
      <c r="C809" s="2" t="s">
        <v>2864</v>
      </c>
      <c r="D809" s="2">
        <v>1</v>
      </c>
      <c r="E809" s="2">
        <v>8</v>
      </c>
      <c r="F809" s="16" t="s">
        <v>1331</v>
      </c>
    </row>
    <row r="810" spans="1:6">
      <c r="A810" s="2">
        <v>806</v>
      </c>
      <c r="B810" s="2" t="s">
        <v>2865</v>
      </c>
      <c r="C810" s="2" t="s">
        <v>2866</v>
      </c>
      <c r="D810" s="2">
        <v>1</v>
      </c>
      <c r="E810" s="2">
        <v>8</v>
      </c>
      <c r="F810" s="16" t="s">
        <v>1331</v>
      </c>
    </row>
    <row r="811" spans="1:6">
      <c r="A811" s="2">
        <v>807</v>
      </c>
      <c r="B811" s="2" t="s">
        <v>2867</v>
      </c>
      <c r="C811" s="2" t="s">
        <v>2868</v>
      </c>
      <c r="D811" s="2">
        <v>1</v>
      </c>
      <c r="E811" s="2">
        <v>8</v>
      </c>
      <c r="F811" s="16" t="s">
        <v>1331</v>
      </c>
    </row>
    <row r="812" spans="1:6">
      <c r="A812" s="2">
        <v>808</v>
      </c>
      <c r="B812" s="2" t="s">
        <v>2869</v>
      </c>
      <c r="C812" s="2" t="s">
        <v>2870</v>
      </c>
      <c r="D812" s="2">
        <v>1</v>
      </c>
      <c r="E812" s="2">
        <v>8</v>
      </c>
      <c r="F812" s="16" t="s">
        <v>1331</v>
      </c>
    </row>
    <row r="813" spans="1:6">
      <c r="A813" s="2">
        <v>809</v>
      </c>
      <c r="B813" s="2" t="s">
        <v>2871</v>
      </c>
      <c r="C813" s="2" t="s">
        <v>2872</v>
      </c>
      <c r="D813" s="2">
        <v>1</v>
      </c>
      <c r="E813" s="2">
        <v>8</v>
      </c>
      <c r="F813" s="16" t="s">
        <v>1331</v>
      </c>
    </row>
    <row r="814" spans="1:6">
      <c r="A814" s="2">
        <v>810</v>
      </c>
      <c r="B814" s="2" t="s">
        <v>2873</v>
      </c>
      <c r="C814" s="2" t="s">
        <v>2874</v>
      </c>
      <c r="D814" s="2">
        <v>1</v>
      </c>
      <c r="E814" s="2">
        <v>8</v>
      </c>
      <c r="F814" s="16" t="s">
        <v>1331</v>
      </c>
    </row>
    <row r="815" spans="1:6">
      <c r="A815" s="2">
        <v>811</v>
      </c>
      <c r="B815" s="2" t="s">
        <v>2875</v>
      </c>
      <c r="C815" s="2" t="s">
        <v>2876</v>
      </c>
      <c r="D815" s="2">
        <v>1</v>
      </c>
      <c r="E815" s="2">
        <v>8</v>
      </c>
      <c r="F815" s="16" t="s">
        <v>1331</v>
      </c>
    </row>
    <row r="816" spans="1:6">
      <c r="A816" s="2">
        <v>812</v>
      </c>
      <c r="B816" s="2" t="s">
        <v>2877</v>
      </c>
      <c r="C816" s="2" t="s">
        <v>2878</v>
      </c>
      <c r="D816" s="2">
        <v>1</v>
      </c>
      <c r="E816" s="2">
        <v>8</v>
      </c>
      <c r="F816" s="16" t="s">
        <v>1331</v>
      </c>
    </row>
    <row r="817" spans="1:6">
      <c r="A817" s="2">
        <v>813</v>
      </c>
      <c r="B817" s="2" t="s">
        <v>2879</v>
      </c>
      <c r="C817" s="2" t="s">
        <v>2880</v>
      </c>
      <c r="D817" s="2">
        <v>1</v>
      </c>
      <c r="E817" s="2">
        <v>8</v>
      </c>
      <c r="F817" s="16" t="s">
        <v>1331</v>
      </c>
    </row>
    <row r="818" spans="1:6">
      <c r="A818" s="2">
        <v>814</v>
      </c>
      <c r="B818" s="2" t="s">
        <v>2881</v>
      </c>
      <c r="C818" s="2" t="s">
        <v>2882</v>
      </c>
      <c r="D818" s="2">
        <v>1</v>
      </c>
      <c r="E818" s="2">
        <v>8</v>
      </c>
      <c r="F818" s="16" t="s">
        <v>1331</v>
      </c>
    </row>
    <row r="819" spans="1:6">
      <c r="A819" s="2">
        <v>815</v>
      </c>
      <c r="B819" s="2" t="s">
        <v>2883</v>
      </c>
      <c r="C819" s="2" t="s">
        <v>2884</v>
      </c>
      <c r="D819" s="2">
        <v>1</v>
      </c>
      <c r="E819" s="2">
        <v>8</v>
      </c>
      <c r="F819" s="16" t="s">
        <v>1331</v>
      </c>
    </row>
    <row r="820" spans="1:6">
      <c r="A820" s="2">
        <v>816</v>
      </c>
      <c r="B820" s="2" t="s">
        <v>2885</v>
      </c>
      <c r="C820" s="2" t="s">
        <v>2886</v>
      </c>
      <c r="D820" s="2">
        <v>1</v>
      </c>
      <c r="E820" s="2">
        <v>8</v>
      </c>
      <c r="F820" s="16" t="s">
        <v>1331</v>
      </c>
    </row>
    <row r="821" spans="1:6">
      <c r="A821" s="2">
        <v>817</v>
      </c>
      <c r="B821" s="2" t="s">
        <v>2887</v>
      </c>
      <c r="C821" s="2" t="s">
        <v>2888</v>
      </c>
      <c r="D821" s="2">
        <v>1</v>
      </c>
      <c r="E821" s="2">
        <v>8</v>
      </c>
      <c r="F821" s="16" t="s">
        <v>1331</v>
      </c>
    </row>
    <row r="822" spans="1:6">
      <c r="A822" s="2">
        <v>818</v>
      </c>
      <c r="B822" s="2" t="s">
        <v>2889</v>
      </c>
      <c r="C822" s="2" t="s">
        <v>2890</v>
      </c>
      <c r="D822" s="2">
        <v>1</v>
      </c>
      <c r="E822" s="2">
        <v>8</v>
      </c>
      <c r="F822" s="16" t="s">
        <v>1331</v>
      </c>
    </row>
    <row r="823" spans="1:6">
      <c r="A823" s="2">
        <v>819</v>
      </c>
      <c r="B823" s="2" t="s">
        <v>2891</v>
      </c>
      <c r="C823" s="2" t="s">
        <v>2892</v>
      </c>
      <c r="D823" s="2">
        <v>1</v>
      </c>
      <c r="E823" s="2">
        <v>8</v>
      </c>
      <c r="F823" s="16" t="s">
        <v>1331</v>
      </c>
    </row>
    <row r="824" spans="1:6">
      <c r="A824" s="2">
        <v>820</v>
      </c>
      <c r="B824" s="2" t="s">
        <v>2893</v>
      </c>
      <c r="C824" s="2" t="s">
        <v>2894</v>
      </c>
      <c r="D824" s="2">
        <v>1</v>
      </c>
      <c r="E824" s="2">
        <v>8</v>
      </c>
      <c r="F824" s="16" t="s">
        <v>1331</v>
      </c>
    </row>
    <row r="825" spans="1:6">
      <c r="A825" s="2">
        <v>821</v>
      </c>
      <c r="B825" s="2" t="s">
        <v>2895</v>
      </c>
      <c r="C825" s="2" t="s">
        <v>2896</v>
      </c>
      <c r="D825" s="2">
        <v>1</v>
      </c>
      <c r="E825" s="2">
        <v>8</v>
      </c>
      <c r="F825" s="16" t="s">
        <v>1331</v>
      </c>
    </row>
    <row r="826" spans="1:6">
      <c r="A826" s="2">
        <v>822</v>
      </c>
      <c r="B826" s="2" t="s">
        <v>2897</v>
      </c>
      <c r="C826" s="2" t="s">
        <v>2898</v>
      </c>
      <c r="D826" s="2">
        <v>1</v>
      </c>
      <c r="E826" s="2">
        <v>8</v>
      </c>
      <c r="F826" s="16" t="s">
        <v>1331</v>
      </c>
    </row>
    <row r="827" spans="1:6">
      <c r="A827" s="2">
        <v>823</v>
      </c>
      <c r="B827" s="2" t="s">
        <v>2899</v>
      </c>
      <c r="C827" s="2" t="s">
        <v>2900</v>
      </c>
      <c r="D827" s="2">
        <v>1</v>
      </c>
      <c r="E827" s="2">
        <v>8</v>
      </c>
      <c r="F827" s="16" t="s">
        <v>1331</v>
      </c>
    </row>
    <row r="828" spans="1:6">
      <c r="A828" s="2">
        <v>824</v>
      </c>
      <c r="B828" s="2" t="s">
        <v>2901</v>
      </c>
      <c r="C828" s="2" t="s">
        <v>2902</v>
      </c>
      <c r="D828" s="2">
        <v>1</v>
      </c>
      <c r="E828" s="2">
        <v>8</v>
      </c>
      <c r="F828" s="16" t="s">
        <v>1331</v>
      </c>
    </row>
    <row r="829" spans="1:6">
      <c r="A829" s="2">
        <v>825</v>
      </c>
      <c r="B829" s="2" t="s">
        <v>2903</v>
      </c>
      <c r="C829" s="2" t="s">
        <v>2904</v>
      </c>
      <c r="D829" s="2">
        <v>1</v>
      </c>
      <c r="E829" s="2">
        <v>8</v>
      </c>
      <c r="F829" s="16" t="s">
        <v>1331</v>
      </c>
    </row>
    <row r="830" spans="1:6">
      <c r="A830" s="2">
        <v>826</v>
      </c>
      <c r="B830" s="2" t="s">
        <v>2905</v>
      </c>
      <c r="C830" s="2" t="s">
        <v>2906</v>
      </c>
      <c r="D830" s="2">
        <v>1</v>
      </c>
      <c r="E830" s="2">
        <v>8</v>
      </c>
      <c r="F830" s="16" t="s">
        <v>1331</v>
      </c>
    </row>
    <row r="831" spans="1:6">
      <c r="A831" s="2">
        <v>827</v>
      </c>
      <c r="B831" s="2" t="s">
        <v>2907</v>
      </c>
      <c r="C831" s="2" t="s">
        <v>2908</v>
      </c>
      <c r="D831" s="2">
        <v>1</v>
      </c>
      <c r="E831" s="2">
        <v>8</v>
      </c>
      <c r="F831" s="16" t="s">
        <v>1331</v>
      </c>
    </row>
    <row r="832" spans="1:6">
      <c r="A832" s="2">
        <v>828</v>
      </c>
      <c r="B832" s="2" t="s">
        <v>2909</v>
      </c>
      <c r="C832" s="2" t="s">
        <v>2910</v>
      </c>
      <c r="D832" s="2">
        <v>1</v>
      </c>
      <c r="E832" s="2">
        <v>8</v>
      </c>
      <c r="F832" s="16" t="s">
        <v>1331</v>
      </c>
    </row>
    <row r="833" spans="1:6">
      <c r="A833" s="2">
        <v>829</v>
      </c>
      <c r="B833" s="2" t="s">
        <v>2911</v>
      </c>
      <c r="C833" s="2" t="s">
        <v>2912</v>
      </c>
      <c r="D833" s="2">
        <v>1</v>
      </c>
      <c r="E833" s="2">
        <v>8</v>
      </c>
      <c r="F833" s="16" t="s">
        <v>1331</v>
      </c>
    </row>
    <row r="834" spans="1:6">
      <c r="A834" s="2">
        <v>830</v>
      </c>
      <c r="B834" s="2" t="s">
        <v>2913</v>
      </c>
      <c r="C834" s="2" t="s">
        <v>2914</v>
      </c>
      <c r="D834" s="2">
        <v>1</v>
      </c>
      <c r="E834" s="2">
        <v>8</v>
      </c>
      <c r="F834" s="16" t="s">
        <v>1331</v>
      </c>
    </row>
    <row r="835" spans="1:6">
      <c r="A835" s="2">
        <v>831</v>
      </c>
      <c r="B835" s="2" t="s">
        <v>2915</v>
      </c>
      <c r="C835" s="2" t="s">
        <v>2916</v>
      </c>
      <c r="D835" s="2">
        <v>1</v>
      </c>
      <c r="E835" s="2">
        <v>8</v>
      </c>
      <c r="F835" s="16" t="s">
        <v>1331</v>
      </c>
    </row>
    <row r="836" spans="1:6">
      <c r="A836" s="2">
        <v>832</v>
      </c>
      <c r="B836" s="2" t="s">
        <v>2917</v>
      </c>
      <c r="C836" s="2" t="s">
        <v>2918</v>
      </c>
      <c r="D836" s="2">
        <v>1</v>
      </c>
      <c r="E836" s="2">
        <v>8</v>
      </c>
      <c r="F836" s="16" t="s">
        <v>1331</v>
      </c>
    </row>
    <row r="837" spans="1:6">
      <c r="A837" s="2">
        <v>833</v>
      </c>
      <c r="B837" s="2" t="s">
        <v>2919</v>
      </c>
      <c r="C837" s="2" t="s">
        <v>2920</v>
      </c>
      <c r="D837" s="2">
        <v>1</v>
      </c>
      <c r="E837" s="2">
        <v>8</v>
      </c>
      <c r="F837" s="16" t="s">
        <v>1331</v>
      </c>
    </row>
    <row r="838" spans="1:6">
      <c r="A838" s="2">
        <v>834</v>
      </c>
      <c r="B838" s="2" t="s">
        <v>2921</v>
      </c>
      <c r="C838" s="2" t="s">
        <v>2922</v>
      </c>
      <c r="D838" s="2">
        <v>1</v>
      </c>
      <c r="E838" s="2">
        <v>8</v>
      </c>
      <c r="F838" s="16" t="s">
        <v>1331</v>
      </c>
    </row>
    <row r="839" spans="1:6">
      <c r="A839" s="2">
        <v>835</v>
      </c>
      <c r="B839" s="2" t="s">
        <v>2923</v>
      </c>
      <c r="C839" s="2" t="s">
        <v>2924</v>
      </c>
      <c r="D839" s="2">
        <v>1</v>
      </c>
      <c r="E839" s="2">
        <v>8</v>
      </c>
      <c r="F839" s="16" t="s">
        <v>1331</v>
      </c>
    </row>
    <row r="840" spans="1:6">
      <c r="A840" s="2">
        <v>836</v>
      </c>
      <c r="B840" s="2" t="s">
        <v>2925</v>
      </c>
      <c r="C840" s="2" t="s">
        <v>2926</v>
      </c>
      <c r="D840" s="2">
        <v>1</v>
      </c>
      <c r="E840" s="2">
        <v>8</v>
      </c>
      <c r="F840" s="16" t="s">
        <v>1331</v>
      </c>
    </row>
    <row r="841" spans="1:6">
      <c r="A841" s="2">
        <v>837</v>
      </c>
      <c r="B841" s="2" t="s">
        <v>2927</v>
      </c>
      <c r="C841" s="2" t="s">
        <v>2928</v>
      </c>
      <c r="D841" s="2">
        <v>1</v>
      </c>
      <c r="E841" s="2">
        <v>8</v>
      </c>
      <c r="F841" s="16" t="s">
        <v>1331</v>
      </c>
    </row>
    <row r="842" spans="1:6">
      <c r="A842" s="2">
        <v>838</v>
      </c>
      <c r="B842" s="2" t="s">
        <v>2929</v>
      </c>
      <c r="C842" s="2" t="s">
        <v>2930</v>
      </c>
      <c r="D842" s="2">
        <v>1</v>
      </c>
      <c r="E842" s="2">
        <v>8</v>
      </c>
      <c r="F842" s="16" t="s">
        <v>1331</v>
      </c>
    </row>
    <row r="843" spans="1:6">
      <c r="A843" s="2">
        <v>839</v>
      </c>
      <c r="B843" s="2" t="s">
        <v>2931</v>
      </c>
      <c r="C843" s="2" t="s">
        <v>2932</v>
      </c>
      <c r="D843" s="2">
        <v>1</v>
      </c>
      <c r="E843" s="2">
        <v>8</v>
      </c>
      <c r="F843" s="16" t="s">
        <v>1331</v>
      </c>
    </row>
    <row r="844" spans="1:6">
      <c r="A844" s="2">
        <v>840</v>
      </c>
      <c r="B844" s="2" t="s">
        <v>2933</v>
      </c>
      <c r="C844" s="2" t="s">
        <v>2934</v>
      </c>
      <c r="D844" s="2">
        <v>1</v>
      </c>
      <c r="E844" s="2">
        <v>8</v>
      </c>
      <c r="F844" s="16" t="s">
        <v>1331</v>
      </c>
    </row>
    <row r="845" spans="1:6">
      <c r="A845" s="2">
        <v>841</v>
      </c>
      <c r="B845" s="2" t="s">
        <v>2935</v>
      </c>
      <c r="C845" s="2" t="s">
        <v>2936</v>
      </c>
      <c r="D845" s="2">
        <v>1</v>
      </c>
      <c r="E845" s="2">
        <v>8</v>
      </c>
      <c r="F845" s="16" t="s">
        <v>1331</v>
      </c>
    </row>
    <row r="846" spans="1:6">
      <c r="A846" s="2">
        <v>842</v>
      </c>
      <c r="B846" s="2" t="s">
        <v>2937</v>
      </c>
      <c r="C846" s="2" t="s">
        <v>2938</v>
      </c>
      <c r="D846" s="2">
        <v>1</v>
      </c>
      <c r="E846" s="2">
        <v>8</v>
      </c>
      <c r="F846" s="16" t="s">
        <v>1331</v>
      </c>
    </row>
    <row r="847" spans="1:6">
      <c r="A847" s="2">
        <v>843</v>
      </c>
      <c r="B847" s="2" t="s">
        <v>2939</v>
      </c>
      <c r="C847" s="2" t="s">
        <v>2940</v>
      </c>
      <c r="D847" s="2">
        <v>1</v>
      </c>
      <c r="E847" s="2">
        <v>8</v>
      </c>
      <c r="F847" s="16" t="s">
        <v>1331</v>
      </c>
    </row>
    <row r="848" spans="1:6">
      <c r="A848" s="2">
        <v>844</v>
      </c>
      <c r="B848" s="2" t="s">
        <v>2941</v>
      </c>
      <c r="C848" s="2" t="s">
        <v>2942</v>
      </c>
      <c r="D848" s="2">
        <v>1</v>
      </c>
      <c r="E848" s="2">
        <v>8</v>
      </c>
      <c r="F848" s="16" t="s">
        <v>1331</v>
      </c>
    </row>
    <row r="849" spans="1:6">
      <c r="A849" s="2">
        <v>845</v>
      </c>
      <c r="B849" s="2" t="s">
        <v>2943</v>
      </c>
      <c r="C849" s="2" t="s">
        <v>2944</v>
      </c>
      <c r="D849" s="2">
        <v>1</v>
      </c>
      <c r="E849" s="2">
        <v>8</v>
      </c>
      <c r="F849" s="16" t="s">
        <v>1331</v>
      </c>
    </row>
    <row r="850" spans="1:6">
      <c r="A850" s="2">
        <v>846</v>
      </c>
      <c r="B850" s="2" t="s">
        <v>2945</v>
      </c>
      <c r="C850" s="2" t="s">
        <v>2946</v>
      </c>
      <c r="D850" s="2">
        <v>1</v>
      </c>
      <c r="E850" s="2">
        <v>8</v>
      </c>
      <c r="F850" s="16" t="s">
        <v>1331</v>
      </c>
    </row>
    <row r="851" spans="1:6">
      <c r="A851" s="2">
        <v>847</v>
      </c>
      <c r="B851" s="2" t="s">
        <v>2947</v>
      </c>
      <c r="C851" s="2" t="s">
        <v>2948</v>
      </c>
      <c r="D851" s="2">
        <v>1</v>
      </c>
      <c r="E851" s="2">
        <v>8</v>
      </c>
      <c r="F851" s="16" t="s">
        <v>1331</v>
      </c>
    </row>
    <row r="852" spans="1:6">
      <c r="A852" s="2">
        <v>848</v>
      </c>
      <c r="B852" s="2" t="s">
        <v>2949</v>
      </c>
      <c r="C852" s="2" t="s">
        <v>2950</v>
      </c>
      <c r="D852" s="2">
        <v>1</v>
      </c>
      <c r="E852" s="2">
        <v>8</v>
      </c>
      <c r="F852" s="16" t="s">
        <v>1331</v>
      </c>
    </row>
    <row r="853" spans="1:6">
      <c r="A853" s="2">
        <v>849</v>
      </c>
      <c r="B853" s="2" t="s">
        <v>2951</v>
      </c>
      <c r="C853" s="2" t="s">
        <v>2952</v>
      </c>
      <c r="D853" s="2">
        <v>1</v>
      </c>
      <c r="E853" s="2">
        <v>8</v>
      </c>
      <c r="F853" s="16" t="s">
        <v>1331</v>
      </c>
    </row>
    <row r="854" spans="1:6">
      <c r="A854" s="2">
        <v>850</v>
      </c>
      <c r="B854" s="2" t="s">
        <v>2953</v>
      </c>
      <c r="C854" s="2" t="s">
        <v>2954</v>
      </c>
      <c r="D854" s="2">
        <v>1</v>
      </c>
      <c r="E854" s="2">
        <v>8</v>
      </c>
      <c r="F854" s="16" t="s">
        <v>1331</v>
      </c>
    </row>
    <row r="855" spans="1:6">
      <c r="A855" s="2">
        <v>851</v>
      </c>
      <c r="B855" s="2" t="s">
        <v>2955</v>
      </c>
      <c r="C855" s="2" t="s">
        <v>2956</v>
      </c>
      <c r="D855" s="2">
        <v>1</v>
      </c>
      <c r="E855" s="2">
        <v>8</v>
      </c>
      <c r="F855" s="16" t="s">
        <v>1331</v>
      </c>
    </row>
    <row r="856" spans="1:6">
      <c r="A856" s="2">
        <v>852</v>
      </c>
      <c r="B856" s="2" t="s">
        <v>2957</v>
      </c>
      <c r="C856" s="2" t="s">
        <v>2958</v>
      </c>
      <c r="D856" s="2">
        <v>1</v>
      </c>
      <c r="E856" s="2">
        <v>8</v>
      </c>
      <c r="F856" s="16" t="s">
        <v>1331</v>
      </c>
    </row>
    <row r="857" spans="1:6">
      <c r="A857" s="2">
        <v>853</v>
      </c>
      <c r="B857" s="2" t="s">
        <v>2959</v>
      </c>
      <c r="C857" s="2" t="s">
        <v>2960</v>
      </c>
      <c r="D857" s="2">
        <v>1</v>
      </c>
      <c r="E857" s="2">
        <v>8</v>
      </c>
      <c r="F857" s="16" t="s">
        <v>1331</v>
      </c>
    </row>
    <row r="858" spans="1:6">
      <c r="A858" s="2">
        <v>854</v>
      </c>
      <c r="B858" s="2" t="s">
        <v>2961</v>
      </c>
      <c r="C858" s="2" t="s">
        <v>2962</v>
      </c>
      <c r="D858" s="2">
        <v>1</v>
      </c>
      <c r="E858" s="2">
        <v>8</v>
      </c>
      <c r="F858" s="16" t="s">
        <v>1331</v>
      </c>
    </row>
    <row r="859" spans="1:6">
      <c r="A859" s="2">
        <v>855</v>
      </c>
      <c r="B859" s="2" t="s">
        <v>2963</v>
      </c>
      <c r="C859" s="2" t="s">
        <v>2964</v>
      </c>
      <c r="D859" s="2">
        <v>1</v>
      </c>
      <c r="E859" s="2">
        <v>8</v>
      </c>
      <c r="F859" s="16" t="s">
        <v>1331</v>
      </c>
    </row>
    <row r="860" spans="1:6">
      <c r="A860" s="2">
        <v>856</v>
      </c>
      <c r="B860" s="2" t="s">
        <v>2965</v>
      </c>
      <c r="C860" s="2" t="s">
        <v>2966</v>
      </c>
      <c r="D860" s="2">
        <v>1</v>
      </c>
      <c r="E860" s="2">
        <v>8</v>
      </c>
      <c r="F860" s="16" t="s">
        <v>1331</v>
      </c>
    </row>
    <row r="861" spans="1:6">
      <c r="A861" s="2">
        <v>857</v>
      </c>
      <c r="B861" s="2" t="s">
        <v>2967</v>
      </c>
      <c r="C861" s="2" t="s">
        <v>2968</v>
      </c>
      <c r="D861" s="2">
        <v>1</v>
      </c>
      <c r="E861" s="2">
        <v>8</v>
      </c>
      <c r="F861" s="16" t="s">
        <v>1331</v>
      </c>
    </row>
    <row r="862" spans="1:6">
      <c r="A862" s="2">
        <v>858</v>
      </c>
      <c r="B862" s="2" t="s">
        <v>2969</v>
      </c>
      <c r="C862" s="2" t="s">
        <v>2970</v>
      </c>
      <c r="D862" s="2">
        <v>1</v>
      </c>
      <c r="E862" s="2">
        <v>8</v>
      </c>
      <c r="F862" s="16" t="s">
        <v>1331</v>
      </c>
    </row>
    <row r="863" spans="1:6">
      <c r="A863" s="2">
        <v>859</v>
      </c>
      <c r="B863" s="2" t="s">
        <v>2971</v>
      </c>
      <c r="C863" s="2" t="s">
        <v>2972</v>
      </c>
      <c r="D863" s="2">
        <v>1</v>
      </c>
      <c r="E863" s="2">
        <v>8</v>
      </c>
      <c r="F863" s="16" t="s">
        <v>1331</v>
      </c>
    </row>
    <row r="864" spans="1:6">
      <c r="A864" s="2">
        <v>860</v>
      </c>
      <c r="B864" s="2" t="s">
        <v>2973</v>
      </c>
      <c r="C864" s="2" t="s">
        <v>2974</v>
      </c>
      <c r="D864" s="2">
        <v>1</v>
      </c>
      <c r="E864" s="2">
        <v>8</v>
      </c>
      <c r="F864" s="16" t="s">
        <v>1331</v>
      </c>
    </row>
    <row r="865" spans="1:6">
      <c r="A865" s="2">
        <v>861</v>
      </c>
      <c r="B865" s="2" t="s">
        <v>2975</v>
      </c>
      <c r="C865" s="2" t="s">
        <v>2976</v>
      </c>
      <c r="D865" s="2">
        <v>1</v>
      </c>
      <c r="E865" s="2">
        <v>8</v>
      </c>
      <c r="F865" s="16" t="s">
        <v>1331</v>
      </c>
    </row>
    <row r="866" spans="1:6">
      <c r="A866" s="2">
        <v>862</v>
      </c>
      <c r="B866" s="2" t="s">
        <v>2977</v>
      </c>
      <c r="C866" s="2" t="s">
        <v>2978</v>
      </c>
      <c r="D866" s="2">
        <v>1</v>
      </c>
      <c r="E866" s="2">
        <v>8</v>
      </c>
      <c r="F866" s="16" t="s">
        <v>1331</v>
      </c>
    </row>
    <row r="867" spans="1:6">
      <c r="A867" s="2">
        <v>863</v>
      </c>
      <c r="B867" s="2" t="s">
        <v>2979</v>
      </c>
      <c r="C867" s="2" t="s">
        <v>2980</v>
      </c>
      <c r="D867" s="2">
        <v>1</v>
      </c>
      <c r="E867" s="2">
        <v>8</v>
      </c>
      <c r="F867" s="16" t="s">
        <v>1331</v>
      </c>
    </row>
    <row r="868" spans="1:6">
      <c r="A868" s="2">
        <v>864</v>
      </c>
      <c r="B868" s="2" t="s">
        <v>2981</v>
      </c>
      <c r="C868" s="2" t="s">
        <v>2982</v>
      </c>
      <c r="D868" s="2">
        <v>1</v>
      </c>
      <c r="E868" s="2">
        <v>8</v>
      </c>
      <c r="F868" s="16" t="s">
        <v>1331</v>
      </c>
    </row>
    <row r="869" spans="1:6">
      <c r="A869" s="2">
        <v>865</v>
      </c>
      <c r="B869" s="2" t="s">
        <v>2983</v>
      </c>
      <c r="C869" s="2" t="s">
        <v>2984</v>
      </c>
      <c r="D869" s="2">
        <v>1</v>
      </c>
      <c r="E869" s="2">
        <v>8</v>
      </c>
      <c r="F869" s="16" t="s">
        <v>1331</v>
      </c>
    </row>
    <row r="870" spans="1:6">
      <c r="A870" s="2">
        <v>866</v>
      </c>
      <c r="B870" s="2" t="s">
        <v>2985</v>
      </c>
      <c r="C870" s="2" t="s">
        <v>2986</v>
      </c>
      <c r="D870" s="2">
        <v>1</v>
      </c>
      <c r="E870" s="2">
        <v>8</v>
      </c>
      <c r="F870" s="16" t="s">
        <v>1331</v>
      </c>
    </row>
    <row r="871" spans="1:6">
      <c r="A871" s="2">
        <v>867</v>
      </c>
      <c r="B871" s="2" t="s">
        <v>2987</v>
      </c>
      <c r="C871" s="2" t="s">
        <v>2988</v>
      </c>
      <c r="D871" s="2">
        <v>1</v>
      </c>
      <c r="E871" s="2">
        <v>8</v>
      </c>
      <c r="F871" s="16" t="s">
        <v>1331</v>
      </c>
    </row>
    <row r="872" spans="1:6">
      <c r="A872" s="2">
        <v>868</v>
      </c>
      <c r="B872" s="2" t="s">
        <v>2989</v>
      </c>
      <c r="C872" s="2" t="s">
        <v>2990</v>
      </c>
      <c r="D872" s="2">
        <v>1</v>
      </c>
      <c r="E872" s="2">
        <v>8</v>
      </c>
      <c r="F872" s="16" t="s">
        <v>1331</v>
      </c>
    </row>
    <row r="873" spans="1:6">
      <c r="A873" s="2">
        <v>869</v>
      </c>
      <c r="B873" s="2" t="s">
        <v>2991</v>
      </c>
      <c r="C873" s="2" t="s">
        <v>2992</v>
      </c>
      <c r="D873" s="2">
        <v>1</v>
      </c>
      <c r="E873" s="2">
        <v>8</v>
      </c>
      <c r="F873" s="16" t="s">
        <v>1331</v>
      </c>
    </row>
    <row r="874" spans="1:6">
      <c r="A874" s="2">
        <v>870</v>
      </c>
      <c r="B874" s="2" t="s">
        <v>2993</v>
      </c>
      <c r="C874" s="2" t="s">
        <v>2994</v>
      </c>
      <c r="D874" s="2">
        <v>1</v>
      </c>
      <c r="E874" s="2">
        <v>8</v>
      </c>
      <c r="F874" s="16" t="s">
        <v>1331</v>
      </c>
    </row>
    <row r="875" spans="1:6">
      <c r="A875" s="2">
        <v>871</v>
      </c>
      <c r="B875" s="2" t="s">
        <v>2995</v>
      </c>
      <c r="C875" s="2" t="s">
        <v>2996</v>
      </c>
      <c r="D875" s="2">
        <v>1</v>
      </c>
      <c r="E875" s="2">
        <v>8</v>
      </c>
      <c r="F875" s="16" t="s">
        <v>1331</v>
      </c>
    </row>
    <row r="876" spans="1:6">
      <c r="A876" s="2">
        <v>872</v>
      </c>
      <c r="B876" s="2" t="s">
        <v>2997</v>
      </c>
      <c r="C876" s="2" t="s">
        <v>2998</v>
      </c>
      <c r="D876" s="2">
        <v>1</v>
      </c>
      <c r="E876" s="2">
        <v>8</v>
      </c>
      <c r="F876" s="16" t="s">
        <v>1331</v>
      </c>
    </row>
    <row r="877" spans="1:6">
      <c r="A877" s="2">
        <v>873</v>
      </c>
      <c r="B877" s="2" t="s">
        <v>2999</v>
      </c>
      <c r="C877" s="2" t="s">
        <v>3000</v>
      </c>
      <c r="D877" s="2">
        <v>1</v>
      </c>
      <c r="E877" s="2">
        <v>8</v>
      </c>
      <c r="F877" s="16" t="s">
        <v>3001</v>
      </c>
    </row>
    <row r="878" spans="1:6">
      <c r="A878" s="2">
        <v>874</v>
      </c>
      <c r="B878" s="2" t="s">
        <v>3002</v>
      </c>
      <c r="C878" s="2" t="s">
        <v>3003</v>
      </c>
      <c r="D878" s="2">
        <v>1</v>
      </c>
      <c r="E878" s="2">
        <v>8</v>
      </c>
      <c r="F878" s="16" t="s">
        <v>3001</v>
      </c>
    </row>
    <row r="879" spans="1:6">
      <c r="A879" s="2">
        <v>875</v>
      </c>
      <c r="B879" s="2" t="s">
        <v>3004</v>
      </c>
      <c r="C879" s="2" t="s">
        <v>3005</v>
      </c>
      <c r="D879" s="2">
        <v>1</v>
      </c>
      <c r="E879" s="2">
        <v>8</v>
      </c>
      <c r="F879" s="16" t="s">
        <v>3001</v>
      </c>
    </row>
    <row r="880" spans="1:6">
      <c r="A880" s="2">
        <v>876</v>
      </c>
      <c r="B880" s="2" t="s">
        <v>3006</v>
      </c>
      <c r="C880" s="2" t="s">
        <v>3007</v>
      </c>
      <c r="D880" s="2">
        <v>1</v>
      </c>
      <c r="E880" s="2">
        <v>8</v>
      </c>
      <c r="F880" s="16" t="s">
        <v>3001</v>
      </c>
    </row>
    <row r="881" spans="1:6">
      <c r="A881" s="2">
        <v>877</v>
      </c>
      <c r="B881" s="2" t="s">
        <v>3008</v>
      </c>
      <c r="C881" s="2" t="s">
        <v>3009</v>
      </c>
      <c r="D881" s="2">
        <v>1</v>
      </c>
      <c r="E881" s="2">
        <v>8</v>
      </c>
      <c r="F881" s="16" t="s">
        <v>3001</v>
      </c>
    </row>
    <row r="882" spans="1:6">
      <c r="A882" s="2">
        <v>878</v>
      </c>
      <c r="B882" s="2" t="s">
        <v>3010</v>
      </c>
      <c r="C882" s="2" t="s">
        <v>3011</v>
      </c>
      <c r="D882" s="2">
        <v>1</v>
      </c>
      <c r="E882" s="2">
        <v>8</v>
      </c>
      <c r="F882" s="16" t="s">
        <v>3001</v>
      </c>
    </row>
    <row r="883" spans="1:6">
      <c r="A883" s="2">
        <v>879</v>
      </c>
      <c r="B883" s="2" t="s">
        <v>3012</v>
      </c>
      <c r="C883" s="2" t="s">
        <v>3013</v>
      </c>
      <c r="D883" s="2">
        <v>1</v>
      </c>
      <c r="E883" s="2">
        <v>8</v>
      </c>
      <c r="F883" s="16" t="s">
        <v>3001</v>
      </c>
    </row>
    <row r="884" spans="1:6">
      <c r="A884" s="2">
        <v>880</v>
      </c>
      <c r="B884" s="2" t="s">
        <v>3014</v>
      </c>
      <c r="C884" s="2" t="s">
        <v>3015</v>
      </c>
      <c r="D884" s="2">
        <v>1</v>
      </c>
      <c r="E884" s="2">
        <v>8</v>
      </c>
      <c r="F884" s="16" t="s">
        <v>3001</v>
      </c>
    </row>
    <row r="885" spans="1:6">
      <c r="A885" s="2">
        <v>881</v>
      </c>
      <c r="B885" s="2" t="s">
        <v>3016</v>
      </c>
      <c r="C885" s="2" t="s">
        <v>3017</v>
      </c>
      <c r="D885" s="2">
        <v>1</v>
      </c>
      <c r="E885" s="2">
        <v>8</v>
      </c>
      <c r="F885" s="16" t="s">
        <v>3001</v>
      </c>
    </row>
    <row r="886" spans="1:6">
      <c r="A886" s="2">
        <v>882</v>
      </c>
      <c r="B886" s="2" t="s">
        <v>3018</v>
      </c>
      <c r="C886" s="2" t="s">
        <v>3019</v>
      </c>
      <c r="D886" s="2">
        <v>1</v>
      </c>
      <c r="E886" s="2">
        <v>8</v>
      </c>
      <c r="F886" s="16" t="s">
        <v>3001</v>
      </c>
    </row>
    <row r="887" spans="1:6">
      <c r="A887" s="2">
        <v>883</v>
      </c>
      <c r="B887" s="2" t="s">
        <v>3020</v>
      </c>
      <c r="C887" s="2" t="s">
        <v>3021</v>
      </c>
      <c r="D887" s="2">
        <v>1</v>
      </c>
      <c r="E887" s="2">
        <v>8</v>
      </c>
      <c r="F887" s="16" t="s">
        <v>3001</v>
      </c>
    </row>
    <row r="888" spans="1:6">
      <c r="A888" s="2">
        <v>884</v>
      </c>
      <c r="B888" s="2" t="s">
        <v>3022</v>
      </c>
      <c r="C888" s="2" t="s">
        <v>3023</v>
      </c>
      <c r="D888" s="2">
        <v>1</v>
      </c>
      <c r="E888" s="2">
        <v>8</v>
      </c>
      <c r="F888" s="16" t="s">
        <v>1331</v>
      </c>
    </row>
    <row r="889" spans="1:6">
      <c r="A889" s="2">
        <v>885</v>
      </c>
      <c r="B889" s="2" t="s">
        <v>3024</v>
      </c>
      <c r="C889" s="2" t="s">
        <v>3025</v>
      </c>
      <c r="D889" s="2">
        <v>1</v>
      </c>
      <c r="E889" s="2">
        <v>8</v>
      </c>
      <c r="F889" s="16" t="s">
        <v>1331</v>
      </c>
    </row>
    <row r="890" spans="1:6">
      <c r="A890" s="2">
        <v>886</v>
      </c>
      <c r="B890" s="2" t="s">
        <v>3026</v>
      </c>
      <c r="C890" s="2" t="s">
        <v>3027</v>
      </c>
      <c r="D890" s="2">
        <v>1</v>
      </c>
      <c r="E890" s="2">
        <v>8</v>
      </c>
      <c r="F890" s="16" t="s">
        <v>1331</v>
      </c>
    </row>
    <row r="891" spans="1:6">
      <c r="A891" s="2">
        <v>887</v>
      </c>
      <c r="B891" s="2" t="s">
        <v>3028</v>
      </c>
      <c r="C891" s="2" t="s">
        <v>3029</v>
      </c>
      <c r="D891" s="2">
        <v>1</v>
      </c>
      <c r="E891" s="2">
        <v>8</v>
      </c>
      <c r="F891" s="16" t="s">
        <v>1331</v>
      </c>
    </row>
    <row r="892" spans="1:6">
      <c r="A892" s="2">
        <v>888</v>
      </c>
      <c r="B892" s="2" t="s">
        <v>3030</v>
      </c>
      <c r="C892" s="2" t="s">
        <v>3031</v>
      </c>
      <c r="D892" s="2">
        <v>1</v>
      </c>
      <c r="E892" s="2">
        <v>8</v>
      </c>
      <c r="F892" s="16" t="s">
        <v>1331</v>
      </c>
    </row>
    <row r="893" spans="1:6">
      <c r="A893" s="2">
        <v>889</v>
      </c>
      <c r="B893" s="2" t="s">
        <v>3032</v>
      </c>
      <c r="C893" s="2" t="s">
        <v>3033</v>
      </c>
      <c r="D893" s="2">
        <v>1</v>
      </c>
      <c r="E893" s="2">
        <v>8</v>
      </c>
      <c r="F893" s="16" t="s">
        <v>1331</v>
      </c>
    </row>
    <row r="894" spans="1:6">
      <c r="A894" s="2">
        <v>890</v>
      </c>
      <c r="B894" s="2" t="s">
        <v>3034</v>
      </c>
      <c r="C894" s="2" t="s">
        <v>3035</v>
      </c>
      <c r="D894" s="2">
        <v>1</v>
      </c>
      <c r="E894" s="2">
        <v>8</v>
      </c>
      <c r="F894" s="16" t="s">
        <v>1331</v>
      </c>
    </row>
    <row r="895" spans="1:6">
      <c r="A895" s="2">
        <v>891</v>
      </c>
      <c r="B895" s="2" t="s">
        <v>3036</v>
      </c>
      <c r="C895" s="2" t="s">
        <v>3037</v>
      </c>
      <c r="D895" s="2">
        <v>1</v>
      </c>
      <c r="E895" s="2">
        <v>8</v>
      </c>
      <c r="F895" s="16" t="s">
        <v>1331</v>
      </c>
    </row>
    <row r="896" spans="1:6">
      <c r="A896" s="2">
        <v>892</v>
      </c>
      <c r="B896" s="2" t="s">
        <v>3038</v>
      </c>
      <c r="C896" s="2" t="s">
        <v>3039</v>
      </c>
      <c r="D896" s="2">
        <v>1</v>
      </c>
      <c r="E896" s="2">
        <v>8</v>
      </c>
      <c r="F896" s="16"/>
    </row>
    <row r="897" spans="1:6">
      <c r="A897" s="2">
        <v>893</v>
      </c>
      <c r="B897" s="2" t="s">
        <v>3040</v>
      </c>
      <c r="C897" s="2" t="s">
        <v>3041</v>
      </c>
      <c r="D897" s="2">
        <v>1</v>
      </c>
      <c r="E897" s="2">
        <v>8</v>
      </c>
      <c r="F897" s="16"/>
    </row>
    <row r="898" spans="1:6">
      <c r="A898" s="2">
        <v>894</v>
      </c>
      <c r="B898" s="2" t="s">
        <v>3042</v>
      </c>
      <c r="C898" s="2" t="s">
        <v>3043</v>
      </c>
      <c r="D898" s="2">
        <v>1</v>
      </c>
      <c r="E898" s="2">
        <v>8</v>
      </c>
      <c r="F898" s="16"/>
    </row>
    <row r="899" spans="1:6">
      <c r="A899" s="2">
        <v>895</v>
      </c>
      <c r="B899" s="2" t="s">
        <v>3044</v>
      </c>
      <c r="C899" s="2" t="s">
        <v>3045</v>
      </c>
      <c r="D899" s="2">
        <v>1</v>
      </c>
      <c r="E899" s="2">
        <v>8</v>
      </c>
      <c r="F899" s="16"/>
    </row>
    <row r="900" spans="1:6">
      <c r="A900" s="2">
        <v>896</v>
      </c>
      <c r="B900" s="2" t="s">
        <v>3046</v>
      </c>
      <c r="C900" s="2" t="s">
        <v>3047</v>
      </c>
      <c r="D900" s="2">
        <v>1</v>
      </c>
      <c r="E900" s="2">
        <v>8</v>
      </c>
      <c r="F900" s="16"/>
    </row>
    <row r="901" spans="1:6">
      <c r="A901" s="2">
        <v>897</v>
      </c>
      <c r="B901" s="2" t="s">
        <v>3048</v>
      </c>
      <c r="C901" s="2" t="s">
        <v>3049</v>
      </c>
      <c r="D901" s="2">
        <v>1</v>
      </c>
      <c r="E901" s="2">
        <v>8</v>
      </c>
      <c r="F901" s="16"/>
    </row>
    <row r="902" spans="1:6">
      <c r="A902" s="2">
        <v>898</v>
      </c>
      <c r="B902" s="2" t="s">
        <v>3050</v>
      </c>
      <c r="C902" s="2" t="s">
        <v>3051</v>
      </c>
      <c r="D902" s="2">
        <v>1</v>
      </c>
      <c r="E902" s="2">
        <v>8</v>
      </c>
      <c r="F902" s="16" t="s">
        <v>3052</v>
      </c>
    </row>
    <row r="903" spans="1:6">
      <c r="A903" s="2">
        <v>899</v>
      </c>
      <c r="B903" s="2" t="s">
        <v>3053</v>
      </c>
      <c r="C903" s="2" t="s">
        <v>3054</v>
      </c>
      <c r="D903" s="2">
        <v>1</v>
      </c>
      <c r="E903" s="2">
        <v>8</v>
      </c>
      <c r="F903" s="16" t="s">
        <v>1331</v>
      </c>
    </row>
    <row r="904" spans="1:6">
      <c r="A904" s="2">
        <v>900</v>
      </c>
      <c r="B904" s="2" t="s">
        <v>3055</v>
      </c>
      <c r="C904" s="2" t="s">
        <v>3056</v>
      </c>
      <c r="D904" s="2">
        <v>1</v>
      </c>
      <c r="E904" s="2">
        <v>8</v>
      </c>
      <c r="F904" s="16" t="s">
        <v>1331</v>
      </c>
    </row>
    <row r="905" spans="1:6">
      <c r="A905" s="2">
        <v>901</v>
      </c>
      <c r="B905" s="2" t="s">
        <v>3057</v>
      </c>
      <c r="C905" s="2" t="s">
        <v>3058</v>
      </c>
      <c r="D905" s="2">
        <v>1</v>
      </c>
      <c r="E905" s="2">
        <v>8</v>
      </c>
      <c r="F905" s="16" t="s">
        <v>1331</v>
      </c>
    </row>
    <row r="906" spans="1:6">
      <c r="A906" s="2">
        <v>902</v>
      </c>
      <c r="B906" s="2" t="s">
        <v>3059</v>
      </c>
      <c r="C906" s="2" t="s">
        <v>3060</v>
      </c>
      <c r="D906" s="2">
        <v>1</v>
      </c>
      <c r="E906" s="2">
        <v>8</v>
      </c>
      <c r="F906" s="16" t="s">
        <v>3061</v>
      </c>
    </row>
    <row r="907" spans="1:6">
      <c r="A907" s="2">
        <v>903</v>
      </c>
      <c r="B907" s="2" t="s">
        <v>3062</v>
      </c>
      <c r="C907" s="2" t="s">
        <v>3063</v>
      </c>
      <c r="D907" s="2">
        <v>1</v>
      </c>
      <c r="E907" s="2">
        <v>8</v>
      </c>
      <c r="F907" s="16" t="s">
        <v>1331</v>
      </c>
    </row>
    <row r="908" spans="1:6">
      <c r="A908" s="2">
        <v>904</v>
      </c>
      <c r="B908" s="2" t="s">
        <v>3064</v>
      </c>
      <c r="C908" s="2" t="s">
        <v>3065</v>
      </c>
      <c r="D908" s="2">
        <v>1</v>
      </c>
      <c r="E908" s="2">
        <v>8</v>
      </c>
      <c r="F908" s="16" t="s">
        <v>1331</v>
      </c>
    </row>
    <row r="909" spans="1:6">
      <c r="A909" s="2">
        <v>905</v>
      </c>
      <c r="B909" s="2" t="s">
        <v>3066</v>
      </c>
      <c r="C909" s="2" t="s">
        <v>3067</v>
      </c>
      <c r="D909" s="2">
        <v>1</v>
      </c>
      <c r="E909" s="2">
        <v>8</v>
      </c>
      <c r="F909" s="16" t="s">
        <v>1331</v>
      </c>
    </row>
    <row r="910" spans="1:6">
      <c r="A910" s="2">
        <v>906</v>
      </c>
      <c r="B910" s="2" t="s">
        <v>3068</v>
      </c>
      <c r="C910" s="2" t="s">
        <v>3069</v>
      </c>
      <c r="D910" s="2">
        <v>1</v>
      </c>
      <c r="E910" s="2">
        <v>8</v>
      </c>
      <c r="F910" s="16" t="s">
        <v>1331</v>
      </c>
    </row>
    <row r="911" spans="1:6">
      <c r="A911" s="2">
        <v>907</v>
      </c>
      <c r="B911" s="2" t="s">
        <v>3070</v>
      </c>
      <c r="C911" s="2" t="s">
        <v>3071</v>
      </c>
      <c r="D911" s="2">
        <v>1</v>
      </c>
      <c r="E911" s="2">
        <v>8</v>
      </c>
      <c r="F911" s="16" t="s">
        <v>1331</v>
      </c>
    </row>
    <row r="912" spans="1:6">
      <c r="A912" s="2">
        <v>908</v>
      </c>
      <c r="B912" s="2" t="s">
        <v>3072</v>
      </c>
      <c r="C912" s="2" t="s">
        <v>3073</v>
      </c>
      <c r="D912" s="2">
        <v>1</v>
      </c>
      <c r="E912" s="2">
        <v>8</v>
      </c>
      <c r="F912" s="16" t="s">
        <v>1331</v>
      </c>
    </row>
    <row r="913" spans="1:6">
      <c r="A913" s="2">
        <v>909</v>
      </c>
      <c r="B913" s="2" t="s">
        <v>3074</v>
      </c>
      <c r="C913" s="2" t="s">
        <v>3075</v>
      </c>
      <c r="D913" s="2">
        <v>1</v>
      </c>
      <c r="E913" s="2">
        <v>8</v>
      </c>
      <c r="F913" s="16" t="s">
        <v>1331</v>
      </c>
    </row>
    <row r="914" spans="1:6">
      <c r="A914" s="2">
        <v>910</v>
      </c>
      <c r="B914" s="2" t="s">
        <v>3076</v>
      </c>
      <c r="C914" s="2" t="s">
        <v>3077</v>
      </c>
      <c r="D914" s="2">
        <v>1</v>
      </c>
      <c r="E914" s="2">
        <v>8</v>
      </c>
      <c r="F914" s="16"/>
    </row>
    <row r="915" spans="1:6">
      <c r="A915" s="2">
        <v>911</v>
      </c>
      <c r="B915" s="2" t="s">
        <v>3078</v>
      </c>
      <c r="C915" s="2" t="s">
        <v>3079</v>
      </c>
      <c r="D915" s="2">
        <v>1</v>
      </c>
      <c r="E915" s="2">
        <v>8</v>
      </c>
      <c r="F915" s="16"/>
    </row>
    <row r="916" spans="1:6">
      <c r="A916" s="2">
        <v>912</v>
      </c>
      <c r="B916" s="2" t="s">
        <v>3080</v>
      </c>
      <c r="C916" s="2" t="s">
        <v>3081</v>
      </c>
      <c r="D916" s="2">
        <v>1</v>
      </c>
      <c r="E916" s="2">
        <v>8</v>
      </c>
      <c r="F916" s="16" t="s">
        <v>1331</v>
      </c>
    </row>
    <row r="917" spans="1:6">
      <c r="A917" s="2">
        <v>913</v>
      </c>
      <c r="B917" s="2" t="s">
        <v>3082</v>
      </c>
      <c r="C917" s="2" t="s">
        <v>3083</v>
      </c>
      <c r="D917" s="2">
        <v>1</v>
      </c>
      <c r="E917" s="2">
        <v>8</v>
      </c>
      <c r="F917" s="16" t="s">
        <v>1331</v>
      </c>
    </row>
    <row r="918" spans="1:6">
      <c r="A918" s="2">
        <v>914</v>
      </c>
      <c r="B918" s="2" t="s">
        <v>82</v>
      </c>
      <c r="C918" s="2" t="s">
        <v>3084</v>
      </c>
      <c r="D918" s="2">
        <v>1</v>
      </c>
      <c r="E918" s="2">
        <v>8</v>
      </c>
      <c r="F918" s="16" t="s">
        <v>1291</v>
      </c>
    </row>
    <row r="919" spans="1:6">
      <c r="A919" s="2">
        <v>915</v>
      </c>
      <c r="B919" s="2" t="s">
        <v>3085</v>
      </c>
      <c r="C919" s="2" t="s">
        <v>3086</v>
      </c>
      <c r="D919" s="2">
        <v>1</v>
      </c>
      <c r="E919" s="2">
        <v>8</v>
      </c>
      <c r="F919" s="16" t="s">
        <v>1291</v>
      </c>
    </row>
    <row r="920" spans="1:6">
      <c r="A920" s="2">
        <v>916</v>
      </c>
      <c r="B920" s="2" t="s">
        <v>3087</v>
      </c>
      <c r="C920" s="2" t="s">
        <v>3088</v>
      </c>
      <c r="D920" s="2">
        <v>1</v>
      </c>
      <c r="E920" s="2">
        <v>8</v>
      </c>
      <c r="F920" s="16" t="s">
        <v>1291</v>
      </c>
    </row>
    <row r="921" spans="1:6">
      <c r="A921" s="2">
        <v>917</v>
      </c>
      <c r="B921" s="2" t="s">
        <v>3089</v>
      </c>
      <c r="C921" s="2" t="s">
        <v>3090</v>
      </c>
      <c r="D921" s="2">
        <v>1</v>
      </c>
      <c r="E921" s="2">
        <v>8</v>
      </c>
      <c r="F921" s="16" t="s">
        <v>1291</v>
      </c>
    </row>
    <row r="922" spans="1:6">
      <c r="A922" s="2">
        <v>918</v>
      </c>
      <c r="B922" s="2" t="s">
        <v>3091</v>
      </c>
      <c r="C922" s="2" t="s">
        <v>3092</v>
      </c>
      <c r="D922" s="2">
        <v>1</v>
      </c>
      <c r="E922" s="2">
        <v>8</v>
      </c>
      <c r="F922" s="16" t="s">
        <v>1291</v>
      </c>
    </row>
    <row r="923" spans="1:6">
      <c r="A923" s="2">
        <v>919</v>
      </c>
      <c r="B923" s="2" t="s">
        <v>3093</v>
      </c>
      <c r="C923" s="2" t="s">
        <v>3094</v>
      </c>
      <c r="D923" s="2">
        <v>1</v>
      </c>
      <c r="E923" s="2">
        <v>8</v>
      </c>
      <c r="F923" s="16" t="s">
        <v>1291</v>
      </c>
    </row>
    <row r="924" spans="1:6">
      <c r="A924" s="2">
        <v>920</v>
      </c>
      <c r="B924" s="2" t="s">
        <v>3095</v>
      </c>
      <c r="C924" s="2" t="s">
        <v>3096</v>
      </c>
      <c r="D924" s="2">
        <v>1</v>
      </c>
      <c r="E924" s="2">
        <v>8</v>
      </c>
      <c r="F924" s="16" t="s">
        <v>1291</v>
      </c>
    </row>
    <row r="925" spans="1:6">
      <c r="A925" s="2">
        <v>921</v>
      </c>
      <c r="B925" s="2" t="s">
        <v>3097</v>
      </c>
      <c r="C925" s="2" t="s">
        <v>3098</v>
      </c>
      <c r="D925" s="2">
        <v>2</v>
      </c>
      <c r="E925" s="2">
        <v>4</v>
      </c>
      <c r="F925" s="16"/>
    </row>
    <row r="926" spans="1:6">
      <c r="A926" s="2">
        <v>922</v>
      </c>
      <c r="B926" s="2" t="s">
        <v>3099</v>
      </c>
      <c r="C926" s="2" t="s">
        <v>3100</v>
      </c>
      <c r="D926" s="2">
        <v>2</v>
      </c>
      <c r="E926" s="2">
        <v>28</v>
      </c>
      <c r="F926" s="16" t="s">
        <v>1286</v>
      </c>
    </row>
    <row r="927" spans="1:6">
      <c r="A927" s="2">
        <v>923</v>
      </c>
      <c r="B927" s="2" t="s">
        <v>3101</v>
      </c>
      <c r="C927" s="2" t="s">
        <v>3102</v>
      </c>
      <c r="D927" s="2">
        <v>2</v>
      </c>
      <c r="E927" s="2">
        <v>1</v>
      </c>
      <c r="F927" s="16"/>
    </row>
    <row r="928" spans="1:6">
      <c r="A928" s="2">
        <v>924</v>
      </c>
      <c r="B928" s="2" t="s">
        <v>3103</v>
      </c>
      <c r="C928" s="2" t="s">
        <v>3104</v>
      </c>
      <c r="D928" s="2">
        <v>1</v>
      </c>
      <c r="E928" s="2">
        <v>8</v>
      </c>
      <c r="F928" s="16" t="s">
        <v>3105</v>
      </c>
    </row>
    <row r="929" spans="1:6">
      <c r="A929" s="2">
        <v>925</v>
      </c>
      <c r="B929" s="2" t="s">
        <v>178</v>
      </c>
      <c r="C929" s="2" t="s">
        <v>3106</v>
      </c>
      <c r="D929" s="2">
        <v>1</v>
      </c>
      <c r="E929" s="2">
        <v>8</v>
      </c>
      <c r="F929" s="16" t="s">
        <v>1331</v>
      </c>
    </row>
    <row r="930" spans="1:6" ht="30">
      <c r="A930" s="2">
        <v>926</v>
      </c>
      <c r="B930" s="2" t="s">
        <v>3107</v>
      </c>
      <c r="C930" s="2" t="s">
        <v>3108</v>
      </c>
      <c r="D930" s="2">
        <v>1</v>
      </c>
      <c r="E930" s="2">
        <v>8</v>
      </c>
      <c r="F930" s="16" t="s">
        <v>1331</v>
      </c>
    </row>
    <row r="931" spans="1:6">
      <c r="A931" s="2">
        <v>927</v>
      </c>
      <c r="B931" s="2" t="s">
        <v>3109</v>
      </c>
      <c r="C931" s="2" t="s">
        <v>3110</v>
      </c>
      <c r="D931" s="2">
        <v>1</v>
      </c>
      <c r="E931" s="2">
        <v>8</v>
      </c>
      <c r="F931" s="16"/>
    </row>
    <row r="932" spans="1:6">
      <c r="A932" s="2">
        <v>928</v>
      </c>
      <c r="B932" s="2" t="s">
        <v>3111</v>
      </c>
      <c r="C932" s="2" t="s">
        <v>3112</v>
      </c>
      <c r="D932" s="2">
        <v>1</v>
      </c>
      <c r="E932" s="2">
        <v>8</v>
      </c>
      <c r="F932" s="16" t="s">
        <v>1331</v>
      </c>
    </row>
    <row r="933" spans="1:6">
      <c r="A933" s="2">
        <v>929</v>
      </c>
      <c r="B933" s="2" t="s">
        <v>3113</v>
      </c>
      <c r="C933" s="2" t="s">
        <v>3114</v>
      </c>
      <c r="D933" s="2">
        <v>1</v>
      </c>
      <c r="E933" s="2">
        <v>8</v>
      </c>
      <c r="F933" s="16"/>
    </row>
    <row r="934" spans="1:6">
      <c r="A934" s="2">
        <v>930</v>
      </c>
      <c r="B934" s="2" t="s">
        <v>3115</v>
      </c>
      <c r="C934" s="2" t="s">
        <v>3114</v>
      </c>
      <c r="D934" s="2">
        <v>1</v>
      </c>
      <c r="E934" s="2">
        <v>8</v>
      </c>
      <c r="F934" s="16"/>
    </row>
    <row r="935" spans="1:6">
      <c r="A935" s="2">
        <v>931</v>
      </c>
      <c r="B935" s="2" t="s">
        <v>3116</v>
      </c>
      <c r="C935" s="2" t="s">
        <v>3114</v>
      </c>
      <c r="D935" s="2">
        <v>1</v>
      </c>
      <c r="E935" s="2">
        <v>8</v>
      </c>
      <c r="F935" s="16"/>
    </row>
    <row r="936" spans="1:6">
      <c r="A936" s="2">
        <v>932</v>
      </c>
      <c r="B936" s="2" t="s">
        <v>3117</v>
      </c>
      <c r="C936" s="2" t="s">
        <v>3114</v>
      </c>
      <c r="D936" s="2">
        <v>1</v>
      </c>
      <c r="E936" s="2">
        <v>8</v>
      </c>
      <c r="F936" s="16"/>
    </row>
    <row r="937" spans="1:6">
      <c r="A937" s="2">
        <v>933</v>
      </c>
      <c r="B937" s="2" t="s">
        <v>3118</v>
      </c>
      <c r="C937" s="2" t="s">
        <v>3114</v>
      </c>
      <c r="D937" s="2">
        <v>1</v>
      </c>
      <c r="E937" s="2">
        <v>8</v>
      </c>
      <c r="F937" s="16"/>
    </row>
    <row r="938" spans="1:6">
      <c r="A938" s="2">
        <v>934</v>
      </c>
      <c r="B938" s="2" t="s">
        <v>3119</v>
      </c>
      <c r="C938" s="2" t="s">
        <v>3114</v>
      </c>
      <c r="D938" s="2">
        <v>1</v>
      </c>
      <c r="E938" s="2">
        <v>8</v>
      </c>
      <c r="F938" s="16"/>
    </row>
    <row r="939" spans="1:6">
      <c r="A939" s="2">
        <v>935</v>
      </c>
      <c r="B939" s="2" t="s">
        <v>3120</v>
      </c>
      <c r="C939" s="2" t="s">
        <v>3114</v>
      </c>
      <c r="D939" s="2">
        <v>1</v>
      </c>
      <c r="E939" s="2">
        <v>8</v>
      </c>
      <c r="F939" s="16"/>
    </row>
    <row r="940" spans="1:6">
      <c r="A940" s="2">
        <v>936</v>
      </c>
      <c r="B940" s="2" t="s">
        <v>3121</v>
      </c>
      <c r="C940" s="2" t="s">
        <v>3114</v>
      </c>
      <c r="D940" s="2">
        <v>1</v>
      </c>
      <c r="E940" s="2">
        <v>8</v>
      </c>
      <c r="F940" s="16"/>
    </row>
    <row r="941" spans="1:6">
      <c r="A941" s="2">
        <v>937</v>
      </c>
      <c r="B941" s="2" t="s">
        <v>3122</v>
      </c>
      <c r="C941" s="2" t="s">
        <v>3114</v>
      </c>
      <c r="D941" s="2">
        <v>1</v>
      </c>
      <c r="E941" s="2">
        <v>8</v>
      </c>
      <c r="F941" s="16"/>
    </row>
    <row r="942" spans="1:6">
      <c r="A942" s="2">
        <v>938</v>
      </c>
      <c r="B942" s="2" t="s">
        <v>3123</v>
      </c>
      <c r="C942" s="2" t="s">
        <v>3114</v>
      </c>
      <c r="D942" s="2">
        <v>1</v>
      </c>
      <c r="E942" s="2">
        <v>8</v>
      </c>
      <c r="F942" s="16"/>
    </row>
    <row r="943" spans="1:6">
      <c r="A943" s="2">
        <v>939</v>
      </c>
      <c r="B943" s="2" t="s">
        <v>3124</v>
      </c>
      <c r="C943" s="2" t="s">
        <v>3114</v>
      </c>
      <c r="D943" s="2">
        <v>1</v>
      </c>
      <c r="E943" s="2">
        <v>8</v>
      </c>
      <c r="F943" s="16"/>
    </row>
    <row r="944" spans="1:6">
      <c r="A944" s="2">
        <v>940</v>
      </c>
      <c r="B944" s="2" t="s">
        <v>3125</v>
      </c>
      <c r="C944" s="2" t="s">
        <v>3114</v>
      </c>
      <c r="D944" s="2">
        <v>1</v>
      </c>
      <c r="E944" s="2">
        <v>8</v>
      </c>
      <c r="F944" s="16"/>
    </row>
    <row r="945" spans="1:6">
      <c r="A945" s="2">
        <v>941</v>
      </c>
      <c r="B945" s="2" t="s">
        <v>3126</v>
      </c>
      <c r="C945" s="2" t="s">
        <v>3114</v>
      </c>
      <c r="D945" s="2">
        <v>1</v>
      </c>
      <c r="E945" s="2">
        <v>8</v>
      </c>
      <c r="F945" s="16"/>
    </row>
    <row r="946" spans="1:6">
      <c r="A946" s="2">
        <v>942</v>
      </c>
      <c r="B946" s="2" t="s">
        <v>3127</v>
      </c>
      <c r="C946" s="2" t="s">
        <v>3114</v>
      </c>
      <c r="D946" s="2">
        <v>1</v>
      </c>
      <c r="E946" s="2">
        <v>8</v>
      </c>
      <c r="F946" s="16"/>
    </row>
    <row r="947" spans="1:6">
      <c r="A947" s="2">
        <v>943</v>
      </c>
      <c r="B947" s="2" t="s">
        <v>3128</v>
      </c>
      <c r="C947" s="2" t="s">
        <v>3114</v>
      </c>
      <c r="D947" s="2">
        <v>1</v>
      </c>
      <c r="E947" s="2">
        <v>8</v>
      </c>
      <c r="F947" s="16"/>
    </row>
    <row r="948" spans="1:6">
      <c r="A948" s="2">
        <v>944</v>
      </c>
      <c r="B948" s="2" t="s">
        <v>3129</v>
      </c>
      <c r="C948" s="2" t="s">
        <v>3114</v>
      </c>
      <c r="D948" s="2">
        <v>1</v>
      </c>
      <c r="E948" s="2">
        <v>8</v>
      </c>
      <c r="F948" s="16"/>
    </row>
    <row r="949" spans="1:6">
      <c r="A949" s="2">
        <v>945</v>
      </c>
      <c r="B949" s="2" t="s">
        <v>3130</v>
      </c>
      <c r="C949" s="2" t="s">
        <v>3114</v>
      </c>
      <c r="D949" s="2">
        <v>1</v>
      </c>
      <c r="E949" s="2">
        <v>8</v>
      </c>
      <c r="F949" s="16"/>
    </row>
    <row r="950" spans="1:6">
      <c r="A950" s="2">
        <v>946</v>
      </c>
      <c r="B950" s="2" t="s">
        <v>3131</v>
      </c>
      <c r="C950" s="2" t="s">
        <v>3114</v>
      </c>
      <c r="D950" s="2">
        <v>1</v>
      </c>
      <c r="E950" s="2">
        <v>8</v>
      </c>
      <c r="F950" s="16"/>
    </row>
    <row r="951" spans="1:6">
      <c r="A951" s="2">
        <v>947</v>
      </c>
      <c r="B951" s="2" t="s">
        <v>3132</v>
      </c>
      <c r="C951" s="2" t="s">
        <v>3114</v>
      </c>
      <c r="D951" s="2">
        <v>1</v>
      </c>
      <c r="E951" s="2">
        <v>8</v>
      </c>
      <c r="F951" s="16"/>
    </row>
    <row r="952" spans="1:6">
      <c r="A952" s="2">
        <v>948</v>
      </c>
      <c r="B952" s="2" t="s">
        <v>3133</v>
      </c>
      <c r="C952" s="2" t="s">
        <v>3114</v>
      </c>
      <c r="D952" s="2">
        <v>1</v>
      </c>
      <c r="E952" s="2">
        <v>8</v>
      </c>
      <c r="F952" s="16"/>
    </row>
    <row r="953" spans="1:6">
      <c r="A953" s="2">
        <v>949</v>
      </c>
      <c r="B953" s="2" t="s">
        <v>3134</v>
      </c>
      <c r="C953" s="2" t="s">
        <v>3114</v>
      </c>
      <c r="D953" s="2">
        <v>1</v>
      </c>
      <c r="E953" s="2">
        <v>8</v>
      </c>
      <c r="F953" s="16"/>
    </row>
    <row r="954" spans="1:6">
      <c r="A954" s="2">
        <v>950</v>
      </c>
      <c r="B954" s="2" t="s">
        <v>3135</v>
      </c>
      <c r="C954" s="2" t="s">
        <v>3114</v>
      </c>
      <c r="D954" s="2">
        <v>1</v>
      </c>
      <c r="E954" s="2">
        <v>8</v>
      </c>
      <c r="F954" s="16"/>
    </row>
    <row r="955" spans="1:6">
      <c r="A955" s="2">
        <v>951</v>
      </c>
      <c r="B955" s="2" t="s">
        <v>3136</v>
      </c>
      <c r="C955" s="2" t="s">
        <v>3114</v>
      </c>
      <c r="D955" s="2">
        <v>1</v>
      </c>
      <c r="E955" s="2">
        <v>8</v>
      </c>
      <c r="F955" s="16"/>
    </row>
    <row r="956" spans="1:6">
      <c r="A956" s="2">
        <v>952</v>
      </c>
      <c r="B956" s="2" t="s">
        <v>3137</v>
      </c>
      <c r="C956" s="2" t="s">
        <v>3114</v>
      </c>
      <c r="D956" s="2">
        <v>1</v>
      </c>
      <c r="E956" s="2">
        <v>8</v>
      </c>
      <c r="F956" s="16"/>
    </row>
    <row r="957" spans="1:6">
      <c r="A957" s="2">
        <v>953</v>
      </c>
      <c r="B957" s="2" t="s">
        <v>3138</v>
      </c>
      <c r="C957" s="2" t="s">
        <v>3114</v>
      </c>
      <c r="D957" s="2">
        <v>1</v>
      </c>
      <c r="E957" s="2">
        <v>8</v>
      </c>
      <c r="F957" s="16"/>
    </row>
    <row r="958" spans="1:6">
      <c r="A958" s="2">
        <v>954</v>
      </c>
      <c r="B958" s="2" t="s">
        <v>3139</v>
      </c>
      <c r="C958" s="2" t="s">
        <v>3114</v>
      </c>
      <c r="D958" s="2">
        <v>1</v>
      </c>
      <c r="E958" s="2">
        <v>8</v>
      </c>
      <c r="F958" s="16"/>
    </row>
    <row r="959" spans="1:6">
      <c r="A959" s="2">
        <v>955</v>
      </c>
      <c r="B959" s="2" t="s">
        <v>3140</v>
      </c>
      <c r="C959" s="2" t="s">
        <v>3114</v>
      </c>
      <c r="D959" s="2">
        <v>1</v>
      </c>
      <c r="E959" s="2">
        <v>8</v>
      </c>
      <c r="F959" s="16"/>
    </row>
    <row r="960" spans="1:6">
      <c r="A960" s="2">
        <v>956</v>
      </c>
      <c r="B960" s="2" t="s">
        <v>3141</v>
      </c>
      <c r="C960" s="2" t="s">
        <v>3114</v>
      </c>
      <c r="D960" s="2">
        <v>1</v>
      </c>
      <c r="E960" s="2">
        <v>8</v>
      </c>
      <c r="F960" s="16"/>
    </row>
    <row r="961" spans="1:6">
      <c r="A961" s="2">
        <v>957</v>
      </c>
      <c r="B961" s="2" t="s">
        <v>3142</v>
      </c>
      <c r="C961" s="2" t="s">
        <v>3114</v>
      </c>
      <c r="D961" s="2">
        <v>1</v>
      </c>
      <c r="E961" s="2">
        <v>8</v>
      </c>
      <c r="F961" s="16"/>
    </row>
    <row r="962" spans="1:6">
      <c r="A962" s="2">
        <v>958</v>
      </c>
      <c r="B962" s="2" t="s">
        <v>3143</v>
      </c>
      <c r="C962" s="2" t="s">
        <v>3114</v>
      </c>
      <c r="D962" s="2">
        <v>1</v>
      </c>
      <c r="E962" s="2">
        <v>8</v>
      </c>
      <c r="F962" s="16"/>
    </row>
    <row r="963" spans="1:6">
      <c r="A963" s="2">
        <v>959</v>
      </c>
      <c r="B963" s="2" t="s">
        <v>3144</v>
      </c>
      <c r="C963" s="2" t="s">
        <v>3114</v>
      </c>
      <c r="D963" s="2">
        <v>1</v>
      </c>
      <c r="E963" s="2">
        <v>8</v>
      </c>
      <c r="F963" s="16"/>
    </row>
    <row r="964" spans="1:6">
      <c r="A964" s="2">
        <v>960</v>
      </c>
      <c r="B964" s="2" t="s">
        <v>3145</v>
      </c>
      <c r="C964" s="2" t="s">
        <v>3114</v>
      </c>
      <c r="D964" s="2">
        <v>1</v>
      </c>
      <c r="E964" s="2">
        <v>8</v>
      </c>
      <c r="F964" s="16"/>
    </row>
    <row r="965" spans="1:6">
      <c r="A965" s="2">
        <v>961</v>
      </c>
      <c r="B965" s="2" t="s">
        <v>3146</v>
      </c>
      <c r="C965" s="2" t="s">
        <v>3114</v>
      </c>
      <c r="D965" s="2">
        <v>1</v>
      </c>
      <c r="E965" s="2">
        <v>8</v>
      </c>
      <c r="F965" s="16"/>
    </row>
    <row r="966" spans="1:6">
      <c r="A966" s="2">
        <v>962</v>
      </c>
      <c r="B966" s="2" t="s">
        <v>3147</v>
      </c>
      <c r="C966" s="2" t="s">
        <v>3114</v>
      </c>
      <c r="D966" s="2">
        <v>1</v>
      </c>
      <c r="E966" s="2">
        <v>8</v>
      </c>
      <c r="F966" s="16"/>
    </row>
    <row r="967" spans="1:6">
      <c r="A967" s="2">
        <v>963</v>
      </c>
      <c r="B967" s="2" t="s">
        <v>3148</v>
      </c>
      <c r="C967" s="2" t="s">
        <v>3114</v>
      </c>
      <c r="D967" s="2">
        <v>1</v>
      </c>
      <c r="E967" s="2">
        <v>8</v>
      </c>
      <c r="F967" s="16"/>
    </row>
    <row r="968" spans="1:6">
      <c r="A968" s="2">
        <v>964</v>
      </c>
      <c r="B968" s="2" t="s">
        <v>3149</v>
      </c>
      <c r="C968" s="2" t="s">
        <v>3114</v>
      </c>
      <c r="D968" s="2">
        <v>1</v>
      </c>
      <c r="E968" s="2">
        <v>8</v>
      </c>
      <c r="F968" s="16"/>
    </row>
    <row r="969" spans="1:6">
      <c r="A969" s="2">
        <v>965</v>
      </c>
      <c r="B969" s="2" t="s">
        <v>3150</v>
      </c>
      <c r="C969" s="2" t="s">
        <v>3114</v>
      </c>
      <c r="D969" s="2">
        <v>1</v>
      </c>
      <c r="E969" s="2">
        <v>8</v>
      </c>
      <c r="F969" s="16"/>
    </row>
    <row r="970" spans="1:6">
      <c r="A970" s="2">
        <v>966</v>
      </c>
      <c r="B970" s="2" t="s">
        <v>3151</v>
      </c>
      <c r="C970" s="2" t="s">
        <v>3114</v>
      </c>
      <c r="D970" s="2">
        <v>1</v>
      </c>
      <c r="E970" s="2">
        <v>8</v>
      </c>
      <c r="F970" s="16"/>
    </row>
    <row r="971" spans="1:6">
      <c r="A971" s="2">
        <v>967</v>
      </c>
      <c r="B971" s="2" t="s">
        <v>3152</v>
      </c>
      <c r="C971" s="2" t="s">
        <v>3114</v>
      </c>
      <c r="D971" s="2">
        <v>1</v>
      </c>
      <c r="E971" s="2">
        <v>8</v>
      </c>
      <c r="F971" s="16"/>
    </row>
    <row r="972" spans="1:6">
      <c r="A972" s="2">
        <v>968</v>
      </c>
      <c r="B972" s="2" t="s">
        <v>3153</v>
      </c>
      <c r="C972" s="2" t="s">
        <v>3114</v>
      </c>
      <c r="D972" s="2">
        <v>1</v>
      </c>
      <c r="E972" s="2">
        <v>8</v>
      </c>
      <c r="F972" s="16"/>
    </row>
    <row r="973" spans="1:6">
      <c r="A973" s="2">
        <v>969</v>
      </c>
      <c r="B973" s="2" t="s">
        <v>3154</v>
      </c>
      <c r="C973" s="2" t="s">
        <v>3114</v>
      </c>
      <c r="D973" s="2">
        <v>1</v>
      </c>
      <c r="E973" s="2">
        <v>8</v>
      </c>
      <c r="F973" s="16"/>
    </row>
    <row r="974" spans="1:6">
      <c r="A974" s="2">
        <v>970</v>
      </c>
      <c r="B974" s="2" t="s">
        <v>3155</v>
      </c>
      <c r="C974" s="2" t="s">
        <v>3114</v>
      </c>
      <c r="D974" s="2">
        <v>1</v>
      </c>
      <c r="E974" s="2">
        <v>8</v>
      </c>
      <c r="F974" s="16"/>
    </row>
    <row r="975" spans="1:6">
      <c r="A975" s="2">
        <v>971</v>
      </c>
      <c r="B975" s="2" t="s">
        <v>3156</v>
      </c>
      <c r="C975" s="2" t="s">
        <v>3114</v>
      </c>
      <c r="D975" s="2">
        <v>1</v>
      </c>
      <c r="E975" s="2">
        <v>8</v>
      </c>
      <c r="F975" s="16"/>
    </row>
    <row r="976" spans="1:6">
      <c r="A976" s="2">
        <v>972</v>
      </c>
      <c r="B976" s="2" t="s">
        <v>3157</v>
      </c>
      <c r="C976" s="2" t="s">
        <v>3114</v>
      </c>
      <c r="D976" s="2">
        <v>1</v>
      </c>
      <c r="E976" s="2">
        <v>8</v>
      </c>
      <c r="F976" s="16"/>
    </row>
    <row r="977" spans="1:6">
      <c r="A977" s="2">
        <v>973</v>
      </c>
      <c r="B977" s="2" t="s">
        <v>3158</v>
      </c>
      <c r="C977" s="2" t="s">
        <v>3114</v>
      </c>
      <c r="D977" s="2">
        <v>1</v>
      </c>
      <c r="E977" s="2">
        <v>8</v>
      </c>
      <c r="F977" s="16"/>
    </row>
    <row r="978" spans="1:6">
      <c r="A978" s="2">
        <v>974</v>
      </c>
      <c r="B978" s="2" t="s">
        <v>3159</v>
      </c>
      <c r="C978" s="2" t="s">
        <v>3114</v>
      </c>
      <c r="D978" s="2">
        <v>1</v>
      </c>
      <c r="E978" s="2">
        <v>8</v>
      </c>
      <c r="F978" s="16"/>
    </row>
    <row r="979" spans="1:6">
      <c r="A979" s="2">
        <v>975</v>
      </c>
      <c r="B979" s="2" t="s">
        <v>3160</v>
      </c>
      <c r="C979" s="2" t="s">
        <v>3114</v>
      </c>
      <c r="D979" s="2">
        <v>1</v>
      </c>
      <c r="E979" s="2">
        <v>8</v>
      </c>
      <c r="F979" s="16"/>
    </row>
    <row r="980" spans="1:6">
      <c r="A980" s="2">
        <v>976</v>
      </c>
      <c r="B980" s="2" t="s">
        <v>3161</v>
      </c>
      <c r="C980" s="2" t="s">
        <v>3114</v>
      </c>
      <c r="D980" s="2">
        <v>1</v>
      </c>
      <c r="E980" s="2">
        <v>8</v>
      </c>
      <c r="F980" s="16"/>
    </row>
    <row r="981" spans="1:6">
      <c r="A981" s="2">
        <v>977</v>
      </c>
      <c r="B981" s="2" t="s">
        <v>3162</v>
      </c>
      <c r="C981" s="2" t="s">
        <v>3114</v>
      </c>
      <c r="D981" s="2">
        <v>1</v>
      </c>
      <c r="E981" s="2">
        <v>8</v>
      </c>
      <c r="F981" s="16"/>
    </row>
    <row r="982" spans="1:6">
      <c r="A982" s="2">
        <v>978</v>
      </c>
      <c r="B982" s="2" t="s">
        <v>3163</v>
      </c>
      <c r="C982" s="2" t="s">
        <v>3114</v>
      </c>
      <c r="D982" s="2">
        <v>1</v>
      </c>
      <c r="E982" s="2">
        <v>8</v>
      </c>
      <c r="F982" s="16"/>
    </row>
    <row r="983" spans="1:6">
      <c r="A983" s="2">
        <v>979</v>
      </c>
      <c r="B983" s="2" t="s">
        <v>3164</v>
      </c>
      <c r="C983" s="2" t="s">
        <v>3114</v>
      </c>
      <c r="D983" s="2">
        <v>1</v>
      </c>
      <c r="E983" s="2">
        <v>8</v>
      </c>
      <c r="F983" s="16"/>
    </row>
    <row r="984" spans="1:6">
      <c r="A984" s="2">
        <v>980</v>
      </c>
      <c r="B984" s="2" t="s">
        <v>3165</v>
      </c>
      <c r="C984" s="2" t="s">
        <v>3114</v>
      </c>
      <c r="D984" s="2">
        <v>1</v>
      </c>
      <c r="E984" s="2">
        <v>8</v>
      </c>
      <c r="F984" s="16"/>
    </row>
    <row r="985" spans="1:6">
      <c r="A985" s="2">
        <v>981</v>
      </c>
      <c r="B985" s="2" t="s">
        <v>3166</v>
      </c>
      <c r="C985" s="2" t="s">
        <v>3114</v>
      </c>
      <c r="D985" s="2">
        <v>1</v>
      </c>
      <c r="E985" s="2">
        <v>8</v>
      </c>
      <c r="F985" s="16"/>
    </row>
    <row r="986" spans="1:6">
      <c r="A986" s="2">
        <v>982</v>
      </c>
      <c r="B986" s="2" t="s">
        <v>3167</v>
      </c>
      <c r="C986" s="2" t="s">
        <v>3114</v>
      </c>
      <c r="D986" s="2">
        <v>1</v>
      </c>
      <c r="E986" s="2">
        <v>8</v>
      </c>
      <c r="F986" s="16"/>
    </row>
    <row r="987" spans="1:6">
      <c r="A987" s="2">
        <v>983</v>
      </c>
      <c r="B987" s="2" t="s">
        <v>3168</v>
      </c>
      <c r="C987" s="2" t="s">
        <v>3114</v>
      </c>
      <c r="D987" s="2">
        <v>1</v>
      </c>
      <c r="E987" s="2">
        <v>8</v>
      </c>
      <c r="F987" s="16"/>
    </row>
    <row r="988" spans="1:6">
      <c r="A988" s="2">
        <v>984</v>
      </c>
      <c r="B988" s="2" t="s">
        <v>3169</v>
      </c>
      <c r="C988" s="2" t="s">
        <v>3114</v>
      </c>
      <c r="D988" s="2">
        <v>1</v>
      </c>
      <c r="E988" s="2">
        <v>8</v>
      </c>
      <c r="F988" s="16"/>
    </row>
    <row r="989" spans="1:6">
      <c r="A989" s="2">
        <v>985</v>
      </c>
      <c r="B989" s="2" t="s">
        <v>3170</v>
      </c>
      <c r="C989" s="2" t="s">
        <v>3114</v>
      </c>
      <c r="D989" s="2">
        <v>1</v>
      </c>
      <c r="E989" s="2">
        <v>8</v>
      </c>
      <c r="F989" s="16"/>
    </row>
    <row r="990" spans="1:6">
      <c r="A990" s="2">
        <v>986</v>
      </c>
      <c r="B990" s="2" t="s">
        <v>3171</v>
      </c>
      <c r="C990" s="2" t="s">
        <v>3114</v>
      </c>
      <c r="D990" s="2">
        <v>1</v>
      </c>
      <c r="E990" s="2">
        <v>8</v>
      </c>
      <c r="F990" s="16"/>
    </row>
    <row r="991" spans="1:6">
      <c r="A991" s="2">
        <v>987</v>
      </c>
      <c r="B991" s="2" t="s">
        <v>3172</v>
      </c>
      <c r="C991" s="2" t="s">
        <v>3114</v>
      </c>
      <c r="D991" s="2">
        <v>1</v>
      </c>
      <c r="E991" s="2">
        <v>8</v>
      </c>
      <c r="F991" s="16"/>
    </row>
    <row r="992" spans="1:6">
      <c r="A992" s="2">
        <v>988</v>
      </c>
      <c r="B992" s="2" t="s">
        <v>3173</v>
      </c>
      <c r="C992" s="2" t="s">
        <v>3114</v>
      </c>
      <c r="D992" s="2">
        <v>1</v>
      </c>
      <c r="E992" s="2">
        <v>8</v>
      </c>
      <c r="F992" s="16"/>
    </row>
    <row r="993" spans="1:6">
      <c r="A993" s="2">
        <v>989</v>
      </c>
      <c r="B993" s="2" t="s">
        <v>3174</v>
      </c>
      <c r="C993" s="2" t="s">
        <v>3114</v>
      </c>
      <c r="D993" s="2">
        <v>1</v>
      </c>
      <c r="E993" s="2">
        <v>8</v>
      </c>
      <c r="F993" s="16"/>
    </row>
    <row r="994" spans="1:6">
      <c r="A994" s="2">
        <v>990</v>
      </c>
      <c r="B994" s="2" t="s">
        <v>3175</v>
      </c>
      <c r="C994" s="2" t="s">
        <v>3114</v>
      </c>
      <c r="D994" s="2">
        <v>1</v>
      </c>
      <c r="E994" s="2">
        <v>8</v>
      </c>
      <c r="F994" s="16"/>
    </row>
    <row r="995" spans="1:6">
      <c r="A995" s="2">
        <v>991</v>
      </c>
      <c r="B995" s="2" t="s">
        <v>3176</v>
      </c>
      <c r="C995" s="2" t="s">
        <v>3114</v>
      </c>
      <c r="D995" s="2">
        <v>1</v>
      </c>
      <c r="E995" s="2">
        <v>8</v>
      </c>
      <c r="F995" s="16"/>
    </row>
    <row r="996" spans="1:6">
      <c r="A996" s="2">
        <v>992</v>
      </c>
      <c r="B996" s="2" t="s">
        <v>3177</v>
      </c>
      <c r="C996" s="2" t="s">
        <v>3114</v>
      </c>
      <c r="D996" s="2">
        <v>1</v>
      </c>
      <c r="E996" s="2">
        <v>8</v>
      </c>
      <c r="F996" s="16"/>
    </row>
    <row r="997" spans="1:6">
      <c r="A997" s="2">
        <v>993</v>
      </c>
      <c r="B997" s="2" t="s">
        <v>3178</v>
      </c>
      <c r="C997" s="2" t="s">
        <v>3114</v>
      </c>
      <c r="D997" s="2">
        <v>1</v>
      </c>
      <c r="E997" s="2">
        <v>8</v>
      </c>
      <c r="F997" s="16"/>
    </row>
    <row r="998" spans="1:6">
      <c r="A998" s="2">
        <v>994</v>
      </c>
      <c r="B998" s="2" t="s">
        <v>3179</v>
      </c>
      <c r="C998" s="2" t="s">
        <v>3114</v>
      </c>
      <c r="D998" s="2">
        <v>1</v>
      </c>
      <c r="E998" s="2">
        <v>8</v>
      </c>
      <c r="F998" s="16"/>
    </row>
    <row r="999" spans="1:6">
      <c r="A999" s="2">
        <v>995</v>
      </c>
      <c r="B999" s="2" t="s">
        <v>3180</v>
      </c>
      <c r="C999" s="2" t="s">
        <v>3114</v>
      </c>
      <c r="D999" s="2">
        <v>1</v>
      </c>
      <c r="E999" s="2">
        <v>8</v>
      </c>
      <c r="F999" s="16"/>
    </row>
    <row r="1000" spans="1:6">
      <c r="A1000" s="2">
        <v>996</v>
      </c>
      <c r="B1000" s="2" t="s">
        <v>3181</v>
      </c>
      <c r="C1000" s="2" t="s">
        <v>3114</v>
      </c>
      <c r="D1000" s="2">
        <v>1</v>
      </c>
      <c r="E1000" s="2">
        <v>8</v>
      </c>
      <c r="F1000" s="16"/>
    </row>
    <row r="1001" spans="1:6">
      <c r="A1001" s="2">
        <v>997</v>
      </c>
      <c r="B1001" s="2" t="s">
        <v>3182</v>
      </c>
      <c r="C1001" s="2" t="s">
        <v>3114</v>
      </c>
      <c r="D1001" s="2">
        <v>1</v>
      </c>
      <c r="E1001" s="2">
        <v>8</v>
      </c>
      <c r="F1001" s="16"/>
    </row>
    <row r="1002" spans="1:6">
      <c r="A1002" s="2">
        <v>998</v>
      </c>
      <c r="B1002" s="2" t="s">
        <v>3183</v>
      </c>
      <c r="C1002" s="2" t="s">
        <v>3114</v>
      </c>
      <c r="D1002" s="2">
        <v>1</v>
      </c>
      <c r="E1002" s="2">
        <v>8</v>
      </c>
      <c r="F1002" s="16"/>
    </row>
    <row r="1003" spans="1:6">
      <c r="A1003" s="2">
        <v>999</v>
      </c>
      <c r="B1003" s="2" t="s">
        <v>3184</v>
      </c>
      <c r="C1003" s="2" t="s">
        <v>3114</v>
      </c>
      <c r="D1003" s="2">
        <v>1</v>
      </c>
      <c r="E1003" s="2">
        <v>8</v>
      </c>
      <c r="F1003" s="16"/>
    </row>
    <row r="1004" spans="1:6">
      <c r="A1004" s="2">
        <v>1000</v>
      </c>
      <c r="B1004" s="2" t="s">
        <v>3185</v>
      </c>
      <c r="C1004" s="2" t="s">
        <v>3114</v>
      </c>
      <c r="D1004" s="2">
        <v>1</v>
      </c>
      <c r="E1004" s="2">
        <v>8</v>
      </c>
      <c r="F1004" s="16"/>
    </row>
    <row r="1005" spans="1:6">
      <c r="A1005" s="2">
        <v>1001</v>
      </c>
      <c r="B1005" s="2" t="s">
        <v>3186</v>
      </c>
      <c r="C1005" s="2" t="s">
        <v>3114</v>
      </c>
      <c r="D1005" s="2">
        <v>1</v>
      </c>
      <c r="E1005" s="2">
        <v>8</v>
      </c>
      <c r="F1005" s="16"/>
    </row>
    <row r="1006" spans="1:6">
      <c r="A1006" s="2">
        <v>1002</v>
      </c>
      <c r="B1006" s="2" t="s">
        <v>3187</v>
      </c>
      <c r="C1006" s="2" t="s">
        <v>3114</v>
      </c>
      <c r="D1006" s="2">
        <v>1</v>
      </c>
      <c r="E1006" s="2">
        <v>8</v>
      </c>
      <c r="F1006" s="16"/>
    </row>
    <row r="1007" spans="1:6">
      <c r="A1007" s="2">
        <v>1003</v>
      </c>
      <c r="B1007" s="2" t="s">
        <v>3188</v>
      </c>
      <c r="C1007" s="2" t="s">
        <v>3114</v>
      </c>
      <c r="D1007" s="2">
        <v>1</v>
      </c>
      <c r="E1007" s="2">
        <v>8</v>
      </c>
      <c r="F1007" s="16"/>
    </row>
    <row r="1008" spans="1:6">
      <c r="A1008" s="2">
        <v>1004</v>
      </c>
      <c r="B1008" s="2" t="s">
        <v>3189</v>
      </c>
      <c r="C1008" s="2" t="s">
        <v>3114</v>
      </c>
      <c r="D1008" s="2">
        <v>1</v>
      </c>
      <c r="E1008" s="2">
        <v>8</v>
      </c>
      <c r="F1008" s="16"/>
    </row>
    <row r="1009" spans="1:6">
      <c r="A1009" s="2">
        <v>1005</v>
      </c>
      <c r="B1009" s="2" t="s">
        <v>3190</v>
      </c>
      <c r="C1009" s="2" t="s">
        <v>3114</v>
      </c>
      <c r="D1009" s="2">
        <v>1</v>
      </c>
      <c r="E1009" s="2">
        <v>8</v>
      </c>
      <c r="F1009" s="16"/>
    </row>
    <row r="1010" spans="1:6">
      <c r="A1010" s="2">
        <v>1006</v>
      </c>
      <c r="B1010" s="2" t="s">
        <v>3191</v>
      </c>
      <c r="C1010" s="2" t="s">
        <v>3114</v>
      </c>
      <c r="D1010" s="2">
        <v>1</v>
      </c>
      <c r="E1010" s="2">
        <v>8</v>
      </c>
      <c r="F1010" s="16"/>
    </row>
    <row r="1011" spans="1:6">
      <c r="A1011" s="2">
        <v>1007</v>
      </c>
      <c r="B1011" s="2" t="s">
        <v>3192</v>
      </c>
      <c r="C1011" s="2" t="s">
        <v>3114</v>
      </c>
      <c r="D1011" s="2">
        <v>1</v>
      </c>
      <c r="E1011" s="2">
        <v>8</v>
      </c>
      <c r="F1011" s="16"/>
    </row>
    <row r="1012" spans="1:6">
      <c r="A1012" s="2">
        <v>1008</v>
      </c>
      <c r="B1012" s="2" t="s">
        <v>3193</v>
      </c>
      <c r="C1012" s="2" t="s">
        <v>3114</v>
      </c>
      <c r="D1012" s="2">
        <v>1</v>
      </c>
      <c r="E1012" s="2">
        <v>8</v>
      </c>
      <c r="F1012" s="16"/>
    </row>
    <row r="1013" spans="1:6">
      <c r="A1013" s="2">
        <v>1009</v>
      </c>
      <c r="B1013" s="2" t="s">
        <v>3194</v>
      </c>
      <c r="C1013" s="2" t="s">
        <v>3114</v>
      </c>
      <c r="D1013" s="2">
        <v>1</v>
      </c>
      <c r="E1013" s="2">
        <v>8</v>
      </c>
      <c r="F1013" s="16"/>
    </row>
    <row r="1014" spans="1:6">
      <c r="A1014" s="2">
        <v>1010</v>
      </c>
      <c r="B1014" s="2" t="s">
        <v>3195</v>
      </c>
      <c r="C1014" s="2" t="s">
        <v>3114</v>
      </c>
      <c r="D1014" s="2">
        <v>1</v>
      </c>
      <c r="E1014" s="2">
        <v>8</v>
      </c>
      <c r="F1014" s="16"/>
    </row>
    <row r="1015" spans="1:6">
      <c r="A1015" s="2">
        <v>1011</v>
      </c>
      <c r="B1015" s="2" t="s">
        <v>3196</v>
      </c>
      <c r="C1015" s="2" t="s">
        <v>3114</v>
      </c>
      <c r="D1015" s="2">
        <v>1</v>
      </c>
      <c r="E1015" s="2">
        <v>8</v>
      </c>
      <c r="F1015" s="16"/>
    </row>
    <row r="1016" spans="1:6">
      <c r="A1016" s="2">
        <v>1012</v>
      </c>
      <c r="B1016" s="2" t="s">
        <v>3197</v>
      </c>
      <c r="C1016" s="2" t="s">
        <v>3114</v>
      </c>
      <c r="D1016" s="2">
        <v>1</v>
      </c>
      <c r="E1016" s="2">
        <v>8</v>
      </c>
      <c r="F1016" s="16"/>
    </row>
    <row r="1017" spans="1:6">
      <c r="A1017" s="2">
        <v>1013</v>
      </c>
      <c r="B1017" s="2" t="s">
        <v>3198</v>
      </c>
      <c r="C1017" s="2" t="s">
        <v>3114</v>
      </c>
      <c r="D1017" s="2">
        <v>1</v>
      </c>
      <c r="E1017" s="2">
        <v>8</v>
      </c>
      <c r="F1017" s="16"/>
    </row>
    <row r="1018" spans="1:6">
      <c r="A1018" s="2">
        <v>1014</v>
      </c>
      <c r="B1018" s="2" t="s">
        <v>3199</v>
      </c>
      <c r="C1018" s="2" t="s">
        <v>3114</v>
      </c>
      <c r="D1018" s="2">
        <v>1</v>
      </c>
      <c r="E1018" s="2">
        <v>8</v>
      </c>
      <c r="F1018" s="16"/>
    </row>
    <row r="1019" spans="1:6">
      <c r="A1019" s="2">
        <v>1015</v>
      </c>
      <c r="B1019" s="2" t="s">
        <v>3200</v>
      </c>
      <c r="C1019" s="2" t="s">
        <v>3114</v>
      </c>
      <c r="D1019" s="2">
        <v>1</v>
      </c>
      <c r="E1019" s="2">
        <v>8</v>
      </c>
      <c r="F1019" s="16"/>
    </row>
    <row r="1020" spans="1:6">
      <c r="A1020" s="2">
        <v>1016</v>
      </c>
      <c r="B1020" s="2" t="s">
        <v>3201</v>
      </c>
      <c r="C1020" s="2" t="s">
        <v>3114</v>
      </c>
      <c r="D1020" s="2">
        <v>1</v>
      </c>
      <c r="E1020" s="2">
        <v>8</v>
      </c>
      <c r="F1020" s="16"/>
    </row>
    <row r="1021" spans="1:6">
      <c r="A1021" s="2">
        <v>1017</v>
      </c>
      <c r="B1021" s="2" t="s">
        <v>3202</v>
      </c>
      <c r="C1021" s="2" t="s">
        <v>3114</v>
      </c>
      <c r="D1021" s="2">
        <v>1</v>
      </c>
      <c r="E1021" s="2">
        <v>8</v>
      </c>
      <c r="F1021" s="16"/>
    </row>
    <row r="1022" spans="1:6">
      <c r="A1022" s="2">
        <v>1018</v>
      </c>
      <c r="B1022" s="2" t="s">
        <v>3203</v>
      </c>
      <c r="C1022" s="2" t="s">
        <v>3114</v>
      </c>
      <c r="D1022" s="2">
        <v>1</v>
      </c>
      <c r="E1022" s="2">
        <v>8</v>
      </c>
      <c r="F1022" s="16"/>
    </row>
    <row r="1023" spans="1:6">
      <c r="A1023" s="2">
        <v>1019</v>
      </c>
      <c r="B1023" s="2" t="s">
        <v>3204</v>
      </c>
      <c r="C1023" s="2" t="s">
        <v>3114</v>
      </c>
      <c r="D1023" s="2">
        <v>1</v>
      </c>
      <c r="E1023" s="2">
        <v>8</v>
      </c>
      <c r="F1023" s="16"/>
    </row>
    <row r="1024" spans="1:6">
      <c r="A1024" s="2">
        <v>1020</v>
      </c>
      <c r="B1024" s="2" t="s">
        <v>3205</v>
      </c>
      <c r="C1024" s="2" t="s">
        <v>3114</v>
      </c>
      <c r="D1024" s="2">
        <v>1</v>
      </c>
      <c r="E1024" s="2">
        <v>8</v>
      </c>
      <c r="F1024" s="16"/>
    </row>
    <row r="1025" spans="1:6">
      <c r="A1025" s="2">
        <v>1021</v>
      </c>
      <c r="B1025" s="2" t="s">
        <v>3206</v>
      </c>
      <c r="C1025" s="2" t="s">
        <v>3114</v>
      </c>
      <c r="D1025" s="2">
        <v>1</v>
      </c>
      <c r="E1025" s="2">
        <v>8</v>
      </c>
      <c r="F1025" s="16"/>
    </row>
    <row r="1026" spans="1:6">
      <c r="A1026" s="2">
        <v>1022</v>
      </c>
      <c r="B1026" s="2" t="s">
        <v>3207</v>
      </c>
      <c r="C1026" s="2" t="s">
        <v>3114</v>
      </c>
      <c r="D1026" s="2">
        <v>1</v>
      </c>
      <c r="E1026" s="2">
        <v>8</v>
      </c>
      <c r="F1026" s="16"/>
    </row>
    <row r="1027" spans="1:6">
      <c r="A1027" s="2">
        <v>1023</v>
      </c>
      <c r="B1027" s="2" t="s">
        <v>3208</v>
      </c>
      <c r="C1027" s="2" t="s">
        <v>3114</v>
      </c>
      <c r="D1027" s="2">
        <v>1</v>
      </c>
      <c r="E1027" s="2">
        <v>8</v>
      </c>
      <c r="F1027" s="16"/>
    </row>
    <row r="1028" spans="1:6">
      <c r="A1028" s="2">
        <v>1024</v>
      </c>
      <c r="B1028" s="2" t="s">
        <v>3209</v>
      </c>
      <c r="C1028" s="2" t="s">
        <v>3114</v>
      </c>
      <c r="D1028" s="2">
        <v>1</v>
      </c>
      <c r="E1028" s="2">
        <v>8</v>
      </c>
      <c r="F1028" s="16"/>
    </row>
    <row r="1029" spans="1:6">
      <c r="A1029" s="2">
        <v>1025</v>
      </c>
      <c r="B1029" s="2" t="s">
        <v>3210</v>
      </c>
      <c r="C1029" s="2" t="s">
        <v>3114</v>
      </c>
      <c r="D1029" s="2">
        <v>1</v>
      </c>
      <c r="E1029" s="2">
        <v>8</v>
      </c>
      <c r="F1029" s="16"/>
    </row>
    <row r="1030" spans="1:6">
      <c r="A1030" s="2">
        <v>1026</v>
      </c>
      <c r="B1030" s="2" t="s">
        <v>3211</v>
      </c>
      <c r="C1030" s="2" t="s">
        <v>3114</v>
      </c>
      <c r="D1030" s="2">
        <v>1</v>
      </c>
      <c r="E1030" s="2">
        <v>8</v>
      </c>
      <c r="F1030" s="16"/>
    </row>
    <row r="1031" spans="1:6">
      <c r="A1031" s="2">
        <v>1027</v>
      </c>
      <c r="B1031" s="2" t="s">
        <v>3212</v>
      </c>
      <c r="C1031" s="2" t="s">
        <v>3114</v>
      </c>
      <c r="D1031" s="2">
        <v>1</v>
      </c>
      <c r="E1031" s="2">
        <v>8</v>
      </c>
      <c r="F1031" s="16"/>
    </row>
    <row r="1032" spans="1:6">
      <c r="A1032" s="2">
        <v>1028</v>
      </c>
      <c r="B1032" s="2" t="s">
        <v>3213</v>
      </c>
      <c r="C1032" s="2" t="s">
        <v>3114</v>
      </c>
      <c r="D1032" s="2">
        <v>1</v>
      </c>
      <c r="E1032" s="2">
        <v>8</v>
      </c>
      <c r="F1032" s="16"/>
    </row>
    <row r="1033" spans="1:6">
      <c r="A1033" s="2">
        <v>1029</v>
      </c>
      <c r="B1033" s="2" t="s">
        <v>3214</v>
      </c>
      <c r="C1033" s="2" t="s">
        <v>3114</v>
      </c>
      <c r="D1033" s="2">
        <v>1</v>
      </c>
      <c r="E1033" s="2">
        <v>8</v>
      </c>
      <c r="F1033" s="16"/>
    </row>
    <row r="1034" spans="1:6">
      <c r="A1034" s="2">
        <v>1030</v>
      </c>
      <c r="B1034" s="2" t="s">
        <v>3215</v>
      </c>
      <c r="C1034" s="2" t="s">
        <v>3114</v>
      </c>
      <c r="D1034" s="2">
        <v>1</v>
      </c>
      <c r="E1034" s="2">
        <v>8</v>
      </c>
      <c r="F1034" s="16"/>
    </row>
    <row r="1035" spans="1:6">
      <c r="A1035" s="2">
        <v>1031</v>
      </c>
      <c r="B1035" s="2" t="s">
        <v>3216</v>
      </c>
      <c r="C1035" s="2" t="s">
        <v>3114</v>
      </c>
      <c r="D1035" s="2">
        <v>1</v>
      </c>
      <c r="E1035" s="2">
        <v>8</v>
      </c>
      <c r="F1035" s="16"/>
    </row>
    <row r="1036" spans="1:6">
      <c r="A1036" s="2">
        <v>1032</v>
      </c>
      <c r="B1036" s="2" t="s">
        <v>3217</v>
      </c>
      <c r="C1036" s="2" t="s">
        <v>3114</v>
      </c>
      <c r="D1036" s="2">
        <v>1</v>
      </c>
      <c r="E1036" s="2">
        <v>8</v>
      </c>
      <c r="F1036" s="16"/>
    </row>
    <row r="1037" spans="1:6">
      <c r="A1037" s="2">
        <v>1033</v>
      </c>
      <c r="B1037" s="2" t="s">
        <v>3218</v>
      </c>
      <c r="C1037" s="2" t="s">
        <v>3114</v>
      </c>
      <c r="D1037" s="2">
        <v>1</v>
      </c>
      <c r="E1037" s="2">
        <v>8</v>
      </c>
      <c r="F1037" s="16"/>
    </row>
    <row r="1038" spans="1:6">
      <c r="A1038" s="2">
        <v>1034</v>
      </c>
      <c r="B1038" s="2" t="s">
        <v>3219</v>
      </c>
      <c r="C1038" s="2" t="s">
        <v>3114</v>
      </c>
      <c r="D1038" s="2">
        <v>1</v>
      </c>
      <c r="E1038" s="2">
        <v>8</v>
      </c>
      <c r="F1038" s="16"/>
    </row>
    <row r="1039" spans="1:6">
      <c r="A1039" s="2">
        <v>1035</v>
      </c>
      <c r="B1039" s="2" t="s">
        <v>3220</v>
      </c>
      <c r="C1039" s="2" t="s">
        <v>3114</v>
      </c>
      <c r="D1039" s="2">
        <v>1</v>
      </c>
      <c r="E1039" s="2">
        <v>8</v>
      </c>
      <c r="F1039" s="16"/>
    </row>
    <row r="1040" spans="1:6">
      <c r="A1040" s="2">
        <v>1036</v>
      </c>
      <c r="B1040" s="2" t="s">
        <v>3221</v>
      </c>
      <c r="C1040" s="2" t="s">
        <v>3114</v>
      </c>
      <c r="D1040" s="2">
        <v>1</v>
      </c>
      <c r="E1040" s="2">
        <v>8</v>
      </c>
      <c r="F1040" s="16"/>
    </row>
    <row r="1041" spans="1:6">
      <c r="A1041" s="2">
        <v>1037</v>
      </c>
      <c r="B1041" s="2" t="s">
        <v>3222</v>
      </c>
      <c r="C1041" s="2" t="s">
        <v>3114</v>
      </c>
      <c r="D1041" s="2">
        <v>1</v>
      </c>
      <c r="E1041" s="2">
        <v>8</v>
      </c>
      <c r="F1041" s="16"/>
    </row>
    <row r="1042" spans="1:6">
      <c r="A1042" s="2">
        <v>1038</v>
      </c>
      <c r="B1042" s="2" t="s">
        <v>3223</v>
      </c>
      <c r="C1042" s="2" t="s">
        <v>3114</v>
      </c>
      <c r="D1042" s="2">
        <v>1</v>
      </c>
      <c r="E1042" s="2">
        <v>8</v>
      </c>
      <c r="F1042" s="16"/>
    </row>
    <row r="1043" spans="1:6">
      <c r="A1043" s="2">
        <v>1039</v>
      </c>
      <c r="B1043" s="2" t="s">
        <v>3224</v>
      </c>
      <c r="C1043" s="2" t="s">
        <v>3114</v>
      </c>
      <c r="D1043" s="2">
        <v>1</v>
      </c>
      <c r="E1043" s="2">
        <v>8</v>
      </c>
      <c r="F1043" s="16"/>
    </row>
    <row r="1044" spans="1:6">
      <c r="A1044" s="2">
        <v>1040</v>
      </c>
      <c r="B1044" s="2" t="s">
        <v>3225</v>
      </c>
      <c r="C1044" s="2" t="s">
        <v>3114</v>
      </c>
      <c r="D1044" s="2">
        <v>1</v>
      </c>
      <c r="E1044" s="2">
        <v>8</v>
      </c>
      <c r="F1044" s="16"/>
    </row>
    <row r="1045" spans="1:6">
      <c r="A1045" s="2">
        <v>1041</v>
      </c>
      <c r="B1045" s="2" t="s">
        <v>3226</v>
      </c>
      <c r="C1045" s="2" t="s">
        <v>3114</v>
      </c>
      <c r="D1045" s="2">
        <v>1</v>
      </c>
      <c r="E1045" s="2">
        <v>8</v>
      </c>
      <c r="F1045" s="16"/>
    </row>
    <row r="1046" spans="1:6">
      <c r="A1046" s="2">
        <v>1042</v>
      </c>
      <c r="B1046" s="2" t="s">
        <v>3227</v>
      </c>
      <c r="C1046" s="2" t="s">
        <v>3114</v>
      </c>
      <c r="D1046" s="2">
        <v>1</v>
      </c>
      <c r="E1046" s="2">
        <v>8</v>
      </c>
      <c r="F1046" s="16"/>
    </row>
    <row r="1047" spans="1:6">
      <c r="A1047" s="2">
        <v>1043</v>
      </c>
      <c r="B1047" s="2" t="s">
        <v>3228</v>
      </c>
      <c r="C1047" s="2" t="s">
        <v>3114</v>
      </c>
      <c r="D1047" s="2">
        <v>1</v>
      </c>
      <c r="E1047" s="2">
        <v>8</v>
      </c>
      <c r="F1047" s="16"/>
    </row>
    <row r="1048" spans="1:6">
      <c r="A1048" s="2">
        <v>1044</v>
      </c>
      <c r="B1048" s="2" t="s">
        <v>3229</v>
      </c>
      <c r="C1048" s="2" t="s">
        <v>3114</v>
      </c>
      <c r="D1048" s="2">
        <v>1</v>
      </c>
      <c r="E1048" s="2">
        <v>8</v>
      </c>
      <c r="F1048" s="16"/>
    </row>
    <row r="1049" spans="1:6">
      <c r="A1049" s="2">
        <v>1045</v>
      </c>
      <c r="B1049" s="2" t="s">
        <v>3230</v>
      </c>
      <c r="C1049" s="2" t="s">
        <v>3114</v>
      </c>
      <c r="D1049" s="2">
        <v>1</v>
      </c>
      <c r="E1049" s="2">
        <v>8</v>
      </c>
      <c r="F1049" s="16"/>
    </row>
    <row r="1050" spans="1:6">
      <c r="A1050" s="2">
        <v>1046</v>
      </c>
      <c r="B1050" s="2" t="s">
        <v>3231</v>
      </c>
      <c r="C1050" s="2" t="s">
        <v>3114</v>
      </c>
      <c r="D1050" s="2">
        <v>1</v>
      </c>
      <c r="E1050" s="2">
        <v>8</v>
      </c>
      <c r="F1050" s="16"/>
    </row>
    <row r="1051" spans="1:6">
      <c r="A1051" s="2">
        <v>1047</v>
      </c>
      <c r="B1051" s="2" t="s">
        <v>3232</v>
      </c>
      <c r="C1051" s="2" t="s">
        <v>3114</v>
      </c>
      <c r="D1051" s="2">
        <v>1</v>
      </c>
      <c r="E1051" s="2">
        <v>8</v>
      </c>
      <c r="F1051" s="16"/>
    </row>
    <row r="1052" spans="1:6">
      <c r="A1052" s="2">
        <v>1048</v>
      </c>
      <c r="B1052" s="2" t="s">
        <v>3233</v>
      </c>
      <c r="C1052" s="2" t="s">
        <v>3114</v>
      </c>
      <c r="D1052" s="2">
        <v>1</v>
      </c>
      <c r="E1052" s="2">
        <v>8</v>
      </c>
      <c r="F1052" s="16"/>
    </row>
    <row r="1053" spans="1:6">
      <c r="A1053" s="2">
        <v>1049</v>
      </c>
      <c r="B1053" s="2" t="s">
        <v>3234</v>
      </c>
      <c r="C1053" s="2" t="s">
        <v>3114</v>
      </c>
      <c r="D1053" s="2">
        <v>1</v>
      </c>
      <c r="E1053" s="2">
        <v>8</v>
      </c>
      <c r="F1053" s="16"/>
    </row>
    <row r="1054" spans="1:6">
      <c r="A1054" s="2">
        <v>1050</v>
      </c>
      <c r="B1054" s="2" t="s">
        <v>3235</v>
      </c>
      <c r="C1054" s="2" t="s">
        <v>3114</v>
      </c>
      <c r="D1054" s="2">
        <v>1</v>
      </c>
      <c r="E1054" s="2">
        <v>8</v>
      </c>
      <c r="F1054" s="16"/>
    </row>
    <row r="1055" spans="1:6">
      <c r="A1055" s="2">
        <v>1051</v>
      </c>
      <c r="B1055" s="2" t="s">
        <v>3236</v>
      </c>
      <c r="C1055" s="2" t="s">
        <v>3114</v>
      </c>
      <c r="D1055" s="2">
        <v>1</v>
      </c>
      <c r="E1055" s="2">
        <v>8</v>
      </c>
      <c r="F1055" s="16"/>
    </row>
    <row r="1056" spans="1:6">
      <c r="A1056" s="2">
        <v>1052</v>
      </c>
      <c r="B1056" s="2" t="s">
        <v>3237</v>
      </c>
      <c r="C1056" s="2" t="s">
        <v>3114</v>
      </c>
      <c r="D1056" s="2">
        <v>1</v>
      </c>
      <c r="E1056" s="2">
        <v>8</v>
      </c>
      <c r="F1056" s="16"/>
    </row>
    <row r="1057" spans="1:6">
      <c r="A1057" s="2">
        <v>1053</v>
      </c>
      <c r="B1057" s="2" t="s">
        <v>3238</v>
      </c>
      <c r="C1057" s="2" t="s">
        <v>3114</v>
      </c>
      <c r="D1057" s="2">
        <v>1</v>
      </c>
      <c r="E1057" s="2">
        <v>8</v>
      </c>
      <c r="F1057" s="16"/>
    </row>
    <row r="1058" spans="1:6">
      <c r="A1058" s="2">
        <v>1054</v>
      </c>
      <c r="B1058" s="2" t="s">
        <v>3239</v>
      </c>
      <c r="C1058" s="2" t="s">
        <v>3114</v>
      </c>
      <c r="D1058" s="2">
        <v>1</v>
      </c>
      <c r="E1058" s="2">
        <v>8</v>
      </c>
      <c r="F1058" s="16"/>
    </row>
    <row r="1059" spans="1:6">
      <c r="A1059" s="2">
        <v>1055</v>
      </c>
      <c r="B1059" s="2" t="s">
        <v>3240</v>
      </c>
      <c r="C1059" s="2" t="s">
        <v>3114</v>
      </c>
      <c r="D1059" s="2">
        <v>1</v>
      </c>
      <c r="E1059" s="2">
        <v>8</v>
      </c>
      <c r="F1059" s="16"/>
    </row>
    <row r="1060" spans="1:6">
      <c r="A1060" s="2">
        <v>1056</v>
      </c>
      <c r="B1060" s="2" t="s">
        <v>3241</v>
      </c>
      <c r="C1060" s="2" t="s">
        <v>3114</v>
      </c>
      <c r="D1060" s="2">
        <v>1</v>
      </c>
      <c r="E1060" s="2">
        <v>8</v>
      </c>
      <c r="F1060" s="16"/>
    </row>
    <row r="1061" spans="1:6">
      <c r="A1061" s="2">
        <v>1057</v>
      </c>
      <c r="B1061" s="2" t="s">
        <v>3242</v>
      </c>
      <c r="C1061" s="2" t="s">
        <v>3114</v>
      </c>
      <c r="D1061" s="2">
        <v>1</v>
      </c>
      <c r="E1061" s="2">
        <v>8</v>
      </c>
      <c r="F1061" s="16"/>
    </row>
    <row r="1062" spans="1:6">
      <c r="A1062" s="2">
        <v>1058</v>
      </c>
      <c r="B1062" s="2" t="s">
        <v>3243</v>
      </c>
      <c r="C1062" s="2" t="s">
        <v>3114</v>
      </c>
      <c r="D1062" s="2">
        <v>1</v>
      </c>
      <c r="E1062" s="2">
        <v>8</v>
      </c>
      <c r="F1062" s="16"/>
    </row>
    <row r="1063" spans="1:6">
      <c r="A1063" s="2">
        <v>1059</v>
      </c>
      <c r="B1063" s="2" t="s">
        <v>3244</v>
      </c>
      <c r="C1063" s="2" t="s">
        <v>3114</v>
      </c>
      <c r="D1063" s="2">
        <v>1</v>
      </c>
      <c r="E1063" s="2">
        <v>8</v>
      </c>
      <c r="F1063" s="16"/>
    </row>
    <row r="1064" spans="1:6">
      <c r="A1064" s="2">
        <v>1060</v>
      </c>
      <c r="B1064" s="2" t="s">
        <v>3245</v>
      </c>
      <c r="C1064" s="2" t="s">
        <v>3114</v>
      </c>
      <c r="D1064" s="2">
        <v>1</v>
      </c>
      <c r="E1064" s="2">
        <v>8</v>
      </c>
      <c r="F1064" s="16"/>
    </row>
    <row r="1065" spans="1:6">
      <c r="A1065" s="2">
        <v>1061</v>
      </c>
      <c r="B1065" s="2" t="s">
        <v>3246</v>
      </c>
      <c r="C1065" s="2" t="s">
        <v>3114</v>
      </c>
      <c r="D1065" s="2">
        <v>1</v>
      </c>
      <c r="E1065" s="2">
        <v>8</v>
      </c>
      <c r="F1065" s="16"/>
    </row>
    <row r="1066" spans="1:6">
      <c r="A1066" s="2">
        <v>1062</v>
      </c>
      <c r="B1066" s="2" t="s">
        <v>3247</v>
      </c>
      <c r="C1066" s="2" t="s">
        <v>3114</v>
      </c>
      <c r="D1066" s="2">
        <v>1</v>
      </c>
      <c r="E1066" s="2">
        <v>8</v>
      </c>
      <c r="F1066" s="16"/>
    </row>
    <row r="1067" spans="1:6">
      <c r="A1067" s="2">
        <v>1063</v>
      </c>
      <c r="B1067" s="2" t="s">
        <v>3248</v>
      </c>
      <c r="C1067" s="2" t="s">
        <v>3114</v>
      </c>
      <c r="D1067" s="2">
        <v>1</v>
      </c>
      <c r="E1067" s="2">
        <v>8</v>
      </c>
      <c r="F1067" s="16"/>
    </row>
    <row r="1068" spans="1:6">
      <c r="A1068" s="2">
        <v>1064</v>
      </c>
      <c r="B1068" s="2" t="s">
        <v>3249</v>
      </c>
      <c r="C1068" s="2" t="s">
        <v>3114</v>
      </c>
      <c r="D1068" s="2">
        <v>1</v>
      </c>
      <c r="E1068" s="2">
        <v>8</v>
      </c>
      <c r="F1068" s="16"/>
    </row>
    <row r="1069" spans="1:6">
      <c r="A1069" s="2">
        <v>1065</v>
      </c>
      <c r="B1069" s="2" t="s">
        <v>3250</v>
      </c>
      <c r="C1069" s="2" t="s">
        <v>3114</v>
      </c>
      <c r="D1069" s="2">
        <v>1</v>
      </c>
      <c r="E1069" s="2">
        <v>8</v>
      </c>
      <c r="F1069" s="16"/>
    </row>
    <row r="1070" spans="1:6">
      <c r="A1070" s="2">
        <v>1066</v>
      </c>
      <c r="B1070" s="2" t="s">
        <v>3251</v>
      </c>
      <c r="C1070" s="2" t="s">
        <v>3114</v>
      </c>
      <c r="D1070" s="2">
        <v>1</v>
      </c>
      <c r="E1070" s="2">
        <v>8</v>
      </c>
      <c r="F1070" s="16"/>
    </row>
    <row r="1071" spans="1:6">
      <c r="A1071" s="2">
        <v>1067</v>
      </c>
      <c r="B1071" s="2" t="s">
        <v>3252</v>
      </c>
      <c r="C1071" s="2" t="s">
        <v>3114</v>
      </c>
      <c r="D1071" s="2">
        <v>1</v>
      </c>
      <c r="E1071" s="2">
        <v>8</v>
      </c>
      <c r="F1071" s="16"/>
    </row>
    <row r="1072" spans="1:6">
      <c r="A1072" s="2">
        <v>1068</v>
      </c>
      <c r="B1072" s="2" t="s">
        <v>3253</v>
      </c>
      <c r="C1072" s="2" t="s">
        <v>3114</v>
      </c>
      <c r="D1072" s="2">
        <v>1</v>
      </c>
      <c r="E1072" s="2">
        <v>8</v>
      </c>
      <c r="F1072" s="16"/>
    </row>
    <row r="1073" spans="1:6">
      <c r="A1073" s="2">
        <v>1069</v>
      </c>
      <c r="B1073" s="2" t="s">
        <v>3254</v>
      </c>
      <c r="C1073" s="2" t="s">
        <v>3114</v>
      </c>
      <c r="D1073" s="2">
        <v>1</v>
      </c>
      <c r="E1073" s="2">
        <v>8</v>
      </c>
      <c r="F1073" s="16"/>
    </row>
    <row r="1074" spans="1:6">
      <c r="A1074" s="2">
        <v>1070</v>
      </c>
      <c r="B1074" s="2" t="s">
        <v>3255</v>
      </c>
      <c r="C1074" s="2" t="s">
        <v>3114</v>
      </c>
      <c r="D1074" s="2">
        <v>1</v>
      </c>
      <c r="E1074" s="2">
        <v>8</v>
      </c>
      <c r="F1074" s="16"/>
    </row>
    <row r="1075" spans="1:6">
      <c r="A1075" s="2">
        <v>1071</v>
      </c>
      <c r="B1075" s="2" t="s">
        <v>3256</v>
      </c>
      <c r="C1075" s="2" t="s">
        <v>3114</v>
      </c>
      <c r="D1075" s="2">
        <v>1</v>
      </c>
      <c r="E1075" s="2">
        <v>8</v>
      </c>
      <c r="F1075" s="16"/>
    </row>
    <row r="1076" spans="1:6">
      <c r="A1076" s="2">
        <v>1072</v>
      </c>
      <c r="B1076" s="2" t="s">
        <v>3257</v>
      </c>
      <c r="C1076" s="2" t="s">
        <v>3114</v>
      </c>
      <c r="D1076" s="2">
        <v>1</v>
      </c>
      <c r="E1076" s="2">
        <v>8</v>
      </c>
      <c r="F1076" s="16"/>
    </row>
    <row r="1077" spans="1:6">
      <c r="A1077" s="2">
        <v>1073</v>
      </c>
      <c r="B1077" s="2" t="s">
        <v>3258</v>
      </c>
      <c r="C1077" s="2" t="s">
        <v>3114</v>
      </c>
      <c r="D1077" s="2">
        <v>1</v>
      </c>
      <c r="E1077" s="2">
        <v>8</v>
      </c>
      <c r="F1077" s="16"/>
    </row>
    <row r="1078" spans="1:6">
      <c r="A1078" s="2">
        <v>1074</v>
      </c>
      <c r="B1078" s="2" t="s">
        <v>3259</v>
      </c>
      <c r="C1078" s="2" t="s">
        <v>3114</v>
      </c>
      <c r="D1078" s="2">
        <v>1</v>
      </c>
      <c r="E1078" s="2">
        <v>8</v>
      </c>
      <c r="F1078" s="16"/>
    </row>
    <row r="1079" spans="1:6">
      <c r="A1079" s="2">
        <v>1075</v>
      </c>
      <c r="B1079" s="2" t="s">
        <v>3260</v>
      </c>
      <c r="C1079" s="2" t="s">
        <v>3114</v>
      </c>
      <c r="D1079" s="2">
        <v>1</v>
      </c>
      <c r="E1079" s="2">
        <v>8</v>
      </c>
      <c r="F1079" s="16"/>
    </row>
    <row r="1080" spans="1:6">
      <c r="A1080" s="2">
        <v>1076</v>
      </c>
      <c r="B1080" s="2" t="s">
        <v>3261</v>
      </c>
      <c r="C1080" s="2" t="s">
        <v>3114</v>
      </c>
      <c r="D1080" s="2">
        <v>1</v>
      </c>
      <c r="E1080" s="2">
        <v>8</v>
      </c>
      <c r="F1080" s="16"/>
    </row>
    <row r="1081" spans="1:6">
      <c r="A1081" s="2">
        <v>1077</v>
      </c>
      <c r="B1081" s="2" t="s">
        <v>3262</v>
      </c>
      <c r="C1081" s="2" t="s">
        <v>3114</v>
      </c>
      <c r="D1081" s="2">
        <v>1</v>
      </c>
      <c r="E1081" s="2">
        <v>8</v>
      </c>
      <c r="F1081" s="16"/>
    </row>
    <row r="1082" spans="1:6">
      <c r="A1082" s="2">
        <v>1078</v>
      </c>
      <c r="B1082" s="2" t="s">
        <v>3263</v>
      </c>
      <c r="C1082" s="2" t="s">
        <v>3114</v>
      </c>
      <c r="D1082" s="2">
        <v>1</v>
      </c>
      <c r="E1082" s="2">
        <v>8</v>
      </c>
      <c r="F1082" s="16"/>
    </row>
    <row r="1083" spans="1:6">
      <c r="A1083" s="2">
        <v>1079</v>
      </c>
      <c r="B1083" s="2" t="s">
        <v>3264</v>
      </c>
      <c r="C1083" s="2" t="s">
        <v>3114</v>
      </c>
      <c r="D1083" s="2">
        <v>1</v>
      </c>
      <c r="E1083" s="2">
        <v>8</v>
      </c>
      <c r="F1083" s="16"/>
    </row>
    <row r="1084" spans="1:6">
      <c r="A1084" s="2">
        <v>1080</v>
      </c>
      <c r="B1084" s="2" t="s">
        <v>3265</v>
      </c>
      <c r="C1084" s="2" t="s">
        <v>3114</v>
      </c>
      <c r="D1084" s="2">
        <v>1</v>
      </c>
      <c r="E1084" s="2">
        <v>8</v>
      </c>
      <c r="F1084" s="16"/>
    </row>
    <row r="1085" spans="1:6">
      <c r="A1085" s="2">
        <v>1081</v>
      </c>
      <c r="B1085" s="2" t="s">
        <v>3266</v>
      </c>
      <c r="C1085" s="2" t="s">
        <v>3114</v>
      </c>
      <c r="D1085" s="2">
        <v>1</v>
      </c>
      <c r="E1085" s="2">
        <v>8</v>
      </c>
      <c r="F1085" s="16"/>
    </row>
    <row r="1086" spans="1:6">
      <c r="A1086" s="2">
        <v>1082</v>
      </c>
      <c r="B1086" s="2" t="s">
        <v>3267</v>
      </c>
      <c r="C1086" s="2" t="s">
        <v>3114</v>
      </c>
      <c r="D1086" s="2">
        <v>1</v>
      </c>
      <c r="E1086" s="2">
        <v>8</v>
      </c>
      <c r="F1086" s="16"/>
    </row>
    <row r="1087" spans="1:6">
      <c r="A1087" s="2">
        <v>1083</v>
      </c>
      <c r="B1087" s="2" t="s">
        <v>3268</v>
      </c>
      <c r="C1087" s="2" t="s">
        <v>3114</v>
      </c>
      <c r="D1087" s="2">
        <v>1</v>
      </c>
      <c r="E1087" s="2">
        <v>8</v>
      </c>
      <c r="F1087" s="16"/>
    </row>
    <row r="1088" spans="1:6">
      <c r="A1088" s="2">
        <v>1084</v>
      </c>
      <c r="B1088" s="2" t="s">
        <v>3269</v>
      </c>
      <c r="C1088" s="2" t="s">
        <v>3114</v>
      </c>
      <c r="D1088" s="2">
        <v>1</v>
      </c>
      <c r="E1088" s="2">
        <v>8</v>
      </c>
      <c r="F1088" s="16"/>
    </row>
    <row r="1089" spans="1:6">
      <c r="A1089" s="2">
        <v>1085</v>
      </c>
      <c r="B1089" s="2" t="s">
        <v>3270</v>
      </c>
      <c r="C1089" s="2" t="s">
        <v>3114</v>
      </c>
      <c r="D1089" s="2">
        <v>1</v>
      </c>
      <c r="E1089" s="2">
        <v>8</v>
      </c>
      <c r="F1089" s="16"/>
    </row>
    <row r="1090" spans="1:6">
      <c r="A1090" s="2">
        <v>1086</v>
      </c>
      <c r="B1090" s="2" t="s">
        <v>3271</v>
      </c>
      <c r="C1090" s="2" t="s">
        <v>3114</v>
      </c>
      <c r="D1090" s="2">
        <v>1</v>
      </c>
      <c r="E1090" s="2">
        <v>8</v>
      </c>
      <c r="F1090" s="16"/>
    </row>
    <row r="1091" spans="1:6">
      <c r="A1091" s="2">
        <v>1087</v>
      </c>
      <c r="B1091" s="2" t="s">
        <v>3272</v>
      </c>
      <c r="C1091" s="2" t="s">
        <v>3114</v>
      </c>
      <c r="D1091" s="2">
        <v>1</v>
      </c>
      <c r="E1091" s="2">
        <v>8</v>
      </c>
      <c r="F1091" s="16"/>
    </row>
    <row r="1092" spans="1:6">
      <c r="A1092" s="2">
        <v>1088</v>
      </c>
      <c r="B1092" s="2" t="s">
        <v>3273</v>
      </c>
      <c r="C1092" s="2" t="s">
        <v>3114</v>
      </c>
      <c r="D1092" s="2">
        <v>1</v>
      </c>
      <c r="E1092" s="2">
        <v>8</v>
      </c>
      <c r="F1092" s="16"/>
    </row>
    <row r="1093" spans="1:6">
      <c r="A1093" s="2">
        <v>1089</v>
      </c>
      <c r="B1093" s="2" t="s">
        <v>3274</v>
      </c>
      <c r="C1093" s="2" t="s">
        <v>3114</v>
      </c>
      <c r="D1093" s="2">
        <v>1</v>
      </c>
      <c r="E1093" s="2">
        <v>8</v>
      </c>
      <c r="F1093" s="16"/>
    </row>
    <row r="1094" spans="1:6">
      <c r="A1094" s="2">
        <v>1090</v>
      </c>
      <c r="B1094" s="2" t="s">
        <v>3275</v>
      </c>
      <c r="C1094" s="2" t="s">
        <v>3114</v>
      </c>
      <c r="D1094" s="2">
        <v>1</v>
      </c>
      <c r="E1094" s="2">
        <v>8</v>
      </c>
      <c r="F1094" s="16"/>
    </row>
    <row r="1095" spans="1:6">
      <c r="A1095" s="2">
        <v>1091</v>
      </c>
      <c r="B1095" s="2" t="s">
        <v>3276</v>
      </c>
      <c r="C1095" s="2" t="s">
        <v>3114</v>
      </c>
      <c r="D1095" s="2">
        <v>1</v>
      </c>
      <c r="E1095" s="2">
        <v>8</v>
      </c>
      <c r="F1095" s="16"/>
    </row>
    <row r="1096" spans="1:6">
      <c r="A1096" s="2">
        <v>1092</v>
      </c>
      <c r="B1096" s="2" t="s">
        <v>3277</v>
      </c>
      <c r="C1096" s="2" t="s">
        <v>3114</v>
      </c>
      <c r="D1096" s="2">
        <v>1</v>
      </c>
      <c r="E1096" s="2">
        <v>8</v>
      </c>
      <c r="F1096" s="16"/>
    </row>
    <row r="1097" spans="1:6">
      <c r="A1097" s="2">
        <v>1093</v>
      </c>
      <c r="B1097" s="2" t="s">
        <v>3278</v>
      </c>
      <c r="C1097" s="2" t="s">
        <v>3114</v>
      </c>
      <c r="D1097" s="2">
        <v>1</v>
      </c>
      <c r="E1097" s="2">
        <v>8</v>
      </c>
      <c r="F1097" s="16"/>
    </row>
    <row r="1098" spans="1:6">
      <c r="A1098" s="2">
        <v>1094</v>
      </c>
      <c r="B1098" s="2" t="s">
        <v>3279</v>
      </c>
      <c r="C1098" s="2" t="s">
        <v>3114</v>
      </c>
      <c r="D1098" s="2">
        <v>1</v>
      </c>
      <c r="E1098" s="2">
        <v>8</v>
      </c>
      <c r="F1098" s="16"/>
    </row>
    <row r="1099" spans="1:6">
      <c r="A1099" s="2">
        <v>1095</v>
      </c>
      <c r="B1099" s="2" t="s">
        <v>3280</v>
      </c>
      <c r="C1099" s="2" t="s">
        <v>3114</v>
      </c>
      <c r="D1099" s="2">
        <v>1</v>
      </c>
      <c r="E1099" s="2">
        <v>8</v>
      </c>
      <c r="F1099" s="16"/>
    </row>
    <row r="1100" spans="1:6">
      <c r="A1100" s="2">
        <v>1096</v>
      </c>
      <c r="B1100" s="2" t="s">
        <v>3281</v>
      </c>
      <c r="C1100" s="2" t="s">
        <v>3114</v>
      </c>
      <c r="D1100" s="2">
        <v>1</v>
      </c>
      <c r="E1100" s="2">
        <v>8</v>
      </c>
      <c r="F1100" s="16"/>
    </row>
    <row r="1101" spans="1:6">
      <c r="A1101" s="2">
        <v>1097</v>
      </c>
      <c r="B1101" s="2" t="s">
        <v>3282</v>
      </c>
      <c r="C1101" s="2" t="s">
        <v>3114</v>
      </c>
      <c r="D1101" s="2">
        <v>1</v>
      </c>
      <c r="E1101" s="2">
        <v>8</v>
      </c>
      <c r="F1101" s="16"/>
    </row>
    <row r="1102" spans="1:6">
      <c r="A1102" s="2">
        <v>1098</v>
      </c>
      <c r="B1102" s="2" t="s">
        <v>3283</v>
      </c>
      <c r="C1102" s="2" t="s">
        <v>3114</v>
      </c>
      <c r="D1102" s="2">
        <v>1</v>
      </c>
      <c r="E1102" s="2">
        <v>8</v>
      </c>
      <c r="F1102" s="16"/>
    </row>
    <row r="1103" spans="1:6">
      <c r="A1103" s="2">
        <v>1099</v>
      </c>
      <c r="B1103" s="2" t="s">
        <v>3284</v>
      </c>
      <c r="C1103" s="2" t="s">
        <v>3114</v>
      </c>
      <c r="D1103" s="2">
        <v>1</v>
      </c>
      <c r="E1103" s="2">
        <v>8</v>
      </c>
      <c r="F1103" s="16"/>
    </row>
    <row r="1104" spans="1:6">
      <c r="A1104" s="2">
        <v>1100</v>
      </c>
      <c r="B1104" s="2" t="s">
        <v>3285</v>
      </c>
      <c r="C1104" s="2" t="s">
        <v>3114</v>
      </c>
      <c r="D1104" s="2">
        <v>1</v>
      </c>
      <c r="E1104" s="2">
        <v>8</v>
      </c>
      <c r="F1104" s="16"/>
    </row>
    <row r="1105" spans="1:6">
      <c r="A1105" s="2">
        <v>1101</v>
      </c>
      <c r="B1105" s="2" t="s">
        <v>3286</v>
      </c>
      <c r="C1105" s="2" t="s">
        <v>3114</v>
      </c>
      <c r="D1105" s="2">
        <v>1</v>
      </c>
      <c r="E1105" s="2">
        <v>8</v>
      </c>
      <c r="F1105" s="16"/>
    </row>
    <row r="1106" spans="1:6">
      <c r="A1106" s="2">
        <v>1102</v>
      </c>
      <c r="B1106" s="2" t="s">
        <v>3287</v>
      </c>
      <c r="C1106" s="2" t="s">
        <v>3114</v>
      </c>
      <c r="D1106" s="2">
        <v>1</v>
      </c>
      <c r="E1106" s="2">
        <v>8</v>
      </c>
      <c r="F1106" s="16"/>
    </row>
    <row r="1107" spans="1:6">
      <c r="A1107" s="2">
        <v>1103</v>
      </c>
      <c r="B1107" s="2" t="s">
        <v>3288</v>
      </c>
      <c r="C1107" s="2" t="s">
        <v>3114</v>
      </c>
      <c r="D1107" s="2">
        <v>1</v>
      </c>
      <c r="E1107" s="2">
        <v>8</v>
      </c>
      <c r="F1107" s="16"/>
    </row>
    <row r="1108" spans="1:6">
      <c r="A1108" s="2">
        <v>1104</v>
      </c>
      <c r="B1108" s="2" t="s">
        <v>3289</v>
      </c>
      <c r="C1108" s="2" t="s">
        <v>3114</v>
      </c>
      <c r="D1108" s="2">
        <v>1</v>
      </c>
      <c r="E1108" s="2">
        <v>8</v>
      </c>
      <c r="F1108" s="16"/>
    </row>
    <row r="1109" spans="1:6">
      <c r="A1109" s="2">
        <v>1105</v>
      </c>
      <c r="B1109" s="2" t="s">
        <v>3290</v>
      </c>
      <c r="C1109" s="2" t="s">
        <v>3114</v>
      </c>
      <c r="D1109" s="2">
        <v>1</v>
      </c>
      <c r="E1109" s="2">
        <v>8</v>
      </c>
      <c r="F1109" s="16"/>
    </row>
    <row r="1110" spans="1:6">
      <c r="A1110" s="2">
        <v>1106</v>
      </c>
      <c r="B1110" s="2" t="s">
        <v>3291</v>
      </c>
      <c r="C1110" s="2" t="s">
        <v>3114</v>
      </c>
      <c r="D1110" s="2">
        <v>1</v>
      </c>
      <c r="E1110" s="2">
        <v>8</v>
      </c>
      <c r="F1110" s="16"/>
    </row>
    <row r="1111" spans="1:6">
      <c r="A1111" s="2">
        <v>1107</v>
      </c>
      <c r="B1111" s="2" t="s">
        <v>3292</v>
      </c>
      <c r="C1111" s="2" t="s">
        <v>3114</v>
      </c>
      <c r="D1111" s="2">
        <v>1</v>
      </c>
      <c r="E1111" s="2">
        <v>8</v>
      </c>
      <c r="F1111" s="16"/>
    </row>
    <row r="1112" spans="1:6">
      <c r="A1112" s="2">
        <v>1108</v>
      </c>
      <c r="B1112" s="2" t="s">
        <v>3293</v>
      </c>
      <c r="C1112" s="2" t="s">
        <v>3114</v>
      </c>
      <c r="D1112" s="2">
        <v>1</v>
      </c>
      <c r="E1112" s="2">
        <v>8</v>
      </c>
      <c r="F1112" s="16"/>
    </row>
    <row r="1113" spans="1:6">
      <c r="A1113" s="2">
        <v>1109</v>
      </c>
      <c r="B1113" s="2" t="s">
        <v>3294</v>
      </c>
      <c r="C1113" s="2" t="s">
        <v>3114</v>
      </c>
      <c r="D1113" s="2">
        <v>1</v>
      </c>
      <c r="E1113" s="2">
        <v>8</v>
      </c>
      <c r="F1113" s="16"/>
    </row>
    <row r="1114" spans="1:6">
      <c r="A1114" s="2">
        <v>1110</v>
      </c>
      <c r="B1114" s="2" t="s">
        <v>3295</v>
      </c>
      <c r="C1114" s="2" t="s">
        <v>3114</v>
      </c>
      <c r="D1114" s="2">
        <v>1</v>
      </c>
      <c r="E1114" s="2">
        <v>8</v>
      </c>
      <c r="F1114" s="16"/>
    </row>
    <row r="1115" spans="1:6">
      <c r="A1115" s="2">
        <v>1111</v>
      </c>
      <c r="B1115" s="2" t="s">
        <v>3296</v>
      </c>
      <c r="C1115" s="2" t="s">
        <v>3114</v>
      </c>
      <c r="D1115" s="2">
        <v>1</v>
      </c>
      <c r="E1115" s="2">
        <v>8</v>
      </c>
      <c r="F1115" s="16"/>
    </row>
    <row r="1116" spans="1:6">
      <c r="A1116" s="2">
        <v>1112</v>
      </c>
      <c r="B1116" s="2" t="s">
        <v>3297</v>
      </c>
      <c r="C1116" s="2" t="s">
        <v>3114</v>
      </c>
      <c r="D1116" s="2">
        <v>1</v>
      </c>
      <c r="E1116" s="2">
        <v>8</v>
      </c>
      <c r="F1116" s="16"/>
    </row>
    <row r="1117" spans="1:6">
      <c r="A1117" s="2">
        <v>1113</v>
      </c>
      <c r="B1117" s="2" t="s">
        <v>3298</v>
      </c>
      <c r="C1117" s="2" t="s">
        <v>3114</v>
      </c>
      <c r="D1117" s="2">
        <v>1</v>
      </c>
      <c r="E1117" s="2">
        <v>8</v>
      </c>
      <c r="F1117" s="16"/>
    </row>
    <row r="1118" spans="1:6">
      <c r="A1118" s="2">
        <v>1114</v>
      </c>
      <c r="B1118" s="2" t="s">
        <v>3299</v>
      </c>
      <c r="C1118" s="2" t="s">
        <v>3114</v>
      </c>
      <c r="D1118" s="2">
        <v>1</v>
      </c>
      <c r="E1118" s="2">
        <v>8</v>
      </c>
      <c r="F1118" s="16"/>
    </row>
    <row r="1119" spans="1:6">
      <c r="A1119" s="2">
        <v>1115</v>
      </c>
      <c r="B1119" s="2" t="s">
        <v>3300</v>
      </c>
      <c r="C1119" s="2" t="s">
        <v>3114</v>
      </c>
      <c r="D1119" s="2">
        <v>1</v>
      </c>
      <c r="E1119" s="2">
        <v>8</v>
      </c>
      <c r="F1119" s="16"/>
    </row>
    <row r="1120" spans="1:6">
      <c r="A1120" s="2">
        <v>1116</v>
      </c>
      <c r="B1120" s="2" t="s">
        <v>3301</v>
      </c>
      <c r="C1120" s="2" t="s">
        <v>3114</v>
      </c>
      <c r="D1120" s="2">
        <v>1</v>
      </c>
      <c r="E1120" s="2">
        <v>8</v>
      </c>
      <c r="F1120" s="16"/>
    </row>
    <row r="1121" spans="1:6">
      <c r="A1121" s="2">
        <v>1117</v>
      </c>
      <c r="B1121" s="2" t="s">
        <v>3302</v>
      </c>
      <c r="C1121" s="2" t="s">
        <v>3114</v>
      </c>
      <c r="D1121" s="2">
        <v>1</v>
      </c>
      <c r="E1121" s="2">
        <v>8</v>
      </c>
      <c r="F1121" s="16"/>
    </row>
    <row r="1122" spans="1:6">
      <c r="A1122" s="2">
        <v>1118</v>
      </c>
      <c r="B1122" s="2" t="s">
        <v>3303</v>
      </c>
      <c r="C1122" s="2" t="s">
        <v>3114</v>
      </c>
      <c r="D1122" s="2">
        <v>1</v>
      </c>
      <c r="E1122" s="2">
        <v>8</v>
      </c>
      <c r="F1122" s="16"/>
    </row>
    <row r="1123" spans="1:6">
      <c r="A1123" s="2">
        <v>1119</v>
      </c>
      <c r="B1123" s="2" t="s">
        <v>3304</v>
      </c>
      <c r="C1123" s="2" t="s">
        <v>3114</v>
      </c>
      <c r="D1123" s="2">
        <v>1</v>
      </c>
      <c r="E1123" s="2">
        <v>8</v>
      </c>
      <c r="F1123" s="16"/>
    </row>
    <row r="1124" spans="1:6">
      <c r="A1124" s="2">
        <v>1120</v>
      </c>
      <c r="B1124" s="2" t="s">
        <v>3305</v>
      </c>
      <c r="C1124" s="2" t="s">
        <v>3114</v>
      </c>
      <c r="D1124" s="2">
        <v>1</v>
      </c>
      <c r="E1124" s="2">
        <v>8</v>
      </c>
      <c r="F1124" s="16"/>
    </row>
    <row r="1125" spans="1:6">
      <c r="A1125" s="2">
        <v>1121</v>
      </c>
      <c r="B1125" s="2" t="s">
        <v>3306</v>
      </c>
      <c r="C1125" s="2" t="s">
        <v>3114</v>
      </c>
      <c r="D1125" s="2">
        <v>1</v>
      </c>
      <c r="E1125" s="2">
        <v>8</v>
      </c>
      <c r="F1125" s="16"/>
    </row>
    <row r="1126" spans="1:6">
      <c r="A1126" s="2">
        <v>1122</v>
      </c>
      <c r="B1126" s="2" t="s">
        <v>3307</v>
      </c>
      <c r="C1126" s="2" t="s">
        <v>3114</v>
      </c>
      <c r="D1126" s="2">
        <v>1</v>
      </c>
      <c r="E1126" s="2">
        <v>8</v>
      </c>
      <c r="F1126" s="16"/>
    </row>
    <row r="1127" spans="1:6">
      <c r="A1127" s="2">
        <v>1123</v>
      </c>
      <c r="B1127" s="2" t="s">
        <v>3308</v>
      </c>
      <c r="C1127" s="2" t="s">
        <v>3114</v>
      </c>
      <c r="D1127" s="2">
        <v>1</v>
      </c>
      <c r="E1127" s="2">
        <v>8</v>
      </c>
      <c r="F1127" s="16"/>
    </row>
    <row r="1128" spans="1:6">
      <c r="A1128" s="2">
        <v>1124</v>
      </c>
      <c r="B1128" s="2" t="s">
        <v>3309</v>
      </c>
      <c r="C1128" s="2" t="s">
        <v>3114</v>
      </c>
      <c r="D1128" s="2">
        <v>1</v>
      </c>
      <c r="E1128" s="2">
        <v>8</v>
      </c>
      <c r="F1128" s="16"/>
    </row>
    <row r="1129" spans="1:6">
      <c r="A1129" s="2">
        <v>1125</v>
      </c>
      <c r="B1129" s="2" t="s">
        <v>3310</v>
      </c>
      <c r="C1129" s="2" t="s">
        <v>3114</v>
      </c>
      <c r="D1129" s="2">
        <v>1</v>
      </c>
      <c r="E1129" s="2">
        <v>8</v>
      </c>
      <c r="F1129" s="16"/>
    </row>
    <row r="1130" spans="1:6">
      <c r="A1130" s="2">
        <v>1126</v>
      </c>
      <c r="B1130" s="2" t="s">
        <v>3311</v>
      </c>
      <c r="C1130" s="2" t="s">
        <v>3114</v>
      </c>
      <c r="D1130" s="2">
        <v>1</v>
      </c>
      <c r="E1130" s="2">
        <v>8</v>
      </c>
      <c r="F1130" s="16"/>
    </row>
    <row r="1131" spans="1:6">
      <c r="A1131" s="2">
        <v>1127</v>
      </c>
      <c r="B1131" s="2" t="s">
        <v>3312</v>
      </c>
      <c r="C1131" s="2" t="s">
        <v>3114</v>
      </c>
      <c r="D1131" s="2">
        <v>1</v>
      </c>
      <c r="E1131" s="2">
        <v>8</v>
      </c>
      <c r="F1131" s="16"/>
    </row>
    <row r="1132" spans="1:6">
      <c r="A1132" s="2">
        <v>1128</v>
      </c>
      <c r="B1132" s="2" t="s">
        <v>3313</v>
      </c>
      <c r="C1132" s="2" t="s">
        <v>3114</v>
      </c>
      <c r="D1132" s="2">
        <v>1</v>
      </c>
      <c r="E1132" s="2">
        <v>8</v>
      </c>
      <c r="F1132" s="16"/>
    </row>
    <row r="1133" spans="1:6">
      <c r="A1133" s="2">
        <v>1129</v>
      </c>
      <c r="B1133" s="2" t="s">
        <v>3314</v>
      </c>
      <c r="C1133" s="2" t="s">
        <v>3114</v>
      </c>
      <c r="D1133" s="2">
        <v>1</v>
      </c>
      <c r="E1133" s="2">
        <v>8</v>
      </c>
      <c r="F1133" s="16"/>
    </row>
    <row r="1134" spans="1:6">
      <c r="A1134" s="2">
        <v>1130</v>
      </c>
      <c r="B1134" s="2" t="s">
        <v>3315</v>
      </c>
      <c r="C1134" s="2" t="s">
        <v>3114</v>
      </c>
      <c r="D1134" s="2">
        <v>1</v>
      </c>
      <c r="E1134" s="2">
        <v>8</v>
      </c>
      <c r="F1134" s="16"/>
    </row>
    <row r="1135" spans="1:6">
      <c r="A1135" s="2">
        <v>1131</v>
      </c>
      <c r="B1135" s="2" t="s">
        <v>3316</v>
      </c>
      <c r="C1135" s="2" t="s">
        <v>3114</v>
      </c>
      <c r="D1135" s="2">
        <v>1</v>
      </c>
      <c r="E1135" s="2">
        <v>8</v>
      </c>
      <c r="F1135" s="16"/>
    </row>
    <row r="1136" spans="1:6">
      <c r="A1136" s="2">
        <v>1132</v>
      </c>
      <c r="B1136" s="2" t="s">
        <v>3317</v>
      </c>
      <c r="C1136" s="2" t="s">
        <v>3114</v>
      </c>
      <c r="D1136" s="2">
        <v>1</v>
      </c>
      <c r="E1136" s="2">
        <v>8</v>
      </c>
      <c r="F1136" s="16"/>
    </row>
    <row r="1137" spans="1:6">
      <c r="A1137" s="2">
        <v>1133</v>
      </c>
      <c r="B1137" s="2" t="s">
        <v>3318</v>
      </c>
      <c r="C1137" s="2" t="s">
        <v>3114</v>
      </c>
      <c r="D1137" s="2">
        <v>1</v>
      </c>
      <c r="E1137" s="2">
        <v>8</v>
      </c>
      <c r="F1137" s="16"/>
    </row>
    <row r="1138" spans="1:6">
      <c r="A1138" s="2">
        <v>1134</v>
      </c>
      <c r="B1138" s="2" t="s">
        <v>3319</v>
      </c>
      <c r="C1138" s="2" t="s">
        <v>3114</v>
      </c>
      <c r="D1138" s="2">
        <v>1</v>
      </c>
      <c r="E1138" s="2">
        <v>8</v>
      </c>
      <c r="F1138" s="16"/>
    </row>
    <row r="1139" spans="1:6">
      <c r="A1139" s="2">
        <v>1135</v>
      </c>
      <c r="B1139" s="2" t="s">
        <v>3320</v>
      </c>
      <c r="C1139" s="2" t="s">
        <v>3114</v>
      </c>
      <c r="D1139" s="2">
        <v>1</v>
      </c>
      <c r="E1139" s="2">
        <v>8</v>
      </c>
      <c r="F1139" s="16"/>
    </row>
    <row r="1140" spans="1:6">
      <c r="A1140" s="2">
        <v>1136</v>
      </c>
      <c r="B1140" s="2" t="s">
        <v>3321</v>
      </c>
      <c r="C1140" s="2" t="s">
        <v>3114</v>
      </c>
      <c r="D1140" s="2">
        <v>1</v>
      </c>
      <c r="E1140" s="2">
        <v>8</v>
      </c>
      <c r="F1140" s="16"/>
    </row>
    <row r="1141" spans="1:6">
      <c r="A1141" s="2">
        <v>1137</v>
      </c>
      <c r="B1141" s="2" t="s">
        <v>3322</v>
      </c>
      <c r="C1141" s="2" t="s">
        <v>3114</v>
      </c>
      <c r="D1141" s="2">
        <v>1</v>
      </c>
      <c r="E1141" s="2">
        <v>8</v>
      </c>
      <c r="F1141" s="16"/>
    </row>
    <row r="1142" spans="1:6">
      <c r="A1142" s="2">
        <v>1138</v>
      </c>
      <c r="B1142" s="2" t="s">
        <v>3323</v>
      </c>
      <c r="C1142" s="2" t="s">
        <v>3114</v>
      </c>
      <c r="D1142" s="2">
        <v>1</v>
      </c>
      <c r="E1142" s="2">
        <v>8</v>
      </c>
      <c r="F1142" s="16"/>
    </row>
    <row r="1143" spans="1:6">
      <c r="A1143" s="2">
        <v>1139</v>
      </c>
      <c r="B1143" s="2" t="s">
        <v>3324</v>
      </c>
      <c r="C1143" s="2" t="s">
        <v>3114</v>
      </c>
      <c r="D1143" s="2">
        <v>1</v>
      </c>
      <c r="E1143" s="2">
        <v>8</v>
      </c>
      <c r="F1143" s="16"/>
    </row>
    <row r="1144" spans="1:6">
      <c r="A1144" s="2">
        <v>1140</v>
      </c>
      <c r="B1144" s="2" t="s">
        <v>3325</v>
      </c>
      <c r="C1144" s="2" t="s">
        <v>3114</v>
      </c>
      <c r="D1144" s="2">
        <v>1</v>
      </c>
      <c r="E1144" s="2">
        <v>8</v>
      </c>
      <c r="F1144" s="16"/>
    </row>
    <row r="1145" spans="1:6">
      <c r="A1145" s="2">
        <v>1141</v>
      </c>
      <c r="B1145" s="2" t="s">
        <v>3326</v>
      </c>
      <c r="C1145" s="2" t="s">
        <v>3114</v>
      </c>
      <c r="D1145" s="2">
        <v>1</v>
      </c>
      <c r="E1145" s="2">
        <v>8</v>
      </c>
      <c r="F1145" s="16"/>
    </row>
    <row r="1146" spans="1:6">
      <c r="A1146" s="2">
        <v>1142</v>
      </c>
      <c r="B1146" s="2" t="s">
        <v>3327</v>
      </c>
      <c r="C1146" s="2" t="s">
        <v>3114</v>
      </c>
      <c r="D1146" s="2">
        <v>1</v>
      </c>
      <c r="E1146" s="2">
        <v>8</v>
      </c>
      <c r="F1146" s="16"/>
    </row>
    <row r="1147" spans="1:6">
      <c r="A1147" s="2">
        <v>1143</v>
      </c>
      <c r="B1147" s="2" t="s">
        <v>3328</v>
      </c>
      <c r="C1147" s="2" t="s">
        <v>3114</v>
      </c>
      <c r="D1147" s="2">
        <v>1</v>
      </c>
      <c r="E1147" s="2">
        <v>8</v>
      </c>
      <c r="F1147" s="16"/>
    </row>
    <row r="1148" spans="1:6">
      <c r="A1148" s="2">
        <v>1144</v>
      </c>
      <c r="B1148" s="2" t="s">
        <v>3329</v>
      </c>
      <c r="C1148" s="2" t="s">
        <v>3114</v>
      </c>
      <c r="D1148" s="2">
        <v>1</v>
      </c>
      <c r="E1148" s="2">
        <v>8</v>
      </c>
      <c r="F1148" s="16"/>
    </row>
    <row r="1149" spans="1:6">
      <c r="A1149" s="2">
        <v>1145</v>
      </c>
      <c r="B1149" s="2" t="s">
        <v>3330</v>
      </c>
      <c r="C1149" s="2" t="s">
        <v>3114</v>
      </c>
      <c r="D1149" s="2">
        <v>1</v>
      </c>
      <c r="E1149" s="2">
        <v>8</v>
      </c>
      <c r="F1149" s="16"/>
    </row>
    <row r="1150" spans="1:6">
      <c r="A1150" s="2">
        <v>1146</v>
      </c>
      <c r="B1150" s="2" t="s">
        <v>3331</v>
      </c>
      <c r="C1150" s="2" t="s">
        <v>3114</v>
      </c>
      <c r="D1150" s="2">
        <v>1</v>
      </c>
      <c r="E1150" s="2">
        <v>8</v>
      </c>
      <c r="F1150" s="16"/>
    </row>
    <row r="1151" spans="1:6">
      <c r="A1151" s="2">
        <v>1147</v>
      </c>
      <c r="B1151" s="2" t="s">
        <v>3332</v>
      </c>
      <c r="C1151" s="2" t="s">
        <v>3114</v>
      </c>
      <c r="D1151" s="2">
        <v>1</v>
      </c>
      <c r="E1151" s="2">
        <v>8</v>
      </c>
      <c r="F1151" s="16"/>
    </row>
    <row r="1152" spans="1:6">
      <c r="A1152" s="2">
        <v>1148</v>
      </c>
      <c r="B1152" s="2" t="s">
        <v>3333</v>
      </c>
      <c r="C1152" s="2" t="s">
        <v>3114</v>
      </c>
      <c r="D1152" s="2">
        <v>1</v>
      </c>
      <c r="E1152" s="2">
        <v>8</v>
      </c>
      <c r="F1152" s="16"/>
    </row>
    <row r="1153" spans="1:6">
      <c r="A1153" s="2">
        <v>1149</v>
      </c>
      <c r="B1153" s="2" t="s">
        <v>3334</v>
      </c>
      <c r="C1153" s="2" t="s">
        <v>3114</v>
      </c>
      <c r="D1153" s="2">
        <v>1</v>
      </c>
      <c r="E1153" s="2">
        <v>8</v>
      </c>
      <c r="F1153" s="16"/>
    </row>
    <row r="1154" spans="1:6">
      <c r="A1154" s="2">
        <v>1150</v>
      </c>
      <c r="B1154" s="2" t="s">
        <v>3335</v>
      </c>
      <c r="C1154" s="2" t="s">
        <v>3114</v>
      </c>
      <c r="D1154" s="2">
        <v>1</v>
      </c>
      <c r="E1154" s="2">
        <v>8</v>
      </c>
      <c r="F1154" s="16"/>
    </row>
    <row r="1155" spans="1:6">
      <c r="A1155" s="2">
        <v>1151</v>
      </c>
      <c r="B1155" s="2" t="s">
        <v>3336</v>
      </c>
      <c r="C1155" s="2" t="s">
        <v>3114</v>
      </c>
      <c r="D1155" s="2">
        <v>1</v>
      </c>
      <c r="E1155" s="2">
        <v>8</v>
      </c>
      <c r="F1155" s="16"/>
    </row>
    <row r="1156" spans="1:6">
      <c r="A1156" s="2">
        <v>1152</v>
      </c>
      <c r="B1156" s="2" t="s">
        <v>3337</v>
      </c>
      <c r="C1156" s="2" t="s">
        <v>3114</v>
      </c>
      <c r="D1156" s="2">
        <v>1</v>
      </c>
      <c r="E1156" s="2">
        <v>8</v>
      </c>
      <c r="F1156" s="16"/>
    </row>
    <row r="1157" spans="1:6">
      <c r="A1157" s="2">
        <v>1153</v>
      </c>
      <c r="B1157" s="2" t="s">
        <v>3338</v>
      </c>
      <c r="C1157" s="2" t="s">
        <v>3114</v>
      </c>
      <c r="D1157" s="2">
        <v>1</v>
      </c>
      <c r="E1157" s="2">
        <v>8</v>
      </c>
      <c r="F1157" s="16"/>
    </row>
    <row r="1158" spans="1:6">
      <c r="A1158" s="2">
        <v>1154</v>
      </c>
      <c r="B1158" s="2" t="s">
        <v>3339</v>
      </c>
      <c r="C1158" s="2" t="s">
        <v>3114</v>
      </c>
      <c r="D1158" s="2">
        <v>1</v>
      </c>
      <c r="E1158" s="2">
        <v>8</v>
      </c>
      <c r="F1158" s="16"/>
    </row>
    <row r="1159" spans="1:6">
      <c r="A1159" s="2">
        <v>1155</v>
      </c>
      <c r="B1159" s="2" t="s">
        <v>3340</v>
      </c>
      <c r="C1159" s="2" t="s">
        <v>3114</v>
      </c>
      <c r="D1159" s="2">
        <v>1</v>
      </c>
      <c r="E1159" s="2">
        <v>8</v>
      </c>
      <c r="F1159" s="16"/>
    </row>
    <row r="1160" spans="1:6">
      <c r="A1160" s="2">
        <v>1156</v>
      </c>
      <c r="B1160" s="2" t="s">
        <v>3341</v>
      </c>
      <c r="C1160" s="2" t="s">
        <v>3114</v>
      </c>
      <c r="D1160" s="2">
        <v>1</v>
      </c>
      <c r="E1160" s="2">
        <v>8</v>
      </c>
      <c r="F1160" s="16"/>
    </row>
    <row r="1161" spans="1:6">
      <c r="A1161" s="2">
        <v>1157</v>
      </c>
      <c r="B1161" s="2" t="s">
        <v>3342</v>
      </c>
      <c r="C1161" s="2" t="s">
        <v>3114</v>
      </c>
      <c r="D1161" s="2">
        <v>1</v>
      </c>
      <c r="E1161" s="2">
        <v>8</v>
      </c>
      <c r="F1161" s="16"/>
    </row>
    <row r="1162" spans="1:6">
      <c r="A1162" s="2">
        <v>1158</v>
      </c>
      <c r="B1162" s="2" t="s">
        <v>3343</v>
      </c>
      <c r="C1162" s="2" t="s">
        <v>3114</v>
      </c>
      <c r="D1162" s="2">
        <v>1</v>
      </c>
      <c r="E1162" s="2">
        <v>8</v>
      </c>
      <c r="F1162" s="16"/>
    </row>
    <row r="1163" spans="1:6">
      <c r="A1163" s="2">
        <v>1159</v>
      </c>
      <c r="B1163" s="2" t="s">
        <v>3344</v>
      </c>
      <c r="C1163" s="2" t="s">
        <v>3114</v>
      </c>
      <c r="D1163" s="2">
        <v>1</v>
      </c>
      <c r="E1163" s="2">
        <v>8</v>
      </c>
      <c r="F1163" s="16"/>
    </row>
    <row r="1164" spans="1:6">
      <c r="A1164" s="2">
        <v>1160</v>
      </c>
      <c r="B1164" s="2" t="s">
        <v>3345</v>
      </c>
      <c r="C1164" s="2" t="s">
        <v>3114</v>
      </c>
      <c r="D1164" s="2">
        <v>1</v>
      </c>
      <c r="E1164" s="2">
        <v>8</v>
      </c>
      <c r="F1164" s="16"/>
    </row>
    <row r="1165" spans="1:6">
      <c r="A1165" s="2">
        <v>1161</v>
      </c>
      <c r="B1165" s="2" t="s">
        <v>3346</v>
      </c>
      <c r="C1165" s="2" t="s">
        <v>3114</v>
      </c>
      <c r="D1165" s="2">
        <v>1</v>
      </c>
      <c r="E1165" s="2">
        <v>8</v>
      </c>
      <c r="F1165" s="16"/>
    </row>
    <row r="1166" spans="1:6">
      <c r="A1166" s="2">
        <v>1162</v>
      </c>
      <c r="B1166" s="2" t="s">
        <v>3347</v>
      </c>
      <c r="C1166" s="2" t="s">
        <v>3114</v>
      </c>
      <c r="D1166" s="2">
        <v>1</v>
      </c>
      <c r="E1166" s="2">
        <v>8</v>
      </c>
      <c r="F1166" s="16"/>
    </row>
    <row r="1167" spans="1:6">
      <c r="A1167" s="2">
        <v>1163</v>
      </c>
      <c r="B1167" s="2" t="s">
        <v>3348</v>
      </c>
      <c r="C1167" s="2" t="s">
        <v>3114</v>
      </c>
      <c r="D1167" s="2">
        <v>1</v>
      </c>
      <c r="E1167" s="2">
        <v>8</v>
      </c>
      <c r="F1167" s="16"/>
    </row>
    <row r="1168" spans="1:6">
      <c r="A1168" s="2">
        <v>1164</v>
      </c>
      <c r="B1168" s="2" t="s">
        <v>3349</v>
      </c>
      <c r="C1168" s="2" t="s">
        <v>3114</v>
      </c>
      <c r="D1168" s="2">
        <v>1</v>
      </c>
      <c r="E1168" s="2">
        <v>8</v>
      </c>
      <c r="F1168" s="16"/>
    </row>
    <row r="1169" spans="1:6">
      <c r="A1169" s="2">
        <v>1165</v>
      </c>
      <c r="B1169" s="2" t="s">
        <v>3350</v>
      </c>
      <c r="C1169" s="2" t="s">
        <v>3114</v>
      </c>
      <c r="D1169" s="2">
        <v>1</v>
      </c>
      <c r="E1169" s="2">
        <v>8</v>
      </c>
      <c r="F1169" s="16"/>
    </row>
    <row r="1170" spans="1:6">
      <c r="A1170" s="2">
        <v>1166</v>
      </c>
      <c r="B1170" s="2" t="s">
        <v>3351</v>
      </c>
      <c r="C1170" s="2" t="s">
        <v>3114</v>
      </c>
      <c r="D1170" s="2">
        <v>1</v>
      </c>
      <c r="E1170" s="2">
        <v>8</v>
      </c>
      <c r="F1170" s="16"/>
    </row>
    <row r="1171" spans="1:6">
      <c r="A1171" s="2">
        <v>1167</v>
      </c>
      <c r="B1171" s="2" t="s">
        <v>3352</v>
      </c>
      <c r="C1171" s="2" t="s">
        <v>3114</v>
      </c>
      <c r="D1171" s="2">
        <v>1</v>
      </c>
      <c r="E1171" s="2">
        <v>8</v>
      </c>
      <c r="F1171" s="16"/>
    </row>
    <row r="1172" spans="1:6">
      <c r="A1172" s="2">
        <v>1168</v>
      </c>
      <c r="B1172" s="2" t="s">
        <v>3353</v>
      </c>
      <c r="C1172" s="2" t="s">
        <v>3114</v>
      </c>
      <c r="D1172" s="2">
        <v>1</v>
      </c>
      <c r="E1172" s="2">
        <v>8</v>
      </c>
      <c r="F1172" s="16"/>
    </row>
    <row r="1173" spans="1:6">
      <c r="A1173" s="2">
        <v>1169</v>
      </c>
      <c r="B1173" s="2" t="s">
        <v>3354</v>
      </c>
      <c r="C1173" s="2" t="s">
        <v>3114</v>
      </c>
      <c r="D1173" s="2">
        <v>1</v>
      </c>
      <c r="E1173" s="2">
        <v>8</v>
      </c>
      <c r="F1173" s="16"/>
    </row>
    <row r="1174" spans="1:6">
      <c r="A1174" s="2">
        <v>1170</v>
      </c>
      <c r="B1174" s="2" t="s">
        <v>3355</v>
      </c>
      <c r="C1174" s="2" t="s">
        <v>3114</v>
      </c>
      <c r="D1174" s="2">
        <v>1</v>
      </c>
      <c r="E1174" s="2">
        <v>8</v>
      </c>
      <c r="F1174" s="16"/>
    </row>
    <row r="1175" spans="1:6">
      <c r="A1175" s="2">
        <v>1171</v>
      </c>
      <c r="B1175" s="2" t="s">
        <v>3356</v>
      </c>
      <c r="C1175" s="2" t="s">
        <v>3114</v>
      </c>
      <c r="D1175" s="2">
        <v>1</v>
      </c>
      <c r="E1175" s="2">
        <v>8</v>
      </c>
      <c r="F1175" s="16"/>
    </row>
    <row r="1176" spans="1:6">
      <c r="A1176" s="2">
        <v>1172</v>
      </c>
      <c r="B1176" s="2" t="s">
        <v>3357</v>
      </c>
      <c r="C1176" s="2" t="s">
        <v>3114</v>
      </c>
      <c r="D1176" s="2">
        <v>1</v>
      </c>
      <c r="E1176" s="2">
        <v>8</v>
      </c>
      <c r="F1176" s="16"/>
    </row>
    <row r="1177" spans="1:6">
      <c r="A1177" s="2">
        <v>1173</v>
      </c>
      <c r="B1177" s="2" t="s">
        <v>3358</v>
      </c>
      <c r="C1177" s="2" t="s">
        <v>3114</v>
      </c>
      <c r="D1177" s="2">
        <v>1</v>
      </c>
      <c r="E1177" s="2">
        <v>8</v>
      </c>
      <c r="F1177" s="16"/>
    </row>
    <row r="1178" spans="1:6">
      <c r="A1178" s="2">
        <v>1174</v>
      </c>
      <c r="B1178" s="2" t="s">
        <v>3359</v>
      </c>
      <c r="C1178" s="2" t="s">
        <v>3114</v>
      </c>
      <c r="D1178" s="2">
        <v>1</v>
      </c>
      <c r="E1178" s="2">
        <v>8</v>
      </c>
      <c r="F1178" s="16"/>
    </row>
    <row r="1179" spans="1:6">
      <c r="A1179" s="2">
        <v>1175</v>
      </c>
      <c r="B1179" s="2" t="s">
        <v>3360</v>
      </c>
      <c r="C1179" s="2" t="s">
        <v>3114</v>
      </c>
      <c r="D1179" s="2">
        <v>1</v>
      </c>
      <c r="E1179" s="2">
        <v>8</v>
      </c>
      <c r="F1179" s="16"/>
    </row>
    <row r="1180" spans="1:6">
      <c r="A1180" s="2">
        <v>1176</v>
      </c>
      <c r="B1180" s="2" t="s">
        <v>3361</v>
      </c>
      <c r="C1180" s="2" t="s">
        <v>3114</v>
      </c>
      <c r="D1180" s="2">
        <v>1</v>
      </c>
      <c r="E1180" s="2">
        <v>8</v>
      </c>
      <c r="F1180" s="16"/>
    </row>
    <row r="1181" spans="1:6">
      <c r="A1181" s="2">
        <v>1177</v>
      </c>
      <c r="B1181" s="2" t="s">
        <v>3362</v>
      </c>
      <c r="C1181" s="2" t="s">
        <v>3114</v>
      </c>
      <c r="D1181" s="2">
        <v>1</v>
      </c>
      <c r="E1181" s="2">
        <v>8</v>
      </c>
      <c r="F1181" s="16"/>
    </row>
    <row r="1182" spans="1:6">
      <c r="A1182" s="2">
        <v>1178</v>
      </c>
      <c r="B1182" s="2" t="s">
        <v>3363</v>
      </c>
      <c r="C1182" s="2" t="s">
        <v>3114</v>
      </c>
      <c r="D1182" s="2">
        <v>1</v>
      </c>
      <c r="E1182" s="2">
        <v>8</v>
      </c>
      <c r="F1182" s="16"/>
    </row>
    <row r="1183" spans="1:6">
      <c r="A1183" s="2">
        <v>1179</v>
      </c>
      <c r="B1183" s="2" t="s">
        <v>3364</v>
      </c>
      <c r="C1183" s="2" t="s">
        <v>3114</v>
      </c>
      <c r="D1183" s="2">
        <v>1</v>
      </c>
      <c r="E1183" s="2">
        <v>8</v>
      </c>
      <c r="F1183" s="16"/>
    </row>
    <row r="1184" spans="1:6">
      <c r="A1184" s="2">
        <v>1180</v>
      </c>
      <c r="B1184" s="2" t="s">
        <v>3365</v>
      </c>
      <c r="C1184" s="2" t="s">
        <v>3114</v>
      </c>
      <c r="D1184" s="2">
        <v>1</v>
      </c>
      <c r="E1184" s="2">
        <v>8</v>
      </c>
      <c r="F1184" s="16"/>
    </row>
    <row r="1185" spans="1:6">
      <c r="A1185" s="2">
        <v>1181</v>
      </c>
      <c r="B1185" s="2" t="s">
        <v>3366</v>
      </c>
      <c r="C1185" s="2" t="s">
        <v>3114</v>
      </c>
      <c r="D1185" s="2">
        <v>1</v>
      </c>
      <c r="E1185" s="2">
        <v>8</v>
      </c>
      <c r="F1185" s="16"/>
    </row>
    <row r="1186" spans="1:6">
      <c r="A1186" s="2">
        <v>1182</v>
      </c>
      <c r="B1186" s="2" t="s">
        <v>3367</v>
      </c>
      <c r="C1186" s="2" t="s">
        <v>3114</v>
      </c>
      <c r="D1186" s="2">
        <v>1</v>
      </c>
      <c r="E1186" s="2">
        <v>8</v>
      </c>
      <c r="F1186" s="16"/>
    </row>
    <row r="1187" spans="1:6">
      <c r="A1187" s="2">
        <v>1183</v>
      </c>
      <c r="B1187" s="2" t="s">
        <v>3368</v>
      </c>
      <c r="C1187" s="2" t="s">
        <v>3114</v>
      </c>
      <c r="D1187" s="2">
        <v>1</v>
      </c>
      <c r="E1187" s="2">
        <v>8</v>
      </c>
      <c r="F1187" s="16"/>
    </row>
    <row r="1188" spans="1:6">
      <c r="A1188" s="2">
        <v>1184</v>
      </c>
      <c r="B1188" s="2" t="s">
        <v>3369</v>
      </c>
      <c r="C1188" s="2" t="s">
        <v>3114</v>
      </c>
      <c r="D1188" s="2">
        <v>1</v>
      </c>
      <c r="E1188" s="2">
        <v>8</v>
      </c>
      <c r="F1188" s="16"/>
    </row>
    <row r="1189" spans="1:6">
      <c r="A1189" s="2">
        <v>1185</v>
      </c>
      <c r="B1189" s="2" t="s">
        <v>3370</v>
      </c>
      <c r="C1189" s="2" t="s">
        <v>3114</v>
      </c>
      <c r="D1189" s="2">
        <v>1</v>
      </c>
      <c r="E1189" s="2">
        <v>8</v>
      </c>
      <c r="F1189" s="16"/>
    </row>
    <row r="1190" spans="1:6">
      <c r="A1190" s="2">
        <v>1186</v>
      </c>
      <c r="B1190" s="2" t="s">
        <v>3371</v>
      </c>
      <c r="C1190" s="2" t="s">
        <v>3114</v>
      </c>
      <c r="D1190" s="2">
        <v>1</v>
      </c>
      <c r="E1190" s="2">
        <v>8</v>
      </c>
      <c r="F1190" s="16"/>
    </row>
    <row r="1191" spans="1:6">
      <c r="A1191" s="2">
        <v>1187</v>
      </c>
      <c r="B1191" s="2" t="s">
        <v>3372</v>
      </c>
      <c r="C1191" s="2" t="s">
        <v>3114</v>
      </c>
      <c r="D1191" s="2">
        <v>1</v>
      </c>
      <c r="E1191" s="2">
        <v>8</v>
      </c>
      <c r="F1191" s="16"/>
    </row>
    <row r="1192" spans="1:6">
      <c r="A1192" s="2">
        <v>1188</v>
      </c>
      <c r="B1192" s="2" t="s">
        <v>3373</v>
      </c>
      <c r="C1192" s="2" t="s">
        <v>3114</v>
      </c>
      <c r="D1192" s="2">
        <v>1</v>
      </c>
      <c r="E1192" s="2">
        <v>8</v>
      </c>
      <c r="F1192" s="16"/>
    </row>
    <row r="1193" spans="1:6">
      <c r="A1193" s="2">
        <v>1189</v>
      </c>
      <c r="B1193" s="2" t="s">
        <v>3374</v>
      </c>
      <c r="C1193" s="2" t="s">
        <v>3114</v>
      </c>
      <c r="D1193" s="2">
        <v>1</v>
      </c>
      <c r="E1193" s="2">
        <v>8</v>
      </c>
      <c r="F1193" s="16"/>
    </row>
    <row r="1194" spans="1:6">
      <c r="A1194" s="2">
        <v>1190</v>
      </c>
      <c r="B1194" s="2" t="s">
        <v>3375</v>
      </c>
      <c r="C1194" s="2" t="s">
        <v>3114</v>
      </c>
      <c r="D1194" s="2">
        <v>1</v>
      </c>
      <c r="E1194" s="2">
        <v>8</v>
      </c>
      <c r="F1194" s="16"/>
    </row>
    <row r="1195" spans="1:6">
      <c r="A1195" s="2">
        <v>1191</v>
      </c>
      <c r="B1195" s="2" t="s">
        <v>3376</v>
      </c>
      <c r="C1195" s="2" t="s">
        <v>3114</v>
      </c>
      <c r="D1195" s="2">
        <v>1</v>
      </c>
      <c r="E1195" s="2">
        <v>8</v>
      </c>
      <c r="F1195" s="16"/>
    </row>
    <row r="1196" spans="1:6">
      <c r="A1196" s="2">
        <v>1192</v>
      </c>
      <c r="B1196" s="2" t="s">
        <v>3377</v>
      </c>
      <c r="C1196" s="2" t="s">
        <v>3114</v>
      </c>
      <c r="D1196" s="2">
        <v>1</v>
      </c>
      <c r="E1196" s="2">
        <v>8</v>
      </c>
      <c r="F1196" s="16"/>
    </row>
    <row r="1197" spans="1:6">
      <c r="A1197" s="2">
        <v>1193</v>
      </c>
      <c r="B1197" s="2" t="s">
        <v>3378</v>
      </c>
      <c r="C1197" s="2" t="s">
        <v>3114</v>
      </c>
      <c r="D1197" s="2">
        <v>1</v>
      </c>
      <c r="E1197" s="2">
        <v>8</v>
      </c>
      <c r="F1197" s="16"/>
    </row>
    <row r="1198" spans="1:6">
      <c r="A1198" s="2">
        <v>1194</v>
      </c>
      <c r="B1198" s="2" t="s">
        <v>3379</v>
      </c>
      <c r="C1198" s="2" t="s">
        <v>3114</v>
      </c>
      <c r="D1198" s="2">
        <v>1</v>
      </c>
      <c r="E1198" s="2">
        <v>8</v>
      </c>
      <c r="F1198" s="16"/>
    </row>
    <row r="1199" spans="1:6">
      <c r="A1199" s="2">
        <v>1195</v>
      </c>
      <c r="B1199" s="2" t="s">
        <v>3380</v>
      </c>
      <c r="C1199" s="2" t="s">
        <v>3114</v>
      </c>
      <c r="D1199" s="2">
        <v>1</v>
      </c>
      <c r="E1199" s="2">
        <v>8</v>
      </c>
      <c r="F1199" s="16"/>
    </row>
    <row r="1200" spans="1:6">
      <c r="A1200" s="2">
        <v>1196</v>
      </c>
      <c r="B1200" s="2" t="s">
        <v>3381</v>
      </c>
      <c r="C1200" s="2" t="s">
        <v>3114</v>
      </c>
      <c r="D1200" s="2">
        <v>1</v>
      </c>
      <c r="E1200" s="2">
        <v>8</v>
      </c>
      <c r="F1200" s="16"/>
    </row>
    <row r="1201" spans="1:6">
      <c r="A1201" s="2">
        <v>1197</v>
      </c>
      <c r="B1201" s="2" t="s">
        <v>3382</v>
      </c>
      <c r="C1201" s="2" t="s">
        <v>3114</v>
      </c>
      <c r="D1201" s="2">
        <v>1</v>
      </c>
      <c r="E1201" s="2">
        <v>8</v>
      </c>
      <c r="F1201" s="16"/>
    </row>
    <row r="1202" spans="1:6">
      <c r="A1202" s="2">
        <v>1198</v>
      </c>
      <c r="B1202" s="2" t="s">
        <v>3383</v>
      </c>
      <c r="C1202" s="2" t="s">
        <v>3114</v>
      </c>
      <c r="D1202" s="2">
        <v>1</v>
      </c>
      <c r="E1202" s="2">
        <v>8</v>
      </c>
      <c r="F1202" s="16"/>
    </row>
    <row r="1203" spans="1:6">
      <c r="A1203" s="2">
        <v>1199</v>
      </c>
      <c r="B1203" s="2" t="s">
        <v>3384</v>
      </c>
      <c r="C1203" s="2" t="s">
        <v>3114</v>
      </c>
      <c r="D1203" s="2">
        <v>1</v>
      </c>
      <c r="E1203" s="2">
        <v>8</v>
      </c>
      <c r="F1203" s="16"/>
    </row>
    <row r="1204" spans="1:6">
      <c r="A1204" s="2">
        <v>1200</v>
      </c>
      <c r="B1204" s="2" t="s">
        <v>3385</v>
      </c>
      <c r="C1204" s="2" t="s">
        <v>3114</v>
      </c>
      <c r="D1204" s="2">
        <v>1</v>
      </c>
      <c r="E1204" s="2">
        <v>8</v>
      </c>
      <c r="F1204" s="16"/>
    </row>
    <row r="1205" spans="1:6">
      <c r="A1205" s="2">
        <v>1201</v>
      </c>
      <c r="B1205" s="2" t="s">
        <v>3386</v>
      </c>
      <c r="C1205" s="2" t="s">
        <v>3114</v>
      </c>
      <c r="D1205" s="2">
        <v>1</v>
      </c>
      <c r="E1205" s="2">
        <v>8</v>
      </c>
      <c r="F1205" s="16"/>
    </row>
    <row r="1206" spans="1:6">
      <c r="A1206" s="2">
        <v>1202</v>
      </c>
      <c r="B1206" s="2" t="s">
        <v>3387</v>
      </c>
      <c r="C1206" s="2" t="s">
        <v>3114</v>
      </c>
      <c r="D1206" s="2">
        <v>1</v>
      </c>
      <c r="E1206" s="2">
        <v>8</v>
      </c>
      <c r="F1206" s="16"/>
    </row>
    <row r="1207" spans="1:6">
      <c r="A1207" s="2">
        <v>1203</v>
      </c>
      <c r="B1207" s="2" t="s">
        <v>3388</v>
      </c>
      <c r="C1207" s="2" t="s">
        <v>3114</v>
      </c>
      <c r="D1207" s="2">
        <v>1</v>
      </c>
      <c r="E1207" s="2">
        <v>8</v>
      </c>
      <c r="F1207" s="16"/>
    </row>
    <row r="1208" spans="1:6">
      <c r="A1208" s="2">
        <v>1204</v>
      </c>
      <c r="B1208" s="2" t="s">
        <v>3389</v>
      </c>
      <c r="C1208" s="2" t="s">
        <v>3114</v>
      </c>
      <c r="D1208" s="2">
        <v>1</v>
      </c>
      <c r="E1208" s="2">
        <v>8</v>
      </c>
      <c r="F1208" s="16"/>
    </row>
    <row r="1209" spans="1:6">
      <c r="A1209" s="2">
        <v>1205</v>
      </c>
      <c r="B1209" s="2" t="s">
        <v>3390</v>
      </c>
      <c r="C1209" s="2" t="s">
        <v>3114</v>
      </c>
      <c r="D1209" s="2">
        <v>1</v>
      </c>
      <c r="E1209" s="2">
        <v>8</v>
      </c>
      <c r="F1209" s="16"/>
    </row>
    <row r="1210" spans="1:6">
      <c r="A1210" s="2">
        <v>1206</v>
      </c>
      <c r="B1210" s="2" t="s">
        <v>3391</v>
      </c>
      <c r="C1210" s="2" t="s">
        <v>3114</v>
      </c>
      <c r="D1210" s="2">
        <v>1</v>
      </c>
      <c r="E1210" s="2">
        <v>8</v>
      </c>
      <c r="F1210" s="16"/>
    </row>
    <row r="1211" spans="1:6">
      <c r="A1211" s="2">
        <v>1207</v>
      </c>
      <c r="B1211" s="2" t="s">
        <v>3392</v>
      </c>
      <c r="C1211" s="2" t="s">
        <v>3114</v>
      </c>
      <c r="D1211" s="2">
        <v>1</v>
      </c>
      <c r="E1211" s="2">
        <v>8</v>
      </c>
      <c r="F1211" s="16"/>
    </row>
    <row r="1212" spans="1:6">
      <c r="A1212" s="2">
        <v>1208</v>
      </c>
      <c r="B1212" s="2" t="s">
        <v>3393</v>
      </c>
      <c r="C1212" s="2" t="s">
        <v>3114</v>
      </c>
      <c r="D1212" s="2">
        <v>1</v>
      </c>
      <c r="E1212" s="2">
        <v>8</v>
      </c>
      <c r="F1212" s="16"/>
    </row>
    <row r="1213" spans="1:6">
      <c r="A1213" s="2">
        <v>1209</v>
      </c>
      <c r="B1213" s="2" t="s">
        <v>3394</v>
      </c>
      <c r="C1213" s="2" t="s">
        <v>3114</v>
      </c>
      <c r="D1213" s="2">
        <v>1</v>
      </c>
      <c r="E1213" s="2">
        <v>8</v>
      </c>
      <c r="F1213" s="16"/>
    </row>
    <row r="1214" spans="1:6">
      <c r="A1214" s="2">
        <v>1210</v>
      </c>
      <c r="B1214" s="2" t="s">
        <v>3395</v>
      </c>
      <c r="C1214" s="2" t="s">
        <v>3114</v>
      </c>
      <c r="D1214" s="2">
        <v>1</v>
      </c>
      <c r="E1214" s="2">
        <v>8</v>
      </c>
      <c r="F1214" s="16"/>
    </row>
    <row r="1215" spans="1:6">
      <c r="A1215" s="2">
        <v>1211</v>
      </c>
      <c r="B1215" s="2" t="s">
        <v>3396</v>
      </c>
      <c r="C1215" s="2" t="s">
        <v>3114</v>
      </c>
      <c r="D1215" s="2">
        <v>1</v>
      </c>
      <c r="E1215" s="2">
        <v>8</v>
      </c>
      <c r="F1215" s="16"/>
    </row>
    <row r="1216" spans="1:6">
      <c r="A1216" s="2">
        <v>1212</v>
      </c>
      <c r="B1216" s="2" t="s">
        <v>3397</v>
      </c>
      <c r="C1216" s="2" t="s">
        <v>3114</v>
      </c>
      <c r="D1216" s="2">
        <v>1</v>
      </c>
      <c r="E1216" s="2">
        <v>8</v>
      </c>
      <c r="F1216" s="16"/>
    </row>
    <row r="1217" spans="1:6">
      <c r="A1217" s="2">
        <v>1213</v>
      </c>
      <c r="B1217" s="2" t="s">
        <v>3398</v>
      </c>
      <c r="C1217" s="2" t="s">
        <v>3114</v>
      </c>
      <c r="D1217" s="2">
        <v>1</v>
      </c>
      <c r="E1217" s="2">
        <v>8</v>
      </c>
      <c r="F1217" s="16"/>
    </row>
    <row r="1218" spans="1:6">
      <c r="A1218" s="2">
        <v>1214</v>
      </c>
      <c r="B1218" s="2" t="s">
        <v>3399</v>
      </c>
      <c r="C1218" s="2" t="s">
        <v>3114</v>
      </c>
      <c r="D1218" s="2">
        <v>1</v>
      </c>
      <c r="E1218" s="2">
        <v>8</v>
      </c>
      <c r="F1218" s="16"/>
    </row>
    <row r="1219" spans="1:6">
      <c r="A1219" s="2">
        <v>1215</v>
      </c>
      <c r="B1219" s="2" t="s">
        <v>3400</v>
      </c>
      <c r="C1219" s="2" t="s">
        <v>3114</v>
      </c>
      <c r="D1219" s="2">
        <v>1</v>
      </c>
      <c r="E1219" s="2">
        <v>8</v>
      </c>
      <c r="F1219" s="16"/>
    </row>
    <row r="1220" spans="1:6">
      <c r="A1220" s="2">
        <v>1216</v>
      </c>
      <c r="B1220" s="2" t="s">
        <v>3401</v>
      </c>
      <c r="C1220" s="2" t="s">
        <v>3114</v>
      </c>
      <c r="D1220" s="2">
        <v>1</v>
      </c>
      <c r="E1220" s="2">
        <v>8</v>
      </c>
      <c r="F1220" s="16"/>
    </row>
    <row r="1221" spans="1:6">
      <c r="A1221" s="2">
        <v>1217</v>
      </c>
      <c r="B1221" s="2" t="s">
        <v>3402</v>
      </c>
      <c r="C1221" s="2" t="s">
        <v>3114</v>
      </c>
      <c r="D1221" s="2">
        <v>1</v>
      </c>
      <c r="E1221" s="2">
        <v>8</v>
      </c>
      <c r="F1221" s="16"/>
    </row>
    <row r="1222" spans="1:6">
      <c r="A1222" s="2">
        <v>1218</v>
      </c>
      <c r="B1222" s="2" t="s">
        <v>3403</v>
      </c>
      <c r="C1222" s="2" t="s">
        <v>3114</v>
      </c>
      <c r="D1222" s="2">
        <v>1</v>
      </c>
      <c r="E1222" s="2">
        <v>8</v>
      </c>
      <c r="F1222" s="16"/>
    </row>
    <row r="1223" spans="1:6">
      <c r="A1223" s="2">
        <v>1219</v>
      </c>
      <c r="B1223" s="2" t="s">
        <v>3404</v>
      </c>
      <c r="C1223" s="2" t="s">
        <v>3114</v>
      </c>
      <c r="D1223" s="2">
        <v>1</v>
      </c>
      <c r="E1223" s="2">
        <v>8</v>
      </c>
      <c r="F1223" s="16"/>
    </row>
    <row r="1224" spans="1:6">
      <c r="A1224" s="2">
        <v>1220</v>
      </c>
      <c r="B1224" s="2" t="s">
        <v>3405</v>
      </c>
      <c r="C1224" s="2" t="s">
        <v>3114</v>
      </c>
      <c r="D1224" s="2">
        <v>1</v>
      </c>
      <c r="E1224" s="2">
        <v>8</v>
      </c>
      <c r="F1224" s="16"/>
    </row>
    <row r="1225" spans="1:6">
      <c r="A1225" s="2">
        <v>1221</v>
      </c>
      <c r="B1225" s="2" t="s">
        <v>3406</v>
      </c>
      <c r="C1225" s="2" t="s">
        <v>3114</v>
      </c>
      <c r="D1225" s="2">
        <v>1</v>
      </c>
      <c r="E1225" s="2">
        <v>8</v>
      </c>
      <c r="F1225" s="16"/>
    </row>
    <row r="1226" spans="1:6">
      <c r="A1226" s="2">
        <v>1222</v>
      </c>
      <c r="B1226" s="2" t="s">
        <v>3407</v>
      </c>
      <c r="C1226" s="2" t="s">
        <v>3114</v>
      </c>
      <c r="D1226" s="2">
        <v>1</v>
      </c>
      <c r="E1226" s="2">
        <v>8</v>
      </c>
      <c r="F1226" s="16"/>
    </row>
    <row r="1227" spans="1:6">
      <c r="A1227" s="2">
        <v>1223</v>
      </c>
      <c r="B1227" s="2" t="s">
        <v>3408</v>
      </c>
      <c r="C1227" s="2" t="s">
        <v>3114</v>
      </c>
      <c r="D1227" s="2">
        <v>1</v>
      </c>
      <c r="E1227" s="2">
        <v>8</v>
      </c>
      <c r="F1227" s="16"/>
    </row>
    <row r="1228" spans="1:6">
      <c r="A1228" s="2">
        <v>1224</v>
      </c>
      <c r="B1228" s="2" t="s">
        <v>3409</v>
      </c>
      <c r="C1228" s="2" t="s">
        <v>3114</v>
      </c>
      <c r="D1228" s="2">
        <v>1</v>
      </c>
      <c r="E1228" s="2">
        <v>8</v>
      </c>
      <c r="F1228" s="16"/>
    </row>
    <row r="1229" spans="1:6">
      <c r="A1229" s="2">
        <v>1225</v>
      </c>
      <c r="B1229" s="2" t="s">
        <v>3410</v>
      </c>
      <c r="C1229" s="2" t="s">
        <v>3114</v>
      </c>
      <c r="D1229" s="2">
        <v>1</v>
      </c>
      <c r="E1229" s="2">
        <v>8</v>
      </c>
      <c r="F1229" s="16"/>
    </row>
    <row r="1230" spans="1:6">
      <c r="A1230" s="2">
        <v>1226</v>
      </c>
      <c r="B1230" s="2" t="s">
        <v>3411</v>
      </c>
      <c r="C1230" s="2" t="s">
        <v>3114</v>
      </c>
      <c r="D1230" s="2">
        <v>1</v>
      </c>
      <c r="E1230" s="2">
        <v>8</v>
      </c>
      <c r="F1230" s="16"/>
    </row>
    <row r="1231" spans="1:6">
      <c r="A1231" s="2">
        <v>1227</v>
      </c>
      <c r="B1231" s="2" t="s">
        <v>3412</v>
      </c>
      <c r="C1231" s="2" t="s">
        <v>3114</v>
      </c>
      <c r="D1231" s="2">
        <v>1</v>
      </c>
      <c r="E1231" s="2">
        <v>8</v>
      </c>
      <c r="F1231" s="16"/>
    </row>
    <row r="1232" spans="1:6">
      <c r="A1232" s="2">
        <v>1228</v>
      </c>
      <c r="B1232" s="2" t="s">
        <v>3413</v>
      </c>
      <c r="C1232" s="2" t="s">
        <v>3114</v>
      </c>
      <c r="D1232" s="2">
        <v>1</v>
      </c>
      <c r="E1232" s="2">
        <v>8</v>
      </c>
      <c r="F1232" s="16"/>
    </row>
    <row r="1233" spans="1:6">
      <c r="A1233" s="2">
        <v>1229</v>
      </c>
      <c r="B1233" s="2" t="s">
        <v>3414</v>
      </c>
      <c r="C1233" s="2" t="s">
        <v>3114</v>
      </c>
      <c r="D1233" s="2">
        <v>1</v>
      </c>
      <c r="E1233" s="2">
        <v>8</v>
      </c>
      <c r="F1233" s="16"/>
    </row>
    <row r="1234" spans="1:6">
      <c r="A1234" s="2">
        <v>1230</v>
      </c>
      <c r="B1234" s="2" t="s">
        <v>3415</v>
      </c>
      <c r="C1234" s="2" t="s">
        <v>3114</v>
      </c>
      <c r="D1234" s="2">
        <v>1</v>
      </c>
      <c r="E1234" s="2">
        <v>8</v>
      </c>
      <c r="F1234" s="16"/>
    </row>
    <row r="1235" spans="1:6">
      <c r="A1235" s="2">
        <v>1231</v>
      </c>
      <c r="B1235" s="2" t="s">
        <v>3416</v>
      </c>
      <c r="C1235" s="2" t="s">
        <v>3114</v>
      </c>
      <c r="D1235" s="2">
        <v>1</v>
      </c>
      <c r="E1235" s="2">
        <v>8</v>
      </c>
      <c r="F1235" s="16"/>
    </row>
    <row r="1236" spans="1:6">
      <c r="A1236" s="2">
        <v>1232</v>
      </c>
      <c r="B1236" s="2" t="s">
        <v>3417</v>
      </c>
      <c r="C1236" s="2" t="s">
        <v>3114</v>
      </c>
      <c r="D1236" s="2">
        <v>1</v>
      </c>
      <c r="E1236" s="2">
        <v>8</v>
      </c>
      <c r="F1236" s="16"/>
    </row>
    <row r="1237" spans="1:6">
      <c r="A1237" s="2">
        <v>1233</v>
      </c>
      <c r="B1237" s="2" t="s">
        <v>3418</v>
      </c>
      <c r="C1237" s="2" t="s">
        <v>3114</v>
      </c>
      <c r="D1237" s="2">
        <v>1</v>
      </c>
      <c r="E1237" s="2">
        <v>8</v>
      </c>
      <c r="F1237" s="16"/>
    </row>
    <row r="1238" spans="1:6">
      <c r="A1238" s="2">
        <v>1234</v>
      </c>
      <c r="B1238" s="2" t="s">
        <v>3419</v>
      </c>
      <c r="C1238" s="2" t="s">
        <v>3114</v>
      </c>
      <c r="D1238" s="2">
        <v>1</v>
      </c>
      <c r="E1238" s="2">
        <v>8</v>
      </c>
      <c r="F1238" s="16"/>
    </row>
    <row r="1239" spans="1:6">
      <c r="A1239" s="2">
        <v>1235</v>
      </c>
      <c r="B1239" s="2" t="s">
        <v>3420</v>
      </c>
      <c r="C1239" s="2" t="s">
        <v>3114</v>
      </c>
      <c r="D1239" s="2">
        <v>1</v>
      </c>
      <c r="E1239" s="2">
        <v>8</v>
      </c>
      <c r="F1239" s="16"/>
    </row>
    <row r="1240" spans="1:6">
      <c r="A1240" s="2">
        <v>1236</v>
      </c>
      <c r="B1240" s="2" t="s">
        <v>3421</v>
      </c>
      <c r="C1240" s="2" t="s">
        <v>3114</v>
      </c>
      <c r="D1240" s="2">
        <v>1</v>
      </c>
      <c r="E1240" s="2">
        <v>8</v>
      </c>
      <c r="F1240" s="16"/>
    </row>
    <row r="1241" spans="1:6">
      <c r="A1241" s="2">
        <v>1237</v>
      </c>
      <c r="B1241" s="2" t="s">
        <v>3422</v>
      </c>
      <c r="C1241" s="2" t="s">
        <v>3114</v>
      </c>
      <c r="D1241" s="2">
        <v>1</v>
      </c>
      <c r="E1241" s="2">
        <v>8</v>
      </c>
      <c r="F1241" s="16"/>
    </row>
    <row r="1242" spans="1:6">
      <c r="A1242" s="2">
        <v>1238</v>
      </c>
      <c r="B1242" s="2" t="s">
        <v>3423</v>
      </c>
      <c r="C1242" s="2" t="s">
        <v>3114</v>
      </c>
      <c r="D1242" s="2">
        <v>1</v>
      </c>
      <c r="E1242" s="2">
        <v>8</v>
      </c>
      <c r="F1242" s="16"/>
    </row>
    <row r="1243" spans="1:6">
      <c r="A1243" s="2">
        <v>1239</v>
      </c>
      <c r="B1243" s="2" t="s">
        <v>3424</v>
      </c>
      <c r="C1243" s="2" t="s">
        <v>3114</v>
      </c>
      <c r="D1243" s="2">
        <v>1</v>
      </c>
      <c r="E1243" s="2">
        <v>8</v>
      </c>
      <c r="F1243" s="16"/>
    </row>
    <row r="1244" spans="1:6">
      <c r="A1244" s="2">
        <v>1240</v>
      </c>
      <c r="B1244" s="2" t="s">
        <v>3425</v>
      </c>
      <c r="C1244" s="2" t="s">
        <v>3114</v>
      </c>
      <c r="D1244" s="2">
        <v>1</v>
      </c>
      <c r="E1244" s="2">
        <v>8</v>
      </c>
      <c r="F1244" s="16"/>
    </row>
    <row r="1245" spans="1:6">
      <c r="A1245" s="2">
        <v>1241</v>
      </c>
      <c r="B1245" s="2" t="s">
        <v>3426</v>
      </c>
      <c r="C1245" s="2" t="s">
        <v>3114</v>
      </c>
      <c r="D1245" s="2">
        <v>1</v>
      </c>
      <c r="E1245" s="2">
        <v>8</v>
      </c>
      <c r="F1245" s="16"/>
    </row>
    <row r="1246" spans="1:6">
      <c r="A1246" s="2">
        <v>1242</v>
      </c>
      <c r="B1246" s="2" t="s">
        <v>3427</v>
      </c>
      <c r="C1246" s="2" t="s">
        <v>3114</v>
      </c>
      <c r="D1246" s="2">
        <v>1</v>
      </c>
      <c r="E1246" s="2">
        <v>8</v>
      </c>
      <c r="F1246" s="16"/>
    </row>
    <row r="1247" spans="1:6">
      <c r="A1247" s="2">
        <v>1243</v>
      </c>
      <c r="B1247" s="2" t="s">
        <v>3428</v>
      </c>
      <c r="C1247" s="2" t="s">
        <v>3114</v>
      </c>
      <c r="D1247" s="2">
        <v>1</v>
      </c>
      <c r="E1247" s="2">
        <v>8</v>
      </c>
      <c r="F1247" s="16"/>
    </row>
    <row r="1248" spans="1:6">
      <c r="A1248" s="2">
        <v>1244</v>
      </c>
      <c r="B1248" s="2" t="s">
        <v>3429</v>
      </c>
      <c r="C1248" s="2" t="s">
        <v>3114</v>
      </c>
      <c r="D1248" s="2">
        <v>1</v>
      </c>
      <c r="E1248" s="2">
        <v>8</v>
      </c>
      <c r="F1248" s="16"/>
    </row>
    <row r="1249" spans="1:6">
      <c r="A1249" s="2">
        <v>1245</v>
      </c>
      <c r="B1249" s="2" t="s">
        <v>3430</v>
      </c>
      <c r="C1249" s="2" t="s">
        <v>3114</v>
      </c>
      <c r="D1249" s="2">
        <v>1</v>
      </c>
      <c r="E1249" s="2">
        <v>8</v>
      </c>
      <c r="F1249" s="16"/>
    </row>
    <row r="1250" spans="1:6">
      <c r="A1250" s="2">
        <v>1246</v>
      </c>
      <c r="B1250" s="2" t="s">
        <v>3431</v>
      </c>
      <c r="C1250" s="2" t="s">
        <v>3114</v>
      </c>
      <c r="D1250" s="2">
        <v>1</v>
      </c>
      <c r="E1250" s="2">
        <v>8</v>
      </c>
      <c r="F1250" s="16"/>
    </row>
    <row r="1251" spans="1:6">
      <c r="A1251" s="2">
        <v>1247</v>
      </c>
      <c r="B1251" s="2" t="s">
        <v>3432</v>
      </c>
      <c r="C1251" s="2" t="s">
        <v>3114</v>
      </c>
      <c r="D1251" s="2">
        <v>1</v>
      </c>
      <c r="E1251" s="2">
        <v>8</v>
      </c>
      <c r="F1251" s="16"/>
    </row>
    <row r="1252" spans="1:6">
      <c r="A1252" s="2">
        <v>1248</v>
      </c>
      <c r="B1252" s="2" t="s">
        <v>3433</v>
      </c>
      <c r="C1252" s="2" t="s">
        <v>3114</v>
      </c>
      <c r="D1252" s="2">
        <v>1</v>
      </c>
      <c r="E1252" s="2">
        <v>8</v>
      </c>
      <c r="F1252" s="16"/>
    </row>
    <row r="1253" spans="1:6">
      <c r="A1253" s="2">
        <v>1249</v>
      </c>
      <c r="B1253" s="2" t="s">
        <v>3434</v>
      </c>
      <c r="C1253" s="2" t="s">
        <v>3114</v>
      </c>
      <c r="D1253" s="2">
        <v>1</v>
      </c>
      <c r="E1253" s="2">
        <v>8</v>
      </c>
      <c r="F1253" s="16"/>
    </row>
    <row r="1254" spans="1:6">
      <c r="A1254" s="2">
        <v>1250</v>
      </c>
      <c r="B1254" s="2" t="s">
        <v>3435</v>
      </c>
      <c r="C1254" s="2" t="s">
        <v>3114</v>
      </c>
      <c r="D1254" s="2">
        <v>1</v>
      </c>
      <c r="E1254" s="2">
        <v>8</v>
      </c>
      <c r="F1254" s="16"/>
    </row>
    <row r="1255" spans="1:6">
      <c r="A1255" s="2">
        <v>1251</v>
      </c>
      <c r="B1255" s="2" t="s">
        <v>3436</v>
      </c>
      <c r="C1255" s="2" t="s">
        <v>3114</v>
      </c>
      <c r="D1255" s="2">
        <v>1</v>
      </c>
      <c r="E1255" s="2">
        <v>8</v>
      </c>
      <c r="F1255" s="16"/>
    </row>
    <row r="1256" spans="1:6">
      <c r="A1256" s="2">
        <v>1252</v>
      </c>
      <c r="B1256" s="2" t="s">
        <v>3437</v>
      </c>
      <c r="C1256" s="2" t="s">
        <v>3114</v>
      </c>
      <c r="D1256" s="2">
        <v>1</v>
      </c>
      <c r="E1256" s="2">
        <v>8</v>
      </c>
      <c r="F1256" s="16"/>
    </row>
    <row r="1257" spans="1:6">
      <c r="A1257" s="2">
        <v>1253</v>
      </c>
      <c r="B1257" s="2" t="s">
        <v>3438</v>
      </c>
      <c r="C1257" s="2" t="s">
        <v>3114</v>
      </c>
      <c r="D1257" s="2">
        <v>1</v>
      </c>
      <c r="E1257" s="2">
        <v>8</v>
      </c>
      <c r="F1257" s="16"/>
    </row>
    <row r="1258" spans="1:6">
      <c r="A1258" s="2">
        <v>1254</v>
      </c>
      <c r="B1258" s="2" t="s">
        <v>3439</v>
      </c>
      <c r="C1258" s="2" t="s">
        <v>3114</v>
      </c>
      <c r="D1258" s="2">
        <v>1</v>
      </c>
      <c r="E1258" s="2">
        <v>8</v>
      </c>
      <c r="F1258" s="16"/>
    </row>
    <row r="1259" spans="1:6">
      <c r="A1259" s="2">
        <v>1255</v>
      </c>
      <c r="B1259" s="2" t="s">
        <v>3440</v>
      </c>
      <c r="C1259" s="2" t="s">
        <v>3114</v>
      </c>
      <c r="D1259" s="2">
        <v>1</v>
      </c>
      <c r="E1259" s="2">
        <v>8</v>
      </c>
      <c r="F1259" s="16"/>
    </row>
    <row r="1260" spans="1:6">
      <c r="A1260" s="2">
        <v>1256</v>
      </c>
      <c r="B1260" s="2" t="s">
        <v>3441</v>
      </c>
      <c r="C1260" s="2" t="s">
        <v>3114</v>
      </c>
      <c r="D1260" s="2">
        <v>1</v>
      </c>
      <c r="E1260" s="2">
        <v>8</v>
      </c>
      <c r="F1260" s="16"/>
    </row>
    <row r="1261" spans="1:6">
      <c r="A1261" s="2">
        <v>1257</v>
      </c>
      <c r="B1261" s="2" t="s">
        <v>3442</v>
      </c>
      <c r="C1261" s="2" t="s">
        <v>3114</v>
      </c>
      <c r="D1261" s="2">
        <v>1</v>
      </c>
      <c r="E1261" s="2">
        <v>8</v>
      </c>
      <c r="F1261" s="16"/>
    </row>
    <row r="1262" spans="1:6">
      <c r="A1262" s="2">
        <v>1258</v>
      </c>
      <c r="B1262" s="2" t="s">
        <v>3443</v>
      </c>
      <c r="C1262" s="2" t="s">
        <v>3114</v>
      </c>
      <c r="D1262" s="2">
        <v>1</v>
      </c>
      <c r="E1262" s="2">
        <v>8</v>
      </c>
      <c r="F1262" s="16"/>
    </row>
    <row r="1263" spans="1:6">
      <c r="A1263" s="2">
        <v>1259</v>
      </c>
      <c r="B1263" s="2" t="s">
        <v>3444</v>
      </c>
      <c r="C1263" s="2" t="s">
        <v>3114</v>
      </c>
      <c r="D1263" s="2">
        <v>1</v>
      </c>
      <c r="E1263" s="2">
        <v>8</v>
      </c>
      <c r="F1263" s="16"/>
    </row>
    <row r="1264" spans="1:6">
      <c r="A1264" s="2">
        <v>1260</v>
      </c>
      <c r="B1264" s="2" t="s">
        <v>3445</v>
      </c>
      <c r="C1264" s="2" t="s">
        <v>3114</v>
      </c>
      <c r="D1264" s="2">
        <v>1</v>
      </c>
      <c r="E1264" s="2">
        <v>8</v>
      </c>
      <c r="F1264" s="16"/>
    </row>
    <row r="1265" spans="1:6">
      <c r="A1265" s="2">
        <v>1261</v>
      </c>
      <c r="B1265" s="2" t="s">
        <v>3446</v>
      </c>
      <c r="C1265" s="2" t="s">
        <v>3114</v>
      </c>
      <c r="D1265" s="2">
        <v>1</v>
      </c>
      <c r="E1265" s="2">
        <v>8</v>
      </c>
      <c r="F1265" s="16"/>
    </row>
    <row r="1266" spans="1:6">
      <c r="A1266" s="2">
        <v>1262</v>
      </c>
      <c r="B1266" s="2" t="s">
        <v>3447</v>
      </c>
      <c r="C1266" s="2" t="s">
        <v>3114</v>
      </c>
      <c r="D1266" s="2">
        <v>1</v>
      </c>
      <c r="E1266" s="2">
        <v>8</v>
      </c>
      <c r="F1266" s="16"/>
    </row>
    <row r="1267" spans="1:6">
      <c r="A1267" s="2">
        <v>1263</v>
      </c>
      <c r="B1267" s="2" t="s">
        <v>3448</v>
      </c>
      <c r="C1267" s="2" t="s">
        <v>3114</v>
      </c>
      <c r="D1267" s="2">
        <v>1</v>
      </c>
      <c r="E1267" s="2">
        <v>8</v>
      </c>
      <c r="F1267" s="16"/>
    </row>
    <row r="1268" spans="1:6">
      <c r="A1268" s="2">
        <v>1264</v>
      </c>
      <c r="B1268" s="2" t="s">
        <v>3449</v>
      </c>
      <c r="C1268" s="2" t="s">
        <v>3114</v>
      </c>
      <c r="D1268" s="2">
        <v>1</v>
      </c>
      <c r="E1268" s="2">
        <v>8</v>
      </c>
      <c r="F1268" s="16"/>
    </row>
    <row r="1269" spans="1:6">
      <c r="A1269" s="2">
        <v>1265</v>
      </c>
      <c r="B1269" s="2" t="s">
        <v>3450</v>
      </c>
      <c r="C1269" s="2" t="s">
        <v>3114</v>
      </c>
      <c r="D1269" s="2">
        <v>1</v>
      </c>
      <c r="E1269" s="2">
        <v>8</v>
      </c>
      <c r="F1269" s="16"/>
    </row>
    <row r="1270" spans="1:6">
      <c r="A1270" s="2">
        <v>1266</v>
      </c>
      <c r="B1270" s="2" t="s">
        <v>3451</v>
      </c>
      <c r="C1270" s="2" t="s">
        <v>3114</v>
      </c>
      <c r="D1270" s="2">
        <v>1</v>
      </c>
      <c r="E1270" s="2">
        <v>8</v>
      </c>
      <c r="F1270" s="16"/>
    </row>
    <row r="1271" spans="1:6">
      <c r="A1271" s="2">
        <v>1267</v>
      </c>
      <c r="B1271" s="2" t="s">
        <v>3452</v>
      </c>
      <c r="C1271" s="2" t="s">
        <v>3114</v>
      </c>
      <c r="D1271" s="2">
        <v>1</v>
      </c>
      <c r="E1271" s="2">
        <v>8</v>
      </c>
      <c r="F1271" s="16"/>
    </row>
    <row r="1272" spans="1:6">
      <c r="A1272" s="2">
        <v>1268</v>
      </c>
      <c r="B1272" s="2" t="s">
        <v>3453</v>
      </c>
      <c r="C1272" s="2" t="s">
        <v>3114</v>
      </c>
      <c r="D1272" s="2">
        <v>1</v>
      </c>
      <c r="E1272" s="2">
        <v>8</v>
      </c>
      <c r="F1272" s="16"/>
    </row>
    <row r="1273" spans="1:6">
      <c r="A1273" s="2">
        <v>1269</v>
      </c>
      <c r="B1273" s="2" t="s">
        <v>3454</v>
      </c>
      <c r="C1273" s="2" t="s">
        <v>3114</v>
      </c>
      <c r="D1273" s="2">
        <v>1</v>
      </c>
      <c r="E1273" s="2">
        <v>8</v>
      </c>
      <c r="F1273" s="16"/>
    </row>
    <row r="1274" spans="1:6">
      <c r="A1274" s="2">
        <v>1270</v>
      </c>
      <c r="B1274" s="2" t="s">
        <v>3455</v>
      </c>
      <c r="C1274" s="2" t="s">
        <v>3114</v>
      </c>
      <c r="D1274" s="2">
        <v>1</v>
      </c>
      <c r="E1274" s="2">
        <v>8</v>
      </c>
      <c r="F1274" s="16"/>
    </row>
    <row r="1275" spans="1:6">
      <c r="A1275" s="2">
        <v>1271</v>
      </c>
      <c r="B1275" s="2" t="s">
        <v>3456</v>
      </c>
      <c r="C1275" s="2" t="s">
        <v>3114</v>
      </c>
      <c r="D1275" s="2">
        <v>1</v>
      </c>
      <c r="E1275" s="2">
        <v>8</v>
      </c>
      <c r="F1275" s="16"/>
    </row>
    <row r="1276" spans="1:6">
      <c r="A1276" s="2">
        <v>1272</v>
      </c>
      <c r="B1276" s="2" t="s">
        <v>3457</v>
      </c>
      <c r="C1276" s="2" t="s">
        <v>3114</v>
      </c>
      <c r="D1276" s="2">
        <v>1</v>
      </c>
      <c r="E1276" s="2">
        <v>8</v>
      </c>
      <c r="F1276" s="16"/>
    </row>
    <row r="1277" spans="1:6">
      <c r="A1277" s="2">
        <v>1273</v>
      </c>
      <c r="B1277" s="2" t="s">
        <v>3458</v>
      </c>
      <c r="C1277" s="2" t="s">
        <v>3114</v>
      </c>
      <c r="D1277" s="2">
        <v>1</v>
      </c>
      <c r="E1277" s="2">
        <v>8</v>
      </c>
      <c r="F1277" s="16"/>
    </row>
    <row r="1278" spans="1:6">
      <c r="A1278" s="2">
        <v>1274</v>
      </c>
      <c r="B1278" s="2" t="s">
        <v>3459</v>
      </c>
      <c r="C1278" s="2" t="s">
        <v>3114</v>
      </c>
      <c r="D1278" s="2">
        <v>1</v>
      </c>
      <c r="E1278" s="2">
        <v>8</v>
      </c>
      <c r="F1278" s="16"/>
    </row>
    <row r="1279" spans="1:6">
      <c r="A1279" s="2">
        <v>1275</v>
      </c>
      <c r="B1279" s="2" t="s">
        <v>3460</v>
      </c>
      <c r="C1279" s="2" t="s">
        <v>3114</v>
      </c>
      <c r="D1279" s="2">
        <v>1</v>
      </c>
      <c r="E1279" s="2">
        <v>8</v>
      </c>
      <c r="F1279" s="16"/>
    </row>
    <row r="1280" spans="1:6">
      <c r="A1280" s="2">
        <v>1276</v>
      </c>
      <c r="B1280" s="2" t="s">
        <v>3461</v>
      </c>
      <c r="C1280" s="2" t="s">
        <v>3114</v>
      </c>
      <c r="D1280" s="2">
        <v>1</v>
      </c>
      <c r="E1280" s="2">
        <v>8</v>
      </c>
      <c r="F1280" s="16"/>
    </row>
    <row r="1281" spans="1:6">
      <c r="A1281" s="2">
        <v>1277</v>
      </c>
      <c r="B1281" s="2" t="s">
        <v>3462</v>
      </c>
      <c r="C1281" s="2" t="s">
        <v>3114</v>
      </c>
      <c r="D1281" s="2">
        <v>1</v>
      </c>
      <c r="E1281" s="2">
        <v>8</v>
      </c>
      <c r="F1281" s="16"/>
    </row>
    <row r="1282" spans="1:6">
      <c r="A1282" s="2">
        <v>1278</v>
      </c>
      <c r="B1282" s="2" t="s">
        <v>3463</v>
      </c>
      <c r="C1282" s="2" t="s">
        <v>3114</v>
      </c>
      <c r="D1282" s="2">
        <v>1</v>
      </c>
      <c r="E1282" s="2">
        <v>8</v>
      </c>
      <c r="F1282" s="16"/>
    </row>
    <row r="1283" spans="1:6">
      <c r="A1283" s="2">
        <v>1279</v>
      </c>
      <c r="B1283" s="2" t="s">
        <v>3464</v>
      </c>
      <c r="C1283" s="2" t="s">
        <v>3114</v>
      </c>
      <c r="D1283" s="2">
        <v>1</v>
      </c>
      <c r="E1283" s="2">
        <v>8</v>
      </c>
      <c r="F1283" s="16"/>
    </row>
    <row r="1284" spans="1:6">
      <c r="A1284" s="2">
        <v>1280</v>
      </c>
      <c r="B1284" s="2" t="s">
        <v>3465</v>
      </c>
      <c r="C1284" s="2" t="s">
        <v>3114</v>
      </c>
      <c r="D1284" s="2">
        <v>1</v>
      </c>
      <c r="E1284" s="2">
        <v>8</v>
      </c>
      <c r="F1284" s="16"/>
    </row>
    <row r="1285" spans="1:6">
      <c r="A1285" s="2">
        <v>1281</v>
      </c>
      <c r="B1285" s="2" t="s">
        <v>3466</v>
      </c>
      <c r="C1285" s="2" t="s">
        <v>3114</v>
      </c>
      <c r="D1285" s="2">
        <v>1</v>
      </c>
      <c r="E1285" s="2">
        <v>8</v>
      </c>
      <c r="F1285" s="16"/>
    </row>
    <row r="1286" spans="1:6">
      <c r="A1286" s="2">
        <v>1282</v>
      </c>
      <c r="B1286" s="2" t="s">
        <v>3467</v>
      </c>
      <c r="C1286" s="2" t="s">
        <v>3114</v>
      </c>
      <c r="D1286" s="2">
        <v>1</v>
      </c>
      <c r="E1286" s="2">
        <v>8</v>
      </c>
      <c r="F1286" s="16"/>
    </row>
    <row r="1287" spans="1:6">
      <c r="A1287" s="2">
        <v>1283</v>
      </c>
      <c r="B1287" s="2" t="s">
        <v>3468</v>
      </c>
      <c r="C1287" s="2" t="s">
        <v>3114</v>
      </c>
      <c r="D1287" s="2">
        <v>1</v>
      </c>
      <c r="E1287" s="2">
        <v>8</v>
      </c>
      <c r="F1287" s="16"/>
    </row>
    <row r="1288" spans="1:6">
      <c r="A1288" s="2">
        <v>1284</v>
      </c>
      <c r="B1288" s="2" t="s">
        <v>3469</v>
      </c>
      <c r="C1288" s="2" t="s">
        <v>3114</v>
      </c>
      <c r="D1288" s="2">
        <v>1</v>
      </c>
      <c r="E1288" s="2">
        <v>8</v>
      </c>
      <c r="F1288" s="16"/>
    </row>
    <row r="1289" spans="1:6">
      <c r="A1289" s="2">
        <v>1285</v>
      </c>
      <c r="B1289" s="2" t="s">
        <v>3470</v>
      </c>
      <c r="C1289" s="2" t="s">
        <v>3114</v>
      </c>
      <c r="D1289" s="2">
        <v>1</v>
      </c>
      <c r="E1289" s="2">
        <v>8</v>
      </c>
      <c r="F1289" s="16"/>
    </row>
    <row r="1290" spans="1:6">
      <c r="A1290" s="2">
        <v>1286</v>
      </c>
      <c r="B1290" s="2" t="s">
        <v>3471</v>
      </c>
      <c r="C1290" s="2" t="s">
        <v>3114</v>
      </c>
      <c r="D1290" s="2">
        <v>1</v>
      </c>
      <c r="E1290" s="2">
        <v>8</v>
      </c>
      <c r="F1290" s="16"/>
    </row>
    <row r="1291" spans="1:6">
      <c r="A1291" s="2">
        <v>1287</v>
      </c>
      <c r="B1291" s="2" t="s">
        <v>3472</v>
      </c>
      <c r="C1291" s="2" t="s">
        <v>3114</v>
      </c>
      <c r="D1291" s="2">
        <v>1</v>
      </c>
      <c r="E1291" s="2">
        <v>8</v>
      </c>
      <c r="F1291" s="16"/>
    </row>
    <row r="1292" spans="1:6">
      <c r="A1292" s="2">
        <v>1288</v>
      </c>
      <c r="B1292" s="2" t="s">
        <v>3473</v>
      </c>
      <c r="C1292" s="2" t="s">
        <v>3114</v>
      </c>
      <c r="D1292" s="2">
        <v>1</v>
      </c>
      <c r="E1292" s="2">
        <v>8</v>
      </c>
      <c r="F1292" s="16"/>
    </row>
    <row r="1293" spans="1:6">
      <c r="A1293" s="2">
        <v>1289</v>
      </c>
      <c r="B1293" s="2" t="s">
        <v>3474</v>
      </c>
      <c r="C1293" s="2" t="s">
        <v>3114</v>
      </c>
      <c r="D1293" s="2">
        <v>1</v>
      </c>
      <c r="E1293" s="2">
        <v>8</v>
      </c>
      <c r="F1293" s="16"/>
    </row>
    <row r="1294" spans="1:6">
      <c r="A1294" s="2">
        <v>1290</v>
      </c>
      <c r="B1294" s="2" t="s">
        <v>3475</v>
      </c>
      <c r="C1294" s="2" t="s">
        <v>3114</v>
      </c>
      <c r="D1294" s="2">
        <v>1</v>
      </c>
      <c r="E1294" s="2">
        <v>8</v>
      </c>
      <c r="F1294" s="16"/>
    </row>
    <row r="1295" spans="1:6">
      <c r="A1295" s="2">
        <v>1291</v>
      </c>
      <c r="B1295" s="2" t="s">
        <v>3476</v>
      </c>
      <c r="C1295" s="2" t="s">
        <v>3114</v>
      </c>
      <c r="D1295" s="2">
        <v>1</v>
      </c>
      <c r="E1295" s="2">
        <v>8</v>
      </c>
      <c r="F1295" s="16"/>
    </row>
    <row r="1296" spans="1:6">
      <c r="A1296" s="2">
        <v>1292</v>
      </c>
      <c r="B1296" s="2" t="s">
        <v>3477</v>
      </c>
      <c r="C1296" s="2" t="s">
        <v>3114</v>
      </c>
      <c r="D1296" s="2">
        <v>1</v>
      </c>
      <c r="E1296" s="2">
        <v>8</v>
      </c>
      <c r="F1296" s="16"/>
    </row>
    <row r="1297" spans="1:6">
      <c r="A1297" s="2">
        <v>1293</v>
      </c>
      <c r="B1297" s="2" t="s">
        <v>3478</v>
      </c>
      <c r="C1297" s="2" t="s">
        <v>3114</v>
      </c>
      <c r="D1297" s="2">
        <v>1</v>
      </c>
      <c r="E1297" s="2">
        <v>8</v>
      </c>
      <c r="F1297" s="16"/>
    </row>
    <row r="1298" spans="1:6">
      <c r="A1298" s="2">
        <v>1294</v>
      </c>
      <c r="B1298" s="2" t="s">
        <v>3479</v>
      </c>
      <c r="C1298" s="2" t="s">
        <v>3114</v>
      </c>
      <c r="D1298" s="2">
        <v>1</v>
      </c>
      <c r="E1298" s="2">
        <v>8</v>
      </c>
      <c r="F1298" s="16"/>
    </row>
    <row r="1299" spans="1:6">
      <c r="A1299" s="2">
        <v>1295</v>
      </c>
      <c r="B1299" s="2" t="s">
        <v>3480</v>
      </c>
      <c r="C1299" s="2" t="s">
        <v>3114</v>
      </c>
      <c r="D1299" s="2">
        <v>1</v>
      </c>
      <c r="E1299" s="2">
        <v>8</v>
      </c>
      <c r="F1299" s="16"/>
    </row>
    <row r="1300" spans="1:6">
      <c r="A1300" s="2">
        <v>1296</v>
      </c>
      <c r="B1300" s="2" t="s">
        <v>3481</v>
      </c>
      <c r="C1300" s="2" t="s">
        <v>3114</v>
      </c>
      <c r="D1300" s="2">
        <v>1</v>
      </c>
      <c r="E1300" s="2">
        <v>8</v>
      </c>
      <c r="F1300" s="16"/>
    </row>
    <row r="1301" spans="1:6">
      <c r="A1301" s="2">
        <v>1297</v>
      </c>
      <c r="B1301" s="2" t="s">
        <v>3482</v>
      </c>
      <c r="C1301" s="2" t="s">
        <v>3114</v>
      </c>
      <c r="D1301" s="2">
        <v>1</v>
      </c>
      <c r="E1301" s="2">
        <v>8</v>
      </c>
      <c r="F1301" s="16"/>
    </row>
    <row r="1302" spans="1:6">
      <c r="A1302" s="2">
        <v>1298</v>
      </c>
      <c r="B1302" s="2" t="s">
        <v>3483</v>
      </c>
      <c r="C1302" s="2" t="s">
        <v>3114</v>
      </c>
      <c r="D1302" s="2">
        <v>1</v>
      </c>
      <c r="E1302" s="2">
        <v>8</v>
      </c>
      <c r="F1302" s="16"/>
    </row>
    <row r="1303" spans="1:6">
      <c r="A1303" s="2">
        <v>1299</v>
      </c>
      <c r="B1303" s="2" t="s">
        <v>3484</v>
      </c>
      <c r="C1303" s="2" t="s">
        <v>3114</v>
      </c>
      <c r="D1303" s="2">
        <v>1</v>
      </c>
      <c r="E1303" s="2">
        <v>8</v>
      </c>
      <c r="F1303" s="16"/>
    </row>
    <row r="1304" spans="1:6">
      <c r="A1304" s="2">
        <v>1300</v>
      </c>
      <c r="B1304" s="2" t="s">
        <v>3485</v>
      </c>
      <c r="C1304" s="2" t="s">
        <v>3114</v>
      </c>
      <c r="D1304" s="2">
        <v>1</v>
      </c>
      <c r="E1304" s="2">
        <v>8</v>
      </c>
      <c r="F1304" s="16"/>
    </row>
    <row r="1305" spans="1:6">
      <c r="A1305" s="2">
        <v>1301</v>
      </c>
      <c r="B1305" s="2" t="s">
        <v>3486</v>
      </c>
      <c r="C1305" s="2" t="s">
        <v>3114</v>
      </c>
      <c r="D1305" s="2">
        <v>1</v>
      </c>
      <c r="E1305" s="2">
        <v>8</v>
      </c>
      <c r="F1305" s="16"/>
    </row>
    <row r="1306" spans="1:6">
      <c r="A1306" s="2">
        <v>1302</v>
      </c>
      <c r="B1306" s="2" t="s">
        <v>3487</v>
      </c>
      <c r="C1306" s="2" t="s">
        <v>3114</v>
      </c>
      <c r="D1306" s="2">
        <v>1</v>
      </c>
      <c r="E1306" s="2">
        <v>8</v>
      </c>
      <c r="F1306" s="16"/>
    </row>
    <row r="1307" spans="1:6">
      <c r="A1307" s="2">
        <v>1303</v>
      </c>
      <c r="B1307" s="2" t="s">
        <v>3488</v>
      </c>
      <c r="C1307" s="2" t="s">
        <v>3114</v>
      </c>
      <c r="D1307" s="2">
        <v>1</v>
      </c>
      <c r="E1307" s="2">
        <v>8</v>
      </c>
      <c r="F1307" s="16"/>
    </row>
    <row r="1308" spans="1:6">
      <c r="A1308" s="2">
        <v>1304</v>
      </c>
      <c r="B1308" s="2" t="s">
        <v>3489</v>
      </c>
      <c r="C1308" s="2" t="s">
        <v>3114</v>
      </c>
      <c r="D1308" s="2">
        <v>1</v>
      </c>
      <c r="E1308" s="2">
        <v>8</v>
      </c>
      <c r="F1308" s="16"/>
    </row>
    <row r="1309" spans="1:6">
      <c r="A1309" s="2">
        <v>1305</v>
      </c>
      <c r="B1309" s="2" t="s">
        <v>3490</v>
      </c>
      <c r="C1309" s="2" t="s">
        <v>3114</v>
      </c>
      <c r="D1309" s="2">
        <v>1</v>
      </c>
      <c r="E1309" s="2">
        <v>8</v>
      </c>
      <c r="F1309" s="16"/>
    </row>
    <row r="1310" spans="1:6">
      <c r="A1310" s="2">
        <v>1306</v>
      </c>
      <c r="B1310" s="2" t="s">
        <v>3491</v>
      </c>
      <c r="C1310" s="2" t="s">
        <v>3114</v>
      </c>
      <c r="D1310" s="2">
        <v>1</v>
      </c>
      <c r="E1310" s="2">
        <v>8</v>
      </c>
      <c r="F1310" s="16"/>
    </row>
    <row r="1311" spans="1:6">
      <c r="A1311" s="2">
        <v>1307</v>
      </c>
      <c r="B1311" s="2" t="s">
        <v>3492</v>
      </c>
      <c r="C1311" s="2" t="s">
        <v>3114</v>
      </c>
      <c r="D1311" s="2">
        <v>1</v>
      </c>
      <c r="E1311" s="2">
        <v>8</v>
      </c>
      <c r="F1311" s="16"/>
    </row>
    <row r="1312" spans="1:6">
      <c r="A1312" s="2">
        <v>1308</v>
      </c>
      <c r="B1312" s="2" t="s">
        <v>3493</v>
      </c>
      <c r="C1312" s="2" t="s">
        <v>3114</v>
      </c>
      <c r="D1312" s="2">
        <v>1</v>
      </c>
      <c r="E1312" s="2">
        <v>8</v>
      </c>
      <c r="F1312" s="16"/>
    </row>
    <row r="1313" spans="1:6">
      <c r="A1313" s="2">
        <v>1309</v>
      </c>
      <c r="B1313" s="2" t="s">
        <v>3494</v>
      </c>
      <c r="C1313" s="2" t="s">
        <v>3114</v>
      </c>
      <c r="D1313" s="2">
        <v>1</v>
      </c>
      <c r="E1313" s="2">
        <v>8</v>
      </c>
      <c r="F1313" s="16"/>
    </row>
    <row r="1314" spans="1:6">
      <c r="A1314" s="2">
        <v>1310</v>
      </c>
      <c r="B1314" s="2" t="s">
        <v>3495</v>
      </c>
      <c r="C1314" s="2" t="s">
        <v>3114</v>
      </c>
      <c r="D1314" s="2">
        <v>1</v>
      </c>
      <c r="E1314" s="2">
        <v>8</v>
      </c>
      <c r="F1314" s="16"/>
    </row>
    <row r="1315" spans="1:6">
      <c r="A1315" s="2">
        <v>1311</v>
      </c>
      <c r="B1315" s="2" t="s">
        <v>3496</v>
      </c>
      <c r="C1315" s="2" t="s">
        <v>3114</v>
      </c>
      <c r="D1315" s="2">
        <v>1</v>
      </c>
      <c r="E1315" s="2">
        <v>8</v>
      </c>
      <c r="F1315" s="16"/>
    </row>
    <row r="1316" spans="1:6">
      <c r="A1316" s="2">
        <v>1312</v>
      </c>
      <c r="B1316" s="2" t="s">
        <v>3497</v>
      </c>
      <c r="C1316" s="2" t="s">
        <v>3114</v>
      </c>
      <c r="D1316" s="2">
        <v>1</v>
      </c>
      <c r="E1316" s="2">
        <v>8</v>
      </c>
      <c r="F1316" s="16"/>
    </row>
    <row r="1317" spans="1:6">
      <c r="A1317" s="2">
        <v>1313</v>
      </c>
      <c r="B1317" s="2" t="s">
        <v>3498</v>
      </c>
      <c r="C1317" s="2" t="s">
        <v>3114</v>
      </c>
      <c r="D1317" s="2">
        <v>1</v>
      </c>
      <c r="E1317" s="2">
        <v>8</v>
      </c>
      <c r="F1317" s="16"/>
    </row>
    <row r="1318" spans="1:6">
      <c r="A1318" s="2">
        <v>1314</v>
      </c>
      <c r="B1318" s="2" t="s">
        <v>3499</v>
      </c>
      <c r="C1318" s="2" t="s">
        <v>3114</v>
      </c>
      <c r="D1318" s="2">
        <v>1</v>
      </c>
      <c r="E1318" s="2">
        <v>8</v>
      </c>
      <c r="F1318" s="16"/>
    </row>
    <row r="1319" spans="1:6">
      <c r="A1319" s="2">
        <v>1315</v>
      </c>
      <c r="B1319" s="2" t="s">
        <v>3500</v>
      </c>
      <c r="C1319" s="2" t="s">
        <v>3114</v>
      </c>
      <c r="D1319" s="2">
        <v>1</v>
      </c>
      <c r="E1319" s="2">
        <v>8</v>
      </c>
      <c r="F1319" s="16"/>
    </row>
    <row r="1320" spans="1:6">
      <c r="A1320" s="2">
        <v>1316</v>
      </c>
      <c r="B1320" s="2" t="s">
        <v>3501</v>
      </c>
      <c r="C1320" s="2" t="s">
        <v>3114</v>
      </c>
      <c r="D1320" s="2">
        <v>1</v>
      </c>
      <c r="E1320" s="2">
        <v>8</v>
      </c>
      <c r="F1320" s="16"/>
    </row>
    <row r="1321" spans="1:6">
      <c r="A1321" s="2">
        <v>1317</v>
      </c>
      <c r="B1321" s="2" t="s">
        <v>3502</v>
      </c>
      <c r="C1321" s="2" t="s">
        <v>3114</v>
      </c>
      <c r="D1321" s="2">
        <v>1</v>
      </c>
      <c r="E1321" s="2">
        <v>8</v>
      </c>
      <c r="F1321" s="16"/>
    </row>
    <row r="1322" spans="1:6">
      <c r="A1322" s="2">
        <v>1318</v>
      </c>
      <c r="B1322" s="2" t="s">
        <v>3503</v>
      </c>
      <c r="C1322" s="2" t="s">
        <v>3114</v>
      </c>
      <c r="D1322" s="2">
        <v>1</v>
      </c>
      <c r="E1322" s="2">
        <v>8</v>
      </c>
      <c r="F1322" s="16"/>
    </row>
    <row r="1323" spans="1:6">
      <c r="A1323" s="2">
        <v>1319</v>
      </c>
      <c r="B1323" s="2" t="s">
        <v>3504</v>
      </c>
      <c r="C1323" s="2" t="s">
        <v>3114</v>
      </c>
      <c r="D1323" s="2">
        <v>1</v>
      </c>
      <c r="E1323" s="2">
        <v>8</v>
      </c>
      <c r="F1323" s="16"/>
    </row>
    <row r="1324" spans="1:6">
      <c r="A1324" s="2">
        <v>1320</v>
      </c>
      <c r="B1324" s="2" t="s">
        <v>3505</v>
      </c>
      <c r="C1324" s="2" t="s">
        <v>3114</v>
      </c>
      <c r="D1324" s="2">
        <v>1</v>
      </c>
      <c r="E1324" s="2">
        <v>8</v>
      </c>
      <c r="F1324" s="16"/>
    </row>
    <row r="1325" spans="1:6">
      <c r="A1325" s="2">
        <v>1321</v>
      </c>
      <c r="B1325" s="2" t="s">
        <v>3506</v>
      </c>
      <c r="C1325" s="2" t="s">
        <v>3507</v>
      </c>
      <c r="D1325" s="2">
        <v>1</v>
      </c>
      <c r="E1325" s="2">
        <v>8</v>
      </c>
      <c r="F1325" s="16"/>
    </row>
    <row r="1326" spans="1:6">
      <c r="A1326" s="2">
        <v>1322</v>
      </c>
      <c r="B1326" s="2" t="s">
        <v>3508</v>
      </c>
      <c r="C1326" s="2" t="s">
        <v>3509</v>
      </c>
      <c r="D1326" s="2">
        <v>2</v>
      </c>
      <c r="E1326" s="2">
        <v>2</v>
      </c>
      <c r="F1326" s="16"/>
    </row>
    <row r="1327" spans="1:6">
      <c r="A1327" s="2">
        <v>1323</v>
      </c>
      <c r="B1327" s="2" t="s">
        <v>3510</v>
      </c>
      <c r="C1327" s="2" t="s">
        <v>3511</v>
      </c>
      <c r="D1327" s="2">
        <v>1</v>
      </c>
      <c r="E1327" s="2">
        <v>8</v>
      </c>
      <c r="F1327" s="16" t="s">
        <v>1331</v>
      </c>
    </row>
    <row r="1328" spans="1:6">
      <c r="A1328" s="2">
        <v>1324</v>
      </c>
      <c r="B1328" s="2" t="s">
        <v>117</v>
      </c>
      <c r="C1328" s="2" t="s">
        <v>3512</v>
      </c>
      <c r="D1328" s="2">
        <v>1</v>
      </c>
      <c r="E1328" s="2">
        <v>8</v>
      </c>
      <c r="F1328" s="16" t="s">
        <v>3513</v>
      </c>
    </row>
    <row r="1329" spans="1:6">
      <c r="A1329" s="2">
        <v>1325</v>
      </c>
      <c r="B1329" s="2" t="s">
        <v>3514</v>
      </c>
      <c r="C1329" s="2" t="s">
        <v>3515</v>
      </c>
      <c r="D1329" s="2">
        <v>1</v>
      </c>
      <c r="E1329" s="2">
        <v>8</v>
      </c>
      <c r="F1329" s="16" t="s">
        <v>3516</v>
      </c>
    </row>
    <row r="1330" spans="1:6">
      <c r="A1330" s="2">
        <v>1326</v>
      </c>
      <c r="B1330" s="2" t="s">
        <v>3517</v>
      </c>
      <c r="C1330" s="2" t="s">
        <v>3518</v>
      </c>
      <c r="D1330" s="2">
        <v>1</v>
      </c>
      <c r="E1330" s="2">
        <v>8</v>
      </c>
      <c r="F1330" s="16" t="s">
        <v>3519</v>
      </c>
    </row>
    <row r="1331" spans="1:6">
      <c r="A1331" s="2">
        <v>1327</v>
      </c>
      <c r="B1331" s="2" t="s">
        <v>3520</v>
      </c>
      <c r="C1331" s="2" t="s">
        <v>3521</v>
      </c>
      <c r="D1331" s="2">
        <v>2</v>
      </c>
      <c r="E1331" s="2">
        <v>24</v>
      </c>
      <c r="F1331" s="16"/>
    </row>
    <row r="1332" spans="1:6">
      <c r="A1332" s="2">
        <v>1328</v>
      </c>
      <c r="B1332" s="2" t="s">
        <v>3522</v>
      </c>
      <c r="C1332" s="2" t="s">
        <v>3523</v>
      </c>
      <c r="D1332" s="2">
        <v>1</v>
      </c>
      <c r="E1332" s="2">
        <v>8</v>
      </c>
      <c r="F1332" s="16" t="s">
        <v>1331</v>
      </c>
    </row>
    <row r="1333" spans="1:6">
      <c r="A1333" s="2">
        <v>1329</v>
      </c>
      <c r="B1333" s="2" t="s">
        <v>3524</v>
      </c>
      <c r="C1333" s="2" t="s">
        <v>3525</v>
      </c>
      <c r="D1333" s="2">
        <v>1</v>
      </c>
      <c r="E1333" s="2">
        <v>8</v>
      </c>
      <c r="F1333" s="16" t="s">
        <v>1331</v>
      </c>
    </row>
    <row r="1334" spans="1:6">
      <c r="A1334" s="2">
        <v>1330</v>
      </c>
      <c r="B1334" s="2" t="s">
        <v>3526</v>
      </c>
      <c r="C1334" s="2" t="s">
        <v>3527</v>
      </c>
      <c r="D1334" s="2">
        <v>1</v>
      </c>
      <c r="E1334" s="2">
        <v>8</v>
      </c>
      <c r="F1334" s="16" t="s">
        <v>1331</v>
      </c>
    </row>
    <row r="1335" spans="1:6">
      <c r="A1335" s="2">
        <v>1331</v>
      </c>
      <c r="B1335" s="2" t="s">
        <v>3528</v>
      </c>
      <c r="C1335" s="2" t="s">
        <v>3529</v>
      </c>
      <c r="D1335" s="2">
        <v>1</v>
      </c>
      <c r="E1335" s="2">
        <v>8</v>
      </c>
      <c r="F1335" s="16" t="s">
        <v>1331</v>
      </c>
    </row>
    <row r="1336" spans="1:6">
      <c r="A1336" s="2">
        <v>1332</v>
      </c>
      <c r="B1336" s="2" t="s">
        <v>3530</v>
      </c>
      <c r="C1336" s="2" t="s">
        <v>3531</v>
      </c>
      <c r="D1336" s="2">
        <v>1</v>
      </c>
      <c r="E1336" s="2">
        <v>8</v>
      </c>
      <c r="F1336" s="16" t="s">
        <v>1331</v>
      </c>
    </row>
    <row r="1337" spans="1:6">
      <c r="A1337" s="2">
        <v>1333</v>
      </c>
      <c r="B1337" s="2" t="s">
        <v>3532</v>
      </c>
      <c r="C1337" s="2" t="s">
        <v>3533</v>
      </c>
      <c r="D1337" s="2">
        <v>1</v>
      </c>
      <c r="E1337" s="2">
        <v>8</v>
      </c>
      <c r="F1337" s="16" t="s">
        <v>1331</v>
      </c>
    </row>
    <row r="1338" spans="1:6">
      <c r="A1338" s="2">
        <v>1334</v>
      </c>
      <c r="B1338" s="2" t="s">
        <v>3534</v>
      </c>
      <c r="C1338" s="2" t="s">
        <v>3535</v>
      </c>
      <c r="D1338" s="2">
        <v>1</v>
      </c>
      <c r="E1338" s="2">
        <v>8</v>
      </c>
      <c r="F1338" s="16" t="s">
        <v>1331</v>
      </c>
    </row>
    <row r="1339" spans="1:6">
      <c r="A1339" s="2">
        <v>1335</v>
      </c>
      <c r="B1339" s="2" t="s">
        <v>3536</v>
      </c>
      <c r="C1339" s="2" t="s">
        <v>3537</v>
      </c>
      <c r="D1339" s="2">
        <v>1</v>
      </c>
      <c r="E1339" s="2">
        <v>8</v>
      </c>
      <c r="F1339" s="16" t="s">
        <v>1331</v>
      </c>
    </row>
    <row r="1340" spans="1:6">
      <c r="A1340" s="2">
        <v>1336</v>
      </c>
      <c r="B1340" s="2" t="s">
        <v>3538</v>
      </c>
      <c r="C1340" s="2" t="s">
        <v>3539</v>
      </c>
      <c r="D1340" s="2">
        <v>1</v>
      </c>
      <c r="E1340" s="2">
        <v>8</v>
      </c>
      <c r="F1340" s="16" t="s">
        <v>1331</v>
      </c>
    </row>
    <row r="1341" spans="1:6">
      <c r="A1341" s="2">
        <v>1337</v>
      </c>
      <c r="B1341" s="2" t="s">
        <v>3540</v>
      </c>
      <c r="C1341" s="2" t="s">
        <v>3541</v>
      </c>
      <c r="D1341" s="2">
        <v>1</v>
      </c>
      <c r="E1341" s="2">
        <v>8</v>
      </c>
      <c r="F1341" s="16" t="s">
        <v>1331</v>
      </c>
    </row>
    <row r="1342" spans="1:6">
      <c r="A1342" s="2">
        <v>1338</v>
      </c>
      <c r="B1342" s="2" t="s">
        <v>3542</v>
      </c>
      <c r="C1342" s="2" t="s">
        <v>3543</v>
      </c>
      <c r="D1342" s="2">
        <v>1</v>
      </c>
      <c r="E1342" s="2">
        <v>8</v>
      </c>
      <c r="F1342" s="16" t="s">
        <v>1331</v>
      </c>
    </row>
    <row r="1343" spans="1:6">
      <c r="A1343" s="2">
        <v>1339</v>
      </c>
      <c r="B1343" s="2" t="s">
        <v>3544</v>
      </c>
      <c r="C1343" s="2" t="s">
        <v>3545</v>
      </c>
      <c r="D1343" s="2">
        <v>1</v>
      </c>
      <c r="E1343" s="2">
        <v>8</v>
      </c>
      <c r="F1343" s="16" t="s">
        <v>1331</v>
      </c>
    </row>
    <row r="1344" spans="1:6">
      <c r="A1344" s="2">
        <v>1340</v>
      </c>
      <c r="B1344" s="2" t="s">
        <v>3546</v>
      </c>
      <c r="C1344" s="2" t="s">
        <v>3547</v>
      </c>
      <c r="D1344" s="2">
        <v>1</v>
      </c>
      <c r="E1344" s="2">
        <v>8</v>
      </c>
      <c r="F1344" s="16" t="s">
        <v>1331</v>
      </c>
    </row>
    <row r="1345" spans="1:6">
      <c r="A1345" s="2">
        <v>1341</v>
      </c>
      <c r="B1345" s="2" t="s">
        <v>3548</v>
      </c>
      <c r="C1345" s="2" t="s">
        <v>3549</v>
      </c>
      <c r="D1345" s="2">
        <v>1</v>
      </c>
      <c r="E1345" s="2">
        <v>8</v>
      </c>
      <c r="F1345" s="16" t="s">
        <v>1331</v>
      </c>
    </row>
    <row r="1346" spans="1:6">
      <c r="A1346" s="2">
        <v>1342</v>
      </c>
      <c r="B1346" s="2" t="s">
        <v>3550</v>
      </c>
      <c r="C1346" s="2" t="s">
        <v>3551</v>
      </c>
      <c r="D1346" s="2">
        <v>1</v>
      </c>
      <c r="E1346" s="2">
        <v>8</v>
      </c>
      <c r="F1346" s="16" t="s">
        <v>1331</v>
      </c>
    </row>
    <row r="1347" spans="1:6">
      <c r="A1347" s="2">
        <v>1343</v>
      </c>
      <c r="B1347" s="2" t="s">
        <v>3552</v>
      </c>
      <c r="C1347" s="2" t="s">
        <v>3553</v>
      </c>
      <c r="D1347" s="2">
        <v>1</v>
      </c>
      <c r="E1347" s="2">
        <v>8</v>
      </c>
      <c r="F1347" s="16" t="s">
        <v>1331</v>
      </c>
    </row>
    <row r="1348" spans="1:6">
      <c r="A1348" s="2">
        <v>1344</v>
      </c>
      <c r="B1348" s="2" t="s">
        <v>3554</v>
      </c>
      <c r="C1348" s="2" t="s">
        <v>3555</v>
      </c>
      <c r="D1348" s="2">
        <v>1</v>
      </c>
      <c r="E1348" s="2">
        <v>8</v>
      </c>
      <c r="F1348" s="16" t="s">
        <v>1331</v>
      </c>
    </row>
    <row r="1349" spans="1:6">
      <c r="A1349" s="2">
        <v>1345</v>
      </c>
      <c r="B1349" s="2" t="s">
        <v>3556</v>
      </c>
      <c r="C1349" s="2" t="s">
        <v>3557</v>
      </c>
      <c r="D1349" s="2">
        <v>1</v>
      </c>
      <c r="E1349" s="2">
        <v>8</v>
      </c>
      <c r="F1349" s="16" t="s">
        <v>1331</v>
      </c>
    </row>
    <row r="1350" spans="1:6">
      <c r="A1350" s="2">
        <v>1346</v>
      </c>
      <c r="B1350" s="2" t="s">
        <v>3558</v>
      </c>
      <c r="C1350" s="2" t="s">
        <v>3559</v>
      </c>
      <c r="D1350" s="2">
        <v>1</v>
      </c>
      <c r="E1350" s="2">
        <v>8</v>
      </c>
      <c r="F1350" s="16" t="s">
        <v>1331</v>
      </c>
    </row>
    <row r="1351" spans="1:6">
      <c r="A1351" s="2">
        <v>1347</v>
      </c>
      <c r="B1351" s="2" t="s">
        <v>3560</v>
      </c>
      <c r="C1351" s="2" t="s">
        <v>3561</v>
      </c>
      <c r="D1351" s="2">
        <v>1</v>
      </c>
      <c r="E1351" s="2">
        <v>8</v>
      </c>
      <c r="F1351" s="16" t="s">
        <v>1331</v>
      </c>
    </row>
    <row r="1352" spans="1:6">
      <c r="A1352" s="2">
        <v>1348</v>
      </c>
      <c r="B1352" s="2" t="s">
        <v>3562</v>
      </c>
      <c r="C1352" s="2" t="s">
        <v>3563</v>
      </c>
      <c r="D1352" s="2">
        <v>1</v>
      </c>
      <c r="E1352" s="2">
        <v>8</v>
      </c>
      <c r="F1352" s="16" t="s">
        <v>1331</v>
      </c>
    </row>
    <row r="1353" spans="1:6">
      <c r="A1353" s="2">
        <v>1349</v>
      </c>
      <c r="B1353" s="2" t="s">
        <v>3564</v>
      </c>
      <c r="C1353" s="2" t="s">
        <v>3565</v>
      </c>
      <c r="D1353" s="2">
        <v>1</v>
      </c>
      <c r="E1353" s="2">
        <v>8</v>
      </c>
      <c r="F1353" s="16" t="s">
        <v>1331</v>
      </c>
    </row>
    <row r="1354" spans="1:6">
      <c r="A1354" s="2">
        <v>1350</v>
      </c>
      <c r="B1354" s="2" t="s">
        <v>3566</v>
      </c>
      <c r="C1354" s="2" t="s">
        <v>3567</v>
      </c>
      <c r="D1354" s="2">
        <v>1</v>
      </c>
      <c r="E1354" s="2">
        <v>8</v>
      </c>
      <c r="F1354" s="16" t="s">
        <v>1331</v>
      </c>
    </row>
    <row r="1355" spans="1:6">
      <c r="A1355" s="2">
        <v>1351</v>
      </c>
      <c r="B1355" s="2" t="s">
        <v>3568</v>
      </c>
      <c r="C1355" s="2" t="s">
        <v>3569</v>
      </c>
      <c r="D1355" s="2">
        <v>1</v>
      </c>
      <c r="E1355" s="2">
        <v>8</v>
      </c>
      <c r="F1355" s="16" t="s">
        <v>1331</v>
      </c>
    </row>
    <row r="1356" spans="1:6">
      <c r="A1356" s="2">
        <v>1352</v>
      </c>
      <c r="B1356" s="2" t="s">
        <v>3570</v>
      </c>
      <c r="C1356" s="2" t="s">
        <v>3571</v>
      </c>
      <c r="D1356" s="2">
        <v>1</v>
      </c>
      <c r="E1356" s="2">
        <v>8</v>
      </c>
      <c r="F1356" s="16" t="s">
        <v>1331</v>
      </c>
    </row>
    <row r="1357" spans="1:6">
      <c r="A1357" s="2">
        <v>1353</v>
      </c>
      <c r="B1357" s="2" t="s">
        <v>3572</v>
      </c>
      <c r="C1357" s="2" t="s">
        <v>3573</v>
      </c>
      <c r="D1357" s="2">
        <v>1</v>
      </c>
      <c r="E1357" s="2">
        <v>8</v>
      </c>
      <c r="F1357" s="16" t="s">
        <v>1331</v>
      </c>
    </row>
    <row r="1358" spans="1:6">
      <c r="A1358" s="2">
        <v>1354</v>
      </c>
      <c r="B1358" s="2" t="s">
        <v>3574</v>
      </c>
      <c r="C1358" s="2" t="s">
        <v>3575</v>
      </c>
      <c r="D1358" s="2">
        <v>1</v>
      </c>
      <c r="E1358" s="2">
        <v>8</v>
      </c>
      <c r="F1358" s="16" t="s">
        <v>1331</v>
      </c>
    </row>
    <row r="1359" spans="1:6">
      <c r="A1359" s="2">
        <v>1355</v>
      </c>
      <c r="B1359" s="2" t="s">
        <v>3576</v>
      </c>
      <c r="C1359" s="2" t="s">
        <v>3577</v>
      </c>
      <c r="D1359" s="2">
        <v>1</v>
      </c>
      <c r="E1359" s="2">
        <v>8</v>
      </c>
      <c r="F1359" s="16" t="s">
        <v>1331</v>
      </c>
    </row>
    <row r="1360" spans="1:6">
      <c r="A1360" s="2">
        <v>1356</v>
      </c>
      <c r="B1360" s="2" t="s">
        <v>3578</v>
      </c>
      <c r="C1360" s="2" t="s">
        <v>3579</v>
      </c>
      <c r="D1360" s="2">
        <v>1</v>
      </c>
      <c r="E1360" s="2">
        <v>8</v>
      </c>
      <c r="F1360" s="16" t="s">
        <v>1331</v>
      </c>
    </row>
    <row r="1361" spans="1:6">
      <c r="A1361" s="2">
        <v>1357</v>
      </c>
      <c r="B1361" s="2" t="s">
        <v>3580</v>
      </c>
      <c r="C1361" s="2" t="s">
        <v>3581</v>
      </c>
      <c r="D1361" s="2">
        <v>1</v>
      </c>
      <c r="E1361" s="2">
        <v>8</v>
      </c>
      <c r="F1361" s="16" t="s">
        <v>1331</v>
      </c>
    </row>
    <row r="1362" spans="1:6">
      <c r="A1362" s="2">
        <v>1358</v>
      </c>
      <c r="B1362" s="2" t="s">
        <v>3582</v>
      </c>
      <c r="C1362" s="2" t="s">
        <v>3583</v>
      </c>
      <c r="D1362" s="2">
        <v>1</v>
      </c>
      <c r="E1362" s="2">
        <v>8</v>
      </c>
      <c r="F1362" s="16" t="s">
        <v>1331</v>
      </c>
    </row>
    <row r="1363" spans="1:6">
      <c r="A1363" s="2">
        <v>1359</v>
      </c>
      <c r="B1363" s="2" t="s">
        <v>3584</v>
      </c>
      <c r="C1363" s="2" t="s">
        <v>3585</v>
      </c>
      <c r="D1363" s="2">
        <v>1</v>
      </c>
      <c r="E1363" s="2">
        <v>8</v>
      </c>
      <c r="F1363" s="16" t="s">
        <v>1331</v>
      </c>
    </row>
    <row r="1364" spans="1:6">
      <c r="A1364" s="2">
        <v>1360</v>
      </c>
      <c r="B1364" s="2" t="s">
        <v>3586</v>
      </c>
      <c r="C1364" s="2" t="s">
        <v>3587</v>
      </c>
      <c r="D1364" s="2">
        <v>1</v>
      </c>
      <c r="E1364" s="2">
        <v>8</v>
      </c>
      <c r="F1364" s="16" t="s">
        <v>1331</v>
      </c>
    </row>
    <row r="1365" spans="1:6">
      <c r="A1365" s="2">
        <v>1361</v>
      </c>
      <c r="B1365" s="2" t="s">
        <v>3588</v>
      </c>
      <c r="C1365" s="2" t="s">
        <v>3589</v>
      </c>
      <c r="D1365" s="2">
        <v>1</v>
      </c>
      <c r="E1365" s="2">
        <v>8</v>
      </c>
      <c r="F1365" s="16" t="s">
        <v>1331</v>
      </c>
    </row>
    <row r="1366" spans="1:6">
      <c r="A1366" s="2">
        <v>1362</v>
      </c>
      <c r="B1366" s="2" t="s">
        <v>3590</v>
      </c>
      <c r="C1366" s="2" t="s">
        <v>3591</v>
      </c>
      <c r="D1366" s="2">
        <v>1</v>
      </c>
      <c r="E1366" s="2">
        <v>8</v>
      </c>
      <c r="F1366" s="16" t="s">
        <v>1331</v>
      </c>
    </row>
    <row r="1367" spans="1:6">
      <c r="A1367" s="2">
        <v>1363</v>
      </c>
      <c r="B1367" s="2" t="s">
        <v>3592</v>
      </c>
      <c r="C1367" s="2" t="s">
        <v>3593</v>
      </c>
      <c r="D1367" s="2">
        <v>1</v>
      </c>
      <c r="E1367" s="2">
        <v>8</v>
      </c>
      <c r="F1367" s="16" t="s">
        <v>1331</v>
      </c>
    </row>
    <row r="1368" spans="1:6">
      <c r="A1368" s="2">
        <v>1364</v>
      </c>
      <c r="B1368" s="2" t="s">
        <v>3594</v>
      </c>
      <c r="C1368" s="2" t="s">
        <v>3595</v>
      </c>
      <c r="D1368" s="2">
        <v>1</v>
      </c>
      <c r="E1368" s="2">
        <v>8</v>
      </c>
      <c r="F1368" s="16" t="s">
        <v>1331</v>
      </c>
    </row>
    <row r="1369" spans="1:6">
      <c r="A1369" s="2">
        <v>1365</v>
      </c>
      <c r="B1369" s="2" t="s">
        <v>3596</v>
      </c>
      <c r="C1369" s="2" t="s">
        <v>3597</v>
      </c>
      <c r="D1369" s="2">
        <v>1</v>
      </c>
      <c r="E1369" s="2">
        <v>8</v>
      </c>
      <c r="F1369" s="16" t="s">
        <v>1331</v>
      </c>
    </row>
    <row r="1370" spans="1:6">
      <c r="A1370" s="2">
        <v>1366</v>
      </c>
      <c r="B1370" s="2" t="s">
        <v>3598</v>
      </c>
      <c r="C1370" s="2" t="s">
        <v>3599</v>
      </c>
      <c r="D1370" s="2">
        <v>1</v>
      </c>
      <c r="E1370" s="2">
        <v>8</v>
      </c>
      <c r="F1370" s="16" t="s">
        <v>1331</v>
      </c>
    </row>
    <row r="1371" spans="1:6">
      <c r="A1371" s="2">
        <v>1367</v>
      </c>
      <c r="B1371" s="2" t="s">
        <v>3600</v>
      </c>
      <c r="C1371" s="2" t="s">
        <v>3601</v>
      </c>
      <c r="D1371" s="2">
        <v>1</v>
      </c>
      <c r="E1371" s="2">
        <v>8</v>
      </c>
      <c r="F1371" s="16" t="s">
        <v>1331</v>
      </c>
    </row>
    <row r="1372" spans="1:6">
      <c r="A1372" s="2">
        <v>1368</v>
      </c>
      <c r="B1372" s="2" t="s">
        <v>3602</v>
      </c>
      <c r="C1372" s="2" t="s">
        <v>3603</v>
      </c>
      <c r="D1372" s="2">
        <v>1</v>
      </c>
      <c r="E1372" s="2">
        <v>8</v>
      </c>
      <c r="F1372" s="16" t="s">
        <v>1331</v>
      </c>
    </row>
    <row r="1373" spans="1:6">
      <c r="A1373" s="2">
        <v>1369</v>
      </c>
      <c r="B1373" s="2" t="s">
        <v>3604</v>
      </c>
      <c r="C1373" s="2" t="s">
        <v>3605</v>
      </c>
      <c r="D1373" s="2">
        <v>1</v>
      </c>
      <c r="E1373" s="2">
        <v>8</v>
      </c>
      <c r="F1373" s="16" t="s">
        <v>1331</v>
      </c>
    </row>
    <row r="1374" spans="1:6">
      <c r="A1374" s="2">
        <v>1370</v>
      </c>
      <c r="B1374" s="2" t="s">
        <v>3606</v>
      </c>
      <c r="C1374" s="2" t="s">
        <v>3607</v>
      </c>
      <c r="D1374" s="2">
        <v>1</v>
      </c>
      <c r="E1374" s="2">
        <v>8</v>
      </c>
      <c r="F1374" s="16" t="s">
        <v>1331</v>
      </c>
    </row>
    <row r="1375" spans="1:6">
      <c r="A1375" s="2">
        <v>1371</v>
      </c>
      <c r="B1375" s="2" t="s">
        <v>3608</v>
      </c>
      <c r="C1375" s="2" t="s">
        <v>3609</v>
      </c>
      <c r="D1375" s="2">
        <v>1</v>
      </c>
      <c r="E1375" s="2">
        <v>8</v>
      </c>
      <c r="F1375" s="16" t="s">
        <v>1331</v>
      </c>
    </row>
    <row r="1376" spans="1:6">
      <c r="A1376" s="2">
        <v>1372</v>
      </c>
      <c r="B1376" s="2" t="s">
        <v>3610</v>
      </c>
      <c r="C1376" s="2" t="s">
        <v>3611</v>
      </c>
      <c r="D1376" s="2">
        <v>1</v>
      </c>
      <c r="E1376" s="2">
        <v>8</v>
      </c>
      <c r="F1376" s="16" t="s">
        <v>1331</v>
      </c>
    </row>
    <row r="1377" spans="1:6">
      <c r="A1377" s="2">
        <v>1373</v>
      </c>
      <c r="B1377" s="2" t="s">
        <v>3612</v>
      </c>
      <c r="C1377" s="2" t="s">
        <v>3613</v>
      </c>
      <c r="D1377" s="2">
        <v>1</v>
      </c>
      <c r="E1377" s="2">
        <v>8</v>
      </c>
      <c r="F1377" s="16" t="s">
        <v>1331</v>
      </c>
    </row>
    <row r="1378" spans="1:6">
      <c r="A1378" s="2">
        <v>1374</v>
      </c>
      <c r="B1378" s="2" t="s">
        <v>3614</v>
      </c>
      <c r="C1378" s="2" t="s">
        <v>3615</v>
      </c>
      <c r="D1378" s="2">
        <v>1</v>
      </c>
      <c r="E1378" s="2">
        <v>8</v>
      </c>
      <c r="F1378" s="16" t="s">
        <v>1331</v>
      </c>
    </row>
    <row r="1379" spans="1:6">
      <c r="A1379" s="2">
        <v>1375</v>
      </c>
      <c r="B1379" s="2" t="s">
        <v>3616</v>
      </c>
      <c r="C1379" s="2" t="s">
        <v>3617</v>
      </c>
      <c r="D1379" s="2">
        <v>1</v>
      </c>
      <c r="E1379" s="2">
        <v>8</v>
      </c>
      <c r="F1379" s="16" t="s">
        <v>1331</v>
      </c>
    </row>
    <row r="1380" spans="1:6">
      <c r="A1380" s="2">
        <v>1376</v>
      </c>
      <c r="B1380" s="2" t="s">
        <v>3618</v>
      </c>
      <c r="C1380" s="2" t="s">
        <v>3619</v>
      </c>
      <c r="D1380" s="2">
        <v>1</v>
      </c>
      <c r="E1380" s="2">
        <v>8</v>
      </c>
      <c r="F1380" s="16" t="s">
        <v>1331</v>
      </c>
    </row>
    <row r="1381" spans="1:6">
      <c r="A1381" s="2">
        <v>1377</v>
      </c>
      <c r="B1381" s="2" t="s">
        <v>3620</v>
      </c>
      <c r="C1381" s="2" t="s">
        <v>3621</v>
      </c>
      <c r="D1381" s="2">
        <v>1</v>
      </c>
      <c r="E1381" s="2">
        <v>8</v>
      </c>
      <c r="F1381" s="16" t="s">
        <v>1331</v>
      </c>
    </row>
    <row r="1382" spans="1:6">
      <c r="A1382" s="2">
        <v>1378</v>
      </c>
      <c r="B1382" s="2" t="s">
        <v>3622</v>
      </c>
      <c r="C1382" s="2" t="s">
        <v>3623</v>
      </c>
      <c r="D1382" s="2">
        <v>1</v>
      </c>
      <c r="E1382" s="2">
        <v>8</v>
      </c>
      <c r="F1382" s="16" t="s">
        <v>1331</v>
      </c>
    </row>
    <row r="1383" spans="1:6">
      <c r="A1383" s="2">
        <v>1379</v>
      </c>
      <c r="B1383" s="2" t="s">
        <v>3624</v>
      </c>
      <c r="C1383" s="2" t="s">
        <v>3625</v>
      </c>
      <c r="D1383" s="2">
        <v>1</v>
      </c>
      <c r="E1383" s="2">
        <v>8</v>
      </c>
      <c r="F1383" s="16" t="s">
        <v>1331</v>
      </c>
    </row>
    <row r="1384" spans="1:6">
      <c r="A1384" s="2">
        <v>1380</v>
      </c>
      <c r="B1384" s="2" t="s">
        <v>3626</v>
      </c>
      <c r="C1384" s="2" t="s">
        <v>3627</v>
      </c>
      <c r="D1384" s="2">
        <v>1</v>
      </c>
      <c r="E1384" s="2">
        <v>8</v>
      </c>
      <c r="F1384" s="16" t="s">
        <v>1331</v>
      </c>
    </row>
    <row r="1385" spans="1:6">
      <c r="A1385" s="2">
        <v>1381</v>
      </c>
      <c r="B1385" s="2" t="s">
        <v>3628</v>
      </c>
      <c r="C1385" s="2" t="s">
        <v>3629</v>
      </c>
      <c r="D1385" s="2">
        <v>1</v>
      </c>
      <c r="E1385" s="2">
        <v>8</v>
      </c>
      <c r="F1385" s="16" t="s">
        <v>1331</v>
      </c>
    </row>
    <row r="1386" spans="1:6">
      <c r="A1386" s="2">
        <v>1382</v>
      </c>
      <c r="B1386" s="2" t="s">
        <v>3630</v>
      </c>
      <c r="C1386" s="2" t="s">
        <v>3631</v>
      </c>
      <c r="D1386" s="2">
        <v>1</v>
      </c>
      <c r="E1386" s="2">
        <v>8</v>
      </c>
      <c r="F1386" s="16" t="s">
        <v>1331</v>
      </c>
    </row>
    <row r="1387" spans="1:6">
      <c r="A1387" s="2">
        <v>1383</v>
      </c>
      <c r="B1387" s="2" t="s">
        <v>3632</v>
      </c>
      <c r="C1387" s="2" t="s">
        <v>3633</v>
      </c>
      <c r="D1387" s="2">
        <v>1</v>
      </c>
      <c r="E1387" s="2">
        <v>8</v>
      </c>
      <c r="F1387" s="16" t="s">
        <v>1331</v>
      </c>
    </row>
    <row r="1388" spans="1:6">
      <c r="A1388" s="2">
        <v>1384</v>
      </c>
      <c r="B1388" s="2" t="s">
        <v>3634</v>
      </c>
      <c r="C1388" s="2" t="s">
        <v>3635</v>
      </c>
      <c r="D1388" s="2">
        <v>1</v>
      </c>
      <c r="E1388" s="2">
        <v>8</v>
      </c>
      <c r="F1388" s="16" t="s">
        <v>1331</v>
      </c>
    </row>
    <row r="1389" spans="1:6">
      <c r="A1389" s="2">
        <v>1385</v>
      </c>
      <c r="B1389" s="2" t="s">
        <v>3636</v>
      </c>
      <c r="C1389" s="2" t="s">
        <v>3637</v>
      </c>
      <c r="D1389" s="2">
        <v>1</v>
      </c>
      <c r="E1389" s="2">
        <v>8</v>
      </c>
      <c r="F1389" s="16" t="s">
        <v>1331</v>
      </c>
    </row>
    <row r="1390" spans="1:6">
      <c r="A1390" s="2">
        <v>1386</v>
      </c>
      <c r="B1390" s="2" t="s">
        <v>3638</v>
      </c>
      <c r="C1390" s="2" t="s">
        <v>3639</v>
      </c>
      <c r="D1390" s="2">
        <v>1</v>
      </c>
      <c r="E1390" s="2">
        <v>8</v>
      </c>
      <c r="F1390" s="16" t="s">
        <v>1331</v>
      </c>
    </row>
    <row r="1391" spans="1:6">
      <c r="A1391" s="2">
        <v>1387</v>
      </c>
      <c r="B1391" s="2" t="s">
        <v>3640</v>
      </c>
      <c r="C1391" s="2" t="s">
        <v>3641</v>
      </c>
      <c r="D1391" s="2">
        <v>1</v>
      </c>
      <c r="E1391" s="2">
        <v>8</v>
      </c>
      <c r="F1391" s="16" t="s">
        <v>1331</v>
      </c>
    </row>
    <row r="1392" spans="1:6">
      <c r="A1392" s="2">
        <v>1388</v>
      </c>
      <c r="B1392" s="2" t="s">
        <v>3642</v>
      </c>
      <c r="C1392" s="2" t="s">
        <v>3643</v>
      </c>
      <c r="D1392" s="2">
        <v>1</v>
      </c>
      <c r="E1392" s="2">
        <v>8</v>
      </c>
      <c r="F1392" s="16" t="s">
        <v>1331</v>
      </c>
    </row>
    <row r="1393" spans="1:6">
      <c r="A1393" s="2">
        <v>1389</v>
      </c>
      <c r="B1393" s="2" t="s">
        <v>3644</v>
      </c>
      <c r="C1393" s="2" t="s">
        <v>3645</v>
      </c>
      <c r="D1393" s="2">
        <v>1</v>
      </c>
      <c r="E1393" s="2">
        <v>8</v>
      </c>
      <c r="F1393" s="16" t="s">
        <v>1331</v>
      </c>
    </row>
    <row r="1394" spans="1:6">
      <c r="A1394" s="2">
        <v>1390</v>
      </c>
      <c r="B1394" s="2" t="s">
        <v>3646</v>
      </c>
      <c r="C1394" s="2" t="s">
        <v>3647</v>
      </c>
      <c r="D1394" s="2">
        <v>1</v>
      </c>
      <c r="E1394" s="2">
        <v>8</v>
      </c>
      <c r="F1394" s="16" t="s">
        <v>1331</v>
      </c>
    </row>
    <row r="1395" spans="1:6">
      <c r="A1395" s="2">
        <v>1391</v>
      </c>
      <c r="B1395" s="2" t="s">
        <v>3648</v>
      </c>
      <c r="C1395" s="2" t="s">
        <v>3649</v>
      </c>
      <c r="D1395" s="2">
        <v>1</v>
      </c>
      <c r="E1395" s="2">
        <v>8</v>
      </c>
      <c r="F1395" s="16" t="s">
        <v>1331</v>
      </c>
    </row>
    <row r="1396" spans="1:6">
      <c r="A1396" s="2">
        <v>1392</v>
      </c>
      <c r="B1396" s="2" t="s">
        <v>3650</v>
      </c>
      <c r="C1396" s="2" t="s">
        <v>3651</v>
      </c>
      <c r="D1396" s="2">
        <v>1</v>
      </c>
      <c r="E1396" s="2">
        <v>8</v>
      </c>
      <c r="F1396" s="16" t="s">
        <v>1331</v>
      </c>
    </row>
    <row r="1397" spans="1:6" ht="15.75" thickBot="1">
      <c r="A1397" s="17">
        <v>1393</v>
      </c>
      <c r="B1397" s="17" t="s">
        <v>3652</v>
      </c>
      <c r="C1397" s="17" t="s">
        <v>3653</v>
      </c>
      <c r="D1397" s="17">
        <v>1</v>
      </c>
      <c r="E1397" s="17">
        <v>8</v>
      </c>
      <c r="F1397" s="18" t="s">
        <v>1331</v>
      </c>
    </row>
  </sheetData>
  <autoFilter ref="A4:F1144" xr:uid="{00000000-0001-0000-0200-000000000000}"/>
  <sortState xmlns:xlrd2="http://schemas.microsoft.com/office/spreadsheetml/2017/richdata2" ref="A5:F1397">
    <sortCondition ref="A5:A1397"/>
  </sortState>
  <pageMargins left="0.75" right="0.75" top="1" bottom="1" header="0.5" footer="0.5"/>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1366"/>
  <sheetViews>
    <sheetView showGridLines="0" workbookViewId="0"/>
  </sheetViews>
  <sheetFormatPr defaultColWidth="8.85546875" defaultRowHeight="15"/>
  <cols>
    <col min="1" max="1" width="36.28515625" customWidth="1"/>
    <col min="2" max="2" width="80.5703125" bestFit="1" customWidth="1"/>
    <col min="3" max="3" width="5" customWidth="1"/>
    <col min="4" max="5" width="11.5703125" bestFit="1" customWidth="1"/>
    <col min="6" max="6" width="9.7109375" bestFit="1" customWidth="1"/>
    <col min="7" max="7" width="11.5703125" bestFit="1" customWidth="1"/>
  </cols>
  <sheetData>
    <row r="1" spans="1:7">
      <c r="A1" s="40">
        <v>45106</v>
      </c>
    </row>
    <row r="2" spans="1:7">
      <c r="A2" s="35" t="s">
        <v>3654</v>
      </c>
    </row>
    <row r="4" spans="1:7">
      <c r="A4" t="s">
        <v>3655</v>
      </c>
    </row>
    <row r="5" spans="1:7" ht="15.75" thickBot="1">
      <c r="A5" s="1"/>
    </row>
    <row r="6" spans="1:7">
      <c r="A6" s="13" t="s">
        <v>3656</v>
      </c>
      <c r="B6" s="14" t="s">
        <v>3657</v>
      </c>
      <c r="C6" s="14" t="s">
        <v>3658</v>
      </c>
      <c r="D6" s="14" t="s">
        <v>3659</v>
      </c>
      <c r="E6" s="14" t="s">
        <v>3660</v>
      </c>
      <c r="F6" s="14" t="s">
        <v>3661</v>
      </c>
      <c r="G6" s="15" t="s">
        <v>3662</v>
      </c>
    </row>
    <row r="7" spans="1:7">
      <c r="A7" s="46" t="s">
        <v>3093</v>
      </c>
      <c r="B7" s="47" t="s">
        <v>3094</v>
      </c>
      <c r="C7" s="7">
        <v>3473</v>
      </c>
      <c r="D7" s="7">
        <v>54.687014099999999</v>
      </c>
      <c r="E7" s="7">
        <v>6.9888567999999998</v>
      </c>
      <c r="F7" s="7">
        <v>34</v>
      </c>
      <c r="G7" s="8">
        <v>66</v>
      </c>
    </row>
    <row r="8" spans="1:7">
      <c r="A8" s="48" t="s">
        <v>1452</v>
      </c>
      <c r="B8" s="49" t="s">
        <v>1453</v>
      </c>
      <c r="C8" s="9">
        <v>3280</v>
      </c>
      <c r="D8" s="9">
        <v>0.34603660000000003</v>
      </c>
      <c r="E8" s="9">
        <v>0.47577760000000002</v>
      </c>
      <c r="F8" s="9">
        <v>0</v>
      </c>
      <c r="G8" s="10">
        <v>1</v>
      </c>
    </row>
    <row r="9" spans="1:7">
      <c r="A9" s="48" t="s">
        <v>3055</v>
      </c>
      <c r="B9" s="49" t="s">
        <v>3056</v>
      </c>
      <c r="C9" s="9">
        <v>3473</v>
      </c>
      <c r="D9" s="9">
        <v>0</v>
      </c>
      <c r="E9" s="9">
        <v>0</v>
      </c>
      <c r="F9" s="9">
        <v>0</v>
      </c>
      <c r="G9" s="10">
        <v>0</v>
      </c>
    </row>
    <row r="10" spans="1:7">
      <c r="A10" s="48" t="s">
        <v>3068</v>
      </c>
      <c r="B10" s="49" t="s">
        <v>3069</v>
      </c>
      <c r="C10" s="9">
        <v>3473</v>
      </c>
      <c r="D10" s="9">
        <v>0.70572990000000002</v>
      </c>
      <c r="E10" s="9">
        <v>0.45577960000000001</v>
      </c>
      <c r="F10" s="9">
        <v>0</v>
      </c>
      <c r="G10" s="10">
        <v>1</v>
      </c>
    </row>
    <row r="11" spans="1:7">
      <c r="A11" s="48" t="s">
        <v>3070</v>
      </c>
      <c r="B11" s="49" t="s">
        <v>3071</v>
      </c>
      <c r="C11" s="9">
        <v>3473</v>
      </c>
      <c r="D11" s="9">
        <v>0.16095590000000001</v>
      </c>
      <c r="E11" s="9">
        <v>0.36754320000000001</v>
      </c>
      <c r="F11" s="9">
        <v>0</v>
      </c>
      <c r="G11" s="10">
        <v>1</v>
      </c>
    </row>
    <row r="12" spans="1:7">
      <c r="A12" s="48" t="s">
        <v>3072</v>
      </c>
      <c r="B12" s="49" t="s">
        <v>3073</v>
      </c>
      <c r="C12" s="9">
        <v>3473</v>
      </c>
      <c r="D12" s="9">
        <v>0.13331409999999999</v>
      </c>
      <c r="E12" s="9">
        <v>0.33996290000000001</v>
      </c>
      <c r="F12" s="9">
        <v>0</v>
      </c>
      <c r="G12" s="10">
        <v>1</v>
      </c>
    </row>
    <row r="13" spans="1:7">
      <c r="A13" s="48" t="s">
        <v>1619</v>
      </c>
      <c r="B13" s="49" t="s">
        <v>1620</v>
      </c>
      <c r="C13" s="9">
        <v>3473</v>
      </c>
      <c r="D13" s="9">
        <v>3</v>
      </c>
      <c r="E13" s="9">
        <v>0</v>
      </c>
      <c r="F13" s="9">
        <v>3</v>
      </c>
      <c r="G13" s="10">
        <v>3</v>
      </c>
    </row>
    <row r="14" spans="1:7">
      <c r="A14" s="48" t="s">
        <v>1638</v>
      </c>
      <c r="B14" s="49" t="s">
        <v>1639</v>
      </c>
      <c r="C14" s="9">
        <v>0</v>
      </c>
      <c r="D14" s="9" t="s">
        <v>3663</v>
      </c>
      <c r="E14" s="9" t="s">
        <v>3663</v>
      </c>
      <c r="F14" s="9" t="s">
        <v>3663</v>
      </c>
      <c r="G14" s="10" t="s">
        <v>3663</v>
      </c>
    </row>
    <row r="15" spans="1:7">
      <c r="A15" s="48" t="s">
        <v>1640</v>
      </c>
      <c r="B15" s="49" t="s">
        <v>1641</v>
      </c>
      <c r="C15" s="9">
        <v>1</v>
      </c>
      <c r="D15" s="9">
        <v>2</v>
      </c>
      <c r="E15" s="9" t="s">
        <v>3663</v>
      </c>
      <c r="F15" s="9">
        <v>2</v>
      </c>
      <c r="G15" s="10">
        <v>2</v>
      </c>
    </row>
    <row r="16" spans="1:7">
      <c r="A16" s="48" t="s">
        <v>1622</v>
      </c>
      <c r="B16" s="49" t="s">
        <v>1623</v>
      </c>
      <c r="C16" s="9">
        <v>118</v>
      </c>
      <c r="D16" s="9">
        <v>1</v>
      </c>
      <c r="E16" s="9">
        <v>0</v>
      </c>
      <c r="F16" s="9">
        <v>1</v>
      </c>
      <c r="G16" s="10">
        <v>1</v>
      </c>
    </row>
    <row r="17" spans="1:7">
      <c r="A17" s="48" t="s">
        <v>1624</v>
      </c>
      <c r="B17" s="49" t="s">
        <v>1625</v>
      </c>
      <c r="C17" s="9">
        <v>57</v>
      </c>
      <c r="D17" s="9">
        <v>1</v>
      </c>
      <c r="E17" s="9">
        <v>0</v>
      </c>
      <c r="F17" s="9">
        <v>1</v>
      </c>
      <c r="G17" s="10">
        <v>1</v>
      </c>
    </row>
    <row r="18" spans="1:7">
      <c r="A18" s="48" t="s">
        <v>1626</v>
      </c>
      <c r="B18" s="49" t="s">
        <v>1627</v>
      </c>
      <c r="C18" s="9">
        <v>30</v>
      </c>
      <c r="D18" s="9">
        <v>1</v>
      </c>
      <c r="E18" s="9">
        <v>0</v>
      </c>
      <c r="F18" s="9">
        <v>1</v>
      </c>
      <c r="G18" s="10">
        <v>1</v>
      </c>
    </row>
    <row r="19" spans="1:7">
      <c r="A19" s="48" t="s">
        <v>1628</v>
      </c>
      <c r="B19" s="49" t="s">
        <v>1629</v>
      </c>
      <c r="C19" s="9">
        <v>13</v>
      </c>
      <c r="D19" s="9">
        <v>1</v>
      </c>
      <c r="E19" s="9">
        <v>0</v>
      </c>
      <c r="F19" s="9">
        <v>1</v>
      </c>
      <c r="G19" s="10">
        <v>1</v>
      </c>
    </row>
    <row r="20" spans="1:7">
      <c r="A20" s="48" t="s">
        <v>1630</v>
      </c>
      <c r="B20" s="49" t="s">
        <v>1631</v>
      </c>
      <c r="C20" s="9">
        <v>4</v>
      </c>
      <c r="D20" s="9">
        <v>1</v>
      </c>
      <c r="E20" s="9">
        <v>0</v>
      </c>
      <c r="F20" s="9">
        <v>1</v>
      </c>
      <c r="G20" s="10">
        <v>1</v>
      </c>
    </row>
    <row r="21" spans="1:7">
      <c r="A21" s="48" t="s">
        <v>1632</v>
      </c>
      <c r="B21" s="49" t="s">
        <v>1633</v>
      </c>
      <c r="C21" s="9">
        <v>41</v>
      </c>
      <c r="D21" s="9">
        <v>2.7804878</v>
      </c>
      <c r="E21" s="9">
        <v>0.41905819999999999</v>
      </c>
      <c r="F21" s="9">
        <v>2</v>
      </c>
      <c r="G21" s="10">
        <v>3</v>
      </c>
    </row>
    <row r="22" spans="1:7">
      <c r="A22" s="48" t="s">
        <v>1634</v>
      </c>
      <c r="B22" s="49" t="s">
        <v>1635</v>
      </c>
      <c r="C22" s="9">
        <v>7</v>
      </c>
      <c r="D22" s="9">
        <v>3</v>
      </c>
      <c r="E22" s="9">
        <v>0</v>
      </c>
      <c r="F22" s="9">
        <v>3</v>
      </c>
      <c r="G22" s="10">
        <v>3</v>
      </c>
    </row>
    <row r="23" spans="1:7">
      <c r="A23" s="48" t="s">
        <v>1636</v>
      </c>
      <c r="B23" s="49" t="s">
        <v>1637</v>
      </c>
      <c r="C23" s="9">
        <v>1</v>
      </c>
      <c r="D23" s="9">
        <v>3</v>
      </c>
      <c r="E23" s="9" t="s">
        <v>3663</v>
      </c>
      <c r="F23" s="9">
        <v>3</v>
      </c>
      <c r="G23" s="10">
        <v>3</v>
      </c>
    </row>
    <row r="24" spans="1:7">
      <c r="A24" s="48" t="s">
        <v>1642</v>
      </c>
      <c r="B24" s="49" t="s">
        <v>1643</v>
      </c>
      <c r="C24" s="9">
        <v>3473</v>
      </c>
      <c r="D24" s="9">
        <v>3.4275842000000001</v>
      </c>
      <c r="E24" s="9">
        <v>0.71521429999999997</v>
      </c>
      <c r="F24" s="9">
        <v>3</v>
      </c>
      <c r="G24" s="10">
        <v>5</v>
      </c>
    </row>
    <row r="25" spans="1:7">
      <c r="A25" s="48" t="s">
        <v>1661</v>
      </c>
      <c r="B25" s="49" t="s">
        <v>1662</v>
      </c>
      <c r="C25" s="9">
        <v>0</v>
      </c>
      <c r="D25" s="9" t="s">
        <v>3663</v>
      </c>
      <c r="E25" s="9" t="s">
        <v>3663</v>
      </c>
      <c r="F25" s="9" t="s">
        <v>3663</v>
      </c>
      <c r="G25" s="10" t="s">
        <v>3663</v>
      </c>
    </row>
    <row r="26" spans="1:7">
      <c r="A26" s="48" t="s">
        <v>1663</v>
      </c>
      <c r="B26" s="49" t="s">
        <v>1664</v>
      </c>
      <c r="C26" s="9">
        <v>1</v>
      </c>
      <c r="D26" s="9">
        <v>2</v>
      </c>
      <c r="E26" s="9" t="s">
        <v>3663</v>
      </c>
      <c r="F26" s="9">
        <v>2</v>
      </c>
      <c r="G26" s="10">
        <v>2</v>
      </c>
    </row>
    <row r="27" spans="1:7">
      <c r="A27" s="48" t="s">
        <v>1645</v>
      </c>
      <c r="B27" s="49" t="s">
        <v>1646</v>
      </c>
      <c r="C27" s="9">
        <v>118</v>
      </c>
      <c r="D27" s="9">
        <v>1</v>
      </c>
      <c r="E27" s="9">
        <v>0</v>
      </c>
      <c r="F27" s="9">
        <v>1</v>
      </c>
      <c r="G27" s="10">
        <v>1</v>
      </c>
    </row>
    <row r="28" spans="1:7">
      <c r="A28" s="48" t="s">
        <v>1647</v>
      </c>
      <c r="B28" s="49" t="s">
        <v>1648</v>
      </c>
      <c r="C28" s="9">
        <v>57</v>
      </c>
      <c r="D28" s="9">
        <v>1</v>
      </c>
      <c r="E28" s="9">
        <v>0</v>
      </c>
      <c r="F28" s="9">
        <v>1</v>
      </c>
      <c r="G28" s="10">
        <v>1</v>
      </c>
    </row>
    <row r="29" spans="1:7">
      <c r="A29" s="48" t="s">
        <v>1649</v>
      </c>
      <c r="B29" s="49" t="s">
        <v>1650</v>
      </c>
      <c r="C29" s="9">
        <v>30</v>
      </c>
      <c r="D29" s="9">
        <v>1</v>
      </c>
      <c r="E29" s="9">
        <v>0</v>
      </c>
      <c r="F29" s="9">
        <v>1</v>
      </c>
      <c r="G29" s="10">
        <v>1</v>
      </c>
    </row>
    <row r="30" spans="1:7">
      <c r="A30" s="48" t="s">
        <v>1651</v>
      </c>
      <c r="B30" s="49" t="s">
        <v>1652</v>
      </c>
      <c r="C30" s="9">
        <v>13</v>
      </c>
      <c r="D30" s="9">
        <v>1</v>
      </c>
      <c r="E30" s="9">
        <v>0</v>
      </c>
      <c r="F30" s="9">
        <v>1</v>
      </c>
      <c r="G30" s="10">
        <v>1</v>
      </c>
    </row>
    <row r="31" spans="1:7">
      <c r="A31" s="48" t="s">
        <v>1653</v>
      </c>
      <c r="B31" s="49" t="s">
        <v>1654</v>
      </c>
      <c r="C31" s="9">
        <v>4</v>
      </c>
      <c r="D31" s="9">
        <v>1</v>
      </c>
      <c r="E31" s="9">
        <v>0</v>
      </c>
      <c r="F31" s="9">
        <v>1</v>
      </c>
      <c r="G31" s="10">
        <v>1</v>
      </c>
    </row>
    <row r="32" spans="1:7">
      <c r="A32" s="48" t="s">
        <v>1655</v>
      </c>
      <c r="B32" s="49" t="s">
        <v>1656</v>
      </c>
      <c r="C32" s="9">
        <v>41</v>
      </c>
      <c r="D32" s="9">
        <v>2.8536584999999999</v>
      </c>
      <c r="E32" s="9">
        <v>0.57275540000000003</v>
      </c>
      <c r="F32" s="9">
        <v>2</v>
      </c>
      <c r="G32" s="10">
        <v>5</v>
      </c>
    </row>
    <row r="33" spans="1:7">
      <c r="A33" s="48" t="s">
        <v>1657</v>
      </c>
      <c r="B33" s="49" t="s">
        <v>1658</v>
      </c>
      <c r="C33" s="9">
        <v>7</v>
      </c>
      <c r="D33" s="9">
        <v>3.2857143</v>
      </c>
      <c r="E33" s="9">
        <v>0.48794999999999999</v>
      </c>
      <c r="F33" s="9">
        <v>3</v>
      </c>
      <c r="G33" s="10">
        <v>4</v>
      </c>
    </row>
    <row r="34" spans="1:7">
      <c r="A34" s="48" t="s">
        <v>1659</v>
      </c>
      <c r="B34" s="49" t="s">
        <v>1660</v>
      </c>
      <c r="C34" s="9">
        <v>1</v>
      </c>
      <c r="D34" s="9">
        <v>3</v>
      </c>
      <c r="E34" s="9" t="s">
        <v>3663</v>
      </c>
      <c r="F34" s="9">
        <v>3</v>
      </c>
      <c r="G34" s="10">
        <v>3</v>
      </c>
    </row>
    <row r="35" spans="1:7">
      <c r="A35" s="48" t="s">
        <v>3057</v>
      </c>
      <c r="B35" s="49" t="s">
        <v>3058</v>
      </c>
      <c r="C35" s="9">
        <v>3473</v>
      </c>
      <c r="D35" s="9">
        <v>1</v>
      </c>
      <c r="E35" s="9">
        <v>0</v>
      </c>
      <c r="F35" s="9">
        <v>1</v>
      </c>
      <c r="G35" s="10">
        <v>1</v>
      </c>
    </row>
    <row r="36" spans="1:7">
      <c r="A36" s="48" t="s">
        <v>3053</v>
      </c>
      <c r="B36" s="49" t="s">
        <v>3054</v>
      </c>
      <c r="C36" s="9">
        <v>3473</v>
      </c>
      <c r="D36" s="9">
        <v>0</v>
      </c>
      <c r="E36" s="9">
        <v>0</v>
      </c>
      <c r="F36" s="9">
        <v>0</v>
      </c>
      <c r="G36" s="10">
        <v>0</v>
      </c>
    </row>
    <row r="37" spans="1:7">
      <c r="A37" s="48" t="s">
        <v>1731</v>
      </c>
      <c r="B37" s="49" t="s">
        <v>1732</v>
      </c>
      <c r="C37" s="9">
        <v>2264</v>
      </c>
      <c r="D37" s="9">
        <v>4.2402799999999997E-2</v>
      </c>
      <c r="E37" s="9">
        <v>0.20155090000000001</v>
      </c>
      <c r="F37" s="9">
        <v>0</v>
      </c>
      <c r="G37" s="10">
        <v>1</v>
      </c>
    </row>
    <row r="38" spans="1:7">
      <c r="A38" s="48" t="s">
        <v>1749</v>
      </c>
      <c r="B38" s="49" t="s">
        <v>1750</v>
      </c>
      <c r="C38" s="9">
        <v>0</v>
      </c>
      <c r="D38" s="9" t="s">
        <v>3663</v>
      </c>
      <c r="E38" s="9" t="s">
        <v>3663</v>
      </c>
      <c r="F38" s="9" t="s">
        <v>3663</v>
      </c>
      <c r="G38" s="10" t="s">
        <v>3663</v>
      </c>
    </row>
    <row r="39" spans="1:7">
      <c r="A39" s="48" t="s">
        <v>1751</v>
      </c>
      <c r="B39" s="49" t="s">
        <v>1752</v>
      </c>
      <c r="C39" s="9">
        <v>1</v>
      </c>
      <c r="D39" s="9">
        <v>0</v>
      </c>
      <c r="E39" s="9" t="s">
        <v>3663</v>
      </c>
      <c r="F39" s="9">
        <v>0</v>
      </c>
      <c r="G39" s="10">
        <v>0</v>
      </c>
    </row>
    <row r="40" spans="1:7">
      <c r="A40" s="48" t="s">
        <v>1733</v>
      </c>
      <c r="B40" s="49" t="s">
        <v>1734</v>
      </c>
      <c r="C40" s="9">
        <v>85</v>
      </c>
      <c r="D40" s="9">
        <v>9.4117599999999996E-2</v>
      </c>
      <c r="E40" s="9">
        <v>0.29372520000000002</v>
      </c>
      <c r="F40" s="9">
        <v>0</v>
      </c>
      <c r="G40" s="10">
        <v>1</v>
      </c>
    </row>
    <row r="41" spans="1:7">
      <c r="A41" s="48" t="s">
        <v>1735</v>
      </c>
      <c r="B41" s="49" t="s">
        <v>1736</v>
      </c>
      <c r="C41" s="9">
        <v>37</v>
      </c>
      <c r="D41" s="9">
        <v>0.16216220000000001</v>
      </c>
      <c r="E41" s="9">
        <v>0.37368390000000001</v>
      </c>
      <c r="F41" s="9">
        <v>0</v>
      </c>
      <c r="G41" s="10">
        <v>1</v>
      </c>
    </row>
    <row r="42" spans="1:7">
      <c r="A42" s="48" t="s">
        <v>1737</v>
      </c>
      <c r="B42" s="49" t="s">
        <v>1738</v>
      </c>
      <c r="C42" s="9">
        <v>20</v>
      </c>
      <c r="D42" s="9">
        <v>0.1</v>
      </c>
      <c r="E42" s="9">
        <v>0.3077935</v>
      </c>
      <c r="F42" s="9">
        <v>0</v>
      </c>
      <c r="G42" s="10">
        <v>1</v>
      </c>
    </row>
    <row r="43" spans="1:7">
      <c r="A43" s="48" t="s">
        <v>1739</v>
      </c>
      <c r="B43" s="49" t="s">
        <v>1740</v>
      </c>
      <c r="C43" s="9">
        <v>9</v>
      </c>
      <c r="D43" s="9">
        <v>0.1111111</v>
      </c>
      <c r="E43" s="9">
        <v>0.3333333</v>
      </c>
      <c r="F43" s="9">
        <v>0</v>
      </c>
      <c r="G43" s="10">
        <v>1</v>
      </c>
    </row>
    <row r="44" spans="1:7">
      <c r="A44" s="48" t="s">
        <v>1741</v>
      </c>
      <c r="B44" s="49" t="s">
        <v>1742</v>
      </c>
      <c r="C44" s="9">
        <v>3</v>
      </c>
      <c r="D44" s="9">
        <v>0</v>
      </c>
      <c r="E44" s="9">
        <v>0</v>
      </c>
      <c r="F44" s="9">
        <v>0</v>
      </c>
      <c r="G44" s="10">
        <v>0</v>
      </c>
    </row>
    <row r="45" spans="1:7">
      <c r="A45" s="48" t="s">
        <v>1743</v>
      </c>
      <c r="B45" s="49" t="s">
        <v>1744</v>
      </c>
      <c r="C45" s="9">
        <v>30</v>
      </c>
      <c r="D45" s="9">
        <v>0.1</v>
      </c>
      <c r="E45" s="9">
        <v>0.30512860000000003</v>
      </c>
      <c r="F45" s="9">
        <v>0</v>
      </c>
      <c r="G45" s="10">
        <v>1</v>
      </c>
    </row>
    <row r="46" spans="1:7">
      <c r="A46" s="48" t="s">
        <v>1745</v>
      </c>
      <c r="B46" s="49" t="s">
        <v>1746</v>
      </c>
      <c r="C46" s="9">
        <v>5</v>
      </c>
      <c r="D46" s="9">
        <v>0.2</v>
      </c>
      <c r="E46" s="9">
        <v>0.44721359999999999</v>
      </c>
      <c r="F46" s="9">
        <v>0</v>
      </c>
      <c r="G46" s="10">
        <v>1</v>
      </c>
    </row>
    <row r="47" spans="1:7">
      <c r="A47" s="48" t="s">
        <v>1747</v>
      </c>
      <c r="B47" s="49" t="s">
        <v>1748</v>
      </c>
      <c r="C47" s="9">
        <v>1</v>
      </c>
      <c r="D47" s="9">
        <v>0</v>
      </c>
      <c r="E47" s="9" t="s">
        <v>3663</v>
      </c>
      <c r="F47" s="9">
        <v>0</v>
      </c>
      <c r="G47" s="10">
        <v>0</v>
      </c>
    </row>
    <row r="48" spans="1:7">
      <c r="A48" s="48" t="s">
        <v>2757</v>
      </c>
      <c r="B48" s="49" t="s">
        <v>2758</v>
      </c>
      <c r="C48" s="9">
        <v>3365</v>
      </c>
      <c r="D48" s="9">
        <v>0.25319469999999999</v>
      </c>
      <c r="E48" s="9">
        <v>0.43490610000000002</v>
      </c>
      <c r="F48" s="9">
        <v>0</v>
      </c>
      <c r="G48" s="10">
        <v>1</v>
      </c>
    </row>
    <row r="49" spans="1:7">
      <c r="A49" s="48" t="s">
        <v>2775</v>
      </c>
      <c r="B49" s="49" t="s">
        <v>2776</v>
      </c>
      <c r="C49" s="9">
        <v>1</v>
      </c>
      <c r="D49" s="9">
        <v>0</v>
      </c>
      <c r="E49" s="9" t="s">
        <v>3663</v>
      </c>
      <c r="F49" s="9">
        <v>0</v>
      </c>
      <c r="G49" s="10">
        <v>0</v>
      </c>
    </row>
    <row r="50" spans="1:7">
      <c r="A50" s="48" t="s">
        <v>2777</v>
      </c>
      <c r="B50" s="49" t="s">
        <v>2778</v>
      </c>
      <c r="C50" s="9">
        <v>1</v>
      </c>
      <c r="D50" s="9">
        <v>0</v>
      </c>
      <c r="E50" s="9" t="s">
        <v>3663</v>
      </c>
      <c r="F50" s="9">
        <v>0</v>
      </c>
      <c r="G50" s="10">
        <v>0</v>
      </c>
    </row>
    <row r="51" spans="1:7">
      <c r="A51" s="48" t="s">
        <v>2759</v>
      </c>
      <c r="B51" s="49" t="s">
        <v>2760</v>
      </c>
      <c r="C51" s="9">
        <v>117</v>
      </c>
      <c r="D51" s="9">
        <v>9.4017100000000006E-2</v>
      </c>
      <c r="E51" s="9">
        <v>0.29310779999999997</v>
      </c>
      <c r="F51" s="9">
        <v>0</v>
      </c>
      <c r="G51" s="10">
        <v>1</v>
      </c>
    </row>
    <row r="52" spans="1:7">
      <c r="A52" s="48" t="s">
        <v>2761</v>
      </c>
      <c r="B52" s="49" t="s">
        <v>2762</v>
      </c>
      <c r="C52" s="9">
        <v>56</v>
      </c>
      <c r="D52" s="9">
        <v>8.9285699999999996E-2</v>
      </c>
      <c r="E52" s="9">
        <v>0.2877364</v>
      </c>
      <c r="F52" s="9">
        <v>0</v>
      </c>
      <c r="G52" s="10">
        <v>1</v>
      </c>
    </row>
    <row r="53" spans="1:7">
      <c r="A53" s="48" t="s">
        <v>2763</v>
      </c>
      <c r="B53" s="49" t="s">
        <v>2764</v>
      </c>
      <c r="C53" s="9">
        <v>30</v>
      </c>
      <c r="D53" s="9">
        <v>3.3333300000000003E-2</v>
      </c>
      <c r="E53" s="9">
        <v>0.18257419999999999</v>
      </c>
      <c r="F53" s="9">
        <v>0</v>
      </c>
      <c r="G53" s="10">
        <v>1</v>
      </c>
    </row>
    <row r="54" spans="1:7">
      <c r="A54" s="48" t="s">
        <v>2765</v>
      </c>
      <c r="B54" s="49" t="s">
        <v>2766</v>
      </c>
      <c r="C54" s="9">
        <v>14</v>
      </c>
      <c r="D54" s="9">
        <v>0</v>
      </c>
      <c r="E54" s="9">
        <v>0</v>
      </c>
      <c r="F54" s="9">
        <v>0</v>
      </c>
      <c r="G54" s="10">
        <v>0</v>
      </c>
    </row>
    <row r="55" spans="1:7">
      <c r="A55" s="48" t="s">
        <v>2767</v>
      </c>
      <c r="B55" s="49" t="s">
        <v>2768</v>
      </c>
      <c r="C55" s="9">
        <v>4</v>
      </c>
      <c r="D55" s="9">
        <v>0</v>
      </c>
      <c r="E55" s="9">
        <v>0</v>
      </c>
      <c r="F55" s="9">
        <v>0</v>
      </c>
      <c r="G55" s="10">
        <v>0</v>
      </c>
    </row>
    <row r="56" spans="1:7">
      <c r="A56" s="48" t="s">
        <v>2769</v>
      </c>
      <c r="B56" s="49" t="s">
        <v>2770</v>
      </c>
      <c r="C56" s="9">
        <v>47</v>
      </c>
      <c r="D56" s="9">
        <v>0.1914894</v>
      </c>
      <c r="E56" s="9">
        <v>0.3977271</v>
      </c>
      <c r="F56" s="9">
        <v>0</v>
      </c>
      <c r="G56" s="10">
        <v>1</v>
      </c>
    </row>
    <row r="57" spans="1:7">
      <c r="A57" s="48" t="s">
        <v>2771</v>
      </c>
      <c r="B57" s="49" t="s">
        <v>2772</v>
      </c>
      <c r="C57" s="9">
        <v>8</v>
      </c>
      <c r="D57" s="9">
        <v>0.375</v>
      </c>
      <c r="E57" s="9">
        <v>0.51754920000000004</v>
      </c>
      <c r="F57" s="9">
        <v>0</v>
      </c>
      <c r="G57" s="10">
        <v>1</v>
      </c>
    </row>
    <row r="58" spans="1:7">
      <c r="A58" s="48" t="s">
        <v>2773</v>
      </c>
      <c r="B58" s="49" t="s">
        <v>2774</v>
      </c>
      <c r="C58" s="9">
        <v>1</v>
      </c>
      <c r="D58" s="9">
        <v>0</v>
      </c>
      <c r="E58" s="9" t="s">
        <v>3663</v>
      </c>
      <c r="F58" s="9">
        <v>0</v>
      </c>
      <c r="G58" s="10">
        <v>0</v>
      </c>
    </row>
    <row r="59" spans="1:7">
      <c r="A59" s="48" t="s">
        <v>2514</v>
      </c>
      <c r="B59" s="49" t="s">
        <v>2515</v>
      </c>
      <c r="C59" s="9">
        <v>3365</v>
      </c>
      <c r="D59" s="9">
        <v>0.33551259999999999</v>
      </c>
      <c r="E59" s="9">
        <v>0.62788129999999998</v>
      </c>
      <c r="F59" s="9">
        <v>0</v>
      </c>
      <c r="G59" s="10">
        <v>3</v>
      </c>
    </row>
    <row r="60" spans="1:7">
      <c r="A60" s="48" t="s">
        <v>2533</v>
      </c>
      <c r="B60" s="49" t="s">
        <v>2534</v>
      </c>
      <c r="C60" s="9">
        <v>1</v>
      </c>
      <c r="D60" s="9">
        <v>0</v>
      </c>
      <c r="E60" s="9" t="s">
        <v>3663</v>
      </c>
      <c r="F60" s="9">
        <v>0</v>
      </c>
      <c r="G60" s="10">
        <v>0</v>
      </c>
    </row>
    <row r="61" spans="1:7">
      <c r="A61" s="48" t="s">
        <v>2535</v>
      </c>
      <c r="B61" s="49" t="s">
        <v>2536</v>
      </c>
      <c r="C61" s="9">
        <v>1</v>
      </c>
      <c r="D61" s="9">
        <v>0</v>
      </c>
      <c r="E61" s="9" t="s">
        <v>3663</v>
      </c>
      <c r="F61" s="9">
        <v>0</v>
      </c>
      <c r="G61" s="10">
        <v>0</v>
      </c>
    </row>
    <row r="62" spans="1:7">
      <c r="A62" s="48" t="s">
        <v>2517</v>
      </c>
      <c r="B62" s="49" t="s">
        <v>2518</v>
      </c>
      <c r="C62" s="9">
        <v>117</v>
      </c>
      <c r="D62" s="9">
        <v>0.19658120000000001</v>
      </c>
      <c r="E62" s="9">
        <v>0.61922250000000001</v>
      </c>
      <c r="F62" s="9">
        <v>0</v>
      </c>
      <c r="G62" s="10">
        <v>3</v>
      </c>
    </row>
    <row r="63" spans="1:7">
      <c r="A63" s="48" t="s">
        <v>2519</v>
      </c>
      <c r="B63" s="49" t="s">
        <v>2520</v>
      </c>
      <c r="C63" s="9">
        <v>56</v>
      </c>
      <c r="D63" s="9">
        <v>0.1607143</v>
      </c>
      <c r="E63" s="9">
        <v>0.53178210000000004</v>
      </c>
      <c r="F63" s="9">
        <v>0</v>
      </c>
      <c r="G63" s="10">
        <v>2</v>
      </c>
    </row>
    <row r="64" spans="1:7">
      <c r="A64" s="48" t="s">
        <v>2521</v>
      </c>
      <c r="B64" s="49" t="s">
        <v>2522</v>
      </c>
      <c r="C64" s="9">
        <v>30</v>
      </c>
      <c r="D64" s="9">
        <v>3.3333300000000003E-2</v>
      </c>
      <c r="E64" s="9">
        <v>0.18257419999999999</v>
      </c>
      <c r="F64" s="9">
        <v>0</v>
      </c>
      <c r="G64" s="10">
        <v>1</v>
      </c>
    </row>
    <row r="65" spans="1:7">
      <c r="A65" s="48" t="s">
        <v>2523</v>
      </c>
      <c r="B65" s="49" t="s">
        <v>2524</v>
      </c>
      <c r="C65" s="9">
        <v>14</v>
      </c>
      <c r="D65" s="9">
        <v>0</v>
      </c>
      <c r="E65" s="9">
        <v>0</v>
      </c>
      <c r="F65" s="9">
        <v>0</v>
      </c>
      <c r="G65" s="10">
        <v>0</v>
      </c>
    </row>
    <row r="66" spans="1:7">
      <c r="A66" s="48" t="s">
        <v>2525</v>
      </c>
      <c r="B66" s="49" t="s">
        <v>2526</v>
      </c>
      <c r="C66" s="9">
        <v>4</v>
      </c>
      <c r="D66" s="9">
        <v>0</v>
      </c>
      <c r="E66" s="9">
        <v>0</v>
      </c>
      <c r="F66" s="9">
        <v>0</v>
      </c>
      <c r="G66" s="10">
        <v>0</v>
      </c>
    </row>
    <row r="67" spans="1:7">
      <c r="A67" s="48" t="s">
        <v>2527</v>
      </c>
      <c r="B67" s="49" t="s">
        <v>2528</v>
      </c>
      <c r="C67" s="9">
        <v>47</v>
      </c>
      <c r="D67" s="9">
        <v>0.34042549999999999</v>
      </c>
      <c r="E67" s="9">
        <v>0.73059220000000002</v>
      </c>
      <c r="F67" s="9">
        <v>0</v>
      </c>
      <c r="G67" s="10">
        <v>2</v>
      </c>
    </row>
    <row r="68" spans="1:7">
      <c r="A68" s="48" t="s">
        <v>2529</v>
      </c>
      <c r="B68" s="49" t="s">
        <v>2530</v>
      </c>
      <c r="C68" s="9">
        <v>8</v>
      </c>
      <c r="D68" s="9">
        <v>0.875</v>
      </c>
      <c r="E68" s="9">
        <v>1.2464234999999999</v>
      </c>
      <c r="F68" s="9">
        <v>0</v>
      </c>
      <c r="G68" s="10">
        <v>3</v>
      </c>
    </row>
    <row r="69" spans="1:7">
      <c r="A69" s="48" t="s">
        <v>2531</v>
      </c>
      <c r="B69" s="49" t="s">
        <v>2532</v>
      </c>
      <c r="C69" s="9">
        <v>1</v>
      </c>
      <c r="D69" s="9">
        <v>0</v>
      </c>
      <c r="E69" s="9" t="s">
        <v>3663</v>
      </c>
      <c r="F69" s="9">
        <v>0</v>
      </c>
      <c r="G69" s="10">
        <v>0</v>
      </c>
    </row>
    <row r="70" spans="1:7">
      <c r="A70" s="48" t="s">
        <v>2294</v>
      </c>
      <c r="B70" s="49" t="s">
        <v>2295</v>
      </c>
      <c r="C70" s="9">
        <v>3354</v>
      </c>
      <c r="D70" s="9">
        <v>0.17471680000000001</v>
      </c>
      <c r="E70" s="9">
        <v>0.37978129999999999</v>
      </c>
      <c r="F70" s="9">
        <v>0</v>
      </c>
      <c r="G70" s="10">
        <v>1</v>
      </c>
    </row>
    <row r="71" spans="1:7">
      <c r="A71" s="48" t="s">
        <v>2312</v>
      </c>
      <c r="B71" s="49" t="s">
        <v>2313</v>
      </c>
      <c r="C71" s="9">
        <v>1</v>
      </c>
      <c r="D71" s="9">
        <v>0</v>
      </c>
      <c r="E71" s="9" t="s">
        <v>3663</v>
      </c>
      <c r="F71" s="9">
        <v>0</v>
      </c>
      <c r="G71" s="10">
        <v>0</v>
      </c>
    </row>
    <row r="72" spans="1:7">
      <c r="A72" s="48" t="s">
        <v>2314</v>
      </c>
      <c r="B72" s="49" t="s">
        <v>2315</v>
      </c>
      <c r="C72" s="9">
        <v>1</v>
      </c>
      <c r="D72" s="9">
        <v>0</v>
      </c>
      <c r="E72" s="9" t="s">
        <v>3663</v>
      </c>
      <c r="F72" s="9">
        <v>0</v>
      </c>
      <c r="G72" s="10">
        <v>0</v>
      </c>
    </row>
    <row r="73" spans="1:7">
      <c r="A73" s="48" t="s">
        <v>2296</v>
      </c>
      <c r="B73" s="49" t="s">
        <v>2297</v>
      </c>
      <c r="C73" s="9">
        <v>116</v>
      </c>
      <c r="D73" s="9">
        <v>0</v>
      </c>
      <c r="E73" s="9">
        <v>0</v>
      </c>
      <c r="F73" s="9">
        <v>0</v>
      </c>
      <c r="G73" s="10">
        <v>0</v>
      </c>
    </row>
    <row r="74" spans="1:7">
      <c r="A74" s="48" t="s">
        <v>2298</v>
      </c>
      <c r="B74" s="49" t="s">
        <v>2299</v>
      </c>
      <c r="C74" s="9">
        <v>56</v>
      </c>
      <c r="D74" s="9">
        <v>1.7857100000000001E-2</v>
      </c>
      <c r="E74" s="9">
        <v>0.13363059999999999</v>
      </c>
      <c r="F74" s="9">
        <v>0</v>
      </c>
      <c r="G74" s="10">
        <v>1</v>
      </c>
    </row>
    <row r="75" spans="1:7">
      <c r="A75" s="48" t="s">
        <v>2300</v>
      </c>
      <c r="B75" s="49" t="s">
        <v>2301</v>
      </c>
      <c r="C75" s="9">
        <v>30</v>
      </c>
      <c r="D75" s="9">
        <v>3.3333300000000003E-2</v>
      </c>
      <c r="E75" s="9">
        <v>0.18257419999999999</v>
      </c>
      <c r="F75" s="9">
        <v>0</v>
      </c>
      <c r="G75" s="10">
        <v>1</v>
      </c>
    </row>
    <row r="76" spans="1:7">
      <c r="A76" s="48" t="s">
        <v>2302</v>
      </c>
      <c r="B76" s="49" t="s">
        <v>2303</v>
      </c>
      <c r="C76" s="9">
        <v>14</v>
      </c>
      <c r="D76" s="9">
        <v>0</v>
      </c>
      <c r="E76" s="9">
        <v>0</v>
      </c>
      <c r="F76" s="9">
        <v>0</v>
      </c>
      <c r="G76" s="10">
        <v>0</v>
      </c>
    </row>
    <row r="77" spans="1:7">
      <c r="A77" s="48" t="s">
        <v>2304</v>
      </c>
      <c r="B77" s="49" t="s">
        <v>2305</v>
      </c>
      <c r="C77" s="9">
        <v>4</v>
      </c>
      <c r="D77" s="9">
        <v>0</v>
      </c>
      <c r="E77" s="9">
        <v>0</v>
      </c>
      <c r="F77" s="9">
        <v>0</v>
      </c>
      <c r="G77" s="10">
        <v>0</v>
      </c>
    </row>
    <row r="78" spans="1:7">
      <c r="A78" s="48" t="s">
        <v>2306</v>
      </c>
      <c r="B78" s="49" t="s">
        <v>2307</v>
      </c>
      <c r="C78" s="9">
        <v>47</v>
      </c>
      <c r="D78" s="9">
        <v>4.2553199999999999E-2</v>
      </c>
      <c r="E78" s="9">
        <v>0.20402970000000001</v>
      </c>
      <c r="F78" s="9">
        <v>0</v>
      </c>
      <c r="G78" s="10">
        <v>1</v>
      </c>
    </row>
    <row r="79" spans="1:7">
      <c r="A79" s="48" t="s">
        <v>2308</v>
      </c>
      <c r="B79" s="49" t="s">
        <v>2309</v>
      </c>
      <c r="C79" s="9">
        <v>7</v>
      </c>
      <c r="D79" s="9">
        <v>0</v>
      </c>
      <c r="E79" s="9">
        <v>0</v>
      </c>
      <c r="F79" s="9">
        <v>0</v>
      </c>
      <c r="G79" s="10">
        <v>0</v>
      </c>
    </row>
    <row r="80" spans="1:7">
      <c r="A80" s="48" t="s">
        <v>2310</v>
      </c>
      <c r="B80" s="49" t="s">
        <v>2311</v>
      </c>
      <c r="C80" s="9">
        <v>1</v>
      </c>
      <c r="D80" s="9">
        <v>0</v>
      </c>
      <c r="E80" s="9" t="s">
        <v>3663</v>
      </c>
      <c r="F80" s="9">
        <v>0</v>
      </c>
      <c r="G80" s="10">
        <v>0</v>
      </c>
    </row>
    <row r="81" spans="1:7">
      <c r="A81" s="48" t="s">
        <v>1431</v>
      </c>
      <c r="B81" s="49" t="s">
        <v>1432</v>
      </c>
      <c r="C81" s="9">
        <v>3453</v>
      </c>
      <c r="D81" s="9">
        <v>0.83145089999999999</v>
      </c>
      <c r="E81" s="9">
        <v>0.3744074</v>
      </c>
      <c r="F81" s="9">
        <v>0</v>
      </c>
      <c r="G81" s="10">
        <v>1</v>
      </c>
    </row>
    <row r="82" spans="1:7">
      <c r="A82" s="48" t="s">
        <v>1709</v>
      </c>
      <c r="B82" s="49" t="s">
        <v>1710</v>
      </c>
      <c r="C82" s="9">
        <v>2264</v>
      </c>
      <c r="D82" s="9">
        <v>3.9310999999999999E-2</v>
      </c>
      <c r="E82" s="9">
        <v>0.19437670000000001</v>
      </c>
      <c r="F82" s="9">
        <v>0</v>
      </c>
      <c r="G82" s="10">
        <v>1</v>
      </c>
    </row>
    <row r="83" spans="1:7">
      <c r="A83" s="48" t="s">
        <v>1727</v>
      </c>
      <c r="B83" s="49" t="s">
        <v>1728</v>
      </c>
      <c r="C83" s="9">
        <v>0</v>
      </c>
      <c r="D83" s="9" t="s">
        <v>3663</v>
      </c>
      <c r="E83" s="9" t="s">
        <v>3663</v>
      </c>
      <c r="F83" s="9" t="s">
        <v>3663</v>
      </c>
      <c r="G83" s="10" t="s">
        <v>3663</v>
      </c>
    </row>
    <row r="84" spans="1:7">
      <c r="A84" s="48" t="s">
        <v>1729</v>
      </c>
      <c r="B84" s="49" t="s">
        <v>1730</v>
      </c>
      <c r="C84" s="9">
        <v>1</v>
      </c>
      <c r="D84" s="9">
        <v>0</v>
      </c>
      <c r="E84" s="9" t="s">
        <v>3663</v>
      </c>
      <c r="F84" s="9">
        <v>0</v>
      </c>
      <c r="G84" s="10">
        <v>0</v>
      </c>
    </row>
    <row r="85" spans="1:7">
      <c r="A85" s="48" t="s">
        <v>1711</v>
      </c>
      <c r="B85" s="49" t="s">
        <v>1712</v>
      </c>
      <c r="C85" s="9">
        <v>85</v>
      </c>
      <c r="D85" s="9">
        <v>4.7058799999999998E-2</v>
      </c>
      <c r="E85" s="9">
        <v>0.2130215</v>
      </c>
      <c r="F85" s="9">
        <v>0</v>
      </c>
      <c r="G85" s="10">
        <v>1</v>
      </c>
    </row>
    <row r="86" spans="1:7">
      <c r="A86" s="48" t="s">
        <v>1713</v>
      </c>
      <c r="B86" s="49" t="s">
        <v>1714</v>
      </c>
      <c r="C86" s="9">
        <v>37</v>
      </c>
      <c r="D86" s="9">
        <v>5.4054100000000001E-2</v>
      </c>
      <c r="E86" s="9">
        <v>0.22924340000000001</v>
      </c>
      <c r="F86" s="9">
        <v>0</v>
      </c>
      <c r="G86" s="10">
        <v>1</v>
      </c>
    </row>
    <row r="87" spans="1:7">
      <c r="A87" s="48" t="s">
        <v>1715</v>
      </c>
      <c r="B87" s="49" t="s">
        <v>1716</v>
      </c>
      <c r="C87" s="9">
        <v>20</v>
      </c>
      <c r="D87" s="9">
        <v>0.05</v>
      </c>
      <c r="E87" s="9">
        <v>0.22360679999999999</v>
      </c>
      <c r="F87" s="9">
        <v>0</v>
      </c>
      <c r="G87" s="10">
        <v>1</v>
      </c>
    </row>
    <row r="88" spans="1:7">
      <c r="A88" s="48" t="s">
        <v>1717</v>
      </c>
      <c r="B88" s="49" t="s">
        <v>1718</v>
      </c>
      <c r="C88" s="9">
        <v>9</v>
      </c>
      <c r="D88" s="9">
        <v>0.1111111</v>
      </c>
      <c r="E88" s="9">
        <v>0.3333333</v>
      </c>
      <c r="F88" s="9">
        <v>0</v>
      </c>
      <c r="G88" s="10">
        <v>1</v>
      </c>
    </row>
    <row r="89" spans="1:7">
      <c r="A89" s="48" t="s">
        <v>1719</v>
      </c>
      <c r="B89" s="49" t="s">
        <v>1720</v>
      </c>
      <c r="C89" s="9">
        <v>3</v>
      </c>
      <c r="D89" s="9">
        <v>0</v>
      </c>
      <c r="E89" s="9">
        <v>0</v>
      </c>
      <c r="F89" s="9">
        <v>0</v>
      </c>
      <c r="G89" s="10">
        <v>0</v>
      </c>
    </row>
    <row r="90" spans="1:7">
      <c r="A90" s="48" t="s">
        <v>1721</v>
      </c>
      <c r="B90" s="49" t="s">
        <v>1722</v>
      </c>
      <c r="C90" s="9">
        <v>30</v>
      </c>
      <c r="D90" s="9">
        <v>3.3333300000000003E-2</v>
      </c>
      <c r="E90" s="9">
        <v>0.18257419999999999</v>
      </c>
      <c r="F90" s="9">
        <v>0</v>
      </c>
      <c r="G90" s="10">
        <v>1</v>
      </c>
    </row>
    <row r="91" spans="1:7">
      <c r="A91" s="48" t="s">
        <v>1723</v>
      </c>
      <c r="B91" s="49" t="s">
        <v>1724</v>
      </c>
      <c r="C91" s="9">
        <v>5</v>
      </c>
      <c r="D91" s="9">
        <v>0</v>
      </c>
      <c r="E91" s="9">
        <v>0</v>
      </c>
      <c r="F91" s="9">
        <v>0</v>
      </c>
      <c r="G91" s="10">
        <v>0</v>
      </c>
    </row>
    <row r="92" spans="1:7">
      <c r="A92" s="48" t="s">
        <v>1725</v>
      </c>
      <c r="B92" s="49" t="s">
        <v>1726</v>
      </c>
      <c r="C92" s="9">
        <v>1</v>
      </c>
      <c r="D92" s="9">
        <v>0</v>
      </c>
      <c r="E92" s="9" t="s">
        <v>3663</v>
      </c>
      <c r="F92" s="9">
        <v>0</v>
      </c>
      <c r="G92" s="10">
        <v>0</v>
      </c>
    </row>
    <row r="93" spans="1:7">
      <c r="A93" s="48" t="s">
        <v>1687</v>
      </c>
      <c r="B93" s="49" t="s">
        <v>1688</v>
      </c>
      <c r="C93" s="9">
        <v>2264</v>
      </c>
      <c r="D93" s="9">
        <v>0.4545053</v>
      </c>
      <c r="E93" s="9">
        <v>0.49803589999999998</v>
      </c>
      <c r="F93" s="9">
        <v>0</v>
      </c>
      <c r="G93" s="10">
        <v>1</v>
      </c>
    </row>
    <row r="94" spans="1:7">
      <c r="A94" s="48" t="s">
        <v>1705</v>
      </c>
      <c r="B94" s="49" t="s">
        <v>1706</v>
      </c>
      <c r="C94" s="9">
        <v>0</v>
      </c>
      <c r="D94" s="9" t="s">
        <v>3663</v>
      </c>
      <c r="E94" s="9" t="s">
        <v>3663</v>
      </c>
      <c r="F94" s="9" t="s">
        <v>3663</v>
      </c>
      <c r="G94" s="10" t="s">
        <v>3663</v>
      </c>
    </row>
    <row r="95" spans="1:7">
      <c r="A95" s="48" t="s">
        <v>1707</v>
      </c>
      <c r="B95" s="49" t="s">
        <v>1708</v>
      </c>
      <c r="C95" s="9">
        <v>1</v>
      </c>
      <c r="D95" s="9">
        <v>1</v>
      </c>
      <c r="E95" s="9" t="s">
        <v>3663</v>
      </c>
      <c r="F95" s="9">
        <v>1</v>
      </c>
      <c r="G95" s="10">
        <v>1</v>
      </c>
    </row>
    <row r="96" spans="1:7">
      <c r="A96" s="48" t="s">
        <v>1689</v>
      </c>
      <c r="B96" s="49" t="s">
        <v>1690</v>
      </c>
      <c r="C96" s="9">
        <v>85</v>
      </c>
      <c r="D96" s="9">
        <v>0.43529410000000002</v>
      </c>
      <c r="E96" s="9">
        <v>0.49873790000000001</v>
      </c>
      <c r="F96" s="9">
        <v>0</v>
      </c>
      <c r="G96" s="10">
        <v>1</v>
      </c>
    </row>
    <row r="97" spans="1:7">
      <c r="A97" s="48" t="s">
        <v>1691</v>
      </c>
      <c r="B97" s="49" t="s">
        <v>1692</v>
      </c>
      <c r="C97" s="9">
        <v>37</v>
      </c>
      <c r="D97" s="9">
        <v>0.51351349999999996</v>
      </c>
      <c r="E97" s="9">
        <v>0.50671169999999999</v>
      </c>
      <c r="F97" s="9">
        <v>0</v>
      </c>
      <c r="G97" s="10">
        <v>1</v>
      </c>
    </row>
    <row r="98" spans="1:7">
      <c r="A98" s="48" t="s">
        <v>1693</v>
      </c>
      <c r="B98" s="49" t="s">
        <v>1694</v>
      </c>
      <c r="C98" s="9">
        <v>20</v>
      </c>
      <c r="D98" s="9">
        <v>0.55000000000000004</v>
      </c>
      <c r="E98" s="9">
        <v>0.51041780000000003</v>
      </c>
      <c r="F98" s="9">
        <v>0</v>
      </c>
      <c r="G98" s="10">
        <v>1</v>
      </c>
    </row>
    <row r="99" spans="1:7">
      <c r="A99" s="48" t="s">
        <v>1695</v>
      </c>
      <c r="B99" s="49" t="s">
        <v>1696</v>
      </c>
      <c r="C99" s="9">
        <v>9</v>
      </c>
      <c r="D99" s="9">
        <v>0.66666669999999995</v>
      </c>
      <c r="E99" s="9">
        <v>0.5</v>
      </c>
      <c r="F99" s="9">
        <v>0</v>
      </c>
      <c r="G99" s="10">
        <v>1</v>
      </c>
    </row>
    <row r="100" spans="1:7">
      <c r="A100" s="48" t="s">
        <v>1697</v>
      </c>
      <c r="B100" s="49" t="s">
        <v>1698</v>
      </c>
      <c r="C100" s="9">
        <v>3</v>
      </c>
      <c r="D100" s="9">
        <v>0.66666669999999995</v>
      </c>
      <c r="E100" s="9">
        <v>0.57735029999999998</v>
      </c>
      <c r="F100" s="9">
        <v>0</v>
      </c>
      <c r="G100" s="10">
        <v>1</v>
      </c>
    </row>
    <row r="101" spans="1:7">
      <c r="A101" s="48" t="s">
        <v>1699</v>
      </c>
      <c r="B101" s="49" t="s">
        <v>1700</v>
      </c>
      <c r="C101" s="9">
        <v>30</v>
      </c>
      <c r="D101" s="9">
        <v>0.4</v>
      </c>
      <c r="E101" s="9">
        <v>0.49827290000000002</v>
      </c>
      <c r="F101" s="9">
        <v>0</v>
      </c>
      <c r="G101" s="10">
        <v>1</v>
      </c>
    </row>
    <row r="102" spans="1:7">
      <c r="A102" s="48" t="s">
        <v>1701</v>
      </c>
      <c r="B102" s="49" t="s">
        <v>1702</v>
      </c>
      <c r="C102" s="9">
        <v>5</v>
      </c>
      <c r="D102" s="9">
        <v>0.4</v>
      </c>
      <c r="E102" s="9">
        <v>0.54772259999999995</v>
      </c>
      <c r="F102" s="9">
        <v>0</v>
      </c>
      <c r="G102" s="10">
        <v>1</v>
      </c>
    </row>
    <row r="103" spans="1:7">
      <c r="A103" s="48" t="s">
        <v>1703</v>
      </c>
      <c r="B103" s="49" t="s">
        <v>1704</v>
      </c>
      <c r="C103" s="9">
        <v>1</v>
      </c>
      <c r="D103" s="9">
        <v>1</v>
      </c>
      <c r="E103" s="9" t="s">
        <v>3663</v>
      </c>
      <c r="F103" s="9">
        <v>1</v>
      </c>
      <c r="G103" s="10">
        <v>1</v>
      </c>
    </row>
    <row r="104" spans="1:7">
      <c r="A104" s="48" t="s">
        <v>2867</v>
      </c>
      <c r="B104" s="49" t="s">
        <v>2868</v>
      </c>
      <c r="C104" s="9">
        <v>3365</v>
      </c>
      <c r="D104" s="9">
        <v>0.1263001</v>
      </c>
      <c r="E104" s="9">
        <v>0.3322367</v>
      </c>
      <c r="F104" s="9">
        <v>0</v>
      </c>
      <c r="G104" s="10">
        <v>1</v>
      </c>
    </row>
    <row r="105" spans="1:7">
      <c r="A105" s="48" t="s">
        <v>2885</v>
      </c>
      <c r="B105" s="49" t="s">
        <v>2886</v>
      </c>
      <c r="C105" s="9">
        <v>1</v>
      </c>
      <c r="D105" s="9">
        <v>0</v>
      </c>
      <c r="E105" s="9" t="s">
        <v>3663</v>
      </c>
      <c r="F105" s="9">
        <v>0</v>
      </c>
      <c r="G105" s="10">
        <v>0</v>
      </c>
    </row>
    <row r="106" spans="1:7">
      <c r="A106" s="48" t="s">
        <v>2887</v>
      </c>
      <c r="B106" s="49" t="s">
        <v>2888</v>
      </c>
      <c r="C106" s="9">
        <v>1</v>
      </c>
      <c r="D106" s="9">
        <v>0</v>
      </c>
      <c r="E106" s="9" t="s">
        <v>3663</v>
      </c>
      <c r="F106" s="9">
        <v>0</v>
      </c>
      <c r="G106" s="10">
        <v>0</v>
      </c>
    </row>
    <row r="107" spans="1:7">
      <c r="A107" s="48" t="s">
        <v>2869</v>
      </c>
      <c r="B107" s="49" t="s">
        <v>2870</v>
      </c>
      <c r="C107" s="9">
        <v>117</v>
      </c>
      <c r="D107" s="9">
        <v>6.8376099999999995E-2</v>
      </c>
      <c r="E107" s="9">
        <v>0.25347570000000003</v>
      </c>
      <c r="F107" s="9">
        <v>0</v>
      </c>
      <c r="G107" s="10">
        <v>1</v>
      </c>
    </row>
    <row r="108" spans="1:7">
      <c r="A108" s="48" t="s">
        <v>2871</v>
      </c>
      <c r="B108" s="49" t="s">
        <v>2872</v>
      </c>
      <c r="C108" s="9">
        <v>56</v>
      </c>
      <c r="D108" s="9">
        <v>7.1428599999999995E-2</v>
      </c>
      <c r="E108" s="9">
        <v>0.25987009999999999</v>
      </c>
      <c r="F108" s="9">
        <v>0</v>
      </c>
      <c r="G108" s="10">
        <v>1</v>
      </c>
    </row>
    <row r="109" spans="1:7">
      <c r="A109" s="48" t="s">
        <v>2873</v>
      </c>
      <c r="B109" s="49" t="s">
        <v>2874</v>
      </c>
      <c r="C109" s="9">
        <v>30</v>
      </c>
      <c r="D109" s="9">
        <v>3.3333300000000003E-2</v>
      </c>
      <c r="E109" s="9">
        <v>0.18257419999999999</v>
      </c>
      <c r="F109" s="9">
        <v>0</v>
      </c>
      <c r="G109" s="10">
        <v>1</v>
      </c>
    </row>
    <row r="110" spans="1:7">
      <c r="A110" s="48" t="s">
        <v>2875</v>
      </c>
      <c r="B110" s="49" t="s">
        <v>2876</v>
      </c>
      <c r="C110" s="9">
        <v>14</v>
      </c>
      <c r="D110" s="9">
        <v>0</v>
      </c>
      <c r="E110" s="9">
        <v>0</v>
      </c>
      <c r="F110" s="9">
        <v>0</v>
      </c>
      <c r="G110" s="10">
        <v>0</v>
      </c>
    </row>
    <row r="111" spans="1:7">
      <c r="A111" s="48" t="s">
        <v>2877</v>
      </c>
      <c r="B111" s="49" t="s">
        <v>2878</v>
      </c>
      <c r="C111" s="9">
        <v>4</v>
      </c>
      <c r="D111" s="9">
        <v>0</v>
      </c>
      <c r="E111" s="9">
        <v>0</v>
      </c>
      <c r="F111" s="9">
        <v>0</v>
      </c>
      <c r="G111" s="10">
        <v>0</v>
      </c>
    </row>
    <row r="112" spans="1:7">
      <c r="A112" s="48" t="s">
        <v>2879</v>
      </c>
      <c r="B112" s="49" t="s">
        <v>2880</v>
      </c>
      <c r="C112" s="9">
        <v>47</v>
      </c>
      <c r="D112" s="9">
        <v>0.1702128</v>
      </c>
      <c r="E112" s="9">
        <v>0.37988260000000001</v>
      </c>
      <c r="F112" s="9">
        <v>0</v>
      </c>
      <c r="G112" s="10">
        <v>1</v>
      </c>
    </row>
    <row r="113" spans="1:7">
      <c r="A113" s="48" t="s">
        <v>2881</v>
      </c>
      <c r="B113" s="49" t="s">
        <v>2882</v>
      </c>
      <c r="C113" s="9">
        <v>8</v>
      </c>
      <c r="D113" s="9">
        <v>0.25</v>
      </c>
      <c r="E113" s="9">
        <v>0.46290999999999999</v>
      </c>
      <c r="F113" s="9">
        <v>0</v>
      </c>
      <c r="G113" s="10">
        <v>1</v>
      </c>
    </row>
    <row r="114" spans="1:7">
      <c r="A114" s="48" t="s">
        <v>2883</v>
      </c>
      <c r="B114" s="49" t="s">
        <v>2884</v>
      </c>
      <c r="C114" s="9">
        <v>1</v>
      </c>
      <c r="D114" s="9">
        <v>0</v>
      </c>
      <c r="E114" s="9" t="s">
        <v>3663</v>
      </c>
      <c r="F114" s="9">
        <v>0</v>
      </c>
      <c r="G114" s="10">
        <v>0</v>
      </c>
    </row>
    <row r="115" spans="1:7">
      <c r="A115" s="48" t="s">
        <v>2625</v>
      </c>
      <c r="B115" s="49" t="s">
        <v>2626</v>
      </c>
      <c r="C115" s="9">
        <v>3365</v>
      </c>
      <c r="D115" s="9">
        <v>0.18692420000000001</v>
      </c>
      <c r="E115" s="9">
        <v>0.53013379999999999</v>
      </c>
      <c r="F115" s="9">
        <v>0</v>
      </c>
      <c r="G115" s="10">
        <v>3</v>
      </c>
    </row>
    <row r="116" spans="1:7">
      <c r="A116" s="48" t="s">
        <v>2643</v>
      </c>
      <c r="B116" s="49" t="s">
        <v>2644</v>
      </c>
      <c r="C116" s="9">
        <v>1</v>
      </c>
      <c r="D116" s="9">
        <v>0</v>
      </c>
      <c r="E116" s="9" t="s">
        <v>3663</v>
      </c>
      <c r="F116" s="9">
        <v>0</v>
      </c>
      <c r="G116" s="10">
        <v>0</v>
      </c>
    </row>
    <row r="117" spans="1:7">
      <c r="A117" s="48" t="s">
        <v>2645</v>
      </c>
      <c r="B117" s="49" t="s">
        <v>2646</v>
      </c>
      <c r="C117" s="9">
        <v>1</v>
      </c>
      <c r="D117" s="9">
        <v>0</v>
      </c>
      <c r="E117" s="9" t="s">
        <v>3663</v>
      </c>
      <c r="F117" s="9">
        <v>0</v>
      </c>
      <c r="G117" s="10">
        <v>0</v>
      </c>
    </row>
    <row r="118" spans="1:7">
      <c r="A118" s="48" t="s">
        <v>2627</v>
      </c>
      <c r="B118" s="49" t="s">
        <v>2628</v>
      </c>
      <c r="C118" s="9">
        <v>117</v>
      </c>
      <c r="D118" s="9">
        <v>0.13675209999999999</v>
      </c>
      <c r="E118" s="9">
        <v>0.50695140000000005</v>
      </c>
      <c r="F118" s="9">
        <v>0</v>
      </c>
      <c r="G118" s="10">
        <v>2</v>
      </c>
    </row>
    <row r="119" spans="1:7">
      <c r="A119" s="48" t="s">
        <v>2629</v>
      </c>
      <c r="B119" s="49" t="s">
        <v>2630</v>
      </c>
      <c r="C119" s="9">
        <v>56</v>
      </c>
      <c r="D119" s="9">
        <v>0.14285709999999999</v>
      </c>
      <c r="E119" s="9">
        <v>0.51974019999999999</v>
      </c>
      <c r="F119" s="9">
        <v>0</v>
      </c>
      <c r="G119" s="10">
        <v>2</v>
      </c>
    </row>
    <row r="120" spans="1:7">
      <c r="A120" s="48" t="s">
        <v>2631</v>
      </c>
      <c r="B120" s="49" t="s">
        <v>2632</v>
      </c>
      <c r="C120" s="9">
        <v>30</v>
      </c>
      <c r="D120" s="9">
        <v>6.6666699999999995E-2</v>
      </c>
      <c r="E120" s="9">
        <v>0.36514839999999998</v>
      </c>
      <c r="F120" s="9">
        <v>0</v>
      </c>
      <c r="G120" s="10">
        <v>2</v>
      </c>
    </row>
    <row r="121" spans="1:7">
      <c r="A121" s="48" t="s">
        <v>2633</v>
      </c>
      <c r="B121" s="49" t="s">
        <v>2634</v>
      </c>
      <c r="C121" s="9">
        <v>14</v>
      </c>
      <c r="D121" s="9">
        <v>0</v>
      </c>
      <c r="E121" s="9">
        <v>0</v>
      </c>
      <c r="F121" s="9">
        <v>0</v>
      </c>
      <c r="G121" s="10">
        <v>0</v>
      </c>
    </row>
    <row r="122" spans="1:7">
      <c r="A122" s="48" t="s">
        <v>2635</v>
      </c>
      <c r="B122" s="49" t="s">
        <v>2636</v>
      </c>
      <c r="C122" s="9">
        <v>4</v>
      </c>
      <c r="D122" s="9">
        <v>0</v>
      </c>
      <c r="E122" s="9">
        <v>0</v>
      </c>
      <c r="F122" s="9">
        <v>0</v>
      </c>
      <c r="G122" s="10">
        <v>0</v>
      </c>
    </row>
    <row r="123" spans="1:7">
      <c r="A123" s="48" t="s">
        <v>2637</v>
      </c>
      <c r="B123" s="49" t="s">
        <v>2638</v>
      </c>
      <c r="C123" s="9">
        <v>47</v>
      </c>
      <c r="D123" s="9">
        <v>0.31914890000000001</v>
      </c>
      <c r="E123" s="9">
        <v>0.72550979999999998</v>
      </c>
      <c r="F123" s="9">
        <v>0</v>
      </c>
      <c r="G123" s="10">
        <v>2</v>
      </c>
    </row>
    <row r="124" spans="1:7">
      <c r="A124" s="48" t="s">
        <v>2639</v>
      </c>
      <c r="B124" s="49" t="s">
        <v>2640</v>
      </c>
      <c r="C124" s="9">
        <v>8</v>
      </c>
      <c r="D124" s="9">
        <v>0.5</v>
      </c>
      <c r="E124" s="9">
        <v>0.92582010000000003</v>
      </c>
      <c r="F124" s="9">
        <v>0</v>
      </c>
      <c r="G124" s="10">
        <v>2</v>
      </c>
    </row>
    <row r="125" spans="1:7">
      <c r="A125" s="48" t="s">
        <v>2641</v>
      </c>
      <c r="B125" s="49" t="s">
        <v>2642</v>
      </c>
      <c r="C125" s="9">
        <v>1</v>
      </c>
      <c r="D125" s="9">
        <v>0</v>
      </c>
      <c r="E125" s="9" t="s">
        <v>3663</v>
      </c>
      <c r="F125" s="9">
        <v>0</v>
      </c>
      <c r="G125" s="10">
        <v>0</v>
      </c>
    </row>
    <row r="126" spans="1:7">
      <c r="A126" s="48" t="s">
        <v>2404</v>
      </c>
      <c r="B126" s="49" t="s">
        <v>2405</v>
      </c>
      <c r="C126" s="9">
        <v>3352</v>
      </c>
      <c r="D126" s="9">
        <v>6.9809099999999999E-2</v>
      </c>
      <c r="E126" s="9">
        <v>0.25486300000000001</v>
      </c>
      <c r="F126" s="9">
        <v>0</v>
      </c>
      <c r="G126" s="10">
        <v>1</v>
      </c>
    </row>
    <row r="127" spans="1:7">
      <c r="A127" s="48" t="s">
        <v>2422</v>
      </c>
      <c r="B127" s="49" t="s">
        <v>2423</v>
      </c>
      <c r="C127" s="9">
        <v>1</v>
      </c>
      <c r="D127" s="9">
        <v>0</v>
      </c>
      <c r="E127" s="9" t="s">
        <v>3663</v>
      </c>
      <c r="F127" s="9">
        <v>0</v>
      </c>
      <c r="G127" s="10">
        <v>0</v>
      </c>
    </row>
    <row r="128" spans="1:7">
      <c r="A128" s="48" t="s">
        <v>2424</v>
      </c>
      <c r="B128" s="49" t="s">
        <v>2425</v>
      </c>
      <c r="C128" s="9">
        <v>1</v>
      </c>
      <c r="D128" s="9">
        <v>0</v>
      </c>
      <c r="E128" s="9" t="s">
        <v>3663</v>
      </c>
      <c r="F128" s="9">
        <v>0</v>
      </c>
      <c r="G128" s="10">
        <v>0</v>
      </c>
    </row>
    <row r="129" spans="1:7">
      <c r="A129" s="48" t="s">
        <v>2406</v>
      </c>
      <c r="B129" s="49" t="s">
        <v>2407</v>
      </c>
      <c r="C129" s="9">
        <v>1</v>
      </c>
      <c r="D129" s="9">
        <v>0</v>
      </c>
      <c r="E129" s="9" t="s">
        <v>3663</v>
      </c>
      <c r="F129" s="9">
        <v>0</v>
      </c>
      <c r="G129" s="10">
        <v>0</v>
      </c>
    </row>
    <row r="130" spans="1:7">
      <c r="A130" s="48" t="s">
        <v>2408</v>
      </c>
      <c r="B130" s="49" t="s">
        <v>2409</v>
      </c>
      <c r="C130" s="9">
        <v>0</v>
      </c>
      <c r="D130" s="9" t="s">
        <v>3663</v>
      </c>
      <c r="E130" s="9" t="s">
        <v>3663</v>
      </c>
      <c r="F130" s="9" t="s">
        <v>3663</v>
      </c>
      <c r="G130" s="10" t="s">
        <v>3663</v>
      </c>
    </row>
    <row r="131" spans="1:7">
      <c r="A131" s="48" t="s">
        <v>2410</v>
      </c>
      <c r="B131" s="49" t="s">
        <v>2411</v>
      </c>
      <c r="C131" s="9">
        <v>0</v>
      </c>
      <c r="D131" s="9" t="s">
        <v>3663</v>
      </c>
      <c r="E131" s="9" t="s">
        <v>3663</v>
      </c>
      <c r="F131" s="9" t="s">
        <v>3663</v>
      </c>
      <c r="G131" s="10" t="s">
        <v>3663</v>
      </c>
    </row>
    <row r="132" spans="1:7">
      <c r="A132" s="48" t="s">
        <v>2412</v>
      </c>
      <c r="B132" s="49" t="s">
        <v>2413</v>
      </c>
      <c r="C132" s="9">
        <v>1</v>
      </c>
      <c r="D132" s="9">
        <v>0</v>
      </c>
      <c r="E132" s="9" t="s">
        <v>3663</v>
      </c>
      <c r="F132" s="9">
        <v>0</v>
      </c>
      <c r="G132" s="10">
        <v>0</v>
      </c>
    </row>
    <row r="133" spans="1:7">
      <c r="A133" s="48" t="s">
        <v>2414</v>
      </c>
      <c r="B133" s="49" t="s">
        <v>2415</v>
      </c>
      <c r="C133" s="9">
        <v>0</v>
      </c>
      <c r="D133" s="9" t="s">
        <v>3663</v>
      </c>
      <c r="E133" s="9" t="s">
        <v>3663</v>
      </c>
      <c r="F133" s="9" t="s">
        <v>3663</v>
      </c>
      <c r="G133" s="10" t="s">
        <v>3663</v>
      </c>
    </row>
    <row r="134" spans="1:7">
      <c r="A134" s="48" t="s">
        <v>2416</v>
      </c>
      <c r="B134" s="49" t="s">
        <v>2417</v>
      </c>
      <c r="C134" s="9">
        <v>47</v>
      </c>
      <c r="D134" s="9">
        <v>2.12766E-2</v>
      </c>
      <c r="E134" s="9">
        <v>0.14586499999999999</v>
      </c>
      <c r="F134" s="9">
        <v>0</v>
      </c>
      <c r="G134" s="10">
        <v>1</v>
      </c>
    </row>
    <row r="135" spans="1:7">
      <c r="A135" s="48" t="s">
        <v>2418</v>
      </c>
      <c r="B135" s="49" t="s">
        <v>2419</v>
      </c>
      <c r="C135" s="9">
        <v>8</v>
      </c>
      <c r="D135" s="9">
        <v>0</v>
      </c>
      <c r="E135" s="9">
        <v>0</v>
      </c>
      <c r="F135" s="9">
        <v>0</v>
      </c>
      <c r="G135" s="10">
        <v>0</v>
      </c>
    </row>
    <row r="136" spans="1:7">
      <c r="A136" s="48" t="s">
        <v>2420</v>
      </c>
      <c r="B136" s="49" t="s">
        <v>2421</v>
      </c>
      <c r="C136" s="9">
        <v>1</v>
      </c>
      <c r="D136" s="9">
        <v>0</v>
      </c>
      <c r="E136" s="9" t="s">
        <v>3663</v>
      </c>
      <c r="F136" s="9">
        <v>0</v>
      </c>
      <c r="G136" s="10">
        <v>0</v>
      </c>
    </row>
    <row r="137" spans="1:7">
      <c r="A137" s="48" t="s">
        <v>1415</v>
      </c>
      <c r="B137" s="49" t="s">
        <v>1416</v>
      </c>
      <c r="C137" s="9">
        <v>3448</v>
      </c>
      <c r="D137" s="9">
        <v>0.20910670000000001</v>
      </c>
      <c r="E137" s="9">
        <v>0.40672970000000003</v>
      </c>
      <c r="F137" s="9">
        <v>0</v>
      </c>
      <c r="G137" s="10">
        <v>1</v>
      </c>
    </row>
    <row r="138" spans="1:7">
      <c r="A138" s="48" t="s">
        <v>300</v>
      </c>
      <c r="B138" s="49" t="s">
        <v>1425</v>
      </c>
      <c r="C138" s="9">
        <v>2795</v>
      </c>
      <c r="D138" s="9">
        <v>0.45080500000000001</v>
      </c>
      <c r="E138" s="9">
        <v>0.95570949999999999</v>
      </c>
      <c r="F138" s="9">
        <v>0</v>
      </c>
      <c r="G138" s="10">
        <v>10</v>
      </c>
    </row>
    <row r="139" spans="1:7">
      <c r="A139" s="48" t="s">
        <v>3089</v>
      </c>
      <c r="B139" s="49" t="s">
        <v>3090</v>
      </c>
      <c r="C139" s="9">
        <v>3473</v>
      </c>
      <c r="D139" s="9">
        <v>7.5968903000000001</v>
      </c>
      <c r="E139" s="9">
        <v>5.7234572000000004</v>
      </c>
      <c r="F139" s="9">
        <v>0</v>
      </c>
      <c r="G139" s="10">
        <v>15</v>
      </c>
    </row>
    <row r="140" spans="1:7">
      <c r="A140" s="48" t="s">
        <v>3064</v>
      </c>
      <c r="B140" s="49" t="s">
        <v>3065</v>
      </c>
      <c r="C140" s="9">
        <v>3368</v>
      </c>
      <c r="D140" s="9">
        <v>0.54394299999999995</v>
      </c>
      <c r="E140" s="9">
        <v>0.4981392</v>
      </c>
      <c r="F140" s="9">
        <v>0</v>
      </c>
      <c r="G140" s="10">
        <v>1</v>
      </c>
    </row>
    <row r="141" spans="1:7">
      <c r="A141" s="48" t="s">
        <v>2250</v>
      </c>
      <c r="B141" s="49" t="s">
        <v>2251</v>
      </c>
      <c r="C141" s="9">
        <v>3365</v>
      </c>
      <c r="D141" s="9">
        <v>0.54234769999999999</v>
      </c>
      <c r="E141" s="9">
        <v>0.49827749999999998</v>
      </c>
      <c r="F141" s="9">
        <v>0</v>
      </c>
      <c r="G141" s="10">
        <v>1</v>
      </c>
    </row>
    <row r="142" spans="1:7">
      <c r="A142" s="48" t="s">
        <v>2268</v>
      </c>
      <c r="B142" s="49" t="s">
        <v>2269</v>
      </c>
      <c r="C142" s="9">
        <v>0</v>
      </c>
      <c r="D142" s="9" t="s">
        <v>3663</v>
      </c>
      <c r="E142" s="9" t="s">
        <v>3663</v>
      </c>
      <c r="F142" s="9" t="s">
        <v>3663</v>
      </c>
      <c r="G142" s="10" t="s">
        <v>3663</v>
      </c>
    </row>
    <row r="143" spans="1:7">
      <c r="A143" s="48" t="s">
        <v>2270</v>
      </c>
      <c r="B143" s="49" t="s">
        <v>2271</v>
      </c>
      <c r="C143" s="9">
        <v>1</v>
      </c>
      <c r="D143" s="9">
        <v>0</v>
      </c>
      <c r="E143" s="9" t="s">
        <v>3663</v>
      </c>
      <c r="F143" s="9">
        <v>0</v>
      </c>
      <c r="G143" s="10">
        <v>0</v>
      </c>
    </row>
    <row r="144" spans="1:7">
      <c r="A144" s="48" t="s">
        <v>2252</v>
      </c>
      <c r="B144" s="49" t="s">
        <v>2253</v>
      </c>
      <c r="C144" s="9">
        <v>116</v>
      </c>
      <c r="D144" s="9">
        <v>7.7586199999999994E-2</v>
      </c>
      <c r="E144" s="9">
        <v>0.26867990000000003</v>
      </c>
      <c r="F144" s="9">
        <v>0</v>
      </c>
      <c r="G144" s="10">
        <v>1</v>
      </c>
    </row>
    <row r="145" spans="1:7">
      <c r="A145" s="48" t="s">
        <v>2254</v>
      </c>
      <c r="B145" s="49" t="s">
        <v>2255</v>
      </c>
      <c r="C145" s="9">
        <v>56</v>
      </c>
      <c r="D145" s="9">
        <v>7.1428599999999995E-2</v>
      </c>
      <c r="E145" s="9">
        <v>0.25987009999999999</v>
      </c>
      <c r="F145" s="9">
        <v>0</v>
      </c>
      <c r="G145" s="10">
        <v>1</v>
      </c>
    </row>
    <row r="146" spans="1:7">
      <c r="A146" s="48" t="s">
        <v>2256</v>
      </c>
      <c r="B146" s="49" t="s">
        <v>2257</v>
      </c>
      <c r="C146" s="9">
        <v>30</v>
      </c>
      <c r="D146" s="9">
        <v>0</v>
      </c>
      <c r="E146" s="9">
        <v>0</v>
      </c>
      <c r="F146" s="9">
        <v>0</v>
      </c>
      <c r="G146" s="10">
        <v>0</v>
      </c>
    </row>
    <row r="147" spans="1:7">
      <c r="A147" s="48" t="s">
        <v>2258</v>
      </c>
      <c r="B147" s="49" t="s">
        <v>2259</v>
      </c>
      <c r="C147" s="9">
        <v>13</v>
      </c>
      <c r="D147" s="9">
        <v>0</v>
      </c>
      <c r="E147" s="9">
        <v>0</v>
      </c>
      <c r="F147" s="9">
        <v>0</v>
      </c>
      <c r="G147" s="10">
        <v>0</v>
      </c>
    </row>
    <row r="148" spans="1:7">
      <c r="A148" s="48" t="s">
        <v>2260</v>
      </c>
      <c r="B148" s="49" t="s">
        <v>2261</v>
      </c>
      <c r="C148" s="9">
        <v>4</v>
      </c>
      <c r="D148" s="9">
        <v>0</v>
      </c>
      <c r="E148" s="9">
        <v>0</v>
      </c>
      <c r="F148" s="9">
        <v>0</v>
      </c>
      <c r="G148" s="10">
        <v>0</v>
      </c>
    </row>
    <row r="149" spans="1:7">
      <c r="A149" s="48" t="s">
        <v>2262</v>
      </c>
      <c r="B149" s="49" t="s">
        <v>2263</v>
      </c>
      <c r="C149" s="9">
        <v>41</v>
      </c>
      <c r="D149" s="9">
        <v>0.17073169999999999</v>
      </c>
      <c r="E149" s="9">
        <v>0.38094879999999998</v>
      </c>
      <c r="F149" s="9">
        <v>0</v>
      </c>
      <c r="G149" s="10">
        <v>1</v>
      </c>
    </row>
    <row r="150" spans="1:7">
      <c r="A150" s="48" t="s">
        <v>2264</v>
      </c>
      <c r="B150" s="49" t="s">
        <v>2265</v>
      </c>
      <c r="C150" s="9">
        <v>7</v>
      </c>
      <c r="D150" s="9">
        <v>0</v>
      </c>
      <c r="E150" s="9">
        <v>0</v>
      </c>
      <c r="F150" s="9">
        <v>0</v>
      </c>
      <c r="G150" s="10">
        <v>0</v>
      </c>
    </row>
    <row r="151" spans="1:7">
      <c r="A151" s="48" t="s">
        <v>2266</v>
      </c>
      <c r="B151" s="49" t="s">
        <v>2267</v>
      </c>
      <c r="C151" s="9">
        <v>1</v>
      </c>
      <c r="D151" s="9">
        <v>0</v>
      </c>
      <c r="E151" s="9" t="s">
        <v>3663</v>
      </c>
      <c r="F151" s="9">
        <v>0</v>
      </c>
      <c r="G151" s="10">
        <v>0</v>
      </c>
    </row>
    <row r="152" spans="1:7">
      <c r="A152" s="48" t="s">
        <v>3103</v>
      </c>
      <c r="B152" s="49" t="s">
        <v>3104</v>
      </c>
      <c r="C152" s="9">
        <v>3473</v>
      </c>
      <c r="D152" s="9">
        <v>1.2507918</v>
      </c>
      <c r="E152" s="9">
        <v>0.43353130000000001</v>
      </c>
      <c r="F152" s="9">
        <v>1</v>
      </c>
      <c r="G152" s="10">
        <v>2</v>
      </c>
    </row>
    <row r="153" spans="1:7">
      <c r="A153" s="48" t="s">
        <v>3109</v>
      </c>
      <c r="B153" s="49" t="s">
        <v>3110</v>
      </c>
      <c r="C153" s="9">
        <v>3473</v>
      </c>
      <c r="D153" s="9">
        <v>1</v>
      </c>
      <c r="E153" s="9">
        <v>0</v>
      </c>
      <c r="F153" s="9">
        <v>1</v>
      </c>
      <c r="G153" s="10">
        <v>1</v>
      </c>
    </row>
    <row r="154" spans="1:7" ht="30">
      <c r="A154" s="48" t="s">
        <v>2977</v>
      </c>
      <c r="B154" s="49" t="s">
        <v>2978</v>
      </c>
      <c r="C154" s="9">
        <v>3316</v>
      </c>
      <c r="D154" s="9">
        <v>0.12967429999999999</v>
      </c>
      <c r="E154" s="9">
        <v>0.3359954</v>
      </c>
      <c r="F154" s="9">
        <v>0</v>
      </c>
      <c r="G154" s="10">
        <v>1</v>
      </c>
    </row>
    <row r="155" spans="1:7" ht="30">
      <c r="A155" s="48" t="s">
        <v>2995</v>
      </c>
      <c r="B155" s="49" t="s">
        <v>2996</v>
      </c>
      <c r="C155" s="9">
        <v>1</v>
      </c>
      <c r="D155" s="9">
        <v>0</v>
      </c>
      <c r="E155" s="9" t="s">
        <v>3663</v>
      </c>
      <c r="F155" s="9">
        <v>0</v>
      </c>
      <c r="G155" s="10">
        <v>0</v>
      </c>
    </row>
    <row r="156" spans="1:7" ht="30">
      <c r="A156" s="48" t="s">
        <v>2997</v>
      </c>
      <c r="B156" s="49" t="s">
        <v>2998</v>
      </c>
      <c r="C156" s="9">
        <v>1</v>
      </c>
      <c r="D156" s="9">
        <v>0</v>
      </c>
      <c r="E156" s="9" t="s">
        <v>3663</v>
      </c>
      <c r="F156" s="9">
        <v>0</v>
      </c>
      <c r="G156" s="10">
        <v>0</v>
      </c>
    </row>
    <row r="157" spans="1:7" ht="30">
      <c r="A157" s="48" t="s">
        <v>2979</v>
      </c>
      <c r="B157" s="49" t="s">
        <v>2980</v>
      </c>
      <c r="C157" s="9">
        <v>115</v>
      </c>
      <c r="D157" s="9">
        <v>0</v>
      </c>
      <c r="E157" s="9">
        <v>0</v>
      </c>
      <c r="F157" s="9">
        <v>0</v>
      </c>
      <c r="G157" s="10">
        <v>0</v>
      </c>
    </row>
    <row r="158" spans="1:7" ht="30">
      <c r="A158" s="48" t="s">
        <v>2981</v>
      </c>
      <c r="B158" s="49" t="s">
        <v>2982</v>
      </c>
      <c r="C158" s="9">
        <v>56</v>
      </c>
      <c r="D158" s="9">
        <v>0</v>
      </c>
      <c r="E158" s="9">
        <v>0</v>
      </c>
      <c r="F158" s="9">
        <v>0</v>
      </c>
      <c r="G158" s="10">
        <v>0</v>
      </c>
    </row>
    <row r="159" spans="1:7" ht="30">
      <c r="A159" s="48" t="s">
        <v>2983</v>
      </c>
      <c r="B159" s="49" t="s">
        <v>2984</v>
      </c>
      <c r="C159" s="9">
        <v>30</v>
      </c>
      <c r="D159" s="9">
        <v>3.3333300000000003E-2</v>
      </c>
      <c r="E159" s="9">
        <v>0.18257419999999999</v>
      </c>
      <c r="F159" s="9">
        <v>0</v>
      </c>
      <c r="G159" s="10">
        <v>1</v>
      </c>
    </row>
    <row r="160" spans="1:7" ht="30">
      <c r="A160" s="48" t="s">
        <v>2985</v>
      </c>
      <c r="B160" s="49" t="s">
        <v>2986</v>
      </c>
      <c r="C160" s="9">
        <v>14</v>
      </c>
      <c r="D160" s="9">
        <v>0</v>
      </c>
      <c r="E160" s="9">
        <v>0</v>
      </c>
      <c r="F160" s="9">
        <v>0</v>
      </c>
      <c r="G160" s="10">
        <v>0</v>
      </c>
    </row>
    <row r="161" spans="1:7" ht="30">
      <c r="A161" s="48" t="s">
        <v>2987</v>
      </c>
      <c r="B161" s="49" t="s">
        <v>2988</v>
      </c>
      <c r="C161" s="9">
        <v>4</v>
      </c>
      <c r="D161" s="9">
        <v>0</v>
      </c>
      <c r="E161" s="9">
        <v>0</v>
      </c>
      <c r="F161" s="9">
        <v>0</v>
      </c>
      <c r="G161" s="10">
        <v>0</v>
      </c>
    </row>
    <row r="162" spans="1:7" ht="30">
      <c r="A162" s="48" t="s">
        <v>2989</v>
      </c>
      <c r="B162" s="49" t="s">
        <v>2990</v>
      </c>
      <c r="C162" s="9">
        <v>47</v>
      </c>
      <c r="D162" s="9">
        <v>2.12766E-2</v>
      </c>
      <c r="E162" s="9">
        <v>0.14586499999999999</v>
      </c>
      <c r="F162" s="9">
        <v>0</v>
      </c>
      <c r="G162" s="10">
        <v>1</v>
      </c>
    </row>
    <row r="163" spans="1:7" ht="30">
      <c r="A163" s="48" t="s">
        <v>2991</v>
      </c>
      <c r="B163" s="49" t="s">
        <v>2992</v>
      </c>
      <c r="C163" s="9">
        <v>7</v>
      </c>
      <c r="D163" s="9">
        <v>0</v>
      </c>
      <c r="E163" s="9">
        <v>0</v>
      </c>
      <c r="F163" s="9">
        <v>0</v>
      </c>
      <c r="G163" s="10">
        <v>0</v>
      </c>
    </row>
    <row r="164" spans="1:7" ht="30">
      <c r="A164" s="48" t="s">
        <v>2993</v>
      </c>
      <c r="B164" s="49" t="s">
        <v>2994</v>
      </c>
      <c r="C164" s="9">
        <v>1</v>
      </c>
      <c r="D164" s="9">
        <v>0</v>
      </c>
      <c r="E164" s="9" t="s">
        <v>3663</v>
      </c>
      <c r="F164" s="9">
        <v>0</v>
      </c>
      <c r="G164" s="10">
        <v>0</v>
      </c>
    </row>
    <row r="165" spans="1:7">
      <c r="A165" s="48" t="s">
        <v>1586</v>
      </c>
      <c r="B165" s="49" t="s">
        <v>1587</v>
      </c>
      <c r="C165" s="9">
        <v>3473</v>
      </c>
      <c r="D165" s="9">
        <v>1</v>
      </c>
      <c r="E165" s="9">
        <v>0</v>
      </c>
      <c r="F165" s="9">
        <v>1</v>
      </c>
      <c r="G165" s="10">
        <v>1</v>
      </c>
    </row>
    <row r="166" spans="1:7">
      <c r="A166" s="48" t="s">
        <v>2889</v>
      </c>
      <c r="B166" s="49" t="s">
        <v>2890</v>
      </c>
      <c r="C166" s="9">
        <v>3365</v>
      </c>
      <c r="D166" s="9">
        <v>8.1426399999999996E-2</v>
      </c>
      <c r="E166" s="9">
        <v>0.27352959999999998</v>
      </c>
      <c r="F166" s="9">
        <v>0</v>
      </c>
      <c r="G166" s="10">
        <v>1</v>
      </c>
    </row>
    <row r="167" spans="1:7">
      <c r="A167" s="48" t="s">
        <v>2907</v>
      </c>
      <c r="B167" s="49" t="s">
        <v>2908</v>
      </c>
      <c r="C167" s="9">
        <v>1</v>
      </c>
      <c r="D167" s="9">
        <v>0</v>
      </c>
      <c r="E167" s="9" t="s">
        <v>3663</v>
      </c>
      <c r="F167" s="9">
        <v>0</v>
      </c>
      <c r="G167" s="10">
        <v>0</v>
      </c>
    </row>
    <row r="168" spans="1:7">
      <c r="A168" s="48" t="s">
        <v>2909</v>
      </c>
      <c r="B168" s="49" t="s">
        <v>2910</v>
      </c>
      <c r="C168" s="9">
        <v>1</v>
      </c>
      <c r="D168" s="9">
        <v>0</v>
      </c>
      <c r="E168" s="9" t="s">
        <v>3663</v>
      </c>
      <c r="F168" s="9">
        <v>0</v>
      </c>
      <c r="G168" s="10">
        <v>0</v>
      </c>
    </row>
    <row r="169" spans="1:7">
      <c r="A169" s="48" t="s">
        <v>2891</v>
      </c>
      <c r="B169" s="49" t="s">
        <v>2892</v>
      </c>
      <c r="C169" s="9">
        <v>117</v>
      </c>
      <c r="D169" s="9">
        <v>0.1111111</v>
      </c>
      <c r="E169" s="9">
        <v>0.3156214</v>
      </c>
      <c r="F169" s="9">
        <v>0</v>
      </c>
      <c r="G169" s="10">
        <v>1</v>
      </c>
    </row>
    <row r="170" spans="1:7">
      <c r="A170" s="48" t="s">
        <v>2893</v>
      </c>
      <c r="B170" s="49" t="s">
        <v>2894</v>
      </c>
      <c r="C170" s="9">
        <v>56</v>
      </c>
      <c r="D170" s="9">
        <v>0.1607143</v>
      </c>
      <c r="E170" s="9">
        <v>0.370591</v>
      </c>
      <c r="F170" s="9">
        <v>0</v>
      </c>
      <c r="G170" s="10">
        <v>1</v>
      </c>
    </row>
    <row r="171" spans="1:7">
      <c r="A171" s="48" t="s">
        <v>2895</v>
      </c>
      <c r="B171" s="49" t="s">
        <v>2896</v>
      </c>
      <c r="C171" s="9">
        <v>30</v>
      </c>
      <c r="D171" s="9">
        <v>0.1666667</v>
      </c>
      <c r="E171" s="9">
        <v>0.37904900000000002</v>
      </c>
      <c r="F171" s="9">
        <v>0</v>
      </c>
      <c r="G171" s="10">
        <v>1</v>
      </c>
    </row>
    <row r="172" spans="1:7">
      <c r="A172" s="48" t="s">
        <v>2897</v>
      </c>
      <c r="B172" s="49" t="s">
        <v>2898</v>
      </c>
      <c r="C172" s="9">
        <v>14</v>
      </c>
      <c r="D172" s="9">
        <v>0.14285709999999999</v>
      </c>
      <c r="E172" s="9">
        <v>0.36313649999999997</v>
      </c>
      <c r="F172" s="9">
        <v>0</v>
      </c>
      <c r="G172" s="10">
        <v>1</v>
      </c>
    </row>
    <row r="173" spans="1:7">
      <c r="A173" s="48" t="s">
        <v>2899</v>
      </c>
      <c r="B173" s="49" t="s">
        <v>2900</v>
      </c>
      <c r="C173" s="9">
        <v>4</v>
      </c>
      <c r="D173" s="9">
        <v>0</v>
      </c>
      <c r="E173" s="9">
        <v>0</v>
      </c>
      <c r="F173" s="9">
        <v>0</v>
      </c>
      <c r="G173" s="10">
        <v>0</v>
      </c>
    </row>
    <row r="174" spans="1:7">
      <c r="A174" s="48" t="s">
        <v>2901</v>
      </c>
      <c r="B174" s="49" t="s">
        <v>2902</v>
      </c>
      <c r="C174" s="9">
        <v>47</v>
      </c>
      <c r="D174" s="9">
        <v>0.12765960000000001</v>
      </c>
      <c r="E174" s="9">
        <v>0.33731810000000001</v>
      </c>
      <c r="F174" s="9">
        <v>0</v>
      </c>
      <c r="G174" s="10">
        <v>1</v>
      </c>
    </row>
    <row r="175" spans="1:7">
      <c r="A175" s="48" t="s">
        <v>2903</v>
      </c>
      <c r="B175" s="49" t="s">
        <v>2904</v>
      </c>
      <c r="C175" s="9">
        <v>8</v>
      </c>
      <c r="D175" s="9">
        <v>0.25</v>
      </c>
      <c r="E175" s="9">
        <v>0.46290999999999999</v>
      </c>
      <c r="F175" s="9">
        <v>0</v>
      </c>
      <c r="G175" s="10">
        <v>1</v>
      </c>
    </row>
    <row r="176" spans="1:7">
      <c r="A176" s="48" t="s">
        <v>2905</v>
      </c>
      <c r="B176" s="49" t="s">
        <v>2906</v>
      </c>
      <c r="C176" s="9">
        <v>1</v>
      </c>
      <c r="D176" s="9">
        <v>0</v>
      </c>
      <c r="E176" s="9" t="s">
        <v>3663</v>
      </c>
      <c r="F176" s="9">
        <v>0</v>
      </c>
      <c r="G176" s="10">
        <v>0</v>
      </c>
    </row>
    <row r="177" spans="1:7">
      <c r="A177" s="48" t="s">
        <v>2647</v>
      </c>
      <c r="B177" s="49" t="s">
        <v>2648</v>
      </c>
      <c r="C177" s="9">
        <v>3365</v>
      </c>
      <c r="D177" s="9">
        <v>0.12748889999999999</v>
      </c>
      <c r="E177" s="9">
        <v>0.45561210000000002</v>
      </c>
      <c r="F177" s="9">
        <v>0</v>
      </c>
      <c r="G177" s="10">
        <v>3</v>
      </c>
    </row>
    <row r="178" spans="1:7">
      <c r="A178" s="48" t="s">
        <v>2665</v>
      </c>
      <c r="B178" s="49" t="s">
        <v>2666</v>
      </c>
      <c r="C178" s="9">
        <v>1</v>
      </c>
      <c r="D178" s="9">
        <v>0</v>
      </c>
      <c r="E178" s="9" t="s">
        <v>3663</v>
      </c>
      <c r="F178" s="9">
        <v>0</v>
      </c>
      <c r="G178" s="10">
        <v>0</v>
      </c>
    </row>
    <row r="179" spans="1:7">
      <c r="A179" s="48" t="s">
        <v>2667</v>
      </c>
      <c r="B179" s="49" t="s">
        <v>2668</v>
      </c>
      <c r="C179" s="9">
        <v>1</v>
      </c>
      <c r="D179" s="9">
        <v>0</v>
      </c>
      <c r="E179" s="9" t="s">
        <v>3663</v>
      </c>
      <c r="F179" s="9">
        <v>0</v>
      </c>
      <c r="G179" s="10">
        <v>0</v>
      </c>
    </row>
    <row r="180" spans="1:7">
      <c r="A180" s="48" t="s">
        <v>2649</v>
      </c>
      <c r="B180" s="49" t="s">
        <v>2650</v>
      </c>
      <c r="C180" s="9">
        <v>117</v>
      </c>
      <c r="D180" s="9">
        <v>0.17948720000000001</v>
      </c>
      <c r="E180" s="9">
        <v>0.53523089999999995</v>
      </c>
      <c r="F180" s="9">
        <v>0</v>
      </c>
      <c r="G180" s="10">
        <v>2</v>
      </c>
    </row>
    <row r="181" spans="1:7">
      <c r="A181" s="48" t="s">
        <v>2651</v>
      </c>
      <c r="B181" s="49" t="s">
        <v>2652</v>
      </c>
      <c r="C181" s="9">
        <v>56</v>
      </c>
      <c r="D181" s="9">
        <v>0.23214290000000001</v>
      </c>
      <c r="E181" s="9">
        <v>0.57179369999999996</v>
      </c>
      <c r="F181" s="9">
        <v>0</v>
      </c>
      <c r="G181" s="10">
        <v>2</v>
      </c>
    </row>
    <row r="182" spans="1:7">
      <c r="A182" s="48" t="s">
        <v>2653</v>
      </c>
      <c r="B182" s="49" t="s">
        <v>2654</v>
      </c>
      <c r="C182" s="9">
        <v>30</v>
      </c>
      <c r="D182" s="9">
        <v>0.3</v>
      </c>
      <c r="E182" s="9">
        <v>0.74971259999999995</v>
      </c>
      <c r="F182" s="9">
        <v>0</v>
      </c>
      <c r="G182" s="10">
        <v>3</v>
      </c>
    </row>
    <row r="183" spans="1:7">
      <c r="A183" s="48" t="s">
        <v>2655</v>
      </c>
      <c r="B183" s="49" t="s">
        <v>2656</v>
      </c>
      <c r="C183" s="9">
        <v>14</v>
      </c>
      <c r="D183" s="9">
        <v>0.28571429999999998</v>
      </c>
      <c r="E183" s="9">
        <v>0.8254203</v>
      </c>
      <c r="F183" s="9">
        <v>0</v>
      </c>
      <c r="G183" s="10">
        <v>3</v>
      </c>
    </row>
    <row r="184" spans="1:7">
      <c r="A184" s="48" t="s">
        <v>2657</v>
      </c>
      <c r="B184" s="49" t="s">
        <v>2658</v>
      </c>
      <c r="C184" s="9">
        <v>4</v>
      </c>
      <c r="D184" s="9">
        <v>0</v>
      </c>
      <c r="E184" s="9">
        <v>0</v>
      </c>
      <c r="F184" s="9">
        <v>0</v>
      </c>
      <c r="G184" s="10">
        <v>0</v>
      </c>
    </row>
    <row r="185" spans="1:7">
      <c r="A185" s="48" t="s">
        <v>2659</v>
      </c>
      <c r="B185" s="49" t="s">
        <v>2660</v>
      </c>
      <c r="C185" s="9">
        <v>47</v>
      </c>
      <c r="D185" s="9">
        <v>0.25531910000000002</v>
      </c>
      <c r="E185" s="9">
        <v>0.67463629999999997</v>
      </c>
      <c r="F185" s="9">
        <v>0</v>
      </c>
      <c r="G185" s="10">
        <v>2</v>
      </c>
    </row>
    <row r="186" spans="1:7">
      <c r="A186" s="48" t="s">
        <v>2661</v>
      </c>
      <c r="B186" s="49" t="s">
        <v>2662</v>
      </c>
      <c r="C186" s="9">
        <v>8</v>
      </c>
      <c r="D186" s="9">
        <v>0.5</v>
      </c>
      <c r="E186" s="9">
        <v>0.92582010000000003</v>
      </c>
      <c r="F186" s="9">
        <v>0</v>
      </c>
      <c r="G186" s="10">
        <v>2</v>
      </c>
    </row>
    <row r="187" spans="1:7">
      <c r="A187" s="48" t="s">
        <v>2663</v>
      </c>
      <c r="B187" s="49" t="s">
        <v>2664</v>
      </c>
      <c r="C187" s="9">
        <v>1</v>
      </c>
      <c r="D187" s="9">
        <v>0</v>
      </c>
      <c r="E187" s="9" t="s">
        <v>3663</v>
      </c>
      <c r="F187" s="9">
        <v>0</v>
      </c>
      <c r="G187" s="10">
        <v>0</v>
      </c>
    </row>
    <row r="188" spans="1:7">
      <c r="A188" s="48" t="s">
        <v>2426</v>
      </c>
      <c r="B188" s="49" t="s">
        <v>2427</v>
      </c>
      <c r="C188" s="9">
        <v>3358</v>
      </c>
      <c r="D188" s="9">
        <v>3.7522300000000001E-2</v>
      </c>
      <c r="E188" s="9">
        <v>0.19006619999999999</v>
      </c>
      <c r="F188" s="9">
        <v>0</v>
      </c>
      <c r="G188" s="10">
        <v>1</v>
      </c>
    </row>
    <row r="189" spans="1:7">
      <c r="A189" s="48" t="s">
        <v>2444</v>
      </c>
      <c r="B189" s="49" t="s">
        <v>2445</v>
      </c>
      <c r="C189" s="9">
        <v>1</v>
      </c>
      <c r="D189" s="9">
        <v>0</v>
      </c>
      <c r="E189" s="9" t="s">
        <v>3663</v>
      </c>
      <c r="F189" s="9">
        <v>0</v>
      </c>
      <c r="G189" s="10">
        <v>0</v>
      </c>
    </row>
    <row r="190" spans="1:7">
      <c r="A190" s="48" t="s">
        <v>2446</v>
      </c>
      <c r="B190" s="49" t="s">
        <v>2447</v>
      </c>
      <c r="C190" s="9">
        <v>1</v>
      </c>
      <c r="D190" s="9">
        <v>0</v>
      </c>
      <c r="E190" s="9" t="s">
        <v>3663</v>
      </c>
      <c r="F190" s="9">
        <v>0</v>
      </c>
      <c r="G190" s="10">
        <v>0</v>
      </c>
    </row>
    <row r="191" spans="1:7">
      <c r="A191" s="48" t="s">
        <v>2428</v>
      </c>
      <c r="B191" s="49" t="s">
        <v>2429</v>
      </c>
      <c r="C191" s="9">
        <v>1</v>
      </c>
      <c r="D191" s="9">
        <v>0</v>
      </c>
      <c r="E191" s="9" t="s">
        <v>3663</v>
      </c>
      <c r="F191" s="9">
        <v>0</v>
      </c>
      <c r="G191" s="10">
        <v>0</v>
      </c>
    </row>
    <row r="192" spans="1:7">
      <c r="A192" s="48" t="s">
        <v>2430</v>
      </c>
      <c r="B192" s="49" t="s">
        <v>2431</v>
      </c>
      <c r="C192" s="9">
        <v>0</v>
      </c>
      <c r="D192" s="9" t="s">
        <v>3663</v>
      </c>
      <c r="E192" s="9" t="s">
        <v>3663</v>
      </c>
      <c r="F192" s="9" t="s">
        <v>3663</v>
      </c>
      <c r="G192" s="10" t="s">
        <v>3663</v>
      </c>
    </row>
    <row r="193" spans="1:7">
      <c r="A193" s="48" t="s">
        <v>2432</v>
      </c>
      <c r="B193" s="49" t="s">
        <v>2433</v>
      </c>
      <c r="C193" s="9">
        <v>0</v>
      </c>
      <c r="D193" s="9" t="s">
        <v>3663</v>
      </c>
      <c r="E193" s="9" t="s">
        <v>3663</v>
      </c>
      <c r="F193" s="9" t="s">
        <v>3663</v>
      </c>
      <c r="G193" s="10" t="s">
        <v>3663</v>
      </c>
    </row>
    <row r="194" spans="1:7">
      <c r="A194" s="48" t="s">
        <v>2434</v>
      </c>
      <c r="B194" s="49" t="s">
        <v>2435</v>
      </c>
      <c r="C194" s="9">
        <v>1</v>
      </c>
      <c r="D194" s="9">
        <v>0</v>
      </c>
      <c r="E194" s="9" t="s">
        <v>3663</v>
      </c>
      <c r="F194" s="9">
        <v>0</v>
      </c>
      <c r="G194" s="10">
        <v>0</v>
      </c>
    </row>
    <row r="195" spans="1:7">
      <c r="A195" s="48" t="s">
        <v>2436</v>
      </c>
      <c r="B195" s="49" t="s">
        <v>2437</v>
      </c>
      <c r="C195" s="9">
        <v>0</v>
      </c>
      <c r="D195" s="9" t="s">
        <v>3663</v>
      </c>
      <c r="E195" s="9" t="s">
        <v>3663</v>
      </c>
      <c r="F195" s="9" t="s">
        <v>3663</v>
      </c>
      <c r="G195" s="10" t="s">
        <v>3663</v>
      </c>
    </row>
    <row r="196" spans="1:7">
      <c r="A196" s="48" t="s">
        <v>2438</v>
      </c>
      <c r="B196" s="49" t="s">
        <v>2439</v>
      </c>
      <c r="C196" s="9">
        <v>47</v>
      </c>
      <c r="D196" s="9">
        <v>0</v>
      </c>
      <c r="E196" s="9">
        <v>0</v>
      </c>
      <c r="F196" s="9">
        <v>0</v>
      </c>
      <c r="G196" s="10">
        <v>0</v>
      </c>
    </row>
    <row r="197" spans="1:7">
      <c r="A197" s="48" t="s">
        <v>2440</v>
      </c>
      <c r="B197" s="49" t="s">
        <v>2441</v>
      </c>
      <c r="C197" s="9">
        <v>8</v>
      </c>
      <c r="D197" s="9">
        <v>0</v>
      </c>
      <c r="E197" s="9">
        <v>0</v>
      </c>
      <c r="F197" s="9">
        <v>0</v>
      </c>
      <c r="G197" s="10">
        <v>0</v>
      </c>
    </row>
    <row r="198" spans="1:7">
      <c r="A198" s="48" t="s">
        <v>2442</v>
      </c>
      <c r="B198" s="49" t="s">
        <v>2443</v>
      </c>
      <c r="C198" s="9">
        <v>1</v>
      </c>
      <c r="D198" s="9">
        <v>0</v>
      </c>
      <c r="E198" s="9" t="s">
        <v>3663</v>
      </c>
      <c r="F198" s="9">
        <v>0</v>
      </c>
      <c r="G198" s="10">
        <v>0</v>
      </c>
    </row>
    <row r="199" spans="1:7">
      <c r="A199" s="48" t="s">
        <v>1579</v>
      </c>
      <c r="B199" s="49" t="s">
        <v>1580</v>
      </c>
      <c r="C199" s="9">
        <v>2486</v>
      </c>
      <c r="D199" s="9">
        <v>0.44650040000000002</v>
      </c>
      <c r="E199" s="9">
        <v>0.49722959999999999</v>
      </c>
      <c r="F199" s="9">
        <v>0</v>
      </c>
      <c r="G199" s="10">
        <v>1</v>
      </c>
    </row>
    <row r="200" spans="1:7">
      <c r="A200" s="48" t="s">
        <v>2779</v>
      </c>
      <c r="B200" s="49" t="s">
        <v>2780</v>
      </c>
      <c r="C200" s="9">
        <v>3365</v>
      </c>
      <c r="D200" s="9">
        <v>0.37384840000000003</v>
      </c>
      <c r="E200" s="9">
        <v>0.48389599999999999</v>
      </c>
      <c r="F200" s="9">
        <v>0</v>
      </c>
      <c r="G200" s="10">
        <v>1</v>
      </c>
    </row>
    <row r="201" spans="1:7">
      <c r="A201" s="48" t="s">
        <v>2797</v>
      </c>
      <c r="B201" s="49" t="s">
        <v>2798</v>
      </c>
      <c r="C201" s="9">
        <v>1</v>
      </c>
      <c r="D201" s="9">
        <v>0</v>
      </c>
      <c r="E201" s="9" t="s">
        <v>3663</v>
      </c>
      <c r="F201" s="9">
        <v>0</v>
      </c>
      <c r="G201" s="10">
        <v>0</v>
      </c>
    </row>
    <row r="202" spans="1:7">
      <c r="A202" s="48" t="s">
        <v>2799</v>
      </c>
      <c r="B202" s="49" t="s">
        <v>2800</v>
      </c>
      <c r="C202" s="9">
        <v>1</v>
      </c>
      <c r="D202" s="9">
        <v>0</v>
      </c>
      <c r="E202" s="9" t="s">
        <v>3663</v>
      </c>
      <c r="F202" s="9">
        <v>0</v>
      </c>
      <c r="G202" s="10">
        <v>0</v>
      </c>
    </row>
    <row r="203" spans="1:7">
      <c r="A203" s="48" t="s">
        <v>2781</v>
      </c>
      <c r="B203" s="49" t="s">
        <v>2782</v>
      </c>
      <c r="C203" s="9">
        <v>117</v>
      </c>
      <c r="D203" s="9">
        <v>0.10256410000000001</v>
      </c>
      <c r="E203" s="9">
        <v>0.30469360000000001</v>
      </c>
      <c r="F203" s="9">
        <v>0</v>
      </c>
      <c r="G203" s="10">
        <v>1</v>
      </c>
    </row>
    <row r="204" spans="1:7">
      <c r="A204" s="48" t="s">
        <v>2783</v>
      </c>
      <c r="B204" s="49" t="s">
        <v>2784</v>
      </c>
      <c r="C204" s="9">
        <v>56</v>
      </c>
      <c r="D204" s="9">
        <v>7.1428599999999995E-2</v>
      </c>
      <c r="E204" s="9">
        <v>0.25987009999999999</v>
      </c>
      <c r="F204" s="9">
        <v>0</v>
      </c>
      <c r="G204" s="10">
        <v>1</v>
      </c>
    </row>
    <row r="205" spans="1:7">
      <c r="A205" s="48" t="s">
        <v>2785</v>
      </c>
      <c r="B205" s="49" t="s">
        <v>2786</v>
      </c>
      <c r="C205" s="9">
        <v>30</v>
      </c>
      <c r="D205" s="9">
        <v>3.3333300000000003E-2</v>
      </c>
      <c r="E205" s="9">
        <v>0.18257419999999999</v>
      </c>
      <c r="F205" s="9">
        <v>0</v>
      </c>
      <c r="G205" s="10">
        <v>1</v>
      </c>
    </row>
    <row r="206" spans="1:7">
      <c r="A206" s="48" t="s">
        <v>2787</v>
      </c>
      <c r="B206" s="49" t="s">
        <v>2788</v>
      </c>
      <c r="C206" s="9">
        <v>14</v>
      </c>
      <c r="D206" s="9">
        <v>0</v>
      </c>
      <c r="E206" s="9">
        <v>0</v>
      </c>
      <c r="F206" s="9">
        <v>0</v>
      </c>
      <c r="G206" s="10">
        <v>0</v>
      </c>
    </row>
    <row r="207" spans="1:7">
      <c r="A207" s="48" t="s">
        <v>2789</v>
      </c>
      <c r="B207" s="49" t="s">
        <v>2790</v>
      </c>
      <c r="C207" s="9">
        <v>4</v>
      </c>
      <c r="D207" s="9">
        <v>0</v>
      </c>
      <c r="E207" s="9">
        <v>0</v>
      </c>
      <c r="F207" s="9">
        <v>0</v>
      </c>
      <c r="G207" s="10">
        <v>0</v>
      </c>
    </row>
    <row r="208" spans="1:7">
      <c r="A208" s="48" t="s">
        <v>2791</v>
      </c>
      <c r="B208" s="49" t="s">
        <v>2792</v>
      </c>
      <c r="C208" s="9">
        <v>47</v>
      </c>
      <c r="D208" s="9">
        <v>0.1914894</v>
      </c>
      <c r="E208" s="9">
        <v>0.3977271</v>
      </c>
      <c r="F208" s="9">
        <v>0</v>
      </c>
      <c r="G208" s="10">
        <v>1</v>
      </c>
    </row>
    <row r="209" spans="1:7">
      <c r="A209" s="48" t="s">
        <v>2793</v>
      </c>
      <c r="B209" s="49" t="s">
        <v>2794</v>
      </c>
      <c r="C209" s="9">
        <v>8</v>
      </c>
      <c r="D209" s="9">
        <v>0.25</v>
      </c>
      <c r="E209" s="9">
        <v>0.46290999999999999</v>
      </c>
      <c r="F209" s="9">
        <v>0</v>
      </c>
      <c r="G209" s="10">
        <v>1</v>
      </c>
    </row>
    <row r="210" spans="1:7">
      <c r="A210" s="48" t="s">
        <v>2795</v>
      </c>
      <c r="B210" s="49" t="s">
        <v>2796</v>
      </c>
      <c r="C210" s="9">
        <v>1</v>
      </c>
      <c r="D210" s="9">
        <v>0</v>
      </c>
      <c r="E210" s="9" t="s">
        <v>3663</v>
      </c>
      <c r="F210" s="9">
        <v>0</v>
      </c>
      <c r="G210" s="10">
        <v>0</v>
      </c>
    </row>
    <row r="211" spans="1:7">
      <c r="A211" s="48" t="s">
        <v>2537</v>
      </c>
      <c r="B211" s="49" t="s">
        <v>2538</v>
      </c>
      <c r="C211" s="9">
        <v>3365</v>
      </c>
      <c r="D211" s="9">
        <v>0.47221400000000002</v>
      </c>
      <c r="E211" s="9">
        <v>0.67674380000000001</v>
      </c>
      <c r="F211" s="9">
        <v>0</v>
      </c>
      <c r="G211" s="10">
        <v>3</v>
      </c>
    </row>
    <row r="212" spans="1:7" ht="30">
      <c r="A212" s="48" t="s">
        <v>2555</v>
      </c>
      <c r="B212" s="49" t="s">
        <v>2556</v>
      </c>
      <c r="C212" s="9">
        <v>1</v>
      </c>
      <c r="D212" s="9">
        <v>0</v>
      </c>
      <c r="E212" s="9" t="s">
        <v>3663</v>
      </c>
      <c r="F212" s="9">
        <v>0</v>
      </c>
      <c r="G212" s="10">
        <v>0</v>
      </c>
    </row>
    <row r="213" spans="1:7" ht="30">
      <c r="A213" s="48" t="s">
        <v>2557</v>
      </c>
      <c r="B213" s="49" t="s">
        <v>2558</v>
      </c>
      <c r="C213" s="9">
        <v>1</v>
      </c>
      <c r="D213" s="9">
        <v>0</v>
      </c>
      <c r="E213" s="9" t="s">
        <v>3663</v>
      </c>
      <c r="F213" s="9">
        <v>0</v>
      </c>
      <c r="G213" s="10">
        <v>0</v>
      </c>
    </row>
    <row r="214" spans="1:7">
      <c r="A214" s="48" t="s">
        <v>2539</v>
      </c>
      <c r="B214" s="49" t="s">
        <v>2540</v>
      </c>
      <c r="C214" s="9">
        <v>117</v>
      </c>
      <c r="D214" s="9">
        <v>0.21367520000000001</v>
      </c>
      <c r="E214" s="9">
        <v>0.6409726</v>
      </c>
      <c r="F214" s="9">
        <v>0</v>
      </c>
      <c r="G214" s="10">
        <v>3</v>
      </c>
    </row>
    <row r="215" spans="1:7">
      <c r="A215" s="48" t="s">
        <v>2541</v>
      </c>
      <c r="B215" s="49" t="s">
        <v>2542</v>
      </c>
      <c r="C215" s="9">
        <v>56</v>
      </c>
      <c r="D215" s="9">
        <v>0.14285709999999999</v>
      </c>
      <c r="E215" s="9">
        <v>0.51974019999999999</v>
      </c>
      <c r="F215" s="9">
        <v>0</v>
      </c>
      <c r="G215" s="10">
        <v>2</v>
      </c>
    </row>
    <row r="216" spans="1:7">
      <c r="A216" s="48" t="s">
        <v>2543</v>
      </c>
      <c r="B216" s="49" t="s">
        <v>2544</v>
      </c>
      <c r="C216" s="9">
        <v>30</v>
      </c>
      <c r="D216" s="9">
        <v>3.3333300000000003E-2</v>
      </c>
      <c r="E216" s="9">
        <v>0.18257419999999999</v>
      </c>
      <c r="F216" s="9">
        <v>0</v>
      </c>
      <c r="G216" s="10">
        <v>1</v>
      </c>
    </row>
    <row r="217" spans="1:7">
      <c r="A217" s="48" t="s">
        <v>2545</v>
      </c>
      <c r="B217" s="49" t="s">
        <v>2546</v>
      </c>
      <c r="C217" s="9">
        <v>14</v>
      </c>
      <c r="D217" s="9">
        <v>0</v>
      </c>
      <c r="E217" s="9">
        <v>0</v>
      </c>
      <c r="F217" s="9">
        <v>0</v>
      </c>
      <c r="G217" s="10">
        <v>0</v>
      </c>
    </row>
    <row r="218" spans="1:7">
      <c r="A218" s="48" t="s">
        <v>2547</v>
      </c>
      <c r="B218" s="49" t="s">
        <v>2548</v>
      </c>
      <c r="C218" s="9">
        <v>4</v>
      </c>
      <c r="D218" s="9">
        <v>0</v>
      </c>
      <c r="E218" s="9">
        <v>0</v>
      </c>
      <c r="F218" s="9">
        <v>0</v>
      </c>
      <c r="G218" s="10">
        <v>0</v>
      </c>
    </row>
    <row r="219" spans="1:7">
      <c r="A219" s="48" t="s">
        <v>2549</v>
      </c>
      <c r="B219" s="49" t="s">
        <v>2550</v>
      </c>
      <c r="C219" s="9">
        <v>47</v>
      </c>
      <c r="D219" s="9">
        <v>0.34042549999999999</v>
      </c>
      <c r="E219" s="9">
        <v>0.73059220000000002</v>
      </c>
      <c r="F219" s="9">
        <v>0</v>
      </c>
      <c r="G219" s="10">
        <v>2</v>
      </c>
    </row>
    <row r="220" spans="1:7">
      <c r="A220" s="48" t="s">
        <v>2551</v>
      </c>
      <c r="B220" s="49" t="s">
        <v>2552</v>
      </c>
      <c r="C220" s="9">
        <v>8</v>
      </c>
      <c r="D220" s="9">
        <v>0.5</v>
      </c>
      <c r="E220" s="9">
        <v>0.92582010000000003</v>
      </c>
      <c r="F220" s="9">
        <v>0</v>
      </c>
      <c r="G220" s="10">
        <v>2</v>
      </c>
    </row>
    <row r="221" spans="1:7">
      <c r="A221" s="48" t="s">
        <v>2553</v>
      </c>
      <c r="B221" s="49" t="s">
        <v>2554</v>
      </c>
      <c r="C221" s="9">
        <v>1</v>
      </c>
      <c r="D221" s="9">
        <v>0</v>
      </c>
      <c r="E221" s="9" t="s">
        <v>3663</v>
      </c>
      <c r="F221" s="9">
        <v>0</v>
      </c>
      <c r="G221" s="10">
        <v>0</v>
      </c>
    </row>
    <row r="222" spans="1:7">
      <c r="A222" s="48" t="s">
        <v>2316</v>
      </c>
      <c r="B222" s="49" t="s">
        <v>2317</v>
      </c>
      <c r="C222" s="9">
        <v>3345</v>
      </c>
      <c r="D222" s="9">
        <v>0.2831091</v>
      </c>
      <c r="E222" s="9">
        <v>0.45057629999999999</v>
      </c>
      <c r="F222" s="9">
        <v>0</v>
      </c>
      <c r="G222" s="10">
        <v>1</v>
      </c>
    </row>
    <row r="223" spans="1:7">
      <c r="A223" s="48" t="s">
        <v>2334</v>
      </c>
      <c r="B223" s="49" t="s">
        <v>2335</v>
      </c>
      <c r="C223" s="9">
        <v>1</v>
      </c>
      <c r="D223" s="9">
        <v>0</v>
      </c>
      <c r="E223" s="9" t="s">
        <v>3663</v>
      </c>
      <c r="F223" s="9">
        <v>0</v>
      </c>
      <c r="G223" s="10">
        <v>0</v>
      </c>
    </row>
    <row r="224" spans="1:7">
      <c r="A224" s="48" t="s">
        <v>2336</v>
      </c>
      <c r="B224" s="49" t="s">
        <v>2337</v>
      </c>
      <c r="C224" s="9">
        <v>1</v>
      </c>
      <c r="D224" s="9">
        <v>0</v>
      </c>
      <c r="E224" s="9" t="s">
        <v>3663</v>
      </c>
      <c r="F224" s="9">
        <v>0</v>
      </c>
      <c r="G224" s="10">
        <v>0</v>
      </c>
    </row>
    <row r="225" spans="1:7">
      <c r="A225" s="48" t="s">
        <v>2318</v>
      </c>
      <c r="B225" s="49" t="s">
        <v>2319</v>
      </c>
      <c r="C225" s="9">
        <v>116</v>
      </c>
      <c r="D225" s="9">
        <v>0</v>
      </c>
      <c r="E225" s="9">
        <v>0</v>
      </c>
      <c r="F225" s="9">
        <v>0</v>
      </c>
      <c r="G225" s="10">
        <v>0</v>
      </c>
    </row>
    <row r="226" spans="1:7">
      <c r="A226" s="48" t="s">
        <v>2320</v>
      </c>
      <c r="B226" s="49" t="s">
        <v>2321</v>
      </c>
      <c r="C226" s="9">
        <v>56</v>
      </c>
      <c r="D226" s="9">
        <v>0</v>
      </c>
      <c r="E226" s="9">
        <v>0</v>
      </c>
      <c r="F226" s="9">
        <v>0</v>
      </c>
      <c r="G226" s="10">
        <v>0</v>
      </c>
    </row>
    <row r="227" spans="1:7">
      <c r="A227" s="48" t="s">
        <v>2322</v>
      </c>
      <c r="B227" s="49" t="s">
        <v>2323</v>
      </c>
      <c r="C227" s="9">
        <v>30</v>
      </c>
      <c r="D227" s="9">
        <v>3.3333300000000003E-2</v>
      </c>
      <c r="E227" s="9">
        <v>0.18257419999999999</v>
      </c>
      <c r="F227" s="9">
        <v>0</v>
      </c>
      <c r="G227" s="10">
        <v>1</v>
      </c>
    </row>
    <row r="228" spans="1:7">
      <c r="A228" s="48" t="s">
        <v>2324</v>
      </c>
      <c r="B228" s="49" t="s">
        <v>2325</v>
      </c>
      <c r="C228" s="9">
        <v>14</v>
      </c>
      <c r="D228" s="9">
        <v>0</v>
      </c>
      <c r="E228" s="9">
        <v>0</v>
      </c>
      <c r="F228" s="9">
        <v>0</v>
      </c>
      <c r="G228" s="10">
        <v>0</v>
      </c>
    </row>
    <row r="229" spans="1:7">
      <c r="A229" s="48" t="s">
        <v>2326</v>
      </c>
      <c r="B229" s="49" t="s">
        <v>2327</v>
      </c>
      <c r="C229" s="9">
        <v>4</v>
      </c>
      <c r="D229" s="9">
        <v>0</v>
      </c>
      <c r="E229" s="9">
        <v>0</v>
      </c>
      <c r="F229" s="9">
        <v>0</v>
      </c>
      <c r="G229" s="10">
        <v>0</v>
      </c>
    </row>
    <row r="230" spans="1:7">
      <c r="A230" s="48" t="s">
        <v>2328</v>
      </c>
      <c r="B230" s="49" t="s">
        <v>2329</v>
      </c>
      <c r="C230" s="9">
        <v>47</v>
      </c>
      <c r="D230" s="9">
        <v>4.2553199999999999E-2</v>
      </c>
      <c r="E230" s="9">
        <v>0.20402970000000001</v>
      </c>
      <c r="F230" s="9">
        <v>0</v>
      </c>
      <c r="G230" s="10">
        <v>1</v>
      </c>
    </row>
    <row r="231" spans="1:7">
      <c r="A231" s="48" t="s">
        <v>2330</v>
      </c>
      <c r="B231" s="49" t="s">
        <v>2331</v>
      </c>
      <c r="C231" s="9">
        <v>8</v>
      </c>
      <c r="D231" s="9">
        <v>0</v>
      </c>
      <c r="E231" s="9">
        <v>0</v>
      </c>
      <c r="F231" s="9">
        <v>0</v>
      </c>
      <c r="G231" s="10">
        <v>0</v>
      </c>
    </row>
    <row r="232" spans="1:7">
      <c r="A232" s="48" t="s">
        <v>2332</v>
      </c>
      <c r="B232" s="49" t="s">
        <v>2333</v>
      </c>
      <c r="C232" s="9">
        <v>1</v>
      </c>
      <c r="D232" s="9">
        <v>0</v>
      </c>
      <c r="E232" s="9" t="s">
        <v>3663</v>
      </c>
      <c r="F232" s="9">
        <v>0</v>
      </c>
      <c r="G232" s="10">
        <v>0</v>
      </c>
    </row>
    <row r="233" spans="1:7">
      <c r="A233" s="48" t="s">
        <v>178</v>
      </c>
      <c r="B233" s="49" t="s">
        <v>3106</v>
      </c>
      <c r="C233" s="9">
        <v>3473</v>
      </c>
      <c r="D233" s="9">
        <v>1.98675E-2</v>
      </c>
      <c r="E233" s="9">
        <v>0.1395652</v>
      </c>
      <c r="F233" s="9">
        <v>0</v>
      </c>
      <c r="G233" s="10">
        <v>1</v>
      </c>
    </row>
    <row r="234" spans="1:7">
      <c r="A234" s="48" t="s">
        <v>1581</v>
      </c>
      <c r="B234" s="49" t="s">
        <v>1582</v>
      </c>
      <c r="C234" s="9">
        <v>3473</v>
      </c>
      <c r="D234" s="9">
        <v>1.3167291000000001</v>
      </c>
      <c r="E234" s="9">
        <v>2.3551099999999998</v>
      </c>
      <c r="F234" s="9">
        <v>0</v>
      </c>
      <c r="G234" s="10">
        <v>12</v>
      </c>
    </row>
    <row r="235" spans="1:7">
      <c r="A235" s="48" t="s">
        <v>1573</v>
      </c>
      <c r="B235" s="49" t="s">
        <v>1574</v>
      </c>
      <c r="C235" s="9">
        <v>3473</v>
      </c>
      <c r="D235" s="9">
        <v>9.7898100000000002E-2</v>
      </c>
      <c r="E235" s="9">
        <v>0.29721959999999997</v>
      </c>
      <c r="F235" s="9">
        <v>0</v>
      </c>
      <c r="G235" s="10">
        <v>1</v>
      </c>
    </row>
    <row r="236" spans="1:7">
      <c r="A236" s="48" t="s">
        <v>1577</v>
      </c>
      <c r="B236" s="49" t="s">
        <v>1578</v>
      </c>
      <c r="C236" s="9">
        <v>3473</v>
      </c>
      <c r="D236" s="9">
        <v>1.9003699999999998E-2</v>
      </c>
      <c r="E236" s="9">
        <v>0.1365576</v>
      </c>
      <c r="F236" s="9">
        <v>0</v>
      </c>
      <c r="G236" s="10">
        <v>1</v>
      </c>
    </row>
    <row r="237" spans="1:7">
      <c r="A237" s="48" t="s">
        <v>1555</v>
      </c>
      <c r="B237" s="49" t="s">
        <v>1556</v>
      </c>
      <c r="C237" s="9">
        <v>3473</v>
      </c>
      <c r="D237" s="9">
        <v>0.1456954</v>
      </c>
      <c r="E237" s="9">
        <v>0.35285129999999998</v>
      </c>
      <c r="F237" s="9">
        <v>0</v>
      </c>
      <c r="G237" s="10">
        <v>1</v>
      </c>
    </row>
    <row r="238" spans="1:7">
      <c r="A238" s="48" t="s">
        <v>1557</v>
      </c>
      <c r="B238" s="49" t="s">
        <v>1558</v>
      </c>
      <c r="C238" s="9">
        <v>3473</v>
      </c>
      <c r="D238" s="9">
        <v>0.25712639999999998</v>
      </c>
      <c r="E238" s="9">
        <v>0.43711260000000002</v>
      </c>
      <c r="F238" s="9">
        <v>0</v>
      </c>
      <c r="G238" s="10">
        <v>1</v>
      </c>
    </row>
    <row r="239" spans="1:7">
      <c r="A239" s="48" t="s">
        <v>1561</v>
      </c>
      <c r="B239" s="49" t="s">
        <v>1562</v>
      </c>
      <c r="C239" s="9">
        <v>3473</v>
      </c>
      <c r="D239" s="9">
        <v>0.1448316</v>
      </c>
      <c r="E239" s="9">
        <v>0.35198160000000001</v>
      </c>
      <c r="F239" s="9">
        <v>0</v>
      </c>
      <c r="G239" s="10">
        <v>1</v>
      </c>
    </row>
    <row r="240" spans="1:7">
      <c r="A240" s="48" t="s">
        <v>1559</v>
      </c>
      <c r="B240" s="49" t="s">
        <v>1560</v>
      </c>
      <c r="C240" s="9">
        <v>3473</v>
      </c>
      <c r="D240" s="9">
        <v>0.11891740000000001</v>
      </c>
      <c r="E240" s="9">
        <v>0.32373790000000002</v>
      </c>
      <c r="F240" s="9">
        <v>0</v>
      </c>
      <c r="G240" s="10">
        <v>1</v>
      </c>
    </row>
    <row r="241" spans="1:7">
      <c r="A241" s="48" t="s">
        <v>1563</v>
      </c>
      <c r="B241" s="49" t="s">
        <v>1564</v>
      </c>
      <c r="C241" s="9">
        <v>3473</v>
      </c>
      <c r="D241" s="9">
        <v>0.1252519</v>
      </c>
      <c r="E241" s="9">
        <v>0.33105200000000001</v>
      </c>
      <c r="F241" s="9">
        <v>0</v>
      </c>
      <c r="G241" s="10">
        <v>1</v>
      </c>
    </row>
    <row r="242" spans="1:7">
      <c r="A242" s="48" t="s">
        <v>1565</v>
      </c>
      <c r="B242" s="49" t="s">
        <v>1566</v>
      </c>
      <c r="C242" s="9">
        <v>3473</v>
      </c>
      <c r="D242" s="9">
        <v>0.1235243</v>
      </c>
      <c r="E242" s="9">
        <v>0.32908549999999998</v>
      </c>
      <c r="F242" s="9">
        <v>0</v>
      </c>
      <c r="G242" s="10">
        <v>1</v>
      </c>
    </row>
    <row r="243" spans="1:7">
      <c r="A243" s="48" t="s">
        <v>1569</v>
      </c>
      <c r="B243" s="49" t="s">
        <v>1570</v>
      </c>
      <c r="C243" s="9">
        <v>3473</v>
      </c>
      <c r="D243" s="9">
        <v>7.1407999999999999E-2</v>
      </c>
      <c r="E243" s="9">
        <v>0.2575422</v>
      </c>
      <c r="F243" s="9">
        <v>0</v>
      </c>
      <c r="G243" s="10">
        <v>1</v>
      </c>
    </row>
    <row r="244" spans="1:7">
      <c r="A244" s="48" t="s">
        <v>1567</v>
      </c>
      <c r="B244" s="49" t="s">
        <v>1568</v>
      </c>
      <c r="C244" s="9">
        <v>3473</v>
      </c>
      <c r="D244" s="9">
        <v>5.4995700000000002E-2</v>
      </c>
      <c r="E244" s="9">
        <v>0.2280047</v>
      </c>
      <c r="F244" s="9">
        <v>0</v>
      </c>
      <c r="G244" s="10">
        <v>1</v>
      </c>
    </row>
    <row r="245" spans="1:7">
      <c r="A245" s="48" t="s">
        <v>1571</v>
      </c>
      <c r="B245" s="49" t="s">
        <v>1572</v>
      </c>
      <c r="C245" s="9">
        <v>3473</v>
      </c>
      <c r="D245" s="9">
        <v>4.4917899999999997E-2</v>
      </c>
      <c r="E245" s="9">
        <v>0.2071537</v>
      </c>
      <c r="F245" s="9">
        <v>0</v>
      </c>
      <c r="G245" s="10">
        <v>1</v>
      </c>
    </row>
    <row r="246" spans="1:7">
      <c r="A246" s="48" t="s">
        <v>1575</v>
      </c>
      <c r="B246" s="49" t="s">
        <v>1576</v>
      </c>
      <c r="C246" s="9">
        <v>3473</v>
      </c>
      <c r="D246" s="9">
        <v>0.1131587</v>
      </c>
      <c r="E246" s="9">
        <v>0.31683230000000001</v>
      </c>
      <c r="F246" s="9">
        <v>0</v>
      </c>
      <c r="G246" s="10">
        <v>1</v>
      </c>
    </row>
    <row r="247" spans="1:7">
      <c r="A247" s="48" t="s">
        <v>1341</v>
      </c>
      <c r="B247" s="49" t="s">
        <v>1342</v>
      </c>
      <c r="C247" s="9">
        <v>3473</v>
      </c>
      <c r="D247" s="9">
        <v>0.97264609999999996</v>
      </c>
      <c r="E247" s="9">
        <v>0.1631358</v>
      </c>
      <c r="F247" s="9">
        <v>0</v>
      </c>
      <c r="G247" s="10">
        <v>1</v>
      </c>
    </row>
    <row r="248" spans="1:7">
      <c r="A248" s="48" t="s">
        <v>1343</v>
      </c>
      <c r="B248" s="49" t="s">
        <v>1344</v>
      </c>
      <c r="C248" s="9">
        <v>3473</v>
      </c>
      <c r="D248" s="9">
        <v>0.97926860000000004</v>
      </c>
      <c r="E248" s="9">
        <v>0.14250409999999999</v>
      </c>
      <c r="F248" s="9">
        <v>0</v>
      </c>
      <c r="G248" s="10">
        <v>1</v>
      </c>
    </row>
    <row r="249" spans="1:7">
      <c r="A249" s="48" t="s">
        <v>3062</v>
      </c>
      <c r="B249" s="49" t="s">
        <v>3063</v>
      </c>
      <c r="C249" s="9">
        <v>3473</v>
      </c>
      <c r="D249" s="9">
        <v>1</v>
      </c>
      <c r="E249" s="9">
        <v>0</v>
      </c>
      <c r="F249" s="9">
        <v>1</v>
      </c>
      <c r="G249" s="10">
        <v>1</v>
      </c>
    </row>
    <row r="250" spans="1:7">
      <c r="A250" s="48" t="s">
        <v>1210</v>
      </c>
      <c r="B250" s="49" t="s">
        <v>1472</v>
      </c>
      <c r="C250" s="9">
        <v>3251</v>
      </c>
      <c r="D250" s="9">
        <v>3.1015071999999999</v>
      </c>
      <c r="E250" s="9">
        <v>2.5666801000000001</v>
      </c>
      <c r="F250" s="9">
        <v>0</v>
      </c>
      <c r="G250" s="10">
        <v>10</v>
      </c>
    </row>
    <row r="251" spans="1:7">
      <c r="A251" s="48" t="s">
        <v>2086</v>
      </c>
      <c r="B251" s="49" t="s">
        <v>2087</v>
      </c>
      <c r="C251" s="9">
        <v>3464</v>
      </c>
      <c r="D251" s="9">
        <v>0.27857969999999999</v>
      </c>
      <c r="E251" s="9">
        <v>0.44836490000000001</v>
      </c>
      <c r="F251" s="9">
        <v>0</v>
      </c>
      <c r="G251" s="10">
        <v>1</v>
      </c>
    </row>
    <row r="252" spans="1:7">
      <c r="A252" s="48" t="s">
        <v>2104</v>
      </c>
      <c r="B252" s="49" t="s">
        <v>2105</v>
      </c>
      <c r="C252" s="9">
        <v>0</v>
      </c>
      <c r="D252" s="9" t="s">
        <v>3663</v>
      </c>
      <c r="E252" s="9" t="s">
        <v>3663</v>
      </c>
      <c r="F252" s="9" t="s">
        <v>3663</v>
      </c>
      <c r="G252" s="10" t="s">
        <v>3663</v>
      </c>
    </row>
    <row r="253" spans="1:7">
      <c r="A253" s="48" t="s">
        <v>2106</v>
      </c>
      <c r="B253" s="49" t="s">
        <v>2107</v>
      </c>
      <c r="C253" s="9">
        <v>1</v>
      </c>
      <c r="D253" s="9">
        <v>1</v>
      </c>
      <c r="E253" s="9" t="s">
        <v>3663</v>
      </c>
      <c r="F253" s="9">
        <v>1</v>
      </c>
      <c r="G253" s="10">
        <v>1</v>
      </c>
    </row>
    <row r="254" spans="1:7">
      <c r="A254" s="48" t="s">
        <v>2088</v>
      </c>
      <c r="B254" s="49" t="s">
        <v>2089</v>
      </c>
      <c r="C254" s="9">
        <v>118</v>
      </c>
      <c r="D254" s="9">
        <v>0.4915254</v>
      </c>
      <c r="E254" s="9">
        <v>0.50206010000000001</v>
      </c>
      <c r="F254" s="9">
        <v>0</v>
      </c>
      <c r="G254" s="10">
        <v>1</v>
      </c>
    </row>
    <row r="255" spans="1:7">
      <c r="A255" s="48" t="s">
        <v>2090</v>
      </c>
      <c r="B255" s="49" t="s">
        <v>2091</v>
      </c>
      <c r="C255" s="9">
        <v>57</v>
      </c>
      <c r="D255" s="9">
        <v>0.5263158</v>
      </c>
      <c r="E255" s="9">
        <v>0.50374540000000001</v>
      </c>
      <c r="F255" s="9">
        <v>0</v>
      </c>
      <c r="G255" s="10">
        <v>1</v>
      </c>
    </row>
    <row r="256" spans="1:7">
      <c r="A256" s="48" t="s">
        <v>2092</v>
      </c>
      <c r="B256" s="49" t="s">
        <v>2093</v>
      </c>
      <c r="C256" s="9">
        <v>30</v>
      </c>
      <c r="D256" s="9">
        <v>0.26666669999999998</v>
      </c>
      <c r="E256" s="9">
        <v>0.44977640000000002</v>
      </c>
      <c r="F256" s="9">
        <v>0</v>
      </c>
      <c r="G256" s="10">
        <v>1</v>
      </c>
    </row>
    <row r="257" spans="1:7">
      <c r="A257" s="48" t="s">
        <v>2094</v>
      </c>
      <c r="B257" s="49" t="s">
        <v>2095</v>
      </c>
      <c r="C257" s="9">
        <v>13</v>
      </c>
      <c r="D257" s="9">
        <v>0.23076920000000001</v>
      </c>
      <c r="E257" s="9">
        <v>0.438529</v>
      </c>
      <c r="F257" s="9">
        <v>0</v>
      </c>
      <c r="G257" s="10">
        <v>1</v>
      </c>
    </row>
    <row r="258" spans="1:7">
      <c r="A258" s="48" t="s">
        <v>2096</v>
      </c>
      <c r="B258" s="49" t="s">
        <v>2097</v>
      </c>
      <c r="C258" s="9">
        <v>4</v>
      </c>
      <c r="D258" s="9">
        <v>1</v>
      </c>
      <c r="E258" s="9">
        <v>0</v>
      </c>
      <c r="F258" s="9">
        <v>1</v>
      </c>
      <c r="G258" s="10">
        <v>1</v>
      </c>
    </row>
    <row r="259" spans="1:7">
      <c r="A259" s="48" t="s">
        <v>2098</v>
      </c>
      <c r="B259" s="49" t="s">
        <v>2099</v>
      </c>
      <c r="C259" s="9">
        <v>42</v>
      </c>
      <c r="D259" s="9">
        <v>0.35714289999999999</v>
      </c>
      <c r="E259" s="9">
        <v>0.4849656</v>
      </c>
      <c r="F259" s="9">
        <v>0</v>
      </c>
      <c r="G259" s="10">
        <v>1</v>
      </c>
    </row>
    <row r="260" spans="1:7">
      <c r="A260" s="48" t="s">
        <v>2100</v>
      </c>
      <c r="B260" s="49" t="s">
        <v>2101</v>
      </c>
      <c r="C260" s="9">
        <v>7</v>
      </c>
      <c r="D260" s="9">
        <v>0.42857139999999999</v>
      </c>
      <c r="E260" s="9">
        <v>0.53452250000000001</v>
      </c>
      <c r="F260" s="9">
        <v>0</v>
      </c>
      <c r="G260" s="10">
        <v>1</v>
      </c>
    </row>
    <row r="261" spans="1:7">
      <c r="A261" s="48" t="s">
        <v>2102</v>
      </c>
      <c r="B261" s="49" t="s">
        <v>2103</v>
      </c>
      <c r="C261" s="9">
        <v>1</v>
      </c>
      <c r="D261" s="9">
        <v>0</v>
      </c>
      <c r="E261" s="9" t="s">
        <v>3663</v>
      </c>
      <c r="F261" s="9">
        <v>0</v>
      </c>
      <c r="G261" s="10">
        <v>0</v>
      </c>
    </row>
    <row r="262" spans="1:7" ht="30">
      <c r="A262" s="48" t="s">
        <v>3107</v>
      </c>
      <c r="B262" s="49" t="s">
        <v>3108</v>
      </c>
      <c r="C262" s="9">
        <v>3473</v>
      </c>
      <c r="D262" s="9">
        <v>1</v>
      </c>
      <c r="E262" s="9">
        <v>0</v>
      </c>
      <c r="F262" s="9">
        <v>1</v>
      </c>
      <c r="G262" s="10">
        <v>1</v>
      </c>
    </row>
    <row r="263" spans="1:7">
      <c r="A263" s="48" t="s">
        <v>1134</v>
      </c>
      <c r="B263" s="49" t="s">
        <v>1585</v>
      </c>
      <c r="C263" s="9">
        <v>2499</v>
      </c>
      <c r="D263" s="9">
        <v>9.8439399999999996E-2</v>
      </c>
      <c r="E263" s="9">
        <v>0.29796739999999999</v>
      </c>
      <c r="F263" s="9">
        <v>0</v>
      </c>
      <c r="G263" s="10">
        <v>1</v>
      </c>
    </row>
    <row r="264" spans="1:7">
      <c r="A264" s="48" t="s">
        <v>1583</v>
      </c>
      <c r="B264" s="49" t="s">
        <v>1584</v>
      </c>
      <c r="C264" s="9">
        <v>2505</v>
      </c>
      <c r="D264" s="9">
        <v>0.13253490000000001</v>
      </c>
      <c r="E264" s="9">
        <v>0.33913910000000003</v>
      </c>
      <c r="F264" s="9">
        <v>0</v>
      </c>
      <c r="G264" s="10">
        <v>1</v>
      </c>
    </row>
    <row r="265" spans="1:7">
      <c r="A265" s="48" t="s">
        <v>1442</v>
      </c>
      <c r="B265" s="49" t="s">
        <v>1443</v>
      </c>
      <c r="C265" s="9">
        <v>3280</v>
      </c>
      <c r="D265" s="9">
        <v>9.6646300000000004E-2</v>
      </c>
      <c r="E265" s="9">
        <v>0.29552060000000002</v>
      </c>
      <c r="F265" s="9">
        <v>0</v>
      </c>
      <c r="G265" s="10">
        <v>1</v>
      </c>
    </row>
    <row r="266" spans="1:7">
      <c r="A266" s="48" t="s">
        <v>1329</v>
      </c>
      <c r="B266" s="49" t="s">
        <v>1330</v>
      </c>
      <c r="C266" s="9">
        <v>75</v>
      </c>
      <c r="D266" s="9">
        <v>1</v>
      </c>
      <c r="E266" s="9">
        <v>0</v>
      </c>
      <c r="F266" s="9">
        <v>1</v>
      </c>
      <c r="G266" s="10">
        <v>1</v>
      </c>
    </row>
    <row r="267" spans="1:7">
      <c r="A267" s="48" t="s">
        <v>2174</v>
      </c>
      <c r="B267" s="49" t="s">
        <v>2175</v>
      </c>
      <c r="C267" s="9">
        <v>3462</v>
      </c>
      <c r="D267" s="9">
        <v>1.3428654</v>
      </c>
      <c r="E267" s="9">
        <v>0.68204759999999998</v>
      </c>
      <c r="F267" s="9">
        <v>1</v>
      </c>
      <c r="G267" s="10">
        <v>7</v>
      </c>
    </row>
    <row r="268" spans="1:7">
      <c r="A268" s="48" t="s">
        <v>2192</v>
      </c>
      <c r="B268" s="49" t="s">
        <v>2193</v>
      </c>
      <c r="C268" s="9">
        <v>1</v>
      </c>
      <c r="D268" s="9">
        <v>2</v>
      </c>
      <c r="E268" s="9" t="s">
        <v>3663</v>
      </c>
      <c r="F268" s="9">
        <v>2</v>
      </c>
      <c r="G268" s="10">
        <v>2</v>
      </c>
    </row>
    <row r="269" spans="1:7">
      <c r="A269" s="48" t="s">
        <v>2194</v>
      </c>
      <c r="B269" s="49" t="s">
        <v>2195</v>
      </c>
      <c r="C269" s="9">
        <v>1</v>
      </c>
      <c r="D269" s="9">
        <v>2</v>
      </c>
      <c r="E269" s="9" t="s">
        <v>3663</v>
      </c>
      <c r="F269" s="9">
        <v>2</v>
      </c>
      <c r="G269" s="10">
        <v>2</v>
      </c>
    </row>
    <row r="270" spans="1:7">
      <c r="A270" s="48" t="s">
        <v>2176</v>
      </c>
      <c r="B270" s="49" t="s">
        <v>2177</v>
      </c>
      <c r="C270" s="9">
        <v>119</v>
      </c>
      <c r="D270" s="9">
        <v>1.487395</v>
      </c>
      <c r="E270" s="9">
        <v>0.50195460000000003</v>
      </c>
      <c r="F270" s="9">
        <v>1</v>
      </c>
      <c r="G270" s="10">
        <v>2</v>
      </c>
    </row>
    <row r="271" spans="1:7">
      <c r="A271" s="48" t="s">
        <v>2178</v>
      </c>
      <c r="B271" s="49" t="s">
        <v>2179</v>
      </c>
      <c r="C271" s="9">
        <v>57</v>
      </c>
      <c r="D271" s="9">
        <v>1.5263157999999999</v>
      </c>
      <c r="E271" s="9">
        <v>0.50374540000000001</v>
      </c>
      <c r="F271" s="9">
        <v>1</v>
      </c>
      <c r="G271" s="10">
        <v>2</v>
      </c>
    </row>
    <row r="272" spans="1:7">
      <c r="A272" s="48" t="s">
        <v>2180</v>
      </c>
      <c r="B272" s="49" t="s">
        <v>2181</v>
      </c>
      <c r="C272" s="9">
        <v>30</v>
      </c>
      <c r="D272" s="9">
        <v>1.2666667</v>
      </c>
      <c r="E272" s="9">
        <v>0.44977640000000002</v>
      </c>
      <c r="F272" s="9">
        <v>1</v>
      </c>
      <c r="G272" s="10">
        <v>2</v>
      </c>
    </row>
    <row r="273" spans="1:7">
      <c r="A273" s="48" t="s">
        <v>2182</v>
      </c>
      <c r="B273" s="49" t="s">
        <v>2183</v>
      </c>
      <c r="C273" s="9">
        <v>14</v>
      </c>
      <c r="D273" s="9">
        <v>1.2142857</v>
      </c>
      <c r="E273" s="9">
        <v>0.42581530000000001</v>
      </c>
      <c r="F273" s="9">
        <v>1</v>
      </c>
      <c r="G273" s="10">
        <v>2</v>
      </c>
    </row>
    <row r="274" spans="1:7">
      <c r="A274" s="48" t="s">
        <v>2184</v>
      </c>
      <c r="B274" s="49" t="s">
        <v>2185</v>
      </c>
      <c r="C274" s="9">
        <v>4</v>
      </c>
      <c r="D274" s="9">
        <v>2</v>
      </c>
      <c r="E274" s="9">
        <v>0</v>
      </c>
      <c r="F274" s="9">
        <v>2</v>
      </c>
      <c r="G274" s="10">
        <v>2</v>
      </c>
    </row>
    <row r="275" spans="1:7">
      <c r="A275" s="48" t="s">
        <v>2186</v>
      </c>
      <c r="B275" s="49" t="s">
        <v>2187</v>
      </c>
      <c r="C275" s="9">
        <v>47</v>
      </c>
      <c r="D275" s="9">
        <v>1.4893616999999999</v>
      </c>
      <c r="E275" s="9">
        <v>0.83072360000000001</v>
      </c>
      <c r="F275" s="9">
        <v>1</v>
      </c>
      <c r="G275" s="10">
        <v>6</v>
      </c>
    </row>
    <row r="276" spans="1:7">
      <c r="A276" s="48" t="s">
        <v>2188</v>
      </c>
      <c r="B276" s="49" t="s">
        <v>2189</v>
      </c>
      <c r="C276" s="9">
        <v>8</v>
      </c>
      <c r="D276" s="9">
        <v>1.375</v>
      </c>
      <c r="E276" s="9">
        <v>0.51754920000000004</v>
      </c>
      <c r="F276" s="9">
        <v>1</v>
      </c>
      <c r="G276" s="10">
        <v>2</v>
      </c>
    </row>
    <row r="277" spans="1:7">
      <c r="A277" s="48" t="s">
        <v>2190</v>
      </c>
      <c r="B277" s="49" t="s">
        <v>2191</v>
      </c>
      <c r="C277" s="9">
        <v>1</v>
      </c>
      <c r="D277" s="9">
        <v>1</v>
      </c>
      <c r="E277" s="9" t="s">
        <v>3663</v>
      </c>
      <c r="F277" s="9">
        <v>1</v>
      </c>
      <c r="G277" s="10">
        <v>1</v>
      </c>
    </row>
    <row r="278" spans="1:7">
      <c r="A278" s="48" t="s">
        <v>2018</v>
      </c>
      <c r="B278" s="49" t="s">
        <v>2019</v>
      </c>
      <c r="C278" s="9">
        <v>3464</v>
      </c>
      <c r="D278" s="9">
        <v>1.3683603</v>
      </c>
      <c r="E278" s="9">
        <v>0.70964890000000003</v>
      </c>
      <c r="F278" s="9">
        <v>1</v>
      </c>
      <c r="G278" s="10">
        <v>7</v>
      </c>
    </row>
    <row r="279" spans="1:7">
      <c r="A279" s="48" t="s">
        <v>2037</v>
      </c>
      <c r="B279" s="49" t="s">
        <v>2038</v>
      </c>
      <c r="C279" s="9">
        <v>1</v>
      </c>
      <c r="D279" s="9">
        <v>2</v>
      </c>
      <c r="E279" s="9" t="s">
        <v>3663</v>
      </c>
      <c r="F279" s="9">
        <v>2</v>
      </c>
      <c r="G279" s="10">
        <v>2</v>
      </c>
    </row>
    <row r="280" spans="1:7">
      <c r="A280" s="48" t="s">
        <v>2039</v>
      </c>
      <c r="B280" s="49" t="s">
        <v>2040</v>
      </c>
      <c r="C280" s="9">
        <v>1</v>
      </c>
      <c r="D280" s="9">
        <v>2</v>
      </c>
      <c r="E280" s="9" t="s">
        <v>3663</v>
      </c>
      <c r="F280" s="9">
        <v>2</v>
      </c>
      <c r="G280" s="10">
        <v>2</v>
      </c>
    </row>
    <row r="281" spans="1:7">
      <c r="A281" s="48" t="s">
        <v>2021</v>
      </c>
      <c r="B281" s="49" t="s">
        <v>2022</v>
      </c>
      <c r="C281" s="9">
        <v>119</v>
      </c>
      <c r="D281" s="9">
        <v>1.487395</v>
      </c>
      <c r="E281" s="9">
        <v>0.50195460000000003</v>
      </c>
      <c r="F281" s="9">
        <v>1</v>
      </c>
      <c r="G281" s="10">
        <v>2</v>
      </c>
    </row>
    <row r="282" spans="1:7">
      <c r="A282" s="48" t="s">
        <v>2023</v>
      </c>
      <c r="B282" s="49" t="s">
        <v>2024</v>
      </c>
      <c r="C282" s="9">
        <v>57</v>
      </c>
      <c r="D282" s="9">
        <v>1.5614034999999999</v>
      </c>
      <c r="E282" s="9">
        <v>0.53510829999999998</v>
      </c>
      <c r="F282" s="9">
        <v>1</v>
      </c>
      <c r="G282" s="10">
        <v>3</v>
      </c>
    </row>
    <row r="283" spans="1:7">
      <c r="A283" s="48" t="s">
        <v>2025</v>
      </c>
      <c r="B283" s="49" t="s">
        <v>2026</v>
      </c>
      <c r="C283" s="9">
        <v>30</v>
      </c>
      <c r="D283" s="9">
        <v>1.2666667</v>
      </c>
      <c r="E283" s="9">
        <v>0.44977640000000002</v>
      </c>
      <c r="F283" s="9">
        <v>1</v>
      </c>
      <c r="G283" s="10">
        <v>2</v>
      </c>
    </row>
    <row r="284" spans="1:7">
      <c r="A284" s="48" t="s">
        <v>2027</v>
      </c>
      <c r="B284" s="49" t="s">
        <v>2028</v>
      </c>
      <c r="C284" s="9">
        <v>14</v>
      </c>
      <c r="D284" s="9">
        <v>1.2142857</v>
      </c>
      <c r="E284" s="9">
        <v>0.42581530000000001</v>
      </c>
      <c r="F284" s="9">
        <v>1</v>
      </c>
      <c r="G284" s="10">
        <v>2</v>
      </c>
    </row>
    <row r="285" spans="1:7">
      <c r="A285" s="48" t="s">
        <v>2029</v>
      </c>
      <c r="B285" s="49" t="s">
        <v>2030</v>
      </c>
      <c r="C285" s="9">
        <v>4</v>
      </c>
      <c r="D285" s="9">
        <v>2</v>
      </c>
      <c r="E285" s="9">
        <v>0</v>
      </c>
      <c r="F285" s="9">
        <v>2</v>
      </c>
      <c r="G285" s="10">
        <v>2</v>
      </c>
    </row>
    <row r="286" spans="1:7">
      <c r="A286" s="48" t="s">
        <v>2031</v>
      </c>
      <c r="B286" s="49" t="s">
        <v>2032</v>
      </c>
      <c r="C286" s="9">
        <v>47</v>
      </c>
      <c r="D286" s="9">
        <v>1.4893616999999999</v>
      </c>
      <c r="E286" s="9">
        <v>0.83072360000000001</v>
      </c>
      <c r="F286" s="9">
        <v>1</v>
      </c>
      <c r="G286" s="10">
        <v>6</v>
      </c>
    </row>
    <row r="287" spans="1:7">
      <c r="A287" s="48" t="s">
        <v>2033</v>
      </c>
      <c r="B287" s="49" t="s">
        <v>2034</v>
      </c>
      <c r="C287" s="9">
        <v>8</v>
      </c>
      <c r="D287" s="9">
        <v>1.375</v>
      </c>
      <c r="E287" s="9">
        <v>0.51754920000000004</v>
      </c>
      <c r="F287" s="9">
        <v>1</v>
      </c>
      <c r="G287" s="10">
        <v>2</v>
      </c>
    </row>
    <row r="288" spans="1:7">
      <c r="A288" s="48" t="s">
        <v>2035</v>
      </c>
      <c r="B288" s="49" t="s">
        <v>2036</v>
      </c>
      <c r="C288" s="9">
        <v>1</v>
      </c>
      <c r="D288" s="9">
        <v>1</v>
      </c>
      <c r="E288" s="9" t="s">
        <v>3663</v>
      </c>
      <c r="F288" s="9">
        <v>1</v>
      </c>
      <c r="G288" s="10">
        <v>1</v>
      </c>
    </row>
    <row r="289" spans="1:7">
      <c r="A289" s="48" t="s">
        <v>1494</v>
      </c>
      <c r="B289" s="49" t="s">
        <v>1495</v>
      </c>
      <c r="C289" s="9">
        <v>3266</v>
      </c>
      <c r="D289" s="9">
        <v>2.6638100000000001E-2</v>
      </c>
      <c r="E289" s="9">
        <v>0.161048</v>
      </c>
      <c r="F289" s="9">
        <v>0</v>
      </c>
      <c r="G289" s="10">
        <v>1</v>
      </c>
    </row>
    <row r="290" spans="1:7">
      <c r="A290" s="48" t="s">
        <v>1496</v>
      </c>
      <c r="B290" s="49" t="s">
        <v>1497</v>
      </c>
      <c r="C290" s="9">
        <v>3266</v>
      </c>
      <c r="D290" s="9">
        <v>1.5309E-3</v>
      </c>
      <c r="E290" s="9">
        <v>3.9103100000000002E-2</v>
      </c>
      <c r="F290" s="9">
        <v>0</v>
      </c>
      <c r="G290" s="10">
        <v>1</v>
      </c>
    </row>
    <row r="291" spans="1:7">
      <c r="A291" s="48" t="s">
        <v>1500</v>
      </c>
      <c r="B291" s="49" t="s">
        <v>1501</v>
      </c>
      <c r="C291" s="9">
        <v>3266</v>
      </c>
      <c r="D291" s="9">
        <v>6.1236999999999999E-4</v>
      </c>
      <c r="E291" s="9">
        <v>2.4742299999999998E-2</v>
      </c>
      <c r="F291" s="9">
        <v>0</v>
      </c>
      <c r="G291" s="10">
        <v>1</v>
      </c>
    </row>
    <row r="292" spans="1:7">
      <c r="A292" s="48" t="s">
        <v>1516</v>
      </c>
      <c r="B292" s="49" t="s">
        <v>1517</v>
      </c>
      <c r="C292" s="9">
        <v>3266</v>
      </c>
      <c r="D292" s="9">
        <v>6.1236999999999999E-4</v>
      </c>
      <c r="E292" s="9">
        <v>2.4742299999999998E-2</v>
      </c>
      <c r="F292" s="9">
        <v>0</v>
      </c>
      <c r="G292" s="10">
        <v>1</v>
      </c>
    </row>
    <row r="293" spans="1:7">
      <c r="A293" s="48" t="s">
        <v>1520</v>
      </c>
      <c r="B293" s="49" t="s">
        <v>1521</v>
      </c>
      <c r="C293" s="9">
        <v>3266</v>
      </c>
      <c r="D293" s="9">
        <v>1.3266993</v>
      </c>
      <c r="E293" s="9">
        <v>1.127739</v>
      </c>
      <c r="F293" s="9">
        <v>0</v>
      </c>
      <c r="G293" s="10">
        <v>5</v>
      </c>
    </row>
    <row r="294" spans="1:7">
      <c r="A294" s="48" t="s">
        <v>1502</v>
      </c>
      <c r="B294" s="49" t="s">
        <v>1503</v>
      </c>
      <c r="C294" s="9">
        <v>3266</v>
      </c>
      <c r="D294" s="9">
        <v>0.47519899999999998</v>
      </c>
      <c r="E294" s="9">
        <v>0.49946099999999999</v>
      </c>
      <c r="F294" s="9">
        <v>0</v>
      </c>
      <c r="G294" s="10">
        <v>1</v>
      </c>
    </row>
    <row r="295" spans="1:7">
      <c r="A295" s="48" t="s">
        <v>1504</v>
      </c>
      <c r="B295" s="49" t="s">
        <v>1505</v>
      </c>
      <c r="C295" s="9">
        <v>3266</v>
      </c>
      <c r="D295" s="9">
        <v>0.35150029999999999</v>
      </c>
      <c r="E295" s="9">
        <v>0.47751189999999999</v>
      </c>
      <c r="F295" s="9">
        <v>0</v>
      </c>
      <c r="G295" s="10">
        <v>1</v>
      </c>
    </row>
    <row r="296" spans="1:7">
      <c r="A296" s="48" t="s">
        <v>1518</v>
      </c>
      <c r="B296" s="49" t="s">
        <v>1519</v>
      </c>
      <c r="C296" s="9">
        <v>3266</v>
      </c>
      <c r="D296" s="9">
        <v>0.312921</v>
      </c>
      <c r="E296" s="9">
        <v>0.46375349999999999</v>
      </c>
      <c r="F296" s="9">
        <v>0</v>
      </c>
      <c r="G296" s="10">
        <v>1</v>
      </c>
    </row>
    <row r="297" spans="1:7">
      <c r="A297" s="48" t="s">
        <v>1498</v>
      </c>
      <c r="B297" s="49" t="s">
        <v>1499</v>
      </c>
      <c r="C297" s="9">
        <v>3266</v>
      </c>
      <c r="D297" s="9">
        <v>0.13717090000000001</v>
      </c>
      <c r="E297" s="9">
        <v>0.34408030000000001</v>
      </c>
      <c r="F297" s="9">
        <v>0</v>
      </c>
      <c r="G297" s="10">
        <v>1</v>
      </c>
    </row>
    <row r="298" spans="1:7">
      <c r="A298" s="48" t="s">
        <v>1506</v>
      </c>
      <c r="B298" s="49" t="s">
        <v>1507</v>
      </c>
      <c r="C298" s="9">
        <v>3266</v>
      </c>
      <c r="D298" s="9">
        <v>2.7556999999999998E-3</v>
      </c>
      <c r="E298" s="9">
        <v>5.24301E-2</v>
      </c>
      <c r="F298" s="9">
        <v>0</v>
      </c>
      <c r="G298" s="10">
        <v>1</v>
      </c>
    </row>
    <row r="299" spans="1:7">
      <c r="A299" s="48" t="s">
        <v>1512</v>
      </c>
      <c r="B299" s="49" t="s">
        <v>1513</v>
      </c>
      <c r="C299" s="9">
        <v>3266</v>
      </c>
      <c r="D299" s="9">
        <v>4.5928000000000002E-3</v>
      </c>
      <c r="E299" s="9">
        <v>6.7624600000000007E-2</v>
      </c>
      <c r="F299" s="9">
        <v>0</v>
      </c>
      <c r="G299" s="10">
        <v>1</v>
      </c>
    </row>
    <row r="300" spans="1:7">
      <c r="A300" s="48" t="s">
        <v>1510</v>
      </c>
      <c r="B300" s="49" t="s">
        <v>1511</v>
      </c>
      <c r="C300" s="9">
        <v>3266</v>
      </c>
      <c r="D300" s="9">
        <v>4.8989999999999997E-3</v>
      </c>
      <c r="E300" s="9">
        <v>6.9831599999999994E-2</v>
      </c>
      <c r="F300" s="9">
        <v>0</v>
      </c>
      <c r="G300" s="10">
        <v>1</v>
      </c>
    </row>
    <row r="301" spans="1:7">
      <c r="A301" s="48" t="s">
        <v>1508</v>
      </c>
      <c r="B301" s="49" t="s">
        <v>1509</v>
      </c>
      <c r="C301" s="9">
        <v>3266</v>
      </c>
      <c r="D301" s="9">
        <v>2.7556999999999998E-3</v>
      </c>
      <c r="E301" s="9">
        <v>5.24301E-2</v>
      </c>
      <c r="F301" s="9">
        <v>0</v>
      </c>
      <c r="G301" s="10">
        <v>1</v>
      </c>
    </row>
    <row r="302" spans="1:7">
      <c r="A302" s="48" t="s">
        <v>1514</v>
      </c>
      <c r="B302" s="49" t="s">
        <v>1515</v>
      </c>
      <c r="C302" s="9">
        <v>3266</v>
      </c>
      <c r="D302" s="9">
        <v>5.5113000000000002E-3</v>
      </c>
      <c r="E302" s="9">
        <v>7.4044799999999994E-2</v>
      </c>
      <c r="F302" s="9">
        <v>0</v>
      </c>
      <c r="G302" s="10">
        <v>1</v>
      </c>
    </row>
    <row r="303" spans="1:7">
      <c r="A303" s="48" t="s">
        <v>3059</v>
      </c>
      <c r="B303" s="49" t="s">
        <v>3060</v>
      </c>
      <c r="C303" s="9">
        <v>3473</v>
      </c>
      <c r="D303" s="9">
        <v>1.9660236</v>
      </c>
      <c r="E303" s="9">
        <v>0.18119450000000001</v>
      </c>
      <c r="F303" s="9">
        <v>1</v>
      </c>
      <c r="G303" s="10">
        <v>2</v>
      </c>
    </row>
    <row r="304" spans="1:7">
      <c r="A304" s="48" t="s">
        <v>1157</v>
      </c>
      <c r="B304" s="49" t="s">
        <v>1470</v>
      </c>
      <c r="C304" s="9">
        <v>3313</v>
      </c>
      <c r="D304" s="9">
        <v>2.0567462000000001</v>
      </c>
      <c r="E304" s="9">
        <v>0.93012709999999998</v>
      </c>
      <c r="F304" s="9">
        <v>0</v>
      </c>
      <c r="G304" s="10">
        <v>5</v>
      </c>
    </row>
    <row r="305" spans="1:7">
      <c r="A305" s="48" t="s">
        <v>3050</v>
      </c>
      <c r="B305" s="49" t="s">
        <v>3051</v>
      </c>
      <c r="C305" s="9">
        <v>115</v>
      </c>
      <c r="D305" s="9">
        <v>3.8608696</v>
      </c>
      <c r="E305" s="9">
        <v>1.9234789000000001</v>
      </c>
      <c r="F305" s="9">
        <v>1</v>
      </c>
      <c r="G305" s="10">
        <v>7</v>
      </c>
    </row>
    <row r="306" spans="1:7">
      <c r="A306" s="48" t="s">
        <v>1842</v>
      </c>
      <c r="B306" s="49" t="s">
        <v>1843</v>
      </c>
      <c r="C306" s="9">
        <v>3425</v>
      </c>
      <c r="D306" s="9">
        <v>0.38277369999999999</v>
      </c>
      <c r="E306" s="9">
        <v>0.48613479999999998</v>
      </c>
      <c r="F306" s="9">
        <v>0</v>
      </c>
      <c r="G306" s="10">
        <v>1</v>
      </c>
    </row>
    <row r="307" spans="1:7">
      <c r="A307" s="48" t="s">
        <v>1860</v>
      </c>
      <c r="B307" s="49" t="s">
        <v>1861</v>
      </c>
      <c r="C307" s="9">
        <v>0</v>
      </c>
      <c r="D307" s="9" t="s">
        <v>3663</v>
      </c>
      <c r="E307" s="9" t="s">
        <v>3663</v>
      </c>
      <c r="F307" s="9" t="s">
        <v>3663</v>
      </c>
      <c r="G307" s="10" t="s">
        <v>3663</v>
      </c>
    </row>
    <row r="308" spans="1:7">
      <c r="A308" s="48" t="s">
        <v>1862</v>
      </c>
      <c r="B308" s="49" t="s">
        <v>1863</v>
      </c>
      <c r="C308" s="9">
        <v>1</v>
      </c>
      <c r="D308" s="9">
        <v>0</v>
      </c>
      <c r="E308" s="9" t="s">
        <v>3663</v>
      </c>
      <c r="F308" s="9">
        <v>0</v>
      </c>
      <c r="G308" s="10">
        <v>0</v>
      </c>
    </row>
    <row r="309" spans="1:7">
      <c r="A309" s="48" t="s">
        <v>1844</v>
      </c>
      <c r="B309" s="49" t="s">
        <v>1845</v>
      </c>
      <c r="C309" s="9">
        <v>117</v>
      </c>
      <c r="D309" s="9">
        <v>0.47008549999999999</v>
      </c>
      <c r="E309" s="9">
        <v>0.501251</v>
      </c>
      <c r="F309" s="9">
        <v>0</v>
      </c>
      <c r="G309" s="10">
        <v>1</v>
      </c>
    </row>
    <row r="310" spans="1:7">
      <c r="A310" s="48" t="s">
        <v>1846</v>
      </c>
      <c r="B310" s="49" t="s">
        <v>1847</v>
      </c>
      <c r="C310" s="9">
        <v>56</v>
      </c>
      <c r="D310" s="9">
        <v>0.55357140000000005</v>
      </c>
      <c r="E310" s="9">
        <v>0.50162070000000003</v>
      </c>
      <c r="F310" s="9">
        <v>0</v>
      </c>
      <c r="G310" s="10">
        <v>1</v>
      </c>
    </row>
    <row r="311" spans="1:7">
      <c r="A311" s="48" t="s">
        <v>1848</v>
      </c>
      <c r="B311" s="49" t="s">
        <v>1849</v>
      </c>
      <c r="C311" s="9">
        <v>29</v>
      </c>
      <c r="D311" s="9">
        <v>0.4482759</v>
      </c>
      <c r="E311" s="9">
        <v>0.50612020000000002</v>
      </c>
      <c r="F311" s="9">
        <v>0</v>
      </c>
      <c r="G311" s="10">
        <v>1</v>
      </c>
    </row>
    <row r="312" spans="1:7">
      <c r="A312" s="48" t="s">
        <v>1850</v>
      </c>
      <c r="B312" s="49" t="s">
        <v>1851</v>
      </c>
      <c r="C312" s="9">
        <v>13</v>
      </c>
      <c r="D312" s="9">
        <v>0.3846154</v>
      </c>
      <c r="E312" s="9">
        <v>0.50636970000000003</v>
      </c>
      <c r="F312" s="9">
        <v>0</v>
      </c>
      <c r="G312" s="10">
        <v>1</v>
      </c>
    </row>
    <row r="313" spans="1:7">
      <c r="A313" s="48" t="s">
        <v>1852</v>
      </c>
      <c r="B313" s="49" t="s">
        <v>1853</v>
      </c>
      <c r="C313" s="9">
        <v>4</v>
      </c>
      <c r="D313" s="9">
        <v>0.5</v>
      </c>
      <c r="E313" s="9">
        <v>0.57735029999999998</v>
      </c>
      <c r="F313" s="9">
        <v>0</v>
      </c>
      <c r="G313" s="10">
        <v>1</v>
      </c>
    </row>
    <row r="314" spans="1:7">
      <c r="A314" s="48" t="s">
        <v>1854</v>
      </c>
      <c r="B314" s="49" t="s">
        <v>1855</v>
      </c>
      <c r="C314" s="9">
        <v>42</v>
      </c>
      <c r="D314" s="9">
        <v>0.5</v>
      </c>
      <c r="E314" s="9">
        <v>0.50606079999999998</v>
      </c>
      <c r="F314" s="9">
        <v>0</v>
      </c>
      <c r="G314" s="10">
        <v>1</v>
      </c>
    </row>
    <row r="315" spans="1:7">
      <c r="A315" s="48" t="s">
        <v>1856</v>
      </c>
      <c r="B315" s="49" t="s">
        <v>1857</v>
      </c>
      <c r="C315" s="9">
        <v>7</v>
      </c>
      <c r="D315" s="9">
        <v>0.57142859999999995</v>
      </c>
      <c r="E315" s="9">
        <v>0.53452250000000001</v>
      </c>
      <c r="F315" s="9">
        <v>0</v>
      </c>
      <c r="G315" s="10">
        <v>1</v>
      </c>
    </row>
    <row r="316" spans="1:7">
      <c r="A316" s="48" t="s">
        <v>1858</v>
      </c>
      <c r="B316" s="49" t="s">
        <v>1859</v>
      </c>
      <c r="C316" s="9">
        <v>1</v>
      </c>
      <c r="D316" s="9">
        <v>0</v>
      </c>
      <c r="E316" s="9" t="s">
        <v>3663</v>
      </c>
      <c r="F316" s="9">
        <v>0</v>
      </c>
      <c r="G316" s="10">
        <v>0</v>
      </c>
    </row>
    <row r="317" spans="1:7">
      <c r="A317" s="48" t="s">
        <v>2272</v>
      </c>
      <c r="B317" s="49" t="s">
        <v>2273</v>
      </c>
      <c r="C317" s="9">
        <v>3365</v>
      </c>
      <c r="D317" s="9">
        <v>2.0505200000000001E-2</v>
      </c>
      <c r="E317" s="9">
        <v>0.1417417</v>
      </c>
      <c r="F317" s="9">
        <v>0</v>
      </c>
      <c r="G317" s="10">
        <v>1</v>
      </c>
    </row>
    <row r="318" spans="1:7">
      <c r="A318" s="48" t="s">
        <v>2290</v>
      </c>
      <c r="B318" s="49" t="s">
        <v>2291</v>
      </c>
      <c r="C318" s="9">
        <v>1</v>
      </c>
      <c r="D318" s="9">
        <v>0</v>
      </c>
      <c r="E318" s="9" t="s">
        <v>3663</v>
      </c>
      <c r="F318" s="9">
        <v>0</v>
      </c>
      <c r="G318" s="10">
        <v>0</v>
      </c>
    </row>
    <row r="319" spans="1:7">
      <c r="A319" s="48" t="s">
        <v>2292</v>
      </c>
      <c r="B319" s="49" t="s">
        <v>2293</v>
      </c>
      <c r="C319" s="9">
        <v>1</v>
      </c>
      <c r="D319" s="9">
        <v>0</v>
      </c>
      <c r="E319" s="9" t="s">
        <v>3663</v>
      </c>
      <c r="F319" s="9">
        <v>0</v>
      </c>
      <c r="G319" s="10">
        <v>0</v>
      </c>
    </row>
    <row r="320" spans="1:7">
      <c r="A320" s="48" t="s">
        <v>2274</v>
      </c>
      <c r="B320" s="49" t="s">
        <v>2275</v>
      </c>
      <c r="C320" s="9">
        <v>1</v>
      </c>
      <c r="D320" s="9">
        <v>0</v>
      </c>
      <c r="E320" s="9" t="s">
        <v>3663</v>
      </c>
      <c r="F320" s="9">
        <v>0</v>
      </c>
      <c r="G320" s="10">
        <v>0</v>
      </c>
    </row>
    <row r="321" spans="1:7">
      <c r="A321" s="48" t="s">
        <v>2276</v>
      </c>
      <c r="B321" s="49" t="s">
        <v>2277</v>
      </c>
      <c r="C321" s="9">
        <v>0</v>
      </c>
      <c r="D321" s="9" t="s">
        <v>3663</v>
      </c>
      <c r="E321" s="9" t="s">
        <v>3663</v>
      </c>
      <c r="F321" s="9" t="s">
        <v>3663</v>
      </c>
      <c r="G321" s="10" t="s">
        <v>3663</v>
      </c>
    </row>
    <row r="322" spans="1:7">
      <c r="A322" s="48" t="s">
        <v>2278</v>
      </c>
      <c r="B322" s="49" t="s">
        <v>2279</v>
      </c>
      <c r="C322" s="9">
        <v>0</v>
      </c>
      <c r="D322" s="9" t="s">
        <v>3663</v>
      </c>
      <c r="E322" s="9" t="s">
        <v>3663</v>
      </c>
      <c r="F322" s="9" t="s">
        <v>3663</v>
      </c>
      <c r="G322" s="10" t="s">
        <v>3663</v>
      </c>
    </row>
    <row r="323" spans="1:7">
      <c r="A323" s="48" t="s">
        <v>2280</v>
      </c>
      <c r="B323" s="49" t="s">
        <v>2281</v>
      </c>
      <c r="C323" s="9">
        <v>1</v>
      </c>
      <c r="D323" s="9">
        <v>0</v>
      </c>
      <c r="E323" s="9" t="s">
        <v>3663</v>
      </c>
      <c r="F323" s="9">
        <v>0</v>
      </c>
      <c r="G323" s="10">
        <v>0</v>
      </c>
    </row>
    <row r="324" spans="1:7">
      <c r="A324" s="48" t="s">
        <v>2282</v>
      </c>
      <c r="B324" s="49" t="s">
        <v>2283</v>
      </c>
      <c r="C324" s="9">
        <v>0</v>
      </c>
      <c r="D324" s="9" t="s">
        <v>3663</v>
      </c>
      <c r="E324" s="9" t="s">
        <v>3663</v>
      </c>
      <c r="F324" s="9" t="s">
        <v>3663</v>
      </c>
      <c r="G324" s="10" t="s">
        <v>3663</v>
      </c>
    </row>
    <row r="325" spans="1:7">
      <c r="A325" s="48" t="s">
        <v>2284</v>
      </c>
      <c r="B325" s="49" t="s">
        <v>2285</v>
      </c>
      <c r="C325" s="9">
        <v>47</v>
      </c>
      <c r="D325" s="9">
        <v>0</v>
      </c>
      <c r="E325" s="9">
        <v>0</v>
      </c>
      <c r="F325" s="9">
        <v>0</v>
      </c>
      <c r="G325" s="10">
        <v>0</v>
      </c>
    </row>
    <row r="326" spans="1:7">
      <c r="A326" s="48" t="s">
        <v>2286</v>
      </c>
      <c r="B326" s="49" t="s">
        <v>2287</v>
      </c>
      <c r="C326" s="9">
        <v>8</v>
      </c>
      <c r="D326" s="9">
        <v>0</v>
      </c>
      <c r="E326" s="9">
        <v>0</v>
      </c>
      <c r="F326" s="9">
        <v>0</v>
      </c>
      <c r="G326" s="10">
        <v>0</v>
      </c>
    </row>
    <row r="327" spans="1:7">
      <c r="A327" s="48" t="s">
        <v>2288</v>
      </c>
      <c r="B327" s="49" t="s">
        <v>2289</v>
      </c>
      <c r="C327" s="9">
        <v>1</v>
      </c>
      <c r="D327" s="9">
        <v>0</v>
      </c>
      <c r="E327" s="9" t="s">
        <v>3663</v>
      </c>
      <c r="F327" s="9">
        <v>0</v>
      </c>
      <c r="G327" s="10">
        <v>0</v>
      </c>
    </row>
    <row r="328" spans="1:7">
      <c r="A328" s="48" t="s">
        <v>266</v>
      </c>
      <c r="B328" s="49" t="s">
        <v>1347</v>
      </c>
      <c r="C328" s="9">
        <v>1103</v>
      </c>
      <c r="D328" s="9">
        <v>23.921124200000001</v>
      </c>
      <c r="E328" s="9">
        <v>11.815280400000001</v>
      </c>
      <c r="F328" s="9">
        <v>0</v>
      </c>
      <c r="G328" s="10">
        <v>70</v>
      </c>
    </row>
    <row r="329" spans="1:7">
      <c r="A329" s="48" t="s">
        <v>1345</v>
      </c>
      <c r="B329" s="49" t="s">
        <v>1346</v>
      </c>
      <c r="C329" s="9">
        <v>3426</v>
      </c>
      <c r="D329" s="9">
        <v>0.66783420000000004</v>
      </c>
      <c r="E329" s="9">
        <v>0.4710589</v>
      </c>
      <c r="F329" s="9">
        <v>0</v>
      </c>
      <c r="G329" s="10">
        <v>1</v>
      </c>
    </row>
    <row r="330" spans="1:7">
      <c r="A330" s="48" t="s">
        <v>1361</v>
      </c>
      <c r="B330" s="49" t="s">
        <v>1362</v>
      </c>
      <c r="C330" s="9">
        <v>3376</v>
      </c>
      <c r="D330" s="9">
        <v>0.73015399999999997</v>
      </c>
      <c r="E330" s="9">
        <v>0.44394539999999999</v>
      </c>
      <c r="F330" s="9">
        <v>0</v>
      </c>
      <c r="G330" s="10">
        <v>1</v>
      </c>
    </row>
    <row r="331" spans="1:7">
      <c r="A331" s="48" t="s">
        <v>1363</v>
      </c>
      <c r="B331" s="49" t="s">
        <v>1364</v>
      </c>
      <c r="C331" s="9">
        <v>3376</v>
      </c>
      <c r="D331" s="9">
        <v>0.25236969999999997</v>
      </c>
      <c r="E331" s="9">
        <v>0.43443660000000001</v>
      </c>
      <c r="F331" s="9">
        <v>0</v>
      </c>
      <c r="G331" s="10">
        <v>1</v>
      </c>
    </row>
    <row r="332" spans="1:7">
      <c r="A332" s="48" t="s">
        <v>292</v>
      </c>
      <c r="B332" s="49" t="s">
        <v>1352</v>
      </c>
      <c r="C332" s="9">
        <v>190</v>
      </c>
      <c r="D332" s="9">
        <v>0.32631579999999999</v>
      </c>
      <c r="E332" s="9">
        <v>0.4701031</v>
      </c>
      <c r="F332" s="9">
        <v>0</v>
      </c>
      <c r="G332" s="10">
        <v>1</v>
      </c>
    </row>
    <row r="333" spans="1:7">
      <c r="A333" s="48" t="s">
        <v>1355</v>
      </c>
      <c r="B333" s="49" t="s">
        <v>1356</v>
      </c>
      <c r="C333" s="9">
        <v>3473</v>
      </c>
      <c r="D333" s="9">
        <v>0.81600919999999999</v>
      </c>
      <c r="E333" s="9">
        <v>0.3875325</v>
      </c>
      <c r="F333" s="9">
        <v>0</v>
      </c>
      <c r="G333" s="10">
        <v>1</v>
      </c>
    </row>
    <row r="334" spans="1:7">
      <c r="A334" s="48" t="s">
        <v>1353</v>
      </c>
      <c r="B334" s="49" t="s">
        <v>1354</v>
      </c>
      <c r="C334" s="9">
        <v>3473</v>
      </c>
      <c r="D334" s="9">
        <v>3.7431999999999999E-3</v>
      </c>
      <c r="E334" s="9">
        <v>6.1075600000000001E-2</v>
      </c>
      <c r="F334" s="9">
        <v>0</v>
      </c>
      <c r="G334" s="10">
        <v>1</v>
      </c>
    </row>
    <row r="335" spans="1:7">
      <c r="A335" s="48" t="s">
        <v>270</v>
      </c>
      <c r="B335" s="49" t="s">
        <v>1348</v>
      </c>
      <c r="C335" s="9">
        <v>2491</v>
      </c>
      <c r="D335" s="9">
        <v>1.0421517</v>
      </c>
      <c r="E335" s="9">
        <v>0.23590729999999999</v>
      </c>
      <c r="F335" s="9">
        <v>1</v>
      </c>
      <c r="G335" s="10">
        <v>3</v>
      </c>
    </row>
    <row r="336" spans="1:7">
      <c r="A336" s="48" t="s">
        <v>1350</v>
      </c>
      <c r="B336" s="49" t="s">
        <v>1351</v>
      </c>
      <c r="C336" s="9">
        <v>2482</v>
      </c>
      <c r="D336" s="9">
        <v>1.0519742000000001</v>
      </c>
      <c r="E336" s="9">
        <v>0.27254850000000003</v>
      </c>
      <c r="F336" s="9">
        <v>1</v>
      </c>
      <c r="G336" s="10">
        <v>3</v>
      </c>
    </row>
    <row r="337" spans="1:7">
      <c r="A337" s="48" t="s">
        <v>3082</v>
      </c>
      <c r="B337" s="49" t="s">
        <v>3083</v>
      </c>
      <c r="C337" s="9">
        <v>653</v>
      </c>
      <c r="D337" s="9">
        <v>9.5957121000000001</v>
      </c>
      <c r="E337" s="9">
        <v>0.79998849999999999</v>
      </c>
      <c r="F337" s="9">
        <v>9</v>
      </c>
      <c r="G337" s="10">
        <v>11</v>
      </c>
    </row>
    <row r="338" spans="1:7">
      <c r="A338" s="48" t="s">
        <v>1530</v>
      </c>
      <c r="B338" s="49" t="s">
        <v>1531</v>
      </c>
      <c r="C338" s="9">
        <v>2188</v>
      </c>
      <c r="D338" s="9">
        <v>3.1993E-3</v>
      </c>
      <c r="E338" s="9">
        <v>5.6484399999999997E-2</v>
      </c>
      <c r="F338" s="9">
        <v>0</v>
      </c>
      <c r="G338" s="10">
        <v>1</v>
      </c>
    </row>
    <row r="339" spans="1:7">
      <c r="A339" s="48" t="s">
        <v>1532</v>
      </c>
      <c r="B339" s="49" t="s">
        <v>1533</v>
      </c>
      <c r="C339" s="9">
        <v>2188</v>
      </c>
      <c r="D339" s="9">
        <v>1.234E-2</v>
      </c>
      <c r="E339" s="9">
        <v>0.1104234</v>
      </c>
      <c r="F339" s="9">
        <v>0</v>
      </c>
      <c r="G339" s="10">
        <v>1</v>
      </c>
    </row>
    <row r="340" spans="1:7">
      <c r="A340" s="48" t="s">
        <v>1536</v>
      </c>
      <c r="B340" s="49" t="s">
        <v>1537</v>
      </c>
      <c r="C340" s="9">
        <v>2188</v>
      </c>
      <c r="D340" s="9">
        <v>0</v>
      </c>
      <c r="E340" s="9">
        <v>0</v>
      </c>
      <c r="F340" s="9">
        <v>0</v>
      </c>
      <c r="G340" s="10">
        <v>0</v>
      </c>
    </row>
    <row r="341" spans="1:7">
      <c r="A341" s="48" t="s">
        <v>1542</v>
      </c>
      <c r="B341" s="49" t="s">
        <v>1543</v>
      </c>
      <c r="C341" s="9">
        <v>2188</v>
      </c>
      <c r="D341" s="9">
        <v>1.0095978000000001</v>
      </c>
      <c r="E341" s="9">
        <v>0.25552730000000001</v>
      </c>
      <c r="F341" s="9">
        <v>0</v>
      </c>
      <c r="G341" s="10">
        <v>3</v>
      </c>
    </row>
    <row r="342" spans="1:7">
      <c r="A342" s="48" t="s">
        <v>1528</v>
      </c>
      <c r="B342" s="49" t="s">
        <v>1529</v>
      </c>
      <c r="C342" s="9">
        <v>2188</v>
      </c>
      <c r="D342" s="9">
        <v>1.8281499999999999E-2</v>
      </c>
      <c r="E342" s="9">
        <v>0.13399820000000001</v>
      </c>
      <c r="F342" s="9">
        <v>0</v>
      </c>
      <c r="G342" s="10">
        <v>1</v>
      </c>
    </row>
    <row r="343" spans="1:7">
      <c r="A343" s="48" t="s">
        <v>1526</v>
      </c>
      <c r="B343" s="49" t="s">
        <v>1527</v>
      </c>
      <c r="C343" s="9">
        <v>2188</v>
      </c>
      <c r="D343" s="9">
        <v>5.1645299999999998E-2</v>
      </c>
      <c r="E343" s="9">
        <v>0.22136049999999999</v>
      </c>
      <c r="F343" s="9">
        <v>0</v>
      </c>
      <c r="G343" s="10">
        <v>1</v>
      </c>
    </row>
    <row r="344" spans="1:7">
      <c r="A344" s="48" t="s">
        <v>1524</v>
      </c>
      <c r="B344" s="49" t="s">
        <v>1525</v>
      </c>
      <c r="C344" s="9">
        <v>2188</v>
      </c>
      <c r="D344" s="9">
        <v>0.81261430000000001</v>
      </c>
      <c r="E344" s="9">
        <v>0.39031009999999999</v>
      </c>
      <c r="F344" s="9">
        <v>0</v>
      </c>
      <c r="G344" s="10">
        <v>1</v>
      </c>
    </row>
    <row r="345" spans="1:7">
      <c r="A345" s="48" t="s">
        <v>1522</v>
      </c>
      <c r="B345" s="49" t="s">
        <v>1523</v>
      </c>
      <c r="C345" s="9">
        <v>2188</v>
      </c>
      <c r="D345" s="9">
        <v>8.6380299999999993E-2</v>
      </c>
      <c r="E345" s="9">
        <v>0.28098899999999999</v>
      </c>
      <c r="F345" s="9">
        <v>0</v>
      </c>
      <c r="G345" s="10">
        <v>1</v>
      </c>
    </row>
    <row r="346" spans="1:7">
      <c r="A346" s="48" t="s">
        <v>1534</v>
      </c>
      <c r="B346" s="49" t="s">
        <v>1535</v>
      </c>
      <c r="C346" s="9">
        <v>2188</v>
      </c>
      <c r="D346" s="9">
        <v>1.3711000000000001E-3</v>
      </c>
      <c r="E346" s="9">
        <v>3.7011599999999999E-2</v>
      </c>
      <c r="F346" s="9">
        <v>0</v>
      </c>
      <c r="G346" s="10">
        <v>1</v>
      </c>
    </row>
    <row r="347" spans="1:7">
      <c r="A347" s="48" t="s">
        <v>1538</v>
      </c>
      <c r="B347" s="49" t="s">
        <v>1539</v>
      </c>
      <c r="C347" s="9">
        <v>2188</v>
      </c>
      <c r="D347" s="9">
        <v>1.3711000000000001E-3</v>
      </c>
      <c r="E347" s="9">
        <v>3.7011599999999999E-2</v>
      </c>
      <c r="F347" s="9">
        <v>0</v>
      </c>
      <c r="G347" s="10">
        <v>1</v>
      </c>
    </row>
    <row r="348" spans="1:7">
      <c r="A348" s="48" t="s">
        <v>1540</v>
      </c>
      <c r="B348" s="49" t="s">
        <v>1541</v>
      </c>
      <c r="C348" s="9">
        <v>2188</v>
      </c>
      <c r="D348" s="9">
        <v>2.2394899999999999E-2</v>
      </c>
      <c r="E348" s="9">
        <v>0.14799780000000001</v>
      </c>
      <c r="F348" s="9">
        <v>0</v>
      </c>
      <c r="G348" s="10">
        <v>1</v>
      </c>
    </row>
    <row r="349" spans="1:7" ht="30">
      <c r="A349" s="48" t="s">
        <v>1474</v>
      </c>
      <c r="B349" s="49" t="s">
        <v>1475</v>
      </c>
      <c r="C349" s="9">
        <v>3228</v>
      </c>
      <c r="D349" s="9">
        <v>0.13568769999999999</v>
      </c>
      <c r="E349" s="9">
        <v>0.34250969999999997</v>
      </c>
      <c r="F349" s="9">
        <v>0</v>
      </c>
      <c r="G349" s="10">
        <v>1</v>
      </c>
    </row>
    <row r="350" spans="1:7">
      <c r="A350" s="48" t="s">
        <v>1478</v>
      </c>
      <c r="B350" s="49" t="s">
        <v>1479</v>
      </c>
      <c r="C350" s="9">
        <v>382</v>
      </c>
      <c r="D350" s="9">
        <v>6.5445000000000003E-2</v>
      </c>
      <c r="E350" s="9">
        <v>0.24763379999999999</v>
      </c>
      <c r="F350" s="9">
        <v>0</v>
      </c>
      <c r="G350" s="10">
        <v>1</v>
      </c>
    </row>
    <row r="351" spans="1:7">
      <c r="A351" s="48" t="s">
        <v>1492</v>
      </c>
      <c r="B351" s="49" t="s">
        <v>1493</v>
      </c>
      <c r="C351" s="9">
        <v>382</v>
      </c>
      <c r="D351" s="9">
        <v>1.0471204000000001</v>
      </c>
      <c r="E351" s="9">
        <v>0.24650749999999999</v>
      </c>
      <c r="F351" s="9">
        <v>1</v>
      </c>
      <c r="G351" s="10">
        <v>3</v>
      </c>
    </row>
    <row r="352" spans="1:7">
      <c r="A352" s="48" t="s">
        <v>1482</v>
      </c>
      <c r="B352" s="49" t="s">
        <v>1483</v>
      </c>
      <c r="C352" s="9">
        <v>382</v>
      </c>
      <c r="D352" s="9">
        <v>2.09424E-2</v>
      </c>
      <c r="E352" s="9">
        <v>0.14337939999999999</v>
      </c>
      <c r="F352" s="9">
        <v>0</v>
      </c>
      <c r="G352" s="10">
        <v>1</v>
      </c>
    </row>
    <row r="353" spans="1:7">
      <c r="A353" s="48" t="s">
        <v>1486</v>
      </c>
      <c r="B353" s="49" t="s">
        <v>1487</v>
      </c>
      <c r="C353" s="9">
        <v>382</v>
      </c>
      <c r="D353" s="9">
        <v>7.8534000000000007E-2</v>
      </c>
      <c r="E353" s="9">
        <v>0.26936290000000002</v>
      </c>
      <c r="F353" s="9">
        <v>0</v>
      </c>
      <c r="G353" s="10">
        <v>1</v>
      </c>
    </row>
    <row r="354" spans="1:7">
      <c r="A354" s="48" t="s">
        <v>1488</v>
      </c>
      <c r="B354" s="49" t="s">
        <v>1489</v>
      </c>
      <c r="C354" s="9">
        <v>382</v>
      </c>
      <c r="D354" s="9">
        <v>1.57068E-2</v>
      </c>
      <c r="E354" s="9">
        <v>0.12450170000000001</v>
      </c>
      <c r="F354" s="9">
        <v>0</v>
      </c>
      <c r="G354" s="10">
        <v>1</v>
      </c>
    </row>
    <row r="355" spans="1:7">
      <c r="A355" s="48" t="s">
        <v>1476</v>
      </c>
      <c r="B355" s="49" t="s">
        <v>1477</v>
      </c>
      <c r="C355" s="9">
        <v>382</v>
      </c>
      <c r="D355" s="9">
        <v>0.71465970000000001</v>
      </c>
      <c r="E355" s="9">
        <v>0.45216859999999998</v>
      </c>
      <c r="F355" s="9">
        <v>0</v>
      </c>
      <c r="G355" s="10">
        <v>1</v>
      </c>
    </row>
    <row r="356" spans="1:7">
      <c r="A356" s="48" t="s">
        <v>1480</v>
      </c>
      <c r="B356" s="49" t="s">
        <v>1481</v>
      </c>
      <c r="C356" s="9">
        <v>382</v>
      </c>
      <c r="D356" s="9">
        <v>5.2356E-3</v>
      </c>
      <c r="E356" s="9">
        <v>7.2262400000000004E-2</v>
      </c>
      <c r="F356" s="9">
        <v>0</v>
      </c>
      <c r="G356" s="10">
        <v>1</v>
      </c>
    </row>
    <row r="357" spans="1:7">
      <c r="A357" s="48" t="s">
        <v>1484</v>
      </c>
      <c r="B357" s="49" t="s">
        <v>1485</v>
      </c>
      <c r="C357" s="9">
        <v>382</v>
      </c>
      <c r="D357" s="9">
        <v>0.1151832</v>
      </c>
      <c r="E357" s="9">
        <v>0.31966159999999999</v>
      </c>
      <c r="F357" s="9">
        <v>0</v>
      </c>
      <c r="G357" s="10">
        <v>1</v>
      </c>
    </row>
    <row r="358" spans="1:7">
      <c r="A358" s="48" t="s">
        <v>1490</v>
      </c>
      <c r="B358" s="49" t="s">
        <v>1491</v>
      </c>
      <c r="C358" s="9">
        <v>382</v>
      </c>
      <c r="D358" s="9">
        <v>3.14136E-2</v>
      </c>
      <c r="E358" s="9">
        <v>0.1746616</v>
      </c>
      <c r="F358" s="9">
        <v>0</v>
      </c>
      <c r="G358" s="10">
        <v>1</v>
      </c>
    </row>
    <row r="359" spans="1:7">
      <c r="A359" s="48" t="s">
        <v>1553</v>
      </c>
      <c r="B359" s="49" t="s">
        <v>1554</v>
      </c>
      <c r="C359" s="9">
        <v>8</v>
      </c>
      <c r="D359" s="9">
        <v>1497.63</v>
      </c>
      <c r="E359" s="9">
        <v>1927.22</v>
      </c>
      <c r="F359" s="9">
        <v>50</v>
      </c>
      <c r="G359" s="10">
        <v>6000</v>
      </c>
    </row>
    <row r="360" spans="1:7">
      <c r="A360" s="48" t="s">
        <v>1547</v>
      </c>
      <c r="B360" s="49" t="s">
        <v>1548</v>
      </c>
      <c r="C360" s="9">
        <v>6</v>
      </c>
      <c r="D360" s="9">
        <v>8.34</v>
      </c>
      <c r="E360" s="9">
        <v>8.0740076999999992</v>
      </c>
      <c r="F360" s="9">
        <v>0</v>
      </c>
      <c r="G360" s="10">
        <v>16.04</v>
      </c>
    </row>
    <row r="361" spans="1:7">
      <c r="A361" s="48" t="s">
        <v>1544</v>
      </c>
      <c r="B361" s="49" t="s">
        <v>1545</v>
      </c>
      <c r="C361" s="9">
        <v>1781</v>
      </c>
      <c r="D361" s="9">
        <v>614.95586749999995</v>
      </c>
      <c r="E361" s="9">
        <v>1108.22</v>
      </c>
      <c r="F361" s="9">
        <v>0</v>
      </c>
      <c r="G361" s="10">
        <v>22100</v>
      </c>
    </row>
    <row r="362" spans="1:7">
      <c r="A362" s="48" t="s">
        <v>1549</v>
      </c>
      <c r="B362" s="49" t="s">
        <v>1550</v>
      </c>
      <c r="C362" s="9">
        <v>64</v>
      </c>
      <c r="D362" s="9">
        <v>241.5625</v>
      </c>
      <c r="E362" s="9">
        <v>233.16979810000001</v>
      </c>
      <c r="F362" s="9">
        <v>15</v>
      </c>
      <c r="G362" s="10">
        <v>1200</v>
      </c>
    </row>
    <row r="363" spans="1:7">
      <c r="A363" s="48" t="s">
        <v>1551</v>
      </c>
      <c r="B363" s="49" t="s">
        <v>1552</v>
      </c>
      <c r="C363" s="9">
        <v>32</v>
      </c>
      <c r="D363" s="9">
        <v>8352.2199999999993</v>
      </c>
      <c r="E363" s="9">
        <v>10822.47</v>
      </c>
      <c r="F363" s="9">
        <v>0</v>
      </c>
      <c r="G363" s="10">
        <v>40000</v>
      </c>
    </row>
    <row r="364" spans="1:7">
      <c r="A364" s="48" t="s">
        <v>1448</v>
      </c>
      <c r="B364" s="49" t="s">
        <v>1449</v>
      </c>
      <c r="C364" s="9">
        <v>3280</v>
      </c>
      <c r="D364" s="9">
        <v>0.71371949999999995</v>
      </c>
      <c r="E364" s="9">
        <v>0.45209100000000002</v>
      </c>
      <c r="F364" s="9">
        <v>0</v>
      </c>
      <c r="G364" s="10">
        <v>1</v>
      </c>
    </row>
    <row r="365" spans="1:7">
      <c r="A365" s="48" t="s">
        <v>1462</v>
      </c>
      <c r="B365" s="49" t="s">
        <v>1463</v>
      </c>
      <c r="C365" s="9">
        <v>2372</v>
      </c>
      <c r="D365" s="9">
        <v>0.26433390000000001</v>
      </c>
      <c r="E365" s="9">
        <v>0.44107089999999999</v>
      </c>
      <c r="F365" s="9">
        <v>0</v>
      </c>
      <c r="G365" s="10">
        <v>1</v>
      </c>
    </row>
    <row r="366" spans="1:7">
      <c r="A366" s="48" t="s">
        <v>1464</v>
      </c>
      <c r="B366" s="49" t="s">
        <v>1465</v>
      </c>
      <c r="C366" s="9">
        <v>2372</v>
      </c>
      <c r="D366" s="9">
        <v>0.29974699999999999</v>
      </c>
      <c r="E366" s="9">
        <v>0.45824369999999998</v>
      </c>
      <c r="F366" s="9">
        <v>0</v>
      </c>
      <c r="G366" s="10">
        <v>1</v>
      </c>
    </row>
    <row r="367" spans="1:7" ht="30">
      <c r="A367" s="48" t="s">
        <v>1460</v>
      </c>
      <c r="B367" s="49" t="s">
        <v>1461</v>
      </c>
      <c r="C367" s="9">
        <v>3280</v>
      </c>
      <c r="D367" s="9">
        <v>0.75274390000000002</v>
      </c>
      <c r="E367" s="9">
        <v>0.4314827</v>
      </c>
      <c r="F367" s="9">
        <v>0</v>
      </c>
      <c r="G367" s="10">
        <v>1</v>
      </c>
    </row>
    <row r="368" spans="1:7">
      <c r="A368" s="48" t="s">
        <v>1454</v>
      </c>
      <c r="B368" s="49" t="s">
        <v>1455</v>
      </c>
      <c r="C368" s="9">
        <v>3280</v>
      </c>
      <c r="D368" s="9">
        <v>0.1317073</v>
      </c>
      <c r="E368" s="9">
        <v>0.33822390000000002</v>
      </c>
      <c r="F368" s="9">
        <v>0</v>
      </c>
      <c r="G368" s="10">
        <v>1</v>
      </c>
    </row>
    <row r="369" spans="1:7">
      <c r="A369" s="48" t="s">
        <v>1456</v>
      </c>
      <c r="B369" s="49" t="s">
        <v>1457</v>
      </c>
      <c r="C369" s="9">
        <v>3280</v>
      </c>
      <c r="D369" s="9">
        <v>0.14664630000000001</v>
      </c>
      <c r="E369" s="9">
        <v>0.35380689999999998</v>
      </c>
      <c r="F369" s="9">
        <v>0</v>
      </c>
      <c r="G369" s="10">
        <v>1</v>
      </c>
    </row>
    <row r="370" spans="1:7">
      <c r="A370" s="48" t="s">
        <v>1437</v>
      </c>
      <c r="B370" s="49" t="s">
        <v>1438</v>
      </c>
      <c r="C370" s="9">
        <v>3259</v>
      </c>
      <c r="D370" s="9">
        <v>9992.49</v>
      </c>
      <c r="E370" s="9">
        <v>7845.95</v>
      </c>
      <c r="F370" s="9">
        <v>1</v>
      </c>
      <c r="G370" s="10">
        <v>31046</v>
      </c>
    </row>
    <row r="371" spans="1:7">
      <c r="A371" s="48" t="s">
        <v>1439</v>
      </c>
      <c r="B371" s="49" t="s">
        <v>1440</v>
      </c>
      <c r="C371" s="9">
        <v>3259</v>
      </c>
      <c r="D371" s="9">
        <v>5.8382940000000003</v>
      </c>
      <c r="E371" s="9">
        <v>1.4822234000000001</v>
      </c>
      <c r="F371" s="9">
        <v>1</v>
      </c>
      <c r="G371" s="10">
        <v>7</v>
      </c>
    </row>
    <row r="372" spans="1:7">
      <c r="A372" s="48" t="s">
        <v>1435</v>
      </c>
      <c r="B372" s="49" t="s">
        <v>1436</v>
      </c>
      <c r="C372" s="9">
        <v>3311</v>
      </c>
      <c r="D372" s="9">
        <v>26.9279188</v>
      </c>
      <c r="E372" s="9">
        <v>21.581425599999999</v>
      </c>
      <c r="F372" s="9">
        <v>0</v>
      </c>
      <c r="G372" s="10">
        <v>85</v>
      </c>
    </row>
    <row r="373" spans="1:7">
      <c r="A373" s="48" t="s">
        <v>2064</v>
      </c>
      <c r="B373" s="49" t="s">
        <v>2065</v>
      </c>
      <c r="C373" s="9">
        <v>3464</v>
      </c>
      <c r="D373" s="9">
        <v>0.69428409999999996</v>
      </c>
      <c r="E373" s="9">
        <v>0.46077649999999998</v>
      </c>
      <c r="F373" s="9">
        <v>0</v>
      </c>
      <c r="G373" s="10">
        <v>1</v>
      </c>
    </row>
    <row r="374" spans="1:7">
      <c r="A374" s="48" t="s">
        <v>2082</v>
      </c>
      <c r="B374" s="49" t="s">
        <v>2083</v>
      </c>
      <c r="C374" s="9">
        <v>0</v>
      </c>
      <c r="D374" s="9" t="s">
        <v>3663</v>
      </c>
      <c r="E374" s="9" t="s">
        <v>3663</v>
      </c>
      <c r="F374" s="9" t="s">
        <v>3663</v>
      </c>
      <c r="G374" s="10" t="s">
        <v>3663</v>
      </c>
    </row>
    <row r="375" spans="1:7">
      <c r="A375" s="48" t="s">
        <v>2084</v>
      </c>
      <c r="B375" s="49" t="s">
        <v>2085</v>
      </c>
      <c r="C375" s="9">
        <v>1</v>
      </c>
      <c r="D375" s="9">
        <v>0</v>
      </c>
      <c r="E375" s="9" t="s">
        <v>3663</v>
      </c>
      <c r="F375" s="9">
        <v>0</v>
      </c>
      <c r="G375" s="10">
        <v>0</v>
      </c>
    </row>
    <row r="376" spans="1:7">
      <c r="A376" s="48" t="s">
        <v>2066</v>
      </c>
      <c r="B376" s="49" t="s">
        <v>2067</v>
      </c>
      <c r="C376" s="9">
        <v>118</v>
      </c>
      <c r="D376" s="9">
        <v>0.5084746</v>
      </c>
      <c r="E376" s="9">
        <v>0.50206010000000001</v>
      </c>
      <c r="F376" s="9">
        <v>0</v>
      </c>
      <c r="G376" s="10">
        <v>1</v>
      </c>
    </row>
    <row r="377" spans="1:7">
      <c r="A377" s="48" t="s">
        <v>2068</v>
      </c>
      <c r="B377" s="49" t="s">
        <v>2069</v>
      </c>
      <c r="C377" s="9">
        <v>57</v>
      </c>
      <c r="D377" s="9">
        <v>0.4561404</v>
      </c>
      <c r="E377" s="9">
        <v>0.50249999999999995</v>
      </c>
      <c r="F377" s="9">
        <v>0</v>
      </c>
      <c r="G377" s="10">
        <v>1</v>
      </c>
    </row>
    <row r="378" spans="1:7">
      <c r="A378" s="48" t="s">
        <v>2070</v>
      </c>
      <c r="B378" s="49" t="s">
        <v>2071</v>
      </c>
      <c r="C378" s="9">
        <v>30</v>
      </c>
      <c r="D378" s="9">
        <v>0.73333329999999997</v>
      </c>
      <c r="E378" s="9">
        <v>0.44977640000000002</v>
      </c>
      <c r="F378" s="9">
        <v>0</v>
      </c>
      <c r="G378" s="10">
        <v>1</v>
      </c>
    </row>
    <row r="379" spans="1:7">
      <c r="A379" s="48" t="s">
        <v>2072</v>
      </c>
      <c r="B379" s="49" t="s">
        <v>2073</v>
      </c>
      <c r="C379" s="9">
        <v>13</v>
      </c>
      <c r="D379" s="9">
        <v>0.76923079999999999</v>
      </c>
      <c r="E379" s="9">
        <v>0.438529</v>
      </c>
      <c r="F379" s="9">
        <v>0</v>
      </c>
      <c r="G379" s="10">
        <v>1</v>
      </c>
    </row>
    <row r="380" spans="1:7">
      <c r="A380" s="48" t="s">
        <v>2074</v>
      </c>
      <c r="B380" s="49" t="s">
        <v>2075</v>
      </c>
      <c r="C380" s="9">
        <v>4</v>
      </c>
      <c r="D380" s="9">
        <v>0</v>
      </c>
      <c r="E380" s="9">
        <v>0</v>
      </c>
      <c r="F380" s="9">
        <v>0</v>
      </c>
      <c r="G380" s="10">
        <v>0</v>
      </c>
    </row>
    <row r="381" spans="1:7">
      <c r="A381" s="48" t="s">
        <v>2076</v>
      </c>
      <c r="B381" s="49" t="s">
        <v>2077</v>
      </c>
      <c r="C381" s="9">
        <v>42</v>
      </c>
      <c r="D381" s="9">
        <v>0.61904760000000003</v>
      </c>
      <c r="E381" s="9">
        <v>0.49150739999999998</v>
      </c>
      <c r="F381" s="9">
        <v>0</v>
      </c>
      <c r="G381" s="10">
        <v>1</v>
      </c>
    </row>
    <row r="382" spans="1:7">
      <c r="A382" s="48" t="s">
        <v>2078</v>
      </c>
      <c r="B382" s="49" t="s">
        <v>2079</v>
      </c>
      <c r="C382" s="9">
        <v>7</v>
      </c>
      <c r="D382" s="9">
        <v>0.57142859999999995</v>
      </c>
      <c r="E382" s="9">
        <v>0.53452250000000001</v>
      </c>
      <c r="F382" s="9">
        <v>0</v>
      </c>
      <c r="G382" s="10">
        <v>1</v>
      </c>
    </row>
    <row r="383" spans="1:7">
      <c r="A383" s="48" t="s">
        <v>2080</v>
      </c>
      <c r="B383" s="49" t="s">
        <v>2081</v>
      </c>
      <c r="C383" s="9">
        <v>1</v>
      </c>
      <c r="D383" s="9">
        <v>1</v>
      </c>
      <c r="E383" s="9" t="s">
        <v>3663</v>
      </c>
      <c r="F383" s="9">
        <v>1</v>
      </c>
      <c r="G383" s="10">
        <v>1</v>
      </c>
    </row>
    <row r="384" spans="1:7">
      <c r="A384" s="48" t="s">
        <v>1444</v>
      </c>
      <c r="B384" s="49" t="s">
        <v>1445</v>
      </c>
      <c r="C384" s="9">
        <v>3280</v>
      </c>
      <c r="D384" s="9">
        <v>0.16463410000000001</v>
      </c>
      <c r="E384" s="9">
        <v>0.37090659999999998</v>
      </c>
      <c r="F384" s="9">
        <v>0</v>
      </c>
      <c r="G384" s="10">
        <v>1</v>
      </c>
    </row>
    <row r="385" spans="1:7">
      <c r="A385" s="48" t="s">
        <v>2801</v>
      </c>
      <c r="B385" s="49" t="s">
        <v>2802</v>
      </c>
      <c r="C385" s="9">
        <v>3365</v>
      </c>
      <c r="D385" s="9">
        <v>0.31738480000000002</v>
      </c>
      <c r="E385" s="9">
        <v>0.46552779999999999</v>
      </c>
      <c r="F385" s="9">
        <v>0</v>
      </c>
      <c r="G385" s="10">
        <v>1</v>
      </c>
    </row>
    <row r="386" spans="1:7">
      <c r="A386" s="48" t="s">
        <v>2819</v>
      </c>
      <c r="B386" s="49" t="s">
        <v>2820</v>
      </c>
      <c r="C386" s="9">
        <v>1</v>
      </c>
      <c r="D386" s="9">
        <v>0</v>
      </c>
      <c r="E386" s="9" t="s">
        <v>3663</v>
      </c>
      <c r="F386" s="9">
        <v>0</v>
      </c>
      <c r="G386" s="10">
        <v>0</v>
      </c>
    </row>
    <row r="387" spans="1:7">
      <c r="A387" s="48" t="s">
        <v>2821</v>
      </c>
      <c r="B387" s="49" t="s">
        <v>2822</v>
      </c>
      <c r="C387" s="9">
        <v>1</v>
      </c>
      <c r="D387" s="9">
        <v>0</v>
      </c>
      <c r="E387" s="9" t="s">
        <v>3663</v>
      </c>
      <c r="F387" s="9">
        <v>0</v>
      </c>
      <c r="G387" s="10">
        <v>0</v>
      </c>
    </row>
    <row r="388" spans="1:7">
      <c r="A388" s="48" t="s">
        <v>2803</v>
      </c>
      <c r="B388" s="49" t="s">
        <v>2804</v>
      </c>
      <c r="C388" s="9">
        <v>117</v>
      </c>
      <c r="D388" s="9">
        <v>0.15384619999999999</v>
      </c>
      <c r="E388" s="9">
        <v>0.36235309999999998</v>
      </c>
      <c r="F388" s="9">
        <v>0</v>
      </c>
      <c r="G388" s="10">
        <v>1</v>
      </c>
    </row>
    <row r="389" spans="1:7">
      <c r="A389" s="48" t="s">
        <v>2805</v>
      </c>
      <c r="B389" s="49" t="s">
        <v>2806</v>
      </c>
      <c r="C389" s="9">
        <v>56</v>
      </c>
      <c r="D389" s="9">
        <v>0.14285709999999999</v>
      </c>
      <c r="E389" s="9">
        <v>0.35309390000000002</v>
      </c>
      <c r="F389" s="9">
        <v>0</v>
      </c>
      <c r="G389" s="10">
        <v>1</v>
      </c>
    </row>
    <row r="390" spans="1:7">
      <c r="A390" s="48" t="s">
        <v>2807</v>
      </c>
      <c r="B390" s="49" t="s">
        <v>2808</v>
      </c>
      <c r="C390" s="9">
        <v>30</v>
      </c>
      <c r="D390" s="9">
        <v>6.6666699999999995E-2</v>
      </c>
      <c r="E390" s="9">
        <v>0.25370809999999999</v>
      </c>
      <c r="F390" s="9">
        <v>0</v>
      </c>
      <c r="G390" s="10">
        <v>1</v>
      </c>
    </row>
    <row r="391" spans="1:7">
      <c r="A391" s="48" t="s">
        <v>2809</v>
      </c>
      <c r="B391" s="49" t="s">
        <v>2810</v>
      </c>
      <c r="C391" s="9">
        <v>14</v>
      </c>
      <c r="D391" s="9">
        <v>0</v>
      </c>
      <c r="E391" s="9">
        <v>0</v>
      </c>
      <c r="F391" s="9">
        <v>0</v>
      </c>
      <c r="G391" s="10">
        <v>0</v>
      </c>
    </row>
    <row r="392" spans="1:7">
      <c r="A392" s="48" t="s">
        <v>2811</v>
      </c>
      <c r="B392" s="49" t="s">
        <v>2812</v>
      </c>
      <c r="C392" s="9">
        <v>4</v>
      </c>
      <c r="D392" s="9">
        <v>0.25</v>
      </c>
      <c r="E392" s="9">
        <v>0.5</v>
      </c>
      <c r="F392" s="9">
        <v>0</v>
      </c>
      <c r="G392" s="10">
        <v>1</v>
      </c>
    </row>
    <row r="393" spans="1:7">
      <c r="A393" s="48" t="s">
        <v>2813</v>
      </c>
      <c r="B393" s="49" t="s">
        <v>2814</v>
      </c>
      <c r="C393" s="9">
        <v>47</v>
      </c>
      <c r="D393" s="9">
        <v>0.21276600000000001</v>
      </c>
      <c r="E393" s="9">
        <v>0.4136881</v>
      </c>
      <c r="F393" s="9">
        <v>0</v>
      </c>
      <c r="G393" s="10">
        <v>1</v>
      </c>
    </row>
    <row r="394" spans="1:7">
      <c r="A394" s="48" t="s">
        <v>2815</v>
      </c>
      <c r="B394" s="49" t="s">
        <v>2816</v>
      </c>
      <c r="C394" s="9">
        <v>8</v>
      </c>
      <c r="D394" s="9">
        <v>0.25</v>
      </c>
      <c r="E394" s="9">
        <v>0.46290999999999999</v>
      </c>
      <c r="F394" s="9">
        <v>0</v>
      </c>
      <c r="G394" s="10">
        <v>1</v>
      </c>
    </row>
    <row r="395" spans="1:7">
      <c r="A395" s="48" t="s">
        <v>2817</v>
      </c>
      <c r="B395" s="49" t="s">
        <v>2818</v>
      </c>
      <c r="C395" s="9">
        <v>1</v>
      </c>
      <c r="D395" s="9">
        <v>0</v>
      </c>
      <c r="E395" s="9" t="s">
        <v>3663</v>
      </c>
      <c r="F395" s="9">
        <v>0</v>
      </c>
      <c r="G395" s="10">
        <v>0</v>
      </c>
    </row>
    <row r="396" spans="1:7">
      <c r="A396" s="48" t="s">
        <v>2559</v>
      </c>
      <c r="B396" s="49" t="s">
        <v>2560</v>
      </c>
      <c r="C396" s="9">
        <v>3365</v>
      </c>
      <c r="D396" s="9">
        <v>0.38930160000000003</v>
      </c>
      <c r="E396" s="9">
        <v>0.6330228</v>
      </c>
      <c r="F396" s="9">
        <v>0</v>
      </c>
      <c r="G396" s="10">
        <v>3</v>
      </c>
    </row>
    <row r="397" spans="1:7">
      <c r="A397" s="48" t="s">
        <v>2577</v>
      </c>
      <c r="B397" s="49" t="s">
        <v>2578</v>
      </c>
      <c r="C397" s="9">
        <v>1</v>
      </c>
      <c r="D397" s="9">
        <v>0</v>
      </c>
      <c r="E397" s="9" t="s">
        <v>3663</v>
      </c>
      <c r="F397" s="9">
        <v>0</v>
      </c>
      <c r="G397" s="10">
        <v>0</v>
      </c>
    </row>
    <row r="398" spans="1:7">
      <c r="A398" s="48" t="s">
        <v>2579</v>
      </c>
      <c r="B398" s="49" t="s">
        <v>2580</v>
      </c>
      <c r="C398" s="9">
        <v>1</v>
      </c>
      <c r="D398" s="9">
        <v>0</v>
      </c>
      <c r="E398" s="9" t="s">
        <v>3663</v>
      </c>
      <c r="F398" s="9">
        <v>0</v>
      </c>
      <c r="G398" s="10">
        <v>0</v>
      </c>
    </row>
    <row r="399" spans="1:7">
      <c r="A399" s="48" t="s">
        <v>2561</v>
      </c>
      <c r="B399" s="49" t="s">
        <v>2562</v>
      </c>
      <c r="C399" s="9">
        <v>117</v>
      </c>
      <c r="D399" s="9">
        <v>0.24786320000000001</v>
      </c>
      <c r="E399" s="9">
        <v>0.61456440000000001</v>
      </c>
      <c r="F399" s="9">
        <v>0</v>
      </c>
      <c r="G399" s="10">
        <v>2</v>
      </c>
    </row>
    <row r="400" spans="1:7">
      <c r="A400" s="48" t="s">
        <v>2563</v>
      </c>
      <c r="B400" s="49" t="s">
        <v>2564</v>
      </c>
      <c r="C400" s="9">
        <v>56</v>
      </c>
      <c r="D400" s="9">
        <v>0.26785710000000001</v>
      </c>
      <c r="E400" s="9">
        <v>0.67395899999999997</v>
      </c>
      <c r="F400" s="9">
        <v>0</v>
      </c>
      <c r="G400" s="10">
        <v>2</v>
      </c>
    </row>
    <row r="401" spans="1:7">
      <c r="A401" s="48" t="s">
        <v>2565</v>
      </c>
      <c r="B401" s="49" t="s">
        <v>2566</v>
      </c>
      <c r="C401" s="9">
        <v>30</v>
      </c>
      <c r="D401" s="9">
        <v>0.1</v>
      </c>
      <c r="E401" s="9">
        <v>0.40257789999999999</v>
      </c>
      <c r="F401" s="9">
        <v>0</v>
      </c>
      <c r="G401" s="10">
        <v>2</v>
      </c>
    </row>
    <row r="402" spans="1:7">
      <c r="A402" s="48" t="s">
        <v>2567</v>
      </c>
      <c r="B402" s="49" t="s">
        <v>2568</v>
      </c>
      <c r="C402" s="9">
        <v>14</v>
      </c>
      <c r="D402" s="9">
        <v>0</v>
      </c>
      <c r="E402" s="9">
        <v>0</v>
      </c>
      <c r="F402" s="9">
        <v>0</v>
      </c>
      <c r="G402" s="10">
        <v>0</v>
      </c>
    </row>
    <row r="403" spans="1:7">
      <c r="A403" s="48" t="s">
        <v>2569</v>
      </c>
      <c r="B403" s="49" t="s">
        <v>2570</v>
      </c>
      <c r="C403" s="9">
        <v>4</v>
      </c>
      <c r="D403" s="9">
        <v>0.25</v>
      </c>
      <c r="E403" s="9">
        <v>0.5</v>
      </c>
      <c r="F403" s="9">
        <v>0</v>
      </c>
      <c r="G403" s="10">
        <v>1</v>
      </c>
    </row>
    <row r="404" spans="1:7">
      <c r="A404" s="48" t="s">
        <v>2571</v>
      </c>
      <c r="B404" s="49" t="s">
        <v>2572</v>
      </c>
      <c r="C404" s="9">
        <v>47</v>
      </c>
      <c r="D404" s="9">
        <v>0.38297870000000001</v>
      </c>
      <c r="E404" s="9">
        <v>0.76763870000000001</v>
      </c>
      <c r="F404" s="9">
        <v>0</v>
      </c>
      <c r="G404" s="10">
        <v>2</v>
      </c>
    </row>
    <row r="405" spans="1:7">
      <c r="A405" s="48" t="s">
        <v>2573</v>
      </c>
      <c r="B405" s="49" t="s">
        <v>2574</v>
      </c>
      <c r="C405" s="9">
        <v>8</v>
      </c>
      <c r="D405" s="9">
        <v>0.5</v>
      </c>
      <c r="E405" s="9">
        <v>0.92582010000000003</v>
      </c>
      <c r="F405" s="9">
        <v>0</v>
      </c>
      <c r="G405" s="10">
        <v>2</v>
      </c>
    </row>
    <row r="406" spans="1:7">
      <c r="A406" s="48" t="s">
        <v>2575</v>
      </c>
      <c r="B406" s="49" t="s">
        <v>2576</v>
      </c>
      <c r="C406" s="9">
        <v>1</v>
      </c>
      <c r="D406" s="9">
        <v>0</v>
      </c>
      <c r="E406" s="9" t="s">
        <v>3663</v>
      </c>
      <c r="F406" s="9">
        <v>0</v>
      </c>
      <c r="G406" s="10">
        <v>0</v>
      </c>
    </row>
    <row r="407" spans="1:7">
      <c r="A407" s="48" t="s">
        <v>2338</v>
      </c>
      <c r="B407" s="49" t="s">
        <v>2339</v>
      </c>
      <c r="C407" s="9">
        <v>3333</v>
      </c>
      <c r="D407" s="9">
        <v>0.25742569999999998</v>
      </c>
      <c r="E407" s="9">
        <v>0.43728149999999999</v>
      </c>
      <c r="F407" s="9">
        <v>0</v>
      </c>
      <c r="G407" s="10">
        <v>1</v>
      </c>
    </row>
    <row r="408" spans="1:7">
      <c r="A408" s="48" t="s">
        <v>2356</v>
      </c>
      <c r="B408" s="49" t="s">
        <v>2357</v>
      </c>
      <c r="C408" s="9">
        <v>1</v>
      </c>
      <c r="D408" s="9">
        <v>0</v>
      </c>
      <c r="E408" s="9" t="s">
        <v>3663</v>
      </c>
      <c r="F408" s="9">
        <v>0</v>
      </c>
      <c r="G408" s="10">
        <v>0</v>
      </c>
    </row>
    <row r="409" spans="1:7">
      <c r="A409" s="48" t="s">
        <v>2358</v>
      </c>
      <c r="B409" s="49" t="s">
        <v>2359</v>
      </c>
      <c r="C409" s="9">
        <v>1</v>
      </c>
      <c r="D409" s="9">
        <v>0</v>
      </c>
      <c r="E409" s="9" t="s">
        <v>3663</v>
      </c>
      <c r="F409" s="9">
        <v>0</v>
      </c>
      <c r="G409" s="10">
        <v>0</v>
      </c>
    </row>
    <row r="410" spans="1:7">
      <c r="A410" s="48" t="s">
        <v>2340</v>
      </c>
      <c r="B410" s="49" t="s">
        <v>2341</v>
      </c>
      <c r="C410" s="9">
        <v>1</v>
      </c>
      <c r="D410" s="9">
        <v>0</v>
      </c>
      <c r="E410" s="9" t="s">
        <v>3663</v>
      </c>
      <c r="F410" s="9">
        <v>0</v>
      </c>
      <c r="G410" s="10">
        <v>0</v>
      </c>
    </row>
    <row r="411" spans="1:7">
      <c r="A411" s="48" t="s">
        <v>2342</v>
      </c>
      <c r="B411" s="49" t="s">
        <v>2343</v>
      </c>
      <c r="C411" s="9">
        <v>0</v>
      </c>
      <c r="D411" s="9" t="s">
        <v>3663</v>
      </c>
      <c r="E411" s="9" t="s">
        <v>3663</v>
      </c>
      <c r="F411" s="9" t="s">
        <v>3663</v>
      </c>
      <c r="G411" s="10" t="s">
        <v>3663</v>
      </c>
    </row>
    <row r="412" spans="1:7">
      <c r="A412" s="48" t="s">
        <v>2344</v>
      </c>
      <c r="B412" s="49" t="s">
        <v>2345</v>
      </c>
      <c r="C412" s="9">
        <v>0</v>
      </c>
      <c r="D412" s="9" t="s">
        <v>3663</v>
      </c>
      <c r="E412" s="9" t="s">
        <v>3663</v>
      </c>
      <c r="F412" s="9" t="s">
        <v>3663</v>
      </c>
      <c r="G412" s="10" t="s">
        <v>3663</v>
      </c>
    </row>
    <row r="413" spans="1:7">
      <c r="A413" s="48" t="s">
        <v>2346</v>
      </c>
      <c r="B413" s="49" t="s">
        <v>2347</v>
      </c>
      <c r="C413" s="9">
        <v>1</v>
      </c>
      <c r="D413" s="9">
        <v>0</v>
      </c>
      <c r="E413" s="9" t="s">
        <v>3663</v>
      </c>
      <c r="F413" s="9">
        <v>0</v>
      </c>
      <c r="G413" s="10">
        <v>0</v>
      </c>
    </row>
    <row r="414" spans="1:7">
      <c r="A414" s="48" t="s">
        <v>2348</v>
      </c>
      <c r="B414" s="49" t="s">
        <v>2349</v>
      </c>
      <c r="C414" s="9">
        <v>0</v>
      </c>
      <c r="D414" s="9" t="s">
        <v>3663</v>
      </c>
      <c r="E414" s="9" t="s">
        <v>3663</v>
      </c>
      <c r="F414" s="9" t="s">
        <v>3663</v>
      </c>
      <c r="G414" s="10" t="s">
        <v>3663</v>
      </c>
    </row>
    <row r="415" spans="1:7">
      <c r="A415" s="48" t="s">
        <v>2350</v>
      </c>
      <c r="B415" s="49" t="s">
        <v>2351</v>
      </c>
      <c r="C415" s="9">
        <v>47</v>
      </c>
      <c r="D415" s="9">
        <v>4.2553199999999999E-2</v>
      </c>
      <c r="E415" s="9">
        <v>0.20402970000000001</v>
      </c>
      <c r="F415" s="9">
        <v>0</v>
      </c>
      <c r="G415" s="10">
        <v>1</v>
      </c>
    </row>
    <row r="416" spans="1:7">
      <c r="A416" s="48" t="s">
        <v>2352</v>
      </c>
      <c r="B416" s="49" t="s">
        <v>2353</v>
      </c>
      <c r="C416" s="9">
        <v>8</v>
      </c>
      <c r="D416" s="9">
        <v>0</v>
      </c>
      <c r="E416" s="9">
        <v>0</v>
      </c>
      <c r="F416" s="9">
        <v>0</v>
      </c>
      <c r="G416" s="10">
        <v>0</v>
      </c>
    </row>
    <row r="417" spans="1:7">
      <c r="A417" s="48" t="s">
        <v>2354</v>
      </c>
      <c r="B417" s="49" t="s">
        <v>2355</v>
      </c>
      <c r="C417" s="9">
        <v>1</v>
      </c>
      <c r="D417" s="9">
        <v>0</v>
      </c>
      <c r="E417" s="9" t="s">
        <v>3663</v>
      </c>
      <c r="F417" s="9">
        <v>0</v>
      </c>
      <c r="G417" s="10">
        <v>0</v>
      </c>
    </row>
    <row r="418" spans="1:7">
      <c r="A418" s="48" t="s">
        <v>1423</v>
      </c>
      <c r="B418" s="49" t="s">
        <v>1424</v>
      </c>
      <c r="C418" s="9">
        <v>3446</v>
      </c>
      <c r="D418" s="9">
        <v>0.1149158</v>
      </c>
      <c r="E418" s="9">
        <v>0.31896659999999999</v>
      </c>
      <c r="F418" s="9">
        <v>0</v>
      </c>
      <c r="G418" s="10">
        <v>1</v>
      </c>
    </row>
    <row r="419" spans="1:7">
      <c r="A419" s="48" t="s">
        <v>1429</v>
      </c>
      <c r="B419" s="49" t="s">
        <v>1430</v>
      </c>
      <c r="C419" s="9">
        <v>2779</v>
      </c>
      <c r="D419" s="9">
        <v>0.22957900000000001</v>
      </c>
      <c r="E419" s="9">
        <v>0.7138274</v>
      </c>
      <c r="F419" s="9">
        <v>0</v>
      </c>
      <c r="G419" s="10">
        <v>10</v>
      </c>
    </row>
    <row r="420" spans="1:7">
      <c r="A420" s="48" t="s">
        <v>1775</v>
      </c>
      <c r="B420" s="49" t="s">
        <v>1776</v>
      </c>
      <c r="C420" s="9">
        <v>2264</v>
      </c>
      <c r="D420" s="9">
        <v>7.0671399999999995E-2</v>
      </c>
      <c r="E420" s="9">
        <v>0.2563317</v>
      </c>
      <c r="F420" s="9">
        <v>0</v>
      </c>
      <c r="G420" s="10">
        <v>1</v>
      </c>
    </row>
    <row r="421" spans="1:7">
      <c r="A421" s="48" t="s">
        <v>1793</v>
      </c>
      <c r="B421" s="49" t="s">
        <v>1794</v>
      </c>
      <c r="C421" s="9">
        <v>0</v>
      </c>
      <c r="D421" s="9" t="s">
        <v>3663</v>
      </c>
      <c r="E421" s="9" t="s">
        <v>3663</v>
      </c>
      <c r="F421" s="9" t="s">
        <v>3663</v>
      </c>
      <c r="G421" s="10" t="s">
        <v>3663</v>
      </c>
    </row>
    <row r="422" spans="1:7">
      <c r="A422" s="48" t="s">
        <v>1795</v>
      </c>
      <c r="B422" s="49" t="s">
        <v>1796</v>
      </c>
      <c r="C422" s="9">
        <v>1</v>
      </c>
      <c r="D422" s="9">
        <v>0</v>
      </c>
      <c r="E422" s="9" t="s">
        <v>3663</v>
      </c>
      <c r="F422" s="9">
        <v>0</v>
      </c>
      <c r="G422" s="10">
        <v>0</v>
      </c>
    </row>
    <row r="423" spans="1:7">
      <c r="A423" s="48" t="s">
        <v>1777</v>
      </c>
      <c r="B423" s="49" t="s">
        <v>1778</v>
      </c>
      <c r="C423" s="9">
        <v>85</v>
      </c>
      <c r="D423" s="9">
        <v>0.18823529999999999</v>
      </c>
      <c r="E423" s="9">
        <v>0.39321980000000001</v>
      </c>
      <c r="F423" s="9">
        <v>0</v>
      </c>
      <c r="G423" s="10">
        <v>1</v>
      </c>
    </row>
    <row r="424" spans="1:7">
      <c r="A424" s="48" t="s">
        <v>1779</v>
      </c>
      <c r="B424" s="49" t="s">
        <v>1780</v>
      </c>
      <c r="C424" s="9">
        <v>37</v>
      </c>
      <c r="D424" s="9">
        <v>8.1081100000000003E-2</v>
      </c>
      <c r="E424" s="9">
        <v>0.27672469999999999</v>
      </c>
      <c r="F424" s="9">
        <v>0</v>
      </c>
      <c r="G424" s="10">
        <v>1</v>
      </c>
    </row>
    <row r="425" spans="1:7">
      <c r="A425" s="48" t="s">
        <v>1781</v>
      </c>
      <c r="B425" s="49" t="s">
        <v>1782</v>
      </c>
      <c r="C425" s="9">
        <v>20</v>
      </c>
      <c r="D425" s="9">
        <v>0.15</v>
      </c>
      <c r="E425" s="9">
        <v>0.36634749999999999</v>
      </c>
      <c r="F425" s="9">
        <v>0</v>
      </c>
      <c r="G425" s="10">
        <v>1</v>
      </c>
    </row>
    <row r="426" spans="1:7">
      <c r="A426" s="48" t="s">
        <v>1783</v>
      </c>
      <c r="B426" s="49" t="s">
        <v>1784</v>
      </c>
      <c r="C426" s="9">
        <v>9</v>
      </c>
      <c r="D426" s="9">
        <v>0.1111111</v>
      </c>
      <c r="E426" s="9">
        <v>0.3333333</v>
      </c>
      <c r="F426" s="9">
        <v>0</v>
      </c>
      <c r="G426" s="10">
        <v>1</v>
      </c>
    </row>
    <row r="427" spans="1:7">
      <c r="A427" s="48" t="s">
        <v>1785</v>
      </c>
      <c r="B427" s="49" t="s">
        <v>1786</v>
      </c>
      <c r="C427" s="9">
        <v>3</v>
      </c>
      <c r="D427" s="9">
        <v>0</v>
      </c>
      <c r="E427" s="9">
        <v>0</v>
      </c>
      <c r="F427" s="9">
        <v>0</v>
      </c>
      <c r="G427" s="10">
        <v>0</v>
      </c>
    </row>
    <row r="428" spans="1:7">
      <c r="A428" s="48" t="s">
        <v>1787</v>
      </c>
      <c r="B428" s="49" t="s">
        <v>1788</v>
      </c>
      <c r="C428" s="9">
        <v>30</v>
      </c>
      <c r="D428" s="9">
        <v>0.1</v>
      </c>
      <c r="E428" s="9">
        <v>0.30512860000000003</v>
      </c>
      <c r="F428" s="9">
        <v>0</v>
      </c>
      <c r="G428" s="10">
        <v>1</v>
      </c>
    </row>
    <row r="429" spans="1:7">
      <c r="A429" s="48" t="s">
        <v>1789</v>
      </c>
      <c r="B429" s="49" t="s">
        <v>1790</v>
      </c>
      <c r="C429" s="9">
        <v>5</v>
      </c>
      <c r="D429" s="9">
        <v>0</v>
      </c>
      <c r="E429" s="9">
        <v>0</v>
      </c>
      <c r="F429" s="9">
        <v>0</v>
      </c>
      <c r="G429" s="10">
        <v>0</v>
      </c>
    </row>
    <row r="430" spans="1:7">
      <c r="A430" s="48" t="s">
        <v>1791</v>
      </c>
      <c r="B430" s="49" t="s">
        <v>1792</v>
      </c>
      <c r="C430" s="9">
        <v>1</v>
      </c>
      <c r="D430" s="9">
        <v>0</v>
      </c>
      <c r="E430" s="9" t="s">
        <v>3663</v>
      </c>
      <c r="F430" s="9">
        <v>0</v>
      </c>
      <c r="G430" s="10">
        <v>0</v>
      </c>
    </row>
    <row r="431" spans="1:7">
      <c r="A431" s="48" t="s">
        <v>3042</v>
      </c>
      <c r="B431" s="49" t="s">
        <v>3043</v>
      </c>
      <c r="C431" s="9">
        <v>3473</v>
      </c>
      <c r="D431" s="9">
        <v>2.8793999999999998E-3</v>
      </c>
      <c r="E431" s="9">
        <v>5.3589999999999999E-2</v>
      </c>
      <c r="F431" s="9">
        <v>0</v>
      </c>
      <c r="G431" s="10">
        <v>1</v>
      </c>
    </row>
    <row r="432" spans="1:7">
      <c r="A432" s="48" t="s">
        <v>3044</v>
      </c>
      <c r="B432" s="49" t="s">
        <v>3045</v>
      </c>
      <c r="C432" s="9">
        <v>3473</v>
      </c>
      <c r="D432" s="9">
        <v>1.0115174</v>
      </c>
      <c r="E432" s="9">
        <v>0.1218371</v>
      </c>
      <c r="F432" s="9">
        <v>1</v>
      </c>
      <c r="G432" s="10">
        <v>4</v>
      </c>
    </row>
    <row r="433" spans="1:7">
      <c r="A433" s="48" t="s">
        <v>3046</v>
      </c>
      <c r="B433" s="49" t="s">
        <v>3047</v>
      </c>
      <c r="C433" s="9">
        <v>3473</v>
      </c>
      <c r="D433" s="9">
        <v>0.53124099999999996</v>
      </c>
      <c r="E433" s="9">
        <v>0.50994159999999999</v>
      </c>
      <c r="F433" s="9">
        <v>0</v>
      </c>
      <c r="G433" s="10">
        <v>4</v>
      </c>
    </row>
    <row r="434" spans="1:7">
      <c r="A434" s="48" t="s">
        <v>3048</v>
      </c>
      <c r="B434" s="49" t="s">
        <v>3049</v>
      </c>
      <c r="C434" s="9">
        <v>3473</v>
      </c>
      <c r="D434" s="9">
        <v>1.0794702</v>
      </c>
      <c r="E434" s="9">
        <v>0.49012899999999998</v>
      </c>
      <c r="F434" s="9">
        <v>1</v>
      </c>
      <c r="G434" s="10">
        <v>9</v>
      </c>
    </row>
    <row r="435" spans="1:7">
      <c r="A435" s="48" t="s">
        <v>3038</v>
      </c>
      <c r="B435" s="49" t="s">
        <v>3039</v>
      </c>
      <c r="C435" s="9">
        <v>3473</v>
      </c>
      <c r="D435" s="9">
        <v>6.3921699999999998E-2</v>
      </c>
      <c r="E435" s="9">
        <v>0.39793869999999998</v>
      </c>
      <c r="F435" s="9">
        <v>0</v>
      </c>
      <c r="G435" s="10">
        <v>5</v>
      </c>
    </row>
    <row r="436" spans="1:7">
      <c r="A436" s="48" t="s">
        <v>3040</v>
      </c>
      <c r="B436" s="49" t="s">
        <v>3041</v>
      </c>
      <c r="C436" s="9">
        <v>3473</v>
      </c>
      <c r="D436" s="9">
        <v>6.3921699999999998E-2</v>
      </c>
      <c r="E436" s="9">
        <v>0.39793869999999998</v>
      </c>
      <c r="F436" s="9">
        <v>0</v>
      </c>
      <c r="G436" s="10">
        <v>5</v>
      </c>
    </row>
    <row r="437" spans="1:7">
      <c r="A437" s="48" t="s">
        <v>2228</v>
      </c>
      <c r="B437" s="49" t="s">
        <v>2229</v>
      </c>
      <c r="C437" s="9">
        <v>3429</v>
      </c>
      <c r="D437" s="9">
        <v>3.58705E-2</v>
      </c>
      <c r="E437" s="9">
        <v>0.1859944</v>
      </c>
      <c r="F437" s="9">
        <v>0</v>
      </c>
      <c r="G437" s="10">
        <v>1</v>
      </c>
    </row>
    <row r="438" spans="1:7">
      <c r="A438" s="48" t="s">
        <v>2246</v>
      </c>
      <c r="B438" s="49" t="s">
        <v>2247</v>
      </c>
      <c r="C438" s="9">
        <v>0</v>
      </c>
      <c r="D438" s="9" t="s">
        <v>3663</v>
      </c>
      <c r="E438" s="9" t="s">
        <v>3663</v>
      </c>
      <c r="F438" s="9" t="s">
        <v>3663</v>
      </c>
      <c r="G438" s="10" t="s">
        <v>3663</v>
      </c>
    </row>
    <row r="439" spans="1:7">
      <c r="A439" s="48" t="s">
        <v>2248</v>
      </c>
      <c r="B439" s="49" t="s">
        <v>2249</v>
      </c>
      <c r="C439" s="9">
        <v>0</v>
      </c>
      <c r="D439" s="9" t="s">
        <v>3663</v>
      </c>
      <c r="E439" s="9" t="s">
        <v>3663</v>
      </c>
      <c r="F439" s="9" t="s">
        <v>3663</v>
      </c>
      <c r="G439" s="10" t="s">
        <v>3663</v>
      </c>
    </row>
    <row r="440" spans="1:7">
      <c r="A440" s="48" t="s">
        <v>2230</v>
      </c>
      <c r="B440" s="49" t="s">
        <v>2231</v>
      </c>
      <c r="C440" s="9">
        <v>0</v>
      </c>
      <c r="D440" s="9" t="s">
        <v>3663</v>
      </c>
      <c r="E440" s="9" t="s">
        <v>3663</v>
      </c>
      <c r="F440" s="9" t="s">
        <v>3663</v>
      </c>
      <c r="G440" s="10" t="s">
        <v>3663</v>
      </c>
    </row>
    <row r="441" spans="1:7">
      <c r="A441" s="48" t="s">
        <v>2232</v>
      </c>
      <c r="B441" s="49" t="s">
        <v>2233</v>
      </c>
      <c r="C441" s="9">
        <v>0</v>
      </c>
      <c r="D441" s="9" t="s">
        <v>3663</v>
      </c>
      <c r="E441" s="9" t="s">
        <v>3663</v>
      </c>
      <c r="F441" s="9" t="s">
        <v>3663</v>
      </c>
      <c r="G441" s="10" t="s">
        <v>3663</v>
      </c>
    </row>
    <row r="442" spans="1:7">
      <c r="A442" s="48" t="s">
        <v>2234</v>
      </c>
      <c r="B442" s="49" t="s">
        <v>2235</v>
      </c>
      <c r="C442" s="9">
        <v>0</v>
      </c>
      <c r="D442" s="9" t="s">
        <v>3663</v>
      </c>
      <c r="E442" s="9" t="s">
        <v>3663</v>
      </c>
      <c r="F442" s="9" t="s">
        <v>3663</v>
      </c>
      <c r="G442" s="10" t="s">
        <v>3663</v>
      </c>
    </row>
    <row r="443" spans="1:7">
      <c r="A443" s="48" t="s">
        <v>2236</v>
      </c>
      <c r="B443" s="49" t="s">
        <v>2237</v>
      </c>
      <c r="C443" s="9">
        <v>0</v>
      </c>
      <c r="D443" s="9" t="s">
        <v>3663</v>
      </c>
      <c r="E443" s="9" t="s">
        <v>3663</v>
      </c>
      <c r="F443" s="9" t="s">
        <v>3663</v>
      </c>
      <c r="G443" s="10" t="s">
        <v>3663</v>
      </c>
    </row>
    <row r="444" spans="1:7">
      <c r="A444" s="48" t="s">
        <v>2238</v>
      </c>
      <c r="B444" s="49" t="s">
        <v>2239</v>
      </c>
      <c r="C444" s="9">
        <v>0</v>
      </c>
      <c r="D444" s="9" t="s">
        <v>3663</v>
      </c>
      <c r="E444" s="9" t="s">
        <v>3663</v>
      </c>
      <c r="F444" s="9" t="s">
        <v>3663</v>
      </c>
      <c r="G444" s="10" t="s">
        <v>3663</v>
      </c>
    </row>
    <row r="445" spans="1:7">
      <c r="A445" s="48" t="s">
        <v>2240</v>
      </c>
      <c r="B445" s="49" t="s">
        <v>2241</v>
      </c>
      <c r="C445" s="9">
        <v>0</v>
      </c>
      <c r="D445" s="9" t="s">
        <v>3663</v>
      </c>
      <c r="E445" s="9" t="s">
        <v>3663</v>
      </c>
      <c r="F445" s="9" t="s">
        <v>3663</v>
      </c>
      <c r="G445" s="10" t="s">
        <v>3663</v>
      </c>
    </row>
    <row r="446" spans="1:7">
      <c r="A446" s="48" t="s">
        <v>2242</v>
      </c>
      <c r="B446" s="49" t="s">
        <v>2243</v>
      </c>
      <c r="C446" s="9">
        <v>0</v>
      </c>
      <c r="D446" s="9" t="s">
        <v>3663</v>
      </c>
      <c r="E446" s="9" t="s">
        <v>3663</v>
      </c>
      <c r="F446" s="9" t="s">
        <v>3663</v>
      </c>
      <c r="G446" s="10" t="s">
        <v>3663</v>
      </c>
    </row>
    <row r="447" spans="1:7">
      <c r="A447" s="48" t="s">
        <v>2244</v>
      </c>
      <c r="B447" s="49" t="s">
        <v>2245</v>
      </c>
      <c r="C447" s="9">
        <v>0</v>
      </c>
      <c r="D447" s="9" t="s">
        <v>3663</v>
      </c>
      <c r="E447" s="9" t="s">
        <v>3663</v>
      </c>
      <c r="F447" s="9" t="s">
        <v>3663</v>
      </c>
      <c r="G447" s="10" t="s">
        <v>3663</v>
      </c>
    </row>
    <row r="448" spans="1:7">
      <c r="A448" s="48" t="s">
        <v>1952</v>
      </c>
      <c r="B448" s="49" t="s">
        <v>1953</v>
      </c>
      <c r="C448" s="9">
        <v>3262</v>
      </c>
      <c r="D448" s="9">
        <v>1.7167399999999999E-2</v>
      </c>
      <c r="E448" s="9">
        <v>0.12991469999999999</v>
      </c>
      <c r="F448" s="9">
        <v>0</v>
      </c>
      <c r="G448" s="10">
        <v>1</v>
      </c>
    </row>
    <row r="449" spans="1:7">
      <c r="A449" s="48" t="s">
        <v>1970</v>
      </c>
      <c r="B449" s="49" t="s">
        <v>1971</v>
      </c>
      <c r="C449" s="9">
        <v>0</v>
      </c>
      <c r="D449" s="9" t="s">
        <v>3663</v>
      </c>
      <c r="E449" s="9" t="s">
        <v>3663</v>
      </c>
      <c r="F449" s="9" t="s">
        <v>3663</v>
      </c>
      <c r="G449" s="10" t="s">
        <v>3663</v>
      </c>
    </row>
    <row r="450" spans="1:7">
      <c r="A450" s="48" t="s">
        <v>1972</v>
      </c>
      <c r="B450" s="49" t="s">
        <v>1973</v>
      </c>
      <c r="C450" s="9">
        <v>1</v>
      </c>
      <c r="D450" s="9">
        <v>0</v>
      </c>
      <c r="E450" s="9" t="s">
        <v>3663</v>
      </c>
      <c r="F450" s="9">
        <v>0</v>
      </c>
      <c r="G450" s="10">
        <v>0</v>
      </c>
    </row>
    <row r="451" spans="1:7">
      <c r="A451" s="48" t="s">
        <v>1954</v>
      </c>
      <c r="B451" s="49" t="s">
        <v>1955</v>
      </c>
      <c r="C451" s="9">
        <v>112</v>
      </c>
      <c r="D451" s="9">
        <v>8.9286000000000001E-3</v>
      </c>
      <c r="E451" s="9">
        <v>9.4491099999999995E-2</v>
      </c>
      <c r="F451" s="9">
        <v>0</v>
      </c>
      <c r="G451" s="10">
        <v>1</v>
      </c>
    </row>
    <row r="452" spans="1:7">
      <c r="A452" s="48" t="s">
        <v>1956</v>
      </c>
      <c r="B452" s="49" t="s">
        <v>1957</v>
      </c>
      <c r="C452" s="9">
        <v>55</v>
      </c>
      <c r="D452" s="9">
        <v>1.8181800000000001E-2</v>
      </c>
      <c r="E452" s="9">
        <v>0.13483999999999999</v>
      </c>
      <c r="F452" s="9">
        <v>0</v>
      </c>
      <c r="G452" s="10">
        <v>1</v>
      </c>
    </row>
    <row r="453" spans="1:7">
      <c r="A453" s="48" t="s">
        <v>1958</v>
      </c>
      <c r="B453" s="49" t="s">
        <v>1959</v>
      </c>
      <c r="C453" s="9">
        <v>29</v>
      </c>
      <c r="D453" s="9">
        <v>3.4482800000000001E-2</v>
      </c>
      <c r="E453" s="9">
        <v>0.18569530000000001</v>
      </c>
      <c r="F453" s="9">
        <v>0</v>
      </c>
      <c r="G453" s="10">
        <v>1</v>
      </c>
    </row>
    <row r="454" spans="1:7">
      <c r="A454" s="48" t="s">
        <v>1960</v>
      </c>
      <c r="B454" s="49" t="s">
        <v>1961</v>
      </c>
      <c r="C454" s="9">
        <v>13</v>
      </c>
      <c r="D454" s="9">
        <v>7.6923099999999994E-2</v>
      </c>
      <c r="E454" s="9">
        <v>0.27735009999999999</v>
      </c>
      <c r="F454" s="9">
        <v>0</v>
      </c>
      <c r="G454" s="10">
        <v>1</v>
      </c>
    </row>
    <row r="455" spans="1:7">
      <c r="A455" s="48" t="s">
        <v>1962</v>
      </c>
      <c r="B455" s="49" t="s">
        <v>1963</v>
      </c>
      <c r="C455" s="9">
        <v>4</v>
      </c>
      <c r="D455" s="9">
        <v>0</v>
      </c>
      <c r="E455" s="9">
        <v>0</v>
      </c>
      <c r="F455" s="9">
        <v>0</v>
      </c>
      <c r="G455" s="10">
        <v>0</v>
      </c>
    </row>
    <row r="456" spans="1:7">
      <c r="A456" s="48" t="s">
        <v>1964</v>
      </c>
      <c r="B456" s="49" t="s">
        <v>1965</v>
      </c>
      <c r="C456" s="9">
        <v>40</v>
      </c>
      <c r="D456" s="9">
        <v>0</v>
      </c>
      <c r="E456" s="9">
        <v>0</v>
      </c>
      <c r="F456" s="9">
        <v>0</v>
      </c>
      <c r="G456" s="10">
        <v>0</v>
      </c>
    </row>
    <row r="457" spans="1:7">
      <c r="A457" s="48" t="s">
        <v>1966</v>
      </c>
      <c r="B457" s="49" t="s">
        <v>1967</v>
      </c>
      <c r="C457" s="9">
        <v>7</v>
      </c>
      <c r="D457" s="9">
        <v>0</v>
      </c>
      <c r="E457" s="9">
        <v>0</v>
      </c>
      <c r="F457" s="9">
        <v>0</v>
      </c>
      <c r="G457" s="10">
        <v>0</v>
      </c>
    </row>
    <row r="458" spans="1:7">
      <c r="A458" s="48" t="s">
        <v>1968</v>
      </c>
      <c r="B458" s="49" t="s">
        <v>1969</v>
      </c>
      <c r="C458" s="9">
        <v>1</v>
      </c>
      <c r="D458" s="9">
        <v>0</v>
      </c>
      <c r="E458" s="9" t="s">
        <v>3663</v>
      </c>
      <c r="F458" s="9">
        <v>0</v>
      </c>
      <c r="G458" s="10">
        <v>0</v>
      </c>
    </row>
    <row r="459" spans="1:7">
      <c r="A459" s="48" t="s">
        <v>1930</v>
      </c>
      <c r="B459" s="49" t="s">
        <v>1931</v>
      </c>
      <c r="C459" s="9">
        <v>3262</v>
      </c>
      <c r="D459" s="9">
        <v>1.3488699999999999E-2</v>
      </c>
      <c r="E459" s="9">
        <v>0.1153724</v>
      </c>
      <c r="F459" s="9">
        <v>0</v>
      </c>
      <c r="G459" s="10">
        <v>1</v>
      </c>
    </row>
    <row r="460" spans="1:7">
      <c r="A460" s="48" t="s">
        <v>1948</v>
      </c>
      <c r="B460" s="49" t="s">
        <v>1949</v>
      </c>
      <c r="C460" s="9">
        <v>0</v>
      </c>
      <c r="D460" s="9" t="s">
        <v>3663</v>
      </c>
      <c r="E460" s="9" t="s">
        <v>3663</v>
      </c>
      <c r="F460" s="9" t="s">
        <v>3663</v>
      </c>
      <c r="G460" s="10" t="s">
        <v>3663</v>
      </c>
    </row>
    <row r="461" spans="1:7">
      <c r="A461" s="48" t="s">
        <v>1950</v>
      </c>
      <c r="B461" s="49" t="s">
        <v>1951</v>
      </c>
      <c r="C461" s="9">
        <v>1</v>
      </c>
      <c r="D461" s="9">
        <v>0</v>
      </c>
      <c r="E461" s="9" t="s">
        <v>3663</v>
      </c>
      <c r="F461" s="9">
        <v>0</v>
      </c>
      <c r="G461" s="10">
        <v>0</v>
      </c>
    </row>
    <row r="462" spans="1:7">
      <c r="A462" s="48" t="s">
        <v>1932</v>
      </c>
      <c r="B462" s="49" t="s">
        <v>1933</v>
      </c>
      <c r="C462" s="9">
        <v>112</v>
      </c>
      <c r="D462" s="9">
        <v>1.7857100000000001E-2</v>
      </c>
      <c r="E462" s="9">
        <v>0.13302729999999999</v>
      </c>
      <c r="F462" s="9">
        <v>0</v>
      </c>
      <c r="G462" s="10">
        <v>1</v>
      </c>
    </row>
    <row r="463" spans="1:7">
      <c r="A463" s="48" t="s">
        <v>1934</v>
      </c>
      <c r="B463" s="49" t="s">
        <v>1935</v>
      </c>
      <c r="C463" s="9">
        <v>55</v>
      </c>
      <c r="D463" s="9">
        <v>3.6363600000000003E-2</v>
      </c>
      <c r="E463" s="9">
        <v>0.18891859999999999</v>
      </c>
      <c r="F463" s="9">
        <v>0</v>
      </c>
      <c r="G463" s="10">
        <v>1</v>
      </c>
    </row>
    <row r="464" spans="1:7">
      <c r="A464" s="48" t="s">
        <v>1936</v>
      </c>
      <c r="B464" s="49" t="s">
        <v>1937</v>
      </c>
      <c r="C464" s="9">
        <v>29</v>
      </c>
      <c r="D464" s="9">
        <v>3.4482800000000001E-2</v>
      </c>
      <c r="E464" s="9">
        <v>0.18569530000000001</v>
      </c>
      <c r="F464" s="9">
        <v>0</v>
      </c>
      <c r="G464" s="10">
        <v>1</v>
      </c>
    </row>
    <row r="465" spans="1:7">
      <c r="A465" s="48" t="s">
        <v>1938</v>
      </c>
      <c r="B465" s="49" t="s">
        <v>1939</v>
      </c>
      <c r="C465" s="9">
        <v>13</v>
      </c>
      <c r="D465" s="9">
        <v>7.6923099999999994E-2</v>
      </c>
      <c r="E465" s="9">
        <v>0.27735009999999999</v>
      </c>
      <c r="F465" s="9">
        <v>0</v>
      </c>
      <c r="G465" s="10">
        <v>1</v>
      </c>
    </row>
    <row r="466" spans="1:7">
      <c r="A466" s="48" t="s">
        <v>1940</v>
      </c>
      <c r="B466" s="49" t="s">
        <v>1941</v>
      </c>
      <c r="C466" s="9">
        <v>4</v>
      </c>
      <c r="D466" s="9">
        <v>0</v>
      </c>
      <c r="E466" s="9">
        <v>0</v>
      </c>
      <c r="F466" s="9">
        <v>0</v>
      </c>
      <c r="G466" s="10">
        <v>0</v>
      </c>
    </row>
    <row r="467" spans="1:7">
      <c r="A467" s="48" t="s">
        <v>1942</v>
      </c>
      <c r="B467" s="49" t="s">
        <v>1943</v>
      </c>
      <c r="C467" s="9">
        <v>40</v>
      </c>
      <c r="D467" s="9">
        <v>2.5000000000000001E-2</v>
      </c>
      <c r="E467" s="9">
        <v>0.1581139</v>
      </c>
      <c r="F467" s="9">
        <v>0</v>
      </c>
      <c r="G467" s="10">
        <v>1</v>
      </c>
    </row>
    <row r="468" spans="1:7">
      <c r="A468" s="48" t="s">
        <v>1944</v>
      </c>
      <c r="B468" s="49" t="s">
        <v>1945</v>
      </c>
      <c r="C468" s="9">
        <v>7</v>
      </c>
      <c r="D468" s="9">
        <v>0</v>
      </c>
      <c r="E468" s="9">
        <v>0</v>
      </c>
      <c r="F468" s="9">
        <v>0</v>
      </c>
      <c r="G468" s="10">
        <v>0</v>
      </c>
    </row>
    <row r="469" spans="1:7">
      <c r="A469" s="48" t="s">
        <v>1946</v>
      </c>
      <c r="B469" s="49" t="s">
        <v>1947</v>
      </c>
      <c r="C469" s="9">
        <v>1</v>
      </c>
      <c r="D469" s="9">
        <v>0</v>
      </c>
      <c r="E469" s="9" t="s">
        <v>3663</v>
      </c>
      <c r="F469" s="9">
        <v>0</v>
      </c>
      <c r="G469" s="10">
        <v>0</v>
      </c>
    </row>
    <row r="470" spans="1:7">
      <c r="A470" s="48" t="s">
        <v>1908</v>
      </c>
      <c r="B470" s="49" t="s">
        <v>1909</v>
      </c>
      <c r="C470" s="9">
        <v>3262</v>
      </c>
      <c r="D470" s="9">
        <v>0.30012260000000002</v>
      </c>
      <c r="E470" s="9">
        <v>0.45838129999999999</v>
      </c>
      <c r="F470" s="9">
        <v>0</v>
      </c>
      <c r="G470" s="10">
        <v>1</v>
      </c>
    </row>
    <row r="471" spans="1:7">
      <c r="A471" s="48" t="s">
        <v>1926</v>
      </c>
      <c r="B471" s="49" t="s">
        <v>1927</v>
      </c>
      <c r="C471" s="9">
        <v>0</v>
      </c>
      <c r="D471" s="9" t="s">
        <v>3663</v>
      </c>
      <c r="E471" s="9" t="s">
        <v>3663</v>
      </c>
      <c r="F471" s="9" t="s">
        <v>3663</v>
      </c>
      <c r="G471" s="10" t="s">
        <v>3663</v>
      </c>
    </row>
    <row r="472" spans="1:7">
      <c r="A472" s="48" t="s">
        <v>1928</v>
      </c>
      <c r="B472" s="49" t="s">
        <v>1929</v>
      </c>
      <c r="C472" s="9">
        <v>1</v>
      </c>
      <c r="D472" s="9">
        <v>1</v>
      </c>
      <c r="E472" s="9" t="s">
        <v>3663</v>
      </c>
      <c r="F472" s="9">
        <v>1</v>
      </c>
      <c r="G472" s="10">
        <v>1</v>
      </c>
    </row>
    <row r="473" spans="1:7">
      <c r="A473" s="48" t="s">
        <v>1910</v>
      </c>
      <c r="B473" s="49" t="s">
        <v>1911</v>
      </c>
      <c r="C473" s="9">
        <v>112</v>
      </c>
      <c r="D473" s="9">
        <v>0.33035710000000001</v>
      </c>
      <c r="E473" s="9">
        <v>0.47245559999999998</v>
      </c>
      <c r="F473" s="9">
        <v>0</v>
      </c>
      <c r="G473" s="10">
        <v>1</v>
      </c>
    </row>
    <row r="474" spans="1:7">
      <c r="A474" s="48" t="s">
        <v>1912</v>
      </c>
      <c r="B474" s="49" t="s">
        <v>1913</v>
      </c>
      <c r="C474" s="9">
        <v>55</v>
      </c>
      <c r="D474" s="9">
        <v>0.3090909</v>
      </c>
      <c r="E474" s="9">
        <v>0.46637800000000001</v>
      </c>
      <c r="F474" s="9">
        <v>0</v>
      </c>
      <c r="G474" s="10">
        <v>1</v>
      </c>
    </row>
    <row r="475" spans="1:7">
      <c r="A475" s="48" t="s">
        <v>1914</v>
      </c>
      <c r="B475" s="49" t="s">
        <v>1915</v>
      </c>
      <c r="C475" s="9">
        <v>29</v>
      </c>
      <c r="D475" s="9">
        <v>0.37931029999999999</v>
      </c>
      <c r="E475" s="9">
        <v>0.49380400000000002</v>
      </c>
      <c r="F475" s="9">
        <v>0</v>
      </c>
      <c r="G475" s="10">
        <v>1</v>
      </c>
    </row>
    <row r="476" spans="1:7">
      <c r="A476" s="48" t="s">
        <v>1916</v>
      </c>
      <c r="B476" s="49" t="s">
        <v>1917</v>
      </c>
      <c r="C476" s="9">
        <v>13</v>
      </c>
      <c r="D476" s="9">
        <v>0.3846154</v>
      </c>
      <c r="E476" s="9">
        <v>0.50636970000000003</v>
      </c>
      <c r="F476" s="9">
        <v>0</v>
      </c>
      <c r="G476" s="10">
        <v>1</v>
      </c>
    </row>
    <row r="477" spans="1:7">
      <c r="A477" s="48" t="s">
        <v>1918</v>
      </c>
      <c r="B477" s="49" t="s">
        <v>1919</v>
      </c>
      <c r="C477" s="9">
        <v>4</v>
      </c>
      <c r="D477" s="9">
        <v>0.25</v>
      </c>
      <c r="E477" s="9">
        <v>0.5</v>
      </c>
      <c r="F477" s="9">
        <v>0</v>
      </c>
      <c r="G477" s="10">
        <v>1</v>
      </c>
    </row>
    <row r="478" spans="1:7">
      <c r="A478" s="48" t="s">
        <v>1920</v>
      </c>
      <c r="B478" s="49" t="s">
        <v>1921</v>
      </c>
      <c r="C478" s="9">
        <v>40</v>
      </c>
      <c r="D478" s="9">
        <v>0.3</v>
      </c>
      <c r="E478" s="9">
        <v>0.46409549999999999</v>
      </c>
      <c r="F478" s="9">
        <v>0</v>
      </c>
      <c r="G478" s="10">
        <v>1</v>
      </c>
    </row>
    <row r="479" spans="1:7">
      <c r="A479" s="48" t="s">
        <v>1922</v>
      </c>
      <c r="B479" s="49" t="s">
        <v>1923</v>
      </c>
      <c r="C479" s="9">
        <v>7</v>
      </c>
      <c r="D479" s="9">
        <v>0.28571429999999998</v>
      </c>
      <c r="E479" s="9">
        <v>0.48794999999999999</v>
      </c>
      <c r="F479" s="9">
        <v>0</v>
      </c>
      <c r="G479" s="10">
        <v>1</v>
      </c>
    </row>
    <row r="480" spans="1:7">
      <c r="A480" s="48" t="s">
        <v>1924</v>
      </c>
      <c r="B480" s="49" t="s">
        <v>1925</v>
      </c>
      <c r="C480" s="9">
        <v>1</v>
      </c>
      <c r="D480" s="9">
        <v>1</v>
      </c>
      <c r="E480" s="9" t="s">
        <v>3663</v>
      </c>
      <c r="F480" s="9">
        <v>1</v>
      </c>
      <c r="G480" s="10">
        <v>1</v>
      </c>
    </row>
    <row r="481" spans="1:7">
      <c r="A481" s="48" t="s">
        <v>1996</v>
      </c>
      <c r="B481" s="49" t="s">
        <v>1997</v>
      </c>
      <c r="C481" s="9">
        <v>3262</v>
      </c>
      <c r="D481" s="9">
        <v>4.0466000000000002E-2</v>
      </c>
      <c r="E481" s="9">
        <v>0.19707959999999999</v>
      </c>
      <c r="F481" s="9">
        <v>0</v>
      </c>
      <c r="G481" s="10">
        <v>1</v>
      </c>
    </row>
    <row r="482" spans="1:7">
      <c r="A482" s="48" t="s">
        <v>2014</v>
      </c>
      <c r="B482" s="49" t="s">
        <v>2015</v>
      </c>
      <c r="C482" s="9">
        <v>0</v>
      </c>
      <c r="D482" s="9" t="s">
        <v>3663</v>
      </c>
      <c r="E482" s="9" t="s">
        <v>3663</v>
      </c>
      <c r="F482" s="9" t="s">
        <v>3663</v>
      </c>
      <c r="G482" s="10" t="s">
        <v>3663</v>
      </c>
    </row>
    <row r="483" spans="1:7">
      <c r="A483" s="48" t="s">
        <v>2016</v>
      </c>
      <c r="B483" s="49" t="s">
        <v>2017</v>
      </c>
      <c r="C483" s="9">
        <v>1</v>
      </c>
      <c r="D483" s="9">
        <v>0</v>
      </c>
      <c r="E483" s="9" t="s">
        <v>3663</v>
      </c>
      <c r="F483" s="9">
        <v>0</v>
      </c>
      <c r="G483" s="10">
        <v>0</v>
      </c>
    </row>
    <row r="484" spans="1:7">
      <c r="A484" s="48" t="s">
        <v>1998</v>
      </c>
      <c r="B484" s="49" t="s">
        <v>1999</v>
      </c>
      <c r="C484" s="9">
        <v>112</v>
      </c>
      <c r="D484" s="9">
        <v>8.0357100000000001E-2</v>
      </c>
      <c r="E484" s="9">
        <v>0.27306710000000001</v>
      </c>
      <c r="F484" s="9">
        <v>0</v>
      </c>
      <c r="G484" s="10">
        <v>1</v>
      </c>
    </row>
    <row r="485" spans="1:7">
      <c r="A485" s="48" t="s">
        <v>2000</v>
      </c>
      <c r="B485" s="49" t="s">
        <v>2001</v>
      </c>
      <c r="C485" s="9">
        <v>55</v>
      </c>
      <c r="D485" s="9">
        <v>5.4545499999999997E-2</v>
      </c>
      <c r="E485" s="9">
        <v>0.2291839</v>
      </c>
      <c r="F485" s="9">
        <v>0</v>
      </c>
      <c r="G485" s="10">
        <v>1</v>
      </c>
    </row>
    <row r="486" spans="1:7">
      <c r="A486" s="48" t="s">
        <v>2002</v>
      </c>
      <c r="B486" s="49" t="s">
        <v>2003</v>
      </c>
      <c r="C486" s="9">
        <v>29</v>
      </c>
      <c r="D486" s="9">
        <v>0.10344830000000001</v>
      </c>
      <c r="E486" s="9">
        <v>0.30993399999999999</v>
      </c>
      <c r="F486" s="9">
        <v>0</v>
      </c>
      <c r="G486" s="10">
        <v>1</v>
      </c>
    </row>
    <row r="487" spans="1:7">
      <c r="A487" s="48" t="s">
        <v>2004</v>
      </c>
      <c r="B487" s="49" t="s">
        <v>2005</v>
      </c>
      <c r="C487" s="9">
        <v>13</v>
      </c>
      <c r="D487" s="9">
        <v>7.6923099999999994E-2</v>
      </c>
      <c r="E487" s="9">
        <v>0.27735009999999999</v>
      </c>
      <c r="F487" s="9">
        <v>0</v>
      </c>
      <c r="G487" s="10">
        <v>1</v>
      </c>
    </row>
    <row r="488" spans="1:7">
      <c r="A488" s="48" t="s">
        <v>2006</v>
      </c>
      <c r="B488" s="49" t="s">
        <v>2007</v>
      </c>
      <c r="C488" s="9">
        <v>4</v>
      </c>
      <c r="D488" s="9">
        <v>0</v>
      </c>
      <c r="E488" s="9">
        <v>0</v>
      </c>
      <c r="F488" s="9">
        <v>0</v>
      </c>
      <c r="G488" s="10">
        <v>0</v>
      </c>
    </row>
    <row r="489" spans="1:7">
      <c r="A489" s="48" t="s">
        <v>2008</v>
      </c>
      <c r="B489" s="49" t="s">
        <v>2009</v>
      </c>
      <c r="C489" s="9">
        <v>40</v>
      </c>
      <c r="D489" s="9">
        <v>0.05</v>
      </c>
      <c r="E489" s="9">
        <v>0.22072140000000001</v>
      </c>
      <c r="F489" s="9">
        <v>0</v>
      </c>
      <c r="G489" s="10">
        <v>1</v>
      </c>
    </row>
    <row r="490" spans="1:7">
      <c r="A490" s="48" t="s">
        <v>2010</v>
      </c>
      <c r="B490" s="49" t="s">
        <v>2011</v>
      </c>
      <c r="C490" s="9">
        <v>7</v>
      </c>
      <c r="D490" s="9">
        <v>0</v>
      </c>
      <c r="E490" s="9">
        <v>0</v>
      </c>
      <c r="F490" s="9">
        <v>0</v>
      </c>
      <c r="G490" s="10">
        <v>0</v>
      </c>
    </row>
    <row r="491" spans="1:7">
      <c r="A491" s="48" t="s">
        <v>2012</v>
      </c>
      <c r="B491" s="49" t="s">
        <v>2013</v>
      </c>
      <c r="C491" s="9">
        <v>1</v>
      </c>
      <c r="D491" s="9">
        <v>0</v>
      </c>
      <c r="E491" s="9" t="s">
        <v>3663</v>
      </c>
      <c r="F491" s="9">
        <v>0</v>
      </c>
      <c r="G491" s="10">
        <v>0</v>
      </c>
    </row>
    <row r="492" spans="1:7">
      <c r="A492" s="48" t="s">
        <v>1974</v>
      </c>
      <c r="B492" s="49" t="s">
        <v>1975</v>
      </c>
      <c r="C492" s="9">
        <v>3262</v>
      </c>
      <c r="D492" s="9">
        <v>3.9852999999999998E-3</v>
      </c>
      <c r="E492" s="9">
        <v>6.3012899999999997E-2</v>
      </c>
      <c r="F492" s="9">
        <v>0</v>
      </c>
      <c r="G492" s="10">
        <v>1</v>
      </c>
    </row>
    <row r="493" spans="1:7">
      <c r="A493" s="48" t="s">
        <v>1992</v>
      </c>
      <c r="B493" s="49" t="s">
        <v>1993</v>
      </c>
      <c r="C493" s="9">
        <v>0</v>
      </c>
      <c r="D493" s="9" t="s">
        <v>3663</v>
      </c>
      <c r="E493" s="9" t="s">
        <v>3663</v>
      </c>
      <c r="F493" s="9" t="s">
        <v>3663</v>
      </c>
      <c r="G493" s="10" t="s">
        <v>3663</v>
      </c>
    </row>
    <row r="494" spans="1:7">
      <c r="A494" s="48" t="s">
        <v>1994</v>
      </c>
      <c r="B494" s="49" t="s">
        <v>1995</v>
      </c>
      <c r="C494" s="9">
        <v>1</v>
      </c>
      <c r="D494" s="9">
        <v>0</v>
      </c>
      <c r="E494" s="9" t="s">
        <v>3663</v>
      </c>
      <c r="F494" s="9">
        <v>0</v>
      </c>
      <c r="G494" s="10">
        <v>0</v>
      </c>
    </row>
    <row r="495" spans="1:7">
      <c r="A495" s="48" t="s">
        <v>1976</v>
      </c>
      <c r="B495" s="49" t="s">
        <v>1977</v>
      </c>
      <c r="C495" s="9">
        <v>112</v>
      </c>
      <c r="D495" s="9">
        <v>0</v>
      </c>
      <c r="E495" s="9">
        <v>0</v>
      </c>
      <c r="F495" s="9">
        <v>0</v>
      </c>
      <c r="G495" s="10">
        <v>0</v>
      </c>
    </row>
    <row r="496" spans="1:7">
      <c r="A496" s="48" t="s">
        <v>1978</v>
      </c>
      <c r="B496" s="49" t="s">
        <v>1979</v>
      </c>
      <c r="C496" s="9">
        <v>55</v>
      </c>
      <c r="D496" s="9">
        <v>0</v>
      </c>
      <c r="E496" s="9">
        <v>0</v>
      </c>
      <c r="F496" s="9">
        <v>0</v>
      </c>
      <c r="G496" s="10">
        <v>0</v>
      </c>
    </row>
    <row r="497" spans="1:7">
      <c r="A497" s="48" t="s">
        <v>1980</v>
      </c>
      <c r="B497" s="49" t="s">
        <v>1981</v>
      </c>
      <c r="C497" s="9">
        <v>29</v>
      </c>
      <c r="D497" s="9">
        <v>0</v>
      </c>
      <c r="E497" s="9">
        <v>0</v>
      </c>
      <c r="F497" s="9">
        <v>0</v>
      </c>
      <c r="G497" s="10">
        <v>0</v>
      </c>
    </row>
    <row r="498" spans="1:7">
      <c r="A498" s="48" t="s">
        <v>1982</v>
      </c>
      <c r="B498" s="49" t="s">
        <v>1983</v>
      </c>
      <c r="C498" s="9">
        <v>13</v>
      </c>
      <c r="D498" s="9">
        <v>0</v>
      </c>
      <c r="E498" s="9">
        <v>0</v>
      </c>
      <c r="F498" s="9">
        <v>0</v>
      </c>
      <c r="G498" s="10">
        <v>0</v>
      </c>
    </row>
    <row r="499" spans="1:7">
      <c r="A499" s="48" t="s">
        <v>1984</v>
      </c>
      <c r="B499" s="49" t="s">
        <v>1985</v>
      </c>
      <c r="C499" s="9">
        <v>4</v>
      </c>
      <c r="D499" s="9">
        <v>0.25</v>
      </c>
      <c r="E499" s="9">
        <v>0.5</v>
      </c>
      <c r="F499" s="9">
        <v>0</v>
      </c>
      <c r="G499" s="10">
        <v>1</v>
      </c>
    </row>
    <row r="500" spans="1:7">
      <c r="A500" s="48" t="s">
        <v>1986</v>
      </c>
      <c r="B500" s="49" t="s">
        <v>1987</v>
      </c>
      <c r="C500" s="9">
        <v>40</v>
      </c>
      <c r="D500" s="9">
        <v>0</v>
      </c>
      <c r="E500" s="9">
        <v>0</v>
      </c>
      <c r="F500" s="9">
        <v>0</v>
      </c>
      <c r="G500" s="10">
        <v>0</v>
      </c>
    </row>
    <row r="501" spans="1:7">
      <c r="A501" s="48" t="s">
        <v>1988</v>
      </c>
      <c r="B501" s="49" t="s">
        <v>1989</v>
      </c>
      <c r="C501" s="9">
        <v>7</v>
      </c>
      <c r="D501" s="9">
        <v>0</v>
      </c>
      <c r="E501" s="9">
        <v>0</v>
      </c>
      <c r="F501" s="9">
        <v>0</v>
      </c>
      <c r="G501" s="10">
        <v>0</v>
      </c>
    </row>
    <row r="502" spans="1:7">
      <c r="A502" s="48" t="s">
        <v>1990</v>
      </c>
      <c r="B502" s="49" t="s">
        <v>1991</v>
      </c>
      <c r="C502" s="9">
        <v>1</v>
      </c>
      <c r="D502" s="9">
        <v>0</v>
      </c>
      <c r="E502" s="9" t="s">
        <v>3663</v>
      </c>
      <c r="F502" s="9">
        <v>0</v>
      </c>
      <c r="G502" s="10">
        <v>0</v>
      </c>
    </row>
    <row r="503" spans="1:7">
      <c r="A503" s="48" t="s">
        <v>1753</v>
      </c>
      <c r="B503" s="49" t="s">
        <v>1754</v>
      </c>
      <c r="C503" s="9">
        <v>2264</v>
      </c>
      <c r="D503" s="9">
        <v>1.28092E-2</v>
      </c>
      <c r="E503" s="9">
        <v>0.1124753</v>
      </c>
      <c r="F503" s="9">
        <v>0</v>
      </c>
      <c r="G503" s="10">
        <v>1</v>
      </c>
    </row>
    <row r="504" spans="1:7">
      <c r="A504" s="48" t="s">
        <v>1771</v>
      </c>
      <c r="B504" s="49" t="s">
        <v>1772</v>
      </c>
      <c r="C504" s="9">
        <v>0</v>
      </c>
      <c r="D504" s="9" t="s">
        <v>3663</v>
      </c>
      <c r="E504" s="9" t="s">
        <v>3663</v>
      </c>
      <c r="F504" s="9" t="s">
        <v>3663</v>
      </c>
      <c r="G504" s="10" t="s">
        <v>3663</v>
      </c>
    </row>
    <row r="505" spans="1:7">
      <c r="A505" s="48" t="s">
        <v>1773</v>
      </c>
      <c r="B505" s="49" t="s">
        <v>1774</v>
      </c>
      <c r="C505" s="9">
        <v>1</v>
      </c>
      <c r="D505" s="9">
        <v>0</v>
      </c>
      <c r="E505" s="9" t="s">
        <v>3663</v>
      </c>
      <c r="F505" s="9">
        <v>0</v>
      </c>
      <c r="G505" s="10">
        <v>0</v>
      </c>
    </row>
    <row r="506" spans="1:7">
      <c r="A506" s="48" t="s">
        <v>1755</v>
      </c>
      <c r="B506" s="49" t="s">
        <v>1756</v>
      </c>
      <c r="C506" s="9">
        <v>85</v>
      </c>
      <c r="D506" s="9">
        <v>0</v>
      </c>
      <c r="E506" s="9">
        <v>0</v>
      </c>
      <c r="F506" s="9">
        <v>0</v>
      </c>
      <c r="G506" s="10">
        <v>0</v>
      </c>
    </row>
    <row r="507" spans="1:7">
      <c r="A507" s="48" t="s">
        <v>1757</v>
      </c>
      <c r="B507" s="49" t="s">
        <v>1758</v>
      </c>
      <c r="C507" s="9">
        <v>37</v>
      </c>
      <c r="D507" s="9">
        <v>0</v>
      </c>
      <c r="E507" s="9">
        <v>0</v>
      </c>
      <c r="F507" s="9">
        <v>0</v>
      </c>
      <c r="G507" s="10">
        <v>0</v>
      </c>
    </row>
    <row r="508" spans="1:7">
      <c r="A508" s="48" t="s">
        <v>1759</v>
      </c>
      <c r="B508" s="49" t="s">
        <v>1760</v>
      </c>
      <c r="C508" s="9">
        <v>20</v>
      </c>
      <c r="D508" s="9">
        <v>0</v>
      </c>
      <c r="E508" s="9">
        <v>0</v>
      </c>
      <c r="F508" s="9">
        <v>0</v>
      </c>
      <c r="G508" s="10">
        <v>0</v>
      </c>
    </row>
    <row r="509" spans="1:7">
      <c r="A509" s="48" t="s">
        <v>1761</v>
      </c>
      <c r="B509" s="49" t="s">
        <v>1762</v>
      </c>
      <c r="C509" s="9">
        <v>9</v>
      </c>
      <c r="D509" s="9">
        <v>0</v>
      </c>
      <c r="E509" s="9">
        <v>0</v>
      </c>
      <c r="F509" s="9">
        <v>0</v>
      </c>
      <c r="G509" s="10">
        <v>0</v>
      </c>
    </row>
    <row r="510" spans="1:7">
      <c r="A510" s="48" t="s">
        <v>1763</v>
      </c>
      <c r="B510" s="49" t="s">
        <v>1764</v>
      </c>
      <c r="C510" s="9">
        <v>3</v>
      </c>
      <c r="D510" s="9">
        <v>0.3333333</v>
      </c>
      <c r="E510" s="9">
        <v>0.57735029999999998</v>
      </c>
      <c r="F510" s="9">
        <v>0</v>
      </c>
      <c r="G510" s="10">
        <v>1</v>
      </c>
    </row>
    <row r="511" spans="1:7">
      <c r="A511" s="48" t="s">
        <v>1765</v>
      </c>
      <c r="B511" s="49" t="s">
        <v>1766</v>
      </c>
      <c r="C511" s="9">
        <v>30</v>
      </c>
      <c r="D511" s="9">
        <v>0</v>
      </c>
      <c r="E511" s="9">
        <v>0</v>
      </c>
      <c r="F511" s="9">
        <v>0</v>
      </c>
      <c r="G511" s="10">
        <v>0</v>
      </c>
    </row>
    <row r="512" spans="1:7">
      <c r="A512" s="48" t="s">
        <v>1767</v>
      </c>
      <c r="B512" s="49" t="s">
        <v>1768</v>
      </c>
      <c r="C512" s="9">
        <v>5</v>
      </c>
      <c r="D512" s="9">
        <v>0</v>
      </c>
      <c r="E512" s="9">
        <v>0</v>
      </c>
      <c r="F512" s="9">
        <v>0</v>
      </c>
      <c r="G512" s="10">
        <v>0</v>
      </c>
    </row>
    <row r="513" spans="1:7">
      <c r="A513" s="48" t="s">
        <v>1769</v>
      </c>
      <c r="B513" s="49" t="s">
        <v>1770</v>
      </c>
      <c r="C513" s="9">
        <v>1</v>
      </c>
      <c r="D513" s="9">
        <v>0</v>
      </c>
      <c r="E513" s="9" t="s">
        <v>3663</v>
      </c>
      <c r="F513" s="9">
        <v>0</v>
      </c>
      <c r="G513" s="10">
        <v>0</v>
      </c>
    </row>
    <row r="514" spans="1:7">
      <c r="A514" s="48" t="s">
        <v>1820</v>
      </c>
      <c r="B514" s="49" t="s">
        <v>1821</v>
      </c>
      <c r="C514" s="9">
        <v>1951</v>
      </c>
      <c r="D514" s="9">
        <v>1.9979498</v>
      </c>
      <c r="E514" s="9">
        <v>1.2858185</v>
      </c>
      <c r="F514" s="9">
        <v>1</v>
      </c>
      <c r="G514" s="10">
        <v>6</v>
      </c>
    </row>
    <row r="515" spans="1:7">
      <c r="A515" s="48" t="s">
        <v>1838</v>
      </c>
      <c r="B515" s="49" t="s">
        <v>1839</v>
      </c>
      <c r="C515" s="9">
        <v>0</v>
      </c>
      <c r="D515" s="9" t="s">
        <v>3663</v>
      </c>
      <c r="E515" s="9" t="s">
        <v>3663</v>
      </c>
      <c r="F515" s="9" t="s">
        <v>3663</v>
      </c>
      <c r="G515" s="10" t="s">
        <v>3663</v>
      </c>
    </row>
    <row r="516" spans="1:7">
      <c r="A516" s="48" t="s">
        <v>1840</v>
      </c>
      <c r="B516" s="49" t="s">
        <v>1841</v>
      </c>
      <c r="C516" s="9">
        <v>1</v>
      </c>
      <c r="D516" s="9">
        <v>2</v>
      </c>
      <c r="E516" s="9" t="s">
        <v>3663</v>
      </c>
      <c r="F516" s="9">
        <v>2</v>
      </c>
      <c r="G516" s="10">
        <v>2</v>
      </c>
    </row>
    <row r="517" spans="1:7">
      <c r="A517" s="48" t="s">
        <v>1822</v>
      </c>
      <c r="B517" s="49" t="s">
        <v>1823</v>
      </c>
      <c r="C517" s="9">
        <v>57</v>
      </c>
      <c r="D517" s="9">
        <v>2.5614034999999999</v>
      </c>
      <c r="E517" s="9">
        <v>1.581337</v>
      </c>
      <c r="F517" s="9">
        <v>1</v>
      </c>
      <c r="G517" s="10">
        <v>6</v>
      </c>
    </row>
    <row r="518" spans="1:7">
      <c r="A518" s="48" t="s">
        <v>1824</v>
      </c>
      <c r="B518" s="49" t="s">
        <v>1825</v>
      </c>
      <c r="C518" s="9">
        <v>24</v>
      </c>
      <c r="D518" s="9">
        <v>2.625</v>
      </c>
      <c r="E518" s="9">
        <v>1.4084372999999999</v>
      </c>
      <c r="F518" s="9">
        <v>1</v>
      </c>
      <c r="G518" s="10">
        <v>6</v>
      </c>
    </row>
    <row r="519" spans="1:7">
      <c r="A519" s="48" t="s">
        <v>1826</v>
      </c>
      <c r="B519" s="49" t="s">
        <v>1827</v>
      </c>
      <c r="C519" s="9">
        <v>16</v>
      </c>
      <c r="D519" s="9">
        <v>2.9375</v>
      </c>
      <c r="E519" s="9">
        <v>1.611159</v>
      </c>
      <c r="F519" s="9">
        <v>2</v>
      </c>
      <c r="G519" s="10">
        <v>6</v>
      </c>
    </row>
    <row r="520" spans="1:7">
      <c r="A520" s="48" t="s">
        <v>1828</v>
      </c>
      <c r="B520" s="49" t="s">
        <v>1829</v>
      </c>
      <c r="C520" s="9">
        <v>8</v>
      </c>
      <c r="D520" s="9">
        <v>2.875</v>
      </c>
      <c r="E520" s="9">
        <v>1.457738</v>
      </c>
      <c r="F520" s="9">
        <v>2</v>
      </c>
      <c r="G520" s="10">
        <v>6</v>
      </c>
    </row>
    <row r="521" spans="1:7">
      <c r="A521" s="48" t="s">
        <v>1830</v>
      </c>
      <c r="B521" s="49" t="s">
        <v>1831</v>
      </c>
      <c r="C521" s="9">
        <v>2</v>
      </c>
      <c r="D521" s="9">
        <v>3.5</v>
      </c>
      <c r="E521" s="9">
        <v>2.1213202999999998</v>
      </c>
      <c r="F521" s="9">
        <v>2</v>
      </c>
      <c r="G521" s="10">
        <v>5</v>
      </c>
    </row>
    <row r="522" spans="1:7">
      <c r="A522" s="48" t="s">
        <v>1832</v>
      </c>
      <c r="B522" s="49" t="s">
        <v>1833</v>
      </c>
      <c r="C522" s="9">
        <v>19</v>
      </c>
      <c r="D522" s="9">
        <v>2.2631578999999999</v>
      </c>
      <c r="E522" s="9">
        <v>1.4079972000000001</v>
      </c>
      <c r="F522" s="9">
        <v>1</v>
      </c>
      <c r="G522" s="10">
        <v>6</v>
      </c>
    </row>
    <row r="523" spans="1:7">
      <c r="A523" s="48" t="s">
        <v>1834</v>
      </c>
      <c r="B523" s="49" t="s">
        <v>1835</v>
      </c>
      <c r="C523" s="9">
        <v>3</v>
      </c>
      <c r="D523" s="9">
        <v>1.6666666999999999</v>
      </c>
      <c r="E523" s="9">
        <v>0.57735029999999998</v>
      </c>
      <c r="F523" s="9">
        <v>1</v>
      </c>
      <c r="G523" s="10">
        <v>2</v>
      </c>
    </row>
    <row r="524" spans="1:7">
      <c r="A524" s="48" t="s">
        <v>1836</v>
      </c>
      <c r="B524" s="49" t="s">
        <v>1837</v>
      </c>
      <c r="C524" s="9">
        <v>1</v>
      </c>
      <c r="D524" s="9">
        <v>2</v>
      </c>
      <c r="E524" s="9" t="s">
        <v>3663</v>
      </c>
      <c r="F524" s="9">
        <v>2</v>
      </c>
      <c r="G524" s="10">
        <v>2</v>
      </c>
    </row>
    <row r="525" spans="1:7">
      <c r="A525" s="48" t="s">
        <v>1886</v>
      </c>
      <c r="B525" s="49" t="s">
        <v>1887</v>
      </c>
      <c r="C525" s="9">
        <v>3262</v>
      </c>
      <c r="D525" s="9">
        <v>0.2228694</v>
      </c>
      <c r="E525" s="9">
        <v>0.41623520000000003</v>
      </c>
      <c r="F525" s="9">
        <v>0</v>
      </c>
      <c r="G525" s="10">
        <v>1</v>
      </c>
    </row>
    <row r="526" spans="1:7">
      <c r="A526" s="48" t="s">
        <v>1904</v>
      </c>
      <c r="B526" s="49" t="s">
        <v>1905</v>
      </c>
      <c r="C526" s="9">
        <v>0</v>
      </c>
      <c r="D526" s="9" t="s">
        <v>3663</v>
      </c>
      <c r="E526" s="9" t="s">
        <v>3663</v>
      </c>
      <c r="F526" s="9" t="s">
        <v>3663</v>
      </c>
      <c r="G526" s="10" t="s">
        <v>3663</v>
      </c>
    </row>
    <row r="527" spans="1:7">
      <c r="A527" s="48" t="s">
        <v>1906</v>
      </c>
      <c r="B527" s="49" t="s">
        <v>1907</v>
      </c>
      <c r="C527" s="9">
        <v>1</v>
      </c>
      <c r="D527" s="9">
        <v>0</v>
      </c>
      <c r="E527" s="9" t="s">
        <v>3663</v>
      </c>
      <c r="F527" s="9">
        <v>0</v>
      </c>
      <c r="G527" s="10">
        <v>0</v>
      </c>
    </row>
    <row r="528" spans="1:7">
      <c r="A528" s="48" t="s">
        <v>1888</v>
      </c>
      <c r="B528" s="49" t="s">
        <v>1889</v>
      </c>
      <c r="C528" s="9">
        <v>112</v>
      </c>
      <c r="D528" s="9">
        <v>7.1428599999999995E-2</v>
      </c>
      <c r="E528" s="9">
        <v>0.25869690000000001</v>
      </c>
      <c r="F528" s="9">
        <v>0</v>
      </c>
      <c r="G528" s="10">
        <v>1</v>
      </c>
    </row>
    <row r="529" spans="1:7">
      <c r="A529" s="48" t="s">
        <v>1890</v>
      </c>
      <c r="B529" s="49" t="s">
        <v>1891</v>
      </c>
      <c r="C529" s="9">
        <v>55</v>
      </c>
      <c r="D529" s="9">
        <v>1.8181800000000001E-2</v>
      </c>
      <c r="E529" s="9">
        <v>0.13483999999999999</v>
      </c>
      <c r="F529" s="9">
        <v>0</v>
      </c>
      <c r="G529" s="10">
        <v>1</v>
      </c>
    </row>
    <row r="530" spans="1:7">
      <c r="A530" s="48" t="s">
        <v>1892</v>
      </c>
      <c r="B530" s="49" t="s">
        <v>1893</v>
      </c>
      <c r="C530" s="9">
        <v>29</v>
      </c>
      <c r="D530" s="9">
        <v>0</v>
      </c>
      <c r="E530" s="9">
        <v>0</v>
      </c>
      <c r="F530" s="9">
        <v>0</v>
      </c>
      <c r="G530" s="10">
        <v>0</v>
      </c>
    </row>
    <row r="531" spans="1:7">
      <c r="A531" s="48" t="s">
        <v>1894</v>
      </c>
      <c r="B531" s="49" t="s">
        <v>1895</v>
      </c>
      <c r="C531" s="9">
        <v>13</v>
      </c>
      <c r="D531" s="9">
        <v>0</v>
      </c>
      <c r="E531" s="9">
        <v>0</v>
      </c>
      <c r="F531" s="9">
        <v>0</v>
      </c>
      <c r="G531" s="10">
        <v>0</v>
      </c>
    </row>
    <row r="532" spans="1:7">
      <c r="A532" s="48" t="s">
        <v>1896</v>
      </c>
      <c r="B532" s="49" t="s">
        <v>1897</v>
      </c>
      <c r="C532" s="9">
        <v>4</v>
      </c>
      <c r="D532" s="9">
        <v>0</v>
      </c>
      <c r="E532" s="9">
        <v>0</v>
      </c>
      <c r="F532" s="9">
        <v>0</v>
      </c>
      <c r="G532" s="10">
        <v>0</v>
      </c>
    </row>
    <row r="533" spans="1:7">
      <c r="A533" s="48" t="s">
        <v>1898</v>
      </c>
      <c r="B533" s="49" t="s">
        <v>1899</v>
      </c>
      <c r="C533" s="9">
        <v>40</v>
      </c>
      <c r="D533" s="9">
        <v>0.1</v>
      </c>
      <c r="E533" s="9">
        <v>0.30382179999999998</v>
      </c>
      <c r="F533" s="9">
        <v>0</v>
      </c>
      <c r="G533" s="10">
        <v>1</v>
      </c>
    </row>
    <row r="534" spans="1:7">
      <c r="A534" s="48" t="s">
        <v>1900</v>
      </c>
      <c r="B534" s="49" t="s">
        <v>1901</v>
      </c>
      <c r="C534" s="9">
        <v>7</v>
      </c>
      <c r="D534" s="9">
        <v>0.14285709999999999</v>
      </c>
      <c r="E534" s="9">
        <v>0.37796449999999998</v>
      </c>
      <c r="F534" s="9">
        <v>0</v>
      </c>
      <c r="G534" s="10">
        <v>1</v>
      </c>
    </row>
    <row r="535" spans="1:7">
      <c r="A535" s="48" t="s">
        <v>1902</v>
      </c>
      <c r="B535" s="49" t="s">
        <v>1903</v>
      </c>
      <c r="C535" s="9">
        <v>1</v>
      </c>
      <c r="D535" s="9">
        <v>0</v>
      </c>
      <c r="E535" s="9" t="s">
        <v>3663</v>
      </c>
      <c r="F535" s="9">
        <v>0</v>
      </c>
      <c r="G535" s="10">
        <v>0</v>
      </c>
    </row>
    <row r="536" spans="1:7">
      <c r="A536" s="48" t="s">
        <v>2130</v>
      </c>
      <c r="B536" s="49" t="s">
        <v>2131</v>
      </c>
      <c r="C536" s="9">
        <v>3464</v>
      </c>
      <c r="D536" s="9">
        <v>1.0681299999999999E-2</v>
      </c>
      <c r="E536" s="9">
        <v>0.10281170000000001</v>
      </c>
      <c r="F536" s="9">
        <v>0</v>
      </c>
      <c r="G536" s="10">
        <v>1</v>
      </c>
    </row>
    <row r="537" spans="1:7">
      <c r="A537" s="48" t="s">
        <v>2148</v>
      </c>
      <c r="B537" s="49" t="s">
        <v>2149</v>
      </c>
      <c r="C537" s="9">
        <v>0</v>
      </c>
      <c r="D537" s="9" t="s">
        <v>3663</v>
      </c>
      <c r="E537" s="9" t="s">
        <v>3663</v>
      </c>
      <c r="F537" s="9" t="s">
        <v>3663</v>
      </c>
      <c r="G537" s="10" t="s">
        <v>3663</v>
      </c>
    </row>
    <row r="538" spans="1:7">
      <c r="A538" s="48" t="s">
        <v>2150</v>
      </c>
      <c r="B538" s="49" t="s">
        <v>2151</v>
      </c>
      <c r="C538" s="9">
        <v>1</v>
      </c>
      <c r="D538" s="9">
        <v>0</v>
      </c>
      <c r="E538" s="9" t="s">
        <v>3663</v>
      </c>
      <c r="F538" s="9">
        <v>0</v>
      </c>
      <c r="G538" s="10">
        <v>0</v>
      </c>
    </row>
    <row r="539" spans="1:7">
      <c r="A539" s="48" t="s">
        <v>2132</v>
      </c>
      <c r="B539" s="49" t="s">
        <v>2133</v>
      </c>
      <c r="C539" s="9">
        <v>118</v>
      </c>
      <c r="D539" s="9">
        <v>0</v>
      </c>
      <c r="E539" s="9">
        <v>0</v>
      </c>
      <c r="F539" s="9">
        <v>0</v>
      </c>
      <c r="G539" s="10">
        <v>0</v>
      </c>
    </row>
    <row r="540" spans="1:7">
      <c r="A540" s="48" t="s">
        <v>2134</v>
      </c>
      <c r="B540" s="49" t="s">
        <v>2135</v>
      </c>
      <c r="C540" s="9">
        <v>57</v>
      </c>
      <c r="D540" s="9">
        <v>0</v>
      </c>
      <c r="E540" s="9">
        <v>0</v>
      </c>
      <c r="F540" s="9">
        <v>0</v>
      </c>
      <c r="G540" s="10">
        <v>0</v>
      </c>
    </row>
    <row r="541" spans="1:7">
      <c r="A541" s="48" t="s">
        <v>2136</v>
      </c>
      <c r="B541" s="49" t="s">
        <v>2137</v>
      </c>
      <c r="C541" s="9">
        <v>30</v>
      </c>
      <c r="D541" s="9">
        <v>0</v>
      </c>
      <c r="E541" s="9">
        <v>0</v>
      </c>
      <c r="F541" s="9">
        <v>0</v>
      </c>
      <c r="G541" s="10">
        <v>0</v>
      </c>
    </row>
    <row r="542" spans="1:7">
      <c r="A542" s="48" t="s">
        <v>2138</v>
      </c>
      <c r="B542" s="49" t="s">
        <v>2139</v>
      </c>
      <c r="C542" s="9">
        <v>13</v>
      </c>
      <c r="D542" s="9">
        <v>0</v>
      </c>
      <c r="E542" s="9">
        <v>0</v>
      </c>
      <c r="F542" s="9">
        <v>0</v>
      </c>
      <c r="G542" s="10">
        <v>0</v>
      </c>
    </row>
    <row r="543" spans="1:7">
      <c r="A543" s="48" t="s">
        <v>2140</v>
      </c>
      <c r="B543" s="49" t="s">
        <v>2141</v>
      </c>
      <c r="C543" s="9">
        <v>4</v>
      </c>
      <c r="D543" s="9">
        <v>0</v>
      </c>
      <c r="E543" s="9">
        <v>0</v>
      </c>
      <c r="F543" s="9">
        <v>0</v>
      </c>
      <c r="G543" s="10">
        <v>0</v>
      </c>
    </row>
    <row r="544" spans="1:7">
      <c r="A544" s="48" t="s">
        <v>2142</v>
      </c>
      <c r="B544" s="49" t="s">
        <v>2143</v>
      </c>
      <c r="C544" s="9">
        <v>42</v>
      </c>
      <c r="D544" s="9">
        <v>2.3809500000000001E-2</v>
      </c>
      <c r="E544" s="9">
        <v>0.1543033</v>
      </c>
      <c r="F544" s="9">
        <v>0</v>
      </c>
      <c r="G544" s="10">
        <v>1</v>
      </c>
    </row>
    <row r="545" spans="1:7">
      <c r="A545" s="48" t="s">
        <v>2144</v>
      </c>
      <c r="B545" s="49" t="s">
        <v>2145</v>
      </c>
      <c r="C545" s="9">
        <v>7</v>
      </c>
      <c r="D545" s="9">
        <v>0</v>
      </c>
      <c r="E545" s="9">
        <v>0</v>
      </c>
      <c r="F545" s="9">
        <v>0</v>
      </c>
      <c r="G545" s="10">
        <v>0</v>
      </c>
    </row>
    <row r="546" spans="1:7">
      <c r="A546" s="48" t="s">
        <v>2146</v>
      </c>
      <c r="B546" s="49" t="s">
        <v>2147</v>
      </c>
      <c r="C546" s="9">
        <v>1</v>
      </c>
      <c r="D546" s="9">
        <v>0</v>
      </c>
      <c r="E546" s="9" t="s">
        <v>3663</v>
      </c>
      <c r="F546" s="9">
        <v>0</v>
      </c>
      <c r="G546" s="10">
        <v>0</v>
      </c>
    </row>
    <row r="547" spans="1:7">
      <c r="A547" s="48" t="s">
        <v>1864</v>
      </c>
      <c r="B547" s="49" t="s">
        <v>1865</v>
      </c>
      <c r="C547" s="9">
        <v>3425</v>
      </c>
      <c r="D547" s="9">
        <v>0.61722630000000001</v>
      </c>
      <c r="E547" s="9">
        <v>0.48613479999999998</v>
      </c>
      <c r="F547" s="9">
        <v>0</v>
      </c>
      <c r="G547" s="10">
        <v>1</v>
      </c>
    </row>
    <row r="548" spans="1:7">
      <c r="A548" s="48" t="s">
        <v>1882</v>
      </c>
      <c r="B548" s="49" t="s">
        <v>1883</v>
      </c>
      <c r="C548" s="9">
        <v>0</v>
      </c>
      <c r="D548" s="9" t="s">
        <v>3663</v>
      </c>
      <c r="E548" s="9" t="s">
        <v>3663</v>
      </c>
      <c r="F548" s="9" t="s">
        <v>3663</v>
      </c>
      <c r="G548" s="10" t="s">
        <v>3663</v>
      </c>
    </row>
    <row r="549" spans="1:7">
      <c r="A549" s="48" t="s">
        <v>1884</v>
      </c>
      <c r="B549" s="49" t="s">
        <v>1885</v>
      </c>
      <c r="C549" s="9">
        <v>1</v>
      </c>
      <c r="D549" s="9">
        <v>1</v>
      </c>
      <c r="E549" s="9" t="s">
        <v>3663</v>
      </c>
      <c r="F549" s="9">
        <v>1</v>
      </c>
      <c r="G549" s="10">
        <v>1</v>
      </c>
    </row>
    <row r="550" spans="1:7">
      <c r="A550" s="48" t="s">
        <v>1866</v>
      </c>
      <c r="B550" s="49" t="s">
        <v>1867</v>
      </c>
      <c r="C550" s="9">
        <v>117</v>
      </c>
      <c r="D550" s="9">
        <v>0.52991449999999996</v>
      </c>
      <c r="E550" s="9">
        <v>0.501251</v>
      </c>
      <c r="F550" s="9">
        <v>0</v>
      </c>
      <c r="G550" s="10">
        <v>1</v>
      </c>
    </row>
    <row r="551" spans="1:7">
      <c r="A551" s="48" t="s">
        <v>1868</v>
      </c>
      <c r="B551" s="49" t="s">
        <v>1869</v>
      </c>
      <c r="C551" s="9">
        <v>56</v>
      </c>
      <c r="D551" s="9">
        <v>0.44642860000000001</v>
      </c>
      <c r="E551" s="9">
        <v>0.50162070000000003</v>
      </c>
      <c r="F551" s="9">
        <v>0</v>
      </c>
      <c r="G551" s="10">
        <v>1</v>
      </c>
    </row>
    <row r="552" spans="1:7">
      <c r="A552" s="48" t="s">
        <v>1870</v>
      </c>
      <c r="B552" s="49" t="s">
        <v>1871</v>
      </c>
      <c r="C552" s="9">
        <v>29</v>
      </c>
      <c r="D552" s="9">
        <v>0.55172410000000005</v>
      </c>
      <c r="E552" s="9">
        <v>0.50612020000000002</v>
      </c>
      <c r="F552" s="9">
        <v>0</v>
      </c>
      <c r="G552" s="10">
        <v>1</v>
      </c>
    </row>
    <row r="553" spans="1:7">
      <c r="A553" s="48" t="s">
        <v>1872</v>
      </c>
      <c r="B553" s="49" t="s">
        <v>1873</v>
      </c>
      <c r="C553" s="9">
        <v>13</v>
      </c>
      <c r="D553" s="9">
        <v>0.61538459999999995</v>
      </c>
      <c r="E553" s="9">
        <v>0.50636970000000003</v>
      </c>
      <c r="F553" s="9">
        <v>0</v>
      </c>
      <c r="G553" s="10">
        <v>1</v>
      </c>
    </row>
    <row r="554" spans="1:7">
      <c r="A554" s="48" t="s">
        <v>1874</v>
      </c>
      <c r="B554" s="49" t="s">
        <v>1875</v>
      </c>
      <c r="C554" s="9">
        <v>4</v>
      </c>
      <c r="D554" s="9">
        <v>0.5</v>
      </c>
      <c r="E554" s="9">
        <v>0.57735029999999998</v>
      </c>
      <c r="F554" s="9">
        <v>0</v>
      </c>
      <c r="G554" s="10">
        <v>1</v>
      </c>
    </row>
    <row r="555" spans="1:7">
      <c r="A555" s="48" t="s">
        <v>1876</v>
      </c>
      <c r="B555" s="49" t="s">
        <v>1877</v>
      </c>
      <c r="C555" s="9">
        <v>42</v>
      </c>
      <c r="D555" s="9">
        <v>0.5</v>
      </c>
      <c r="E555" s="9">
        <v>0.50606079999999998</v>
      </c>
      <c r="F555" s="9">
        <v>0</v>
      </c>
      <c r="G555" s="10">
        <v>1</v>
      </c>
    </row>
    <row r="556" spans="1:7">
      <c r="A556" s="48" t="s">
        <v>1878</v>
      </c>
      <c r="B556" s="49" t="s">
        <v>1879</v>
      </c>
      <c r="C556" s="9">
        <v>7</v>
      </c>
      <c r="D556" s="9">
        <v>0.42857139999999999</v>
      </c>
      <c r="E556" s="9">
        <v>0.53452250000000001</v>
      </c>
      <c r="F556" s="9">
        <v>0</v>
      </c>
      <c r="G556" s="10">
        <v>1</v>
      </c>
    </row>
    <row r="557" spans="1:7">
      <c r="A557" s="48" t="s">
        <v>1880</v>
      </c>
      <c r="B557" s="49" t="s">
        <v>1881</v>
      </c>
      <c r="C557" s="9">
        <v>1</v>
      </c>
      <c r="D557" s="9">
        <v>1</v>
      </c>
      <c r="E557" s="9" t="s">
        <v>3663</v>
      </c>
      <c r="F557" s="9">
        <v>1</v>
      </c>
      <c r="G557" s="10">
        <v>1</v>
      </c>
    </row>
    <row r="558" spans="1:7">
      <c r="A558" s="48" t="s">
        <v>117</v>
      </c>
      <c r="B558" s="49" t="s">
        <v>3512</v>
      </c>
      <c r="C558" s="9">
        <v>0</v>
      </c>
      <c r="D558" s="9" t="s">
        <v>3663</v>
      </c>
      <c r="E558" s="9" t="s">
        <v>3663</v>
      </c>
      <c r="F558" s="9" t="s">
        <v>3663</v>
      </c>
      <c r="G558" s="10" t="s">
        <v>3663</v>
      </c>
    </row>
    <row r="559" spans="1:7">
      <c r="A559" s="48" t="s">
        <v>1595</v>
      </c>
      <c r="B559" s="49" t="s">
        <v>1596</v>
      </c>
      <c r="C559" s="9">
        <v>3145</v>
      </c>
      <c r="D559" s="9">
        <v>0.2426073</v>
      </c>
      <c r="E559" s="9">
        <v>0.51004249999999995</v>
      </c>
      <c r="F559" s="9">
        <v>0</v>
      </c>
      <c r="G559" s="10">
        <v>3</v>
      </c>
    </row>
    <row r="560" spans="1:7">
      <c r="A560" s="48" t="s">
        <v>3514</v>
      </c>
      <c r="B560" s="49" t="s">
        <v>3515</v>
      </c>
      <c r="C560" s="9">
        <v>3460</v>
      </c>
      <c r="D560" s="9">
        <v>1.3014451</v>
      </c>
      <c r="E560" s="9">
        <v>0.52917009999999998</v>
      </c>
      <c r="F560" s="9">
        <v>1</v>
      </c>
      <c r="G560" s="10">
        <v>6</v>
      </c>
    </row>
    <row r="561" spans="1:7">
      <c r="A561" s="48" t="s">
        <v>1591</v>
      </c>
      <c r="B561" s="49" t="s">
        <v>1592</v>
      </c>
      <c r="C561" s="9">
        <v>3145</v>
      </c>
      <c r="D561" s="9">
        <v>0.1195548</v>
      </c>
      <c r="E561" s="9">
        <v>0.3244919</v>
      </c>
      <c r="F561" s="9">
        <v>0</v>
      </c>
      <c r="G561" s="10">
        <v>1</v>
      </c>
    </row>
    <row r="562" spans="1:7">
      <c r="A562" s="48" t="s">
        <v>1593</v>
      </c>
      <c r="B562" s="49" t="s">
        <v>1594</v>
      </c>
      <c r="C562" s="9">
        <v>3145</v>
      </c>
      <c r="D562" s="9">
        <v>2.1621600000000001E-2</v>
      </c>
      <c r="E562" s="9">
        <v>0.14546770000000001</v>
      </c>
      <c r="F562" s="9">
        <v>0</v>
      </c>
      <c r="G562" s="10">
        <v>1</v>
      </c>
    </row>
    <row r="563" spans="1:7">
      <c r="A563" s="48" t="s">
        <v>3517</v>
      </c>
      <c r="B563" s="49" t="s">
        <v>3518</v>
      </c>
      <c r="C563" s="9">
        <v>3316</v>
      </c>
      <c r="D563" s="9">
        <v>3.331725</v>
      </c>
      <c r="E563" s="9">
        <v>2.5861391</v>
      </c>
      <c r="F563" s="9">
        <v>1</v>
      </c>
      <c r="G563" s="10">
        <v>7</v>
      </c>
    </row>
    <row r="564" spans="1:7">
      <c r="A564" s="48" t="s">
        <v>1589</v>
      </c>
      <c r="B564" s="49" t="s">
        <v>1590</v>
      </c>
      <c r="C564" s="9">
        <v>3145</v>
      </c>
      <c r="D564" s="9">
        <v>0.1014308</v>
      </c>
      <c r="E564" s="9">
        <v>0.3019464</v>
      </c>
      <c r="F564" s="9">
        <v>0</v>
      </c>
      <c r="G564" s="10">
        <v>1</v>
      </c>
    </row>
    <row r="565" spans="1:7" ht="30">
      <c r="A565" s="48" t="s">
        <v>2933</v>
      </c>
      <c r="B565" s="49" t="s">
        <v>2934</v>
      </c>
      <c r="C565" s="9">
        <v>3365</v>
      </c>
      <c r="D565" s="9">
        <v>0.2365527</v>
      </c>
      <c r="E565" s="9">
        <v>0.42502849999999998</v>
      </c>
      <c r="F565" s="9">
        <v>0</v>
      </c>
      <c r="G565" s="10">
        <v>1</v>
      </c>
    </row>
    <row r="566" spans="1:7" ht="30">
      <c r="A566" s="48" t="s">
        <v>2951</v>
      </c>
      <c r="B566" s="49" t="s">
        <v>2952</v>
      </c>
      <c r="C566" s="9">
        <v>1</v>
      </c>
      <c r="D566" s="9">
        <v>0</v>
      </c>
      <c r="E566" s="9" t="s">
        <v>3663</v>
      </c>
      <c r="F566" s="9">
        <v>0</v>
      </c>
      <c r="G566" s="10">
        <v>0</v>
      </c>
    </row>
    <row r="567" spans="1:7" ht="30">
      <c r="A567" s="48" t="s">
        <v>2953</v>
      </c>
      <c r="B567" s="49" t="s">
        <v>2954</v>
      </c>
      <c r="C567" s="9">
        <v>1</v>
      </c>
      <c r="D567" s="9">
        <v>0</v>
      </c>
      <c r="E567" s="9" t="s">
        <v>3663</v>
      </c>
      <c r="F567" s="9">
        <v>0</v>
      </c>
      <c r="G567" s="10">
        <v>0</v>
      </c>
    </row>
    <row r="568" spans="1:7" ht="30">
      <c r="A568" s="48" t="s">
        <v>2935</v>
      </c>
      <c r="B568" s="49" t="s">
        <v>2936</v>
      </c>
      <c r="C568" s="9">
        <v>117</v>
      </c>
      <c r="D568" s="9">
        <v>0.1111111</v>
      </c>
      <c r="E568" s="9">
        <v>0.3156214</v>
      </c>
      <c r="F568" s="9">
        <v>0</v>
      </c>
      <c r="G568" s="10">
        <v>1</v>
      </c>
    </row>
    <row r="569" spans="1:7" ht="30">
      <c r="A569" s="48" t="s">
        <v>2937</v>
      </c>
      <c r="B569" s="49" t="s">
        <v>2938</v>
      </c>
      <c r="C569" s="9">
        <v>56</v>
      </c>
      <c r="D569" s="9">
        <v>8.9285699999999996E-2</v>
      </c>
      <c r="E569" s="9">
        <v>0.2877364</v>
      </c>
      <c r="F569" s="9">
        <v>0</v>
      </c>
      <c r="G569" s="10">
        <v>1</v>
      </c>
    </row>
    <row r="570" spans="1:7" ht="30">
      <c r="A570" s="48" t="s">
        <v>2939</v>
      </c>
      <c r="B570" s="49" t="s">
        <v>2940</v>
      </c>
      <c r="C570" s="9">
        <v>30</v>
      </c>
      <c r="D570" s="9">
        <v>0.1</v>
      </c>
      <c r="E570" s="9">
        <v>0.30512860000000003</v>
      </c>
      <c r="F570" s="9">
        <v>0</v>
      </c>
      <c r="G570" s="10">
        <v>1</v>
      </c>
    </row>
    <row r="571" spans="1:7" ht="30">
      <c r="A571" s="48" t="s">
        <v>2941</v>
      </c>
      <c r="B571" s="49" t="s">
        <v>2942</v>
      </c>
      <c r="C571" s="9">
        <v>14</v>
      </c>
      <c r="D571" s="9">
        <v>0</v>
      </c>
      <c r="E571" s="9">
        <v>0</v>
      </c>
      <c r="F571" s="9">
        <v>0</v>
      </c>
      <c r="G571" s="10">
        <v>0</v>
      </c>
    </row>
    <row r="572" spans="1:7" ht="30">
      <c r="A572" s="48" t="s">
        <v>2943</v>
      </c>
      <c r="B572" s="49" t="s">
        <v>2944</v>
      </c>
      <c r="C572" s="9">
        <v>4</v>
      </c>
      <c r="D572" s="9">
        <v>0</v>
      </c>
      <c r="E572" s="9">
        <v>0</v>
      </c>
      <c r="F572" s="9">
        <v>0</v>
      </c>
      <c r="G572" s="10">
        <v>0</v>
      </c>
    </row>
    <row r="573" spans="1:7" ht="30">
      <c r="A573" s="48" t="s">
        <v>2945</v>
      </c>
      <c r="B573" s="49" t="s">
        <v>2946</v>
      </c>
      <c r="C573" s="9">
        <v>47</v>
      </c>
      <c r="D573" s="9">
        <v>0.21276600000000001</v>
      </c>
      <c r="E573" s="9">
        <v>0.4136881</v>
      </c>
      <c r="F573" s="9">
        <v>0</v>
      </c>
      <c r="G573" s="10">
        <v>1</v>
      </c>
    </row>
    <row r="574" spans="1:7" ht="30">
      <c r="A574" s="48" t="s">
        <v>2947</v>
      </c>
      <c r="B574" s="49" t="s">
        <v>2948</v>
      </c>
      <c r="C574" s="9">
        <v>8</v>
      </c>
      <c r="D574" s="9">
        <v>0.25</v>
      </c>
      <c r="E574" s="9">
        <v>0.46290999999999999</v>
      </c>
      <c r="F574" s="9">
        <v>0</v>
      </c>
      <c r="G574" s="10">
        <v>1</v>
      </c>
    </row>
    <row r="575" spans="1:7" ht="30">
      <c r="A575" s="48" t="s">
        <v>2949</v>
      </c>
      <c r="B575" s="49" t="s">
        <v>2950</v>
      </c>
      <c r="C575" s="9">
        <v>1</v>
      </c>
      <c r="D575" s="9">
        <v>0</v>
      </c>
      <c r="E575" s="9" t="s">
        <v>3663</v>
      </c>
      <c r="F575" s="9">
        <v>0</v>
      </c>
      <c r="G575" s="10">
        <v>0</v>
      </c>
    </row>
    <row r="576" spans="1:7" ht="30">
      <c r="A576" s="48" t="s">
        <v>2691</v>
      </c>
      <c r="B576" s="49" t="s">
        <v>2692</v>
      </c>
      <c r="C576" s="9">
        <v>3365</v>
      </c>
      <c r="D576" s="9">
        <v>0.25586920000000002</v>
      </c>
      <c r="E576" s="9">
        <v>0.48481600000000002</v>
      </c>
      <c r="F576" s="9">
        <v>0</v>
      </c>
      <c r="G576" s="10">
        <v>3</v>
      </c>
    </row>
    <row r="577" spans="1:7" ht="30">
      <c r="A577" s="48" t="s">
        <v>2709</v>
      </c>
      <c r="B577" s="49" t="s">
        <v>2710</v>
      </c>
      <c r="C577" s="9">
        <v>1</v>
      </c>
      <c r="D577" s="9">
        <v>0</v>
      </c>
      <c r="E577" s="9" t="s">
        <v>3663</v>
      </c>
      <c r="F577" s="9">
        <v>0</v>
      </c>
      <c r="G577" s="10">
        <v>0</v>
      </c>
    </row>
    <row r="578" spans="1:7" ht="30">
      <c r="A578" s="48" t="s">
        <v>2711</v>
      </c>
      <c r="B578" s="49" t="s">
        <v>2712</v>
      </c>
      <c r="C578" s="9">
        <v>1</v>
      </c>
      <c r="D578" s="9">
        <v>0</v>
      </c>
      <c r="E578" s="9" t="s">
        <v>3663</v>
      </c>
      <c r="F578" s="9">
        <v>0</v>
      </c>
      <c r="G578" s="10">
        <v>0</v>
      </c>
    </row>
    <row r="579" spans="1:7" ht="30">
      <c r="A579" s="48" t="s">
        <v>2693</v>
      </c>
      <c r="B579" s="49" t="s">
        <v>2694</v>
      </c>
      <c r="C579" s="9">
        <v>117</v>
      </c>
      <c r="D579" s="9">
        <v>0.12820509999999999</v>
      </c>
      <c r="E579" s="9">
        <v>0.38368590000000002</v>
      </c>
      <c r="F579" s="9">
        <v>0</v>
      </c>
      <c r="G579" s="10">
        <v>2</v>
      </c>
    </row>
    <row r="580" spans="1:7" ht="30">
      <c r="A580" s="48" t="s">
        <v>2695</v>
      </c>
      <c r="B580" s="49" t="s">
        <v>2696</v>
      </c>
      <c r="C580" s="9">
        <v>56</v>
      </c>
      <c r="D580" s="9">
        <v>0.1071429</v>
      </c>
      <c r="E580" s="9">
        <v>0.36574069999999997</v>
      </c>
      <c r="F580" s="9">
        <v>0</v>
      </c>
      <c r="G580" s="10">
        <v>2</v>
      </c>
    </row>
    <row r="581" spans="1:7" ht="30">
      <c r="A581" s="48" t="s">
        <v>2697</v>
      </c>
      <c r="B581" s="49" t="s">
        <v>2698</v>
      </c>
      <c r="C581" s="9">
        <v>30</v>
      </c>
      <c r="D581" s="9">
        <v>0.13333329999999999</v>
      </c>
      <c r="E581" s="9">
        <v>0.43417250000000002</v>
      </c>
      <c r="F581" s="9">
        <v>0</v>
      </c>
      <c r="G581" s="10">
        <v>2</v>
      </c>
    </row>
    <row r="582" spans="1:7" ht="30">
      <c r="A582" s="48" t="s">
        <v>2699</v>
      </c>
      <c r="B582" s="49" t="s">
        <v>2700</v>
      </c>
      <c r="C582" s="9">
        <v>14</v>
      </c>
      <c r="D582" s="9">
        <v>0</v>
      </c>
      <c r="E582" s="9">
        <v>0</v>
      </c>
      <c r="F582" s="9">
        <v>0</v>
      </c>
      <c r="G582" s="10">
        <v>0</v>
      </c>
    </row>
    <row r="583" spans="1:7" ht="30">
      <c r="A583" s="48" t="s">
        <v>2701</v>
      </c>
      <c r="B583" s="49" t="s">
        <v>2702</v>
      </c>
      <c r="C583" s="9">
        <v>4</v>
      </c>
      <c r="D583" s="9">
        <v>0</v>
      </c>
      <c r="E583" s="9">
        <v>0</v>
      </c>
      <c r="F583" s="9">
        <v>0</v>
      </c>
      <c r="G583" s="10">
        <v>0</v>
      </c>
    </row>
    <row r="584" spans="1:7" ht="30">
      <c r="A584" s="48" t="s">
        <v>2703</v>
      </c>
      <c r="B584" s="49" t="s">
        <v>2704</v>
      </c>
      <c r="C584" s="9">
        <v>47</v>
      </c>
      <c r="D584" s="9">
        <v>0.2765957</v>
      </c>
      <c r="E584" s="9">
        <v>0.6151044</v>
      </c>
      <c r="F584" s="9">
        <v>0</v>
      </c>
      <c r="G584" s="10">
        <v>3</v>
      </c>
    </row>
    <row r="585" spans="1:7" ht="30">
      <c r="A585" s="48" t="s">
        <v>2705</v>
      </c>
      <c r="B585" s="49" t="s">
        <v>2706</v>
      </c>
      <c r="C585" s="9">
        <v>8</v>
      </c>
      <c r="D585" s="9">
        <v>0.25</v>
      </c>
      <c r="E585" s="9">
        <v>0.46290999999999999</v>
      </c>
      <c r="F585" s="9">
        <v>0</v>
      </c>
      <c r="G585" s="10">
        <v>1</v>
      </c>
    </row>
    <row r="586" spans="1:7" ht="30">
      <c r="A586" s="48" t="s">
        <v>2707</v>
      </c>
      <c r="B586" s="49" t="s">
        <v>2708</v>
      </c>
      <c r="C586" s="9">
        <v>1</v>
      </c>
      <c r="D586" s="9">
        <v>0</v>
      </c>
      <c r="E586" s="9" t="s">
        <v>3663</v>
      </c>
      <c r="F586" s="9">
        <v>0</v>
      </c>
      <c r="G586" s="10">
        <v>0</v>
      </c>
    </row>
    <row r="587" spans="1:7" ht="30">
      <c r="A587" s="48" t="s">
        <v>2470</v>
      </c>
      <c r="B587" s="49" t="s">
        <v>2471</v>
      </c>
      <c r="C587" s="9">
        <v>3351</v>
      </c>
      <c r="D587" s="9">
        <v>0.17367949999999999</v>
      </c>
      <c r="E587" s="9">
        <v>0.37889020000000001</v>
      </c>
      <c r="F587" s="9">
        <v>0</v>
      </c>
      <c r="G587" s="10">
        <v>1</v>
      </c>
    </row>
    <row r="588" spans="1:7" ht="30">
      <c r="A588" s="48" t="s">
        <v>2488</v>
      </c>
      <c r="B588" s="49" t="s">
        <v>2489</v>
      </c>
      <c r="C588" s="9">
        <v>1</v>
      </c>
      <c r="D588" s="9">
        <v>0</v>
      </c>
      <c r="E588" s="9" t="s">
        <v>3663</v>
      </c>
      <c r="F588" s="9">
        <v>0</v>
      </c>
      <c r="G588" s="10">
        <v>0</v>
      </c>
    </row>
    <row r="589" spans="1:7" ht="30">
      <c r="A589" s="48" t="s">
        <v>2490</v>
      </c>
      <c r="B589" s="49" t="s">
        <v>2491</v>
      </c>
      <c r="C589" s="9">
        <v>1</v>
      </c>
      <c r="D589" s="9">
        <v>0</v>
      </c>
      <c r="E589" s="9" t="s">
        <v>3663</v>
      </c>
      <c r="F589" s="9">
        <v>0</v>
      </c>
      <c r="G589" s="10">
        <v>0</v>
      </c>
    </row>
    <row r="590" spans="1:7" ht="30">
      <c r="A590" s="48" t="s">
        <v>2472</v>
      </c>
      <c r="B590" s="49" t="s">
        <v>2473</v>
      </c>
      <c r="C590" s="9">
        <v>117</v>
      </c>
      <c r="D590" s="9">
        <v>3.4188000000000003E-2</v>
      </c>
      <c r="E590" s="9">
        <v>0.1824935</v>
      </c>
      <c r="F590" s="9">
        <v>0</v>
      </c>
      <c r="G590" s="10">
        <v>1</v>
      </c>
    </row>
    <row r="591" spans="1:7" ht="30">
      <c r="A591" s="48" t="s">
        <v>2474</v>
      </c>
      <c r="B591" s="49" t="s">
        <v>2475</v>
      </c>
      <c r="C591" s="9">
        <v>56</v>
      </c>
      <c r="D591" s="9">
        <v>5.3571399999999998E-2</v>
      </c>
      <c r="E591" s="9">
        <v>0.22720779999999999</v>
      </c>
      <c r="F591" s="9">
        <v>0</v>
      </c>
      <c r="G591" s="10">
        <v>1</v>
      </c>
    </row>
    <row r="592" spans="1:7" ht="30">
      <c r="A592" s="48" t="s">
        <v>2476</v>
      </c>
      <c r="B592" s="49" t="s">
        <v>2477</v>
      </c>
      <c r="C592" s="9">
        <v>29</v>
      </c>
      <c r="D592" s="9">
        <v>6.8965499999999999E-2</v>
      </c>
      <c r="E592" s="9">
        <v>0.25788070000000002</v>
      </c>
      <c r="F592" s="9">
        <v>0</v>
      </c>
      <c r="G592" s="10">
        <v>1</v>
      </c>
    </row>
    <row r="593" spans="1:7" ht="30">
      <c r="A593" s="48" t="s">
        <v>2478</v>
      </c>
      <c r="B593" s="49" t="s">
        <v>2479</v>
      </c>
      <c r="C593" s="9">
        <v>14</v>
      </c>
      <c r="D593" s="9">
        <v>0</v>
      </c>
      <c r="E593" s="9">
        <v>0</v>
      </c>
      <c r="F593" s="9">
        <v>0</v>
      </c>
      <c r="G593" s="10">
        <v>0</v>
      </c>
    </row>
    <row r="594" spans="1:7" ht="30">
      <c r="A594" s="48" t="s">
        <v>2480</v>
      </c>
      <c r="B594" s="49" t="s">
        <v>2481</v>
      </c>
      <c r="C594" s="9">
        <v>4</v>
      </c>
      <c r="D594" s="9">
        <v>0</v>
      </c>
      <c r="E594" s="9">
        <v>0</v>
      </c>
      <c r="F594" s="9">
        <v>0</v>
      </c>
      <c r="G594" s="10">
        <v>0</v>
      </c>
    </row>
    <row r="595" spans="1:7" ht="30">
      <c r="A595" s="48" t="s">
        <v>2482</v>
      </c>
      <c r="B595" s="49" t="s">
        <v>2483</v>
      </c>
      <c r="C595" s="9">
        <v>47</v>
      </c>
      <c r="D595" s="9">
        <v>4.2553199999999999E-2</v>
      </c>
      <c r="E595" s="9">
        <v>0.20402970000000001</v>
      </c>
      <c r="F595" s="9">
        <v>0</v>
      </c>
      <c r="G595" s="10">
        <v>1</v>
      </c>
    </row>
    <row r="596" spans="1:7" ht="30">
      <c r="A596" s="48" t="s">
        <v>2484</v>
      </c>
      <c r="B596" s="49" t="s">
        <v>2485</v>
      </c>
      <c r="C596" s="9">
        <v>8</v>
      </c>
      <c r="D596" s="9">
        <v>0</v>
      </c>
      <c r="E596" s="9">
        <v>0</v>
      </c>
      <c r="F596" s="9">
        <v>0</v>
      </c>
      <c r="G596" s="10">
        <v>0</v>
      </c>
    </row>
    <row r="597" spans="1:7" ht="30">
      <c r="A597" s="48" t="s">
        <v>2486</v>
      </c>
      <c r="B597" s="49" t="s">
        <v>2487</v>
      </c>
      <c r="C597" s="9">
        <v>1</v>
      </c>
      <c r="D597" s="9">
        <v>0</v>
      </c>
      <c r="E597" s="9" t="s">
        <v>3663</v>
      </c>
      <c r="F597" s="9">
        <v>0</v>
      </c>
      <c r="G597" s="10">
        <v>0</v>
      </c>
    </row>
    <row r="598" spans="1:7" ht="30">
      <c r="A598" s="48" t="s">
        <v>2746</v>
      </c>
      <c r="B598" s="49" t="s">
        <v>2471</v>
      </c>
      <c r="C598" s="9">
        <v>3351</v>
      </c>
      <c r="D598" s="9">
        <v>0.18979409999999999</v>
      </c>
      <c r="E598" s="9">
        <v>0.43616060000000001</v>
      </c>
      <c r="F598" s="9">
        <v>0</v>
      </c>
      <c r="G598" s="10">
        <v>3</v>
      </c>
    </row>
    <row r="599" spans="1:7" ht="30">
      <c r="A599" s="48" t="s">
        <v>2755</v>
      </c>
      <c r="B599" s="49" t="s">
        <v>2489</v>
      </c>
      <c r="C599" s="9">
        <v>1</v>
      </c>
      <c r="D599" s="9">
        <v>0</v>
      </c>
      <c r="E599" s="9" t="s">
        <v>3663</v>
      </c>
      <c r="F599" s="9">
        <v>0</v>
      </c>
      <c r="G599" s="10">
        <v>0</v>
      </c>
    </row>
    <row r="600" spans="1:7" ht="30">
      <c r="A600" s="48" t="s">
        <v>2756</v>
      </c>
      <c r="B600" s="49" t="s">
        <v>2491</v>
      </c>
      <c r="C600" s="9">
        <v>1</v>
      </c>
      <c r="D600" s="9">
        <v>0</v>
      </c>
      <c r="E600" s="9" t="s">
        <v>3663</v>
      </c>
      <c r="F600" s="9">
        <v>0</v>
      </c>
      <c r="G600" s="10">
        <v>0</v>
      </c>
    </row>
    <row r="601" spans="1:7" ht="30">
      <c r="A601" s="48" t="s">
        <v>2747</v>
      </c>
      <c r="B601" s="49" t="s">
        <v>2473</v>
      </c>
      <c r="C601" s="9">
        <v>117</v>
      </c>
      <c r="D601" s="9">
        <v>5.1282099999999997E-2</v>
      </c>
      <c r="E601" s="9">
        <v>0.28905769999999997</v>
      </c>
      <c r="F601" s="9">
        <v>0</v>
      </c>
      <c r="G601" s="10">
        <v>2</v>
      </c>
    </row>
    <row r="602" spans="1:7" ht="30">
      <c r="A602" s="48" t="s">
        <v>2748</v>
      </c>
      <c r="B602" s="49" t="s">
        <v>2475</v>
      </c>
      <c r="C602" s="9">
        <v>56</v>
      </c>
      <c r="D602" s="9">
        <v>7.1428599999999995E-2</v>
      </c>
      <c r="E602" s="9">
        <v>0.32232919999999998</v>
      </c>
      <c r="F602" s="9">
        <v>0</v>
      </c>
      <c r="G602" s="10">
        <v>2</v>
      </c>
    </row>
    <row r="603" spans="1:7" ht="30">
      <c r="A603" s="48" t="s">
        <v>2749</v>
      </c>
      <c r="B603" s="49" t="s">
        <v>2477</v>
      </c>
      <c r="C603" s="9">
        <v>29</v>
      </c>
      <c r="D603" s="9">
        <v>6.8965499999999999E-2</v>
      </c>
      <c r="E603" s="9">
        <v>0.25788070000000002</v>
      </c>
      <c r="F603" s="9">
        <v>0</v>
      </c>
      <c r="G603" s="10">
        <v>1</v>
      </c>
    </row>
    <row r="604" spans="1:7" ht="30">
      <c r="A604" s="48" t="s">
        <v>2750</v>
      </c>
      <c r="B604" s="49" t="s">
        <v>2479</v>
      </c>
      <c r="C604" s="9">
        <v>14</v>
      </c>
      <c r="D604" s="9">
        <v>0</v>
      </c>
      <c r="E604" s="9">
        <v>0</v>
      </c>
      <c r="F604" s="9">
        <v>0</v>
      </c>
      <c r="G604" s="10">
        <v>0</v>
      </c>
    </row>
    <row r="605" spans="1:7" ht="30">
      <c r="A605" s="48" t="s">
        <v>2751</v>
      </c>
      <c r="B605" s="49" t="s">
        <v>2481</v>
      </c>
      <c r="C605" s="9">
        <v>4</v>
      </c>
      <c r="D605" s="9">
        <v>0</v>
      </c>
      <c r="E605" s="9">
        <v>0</v>
      </c>
      <c r="F605" s="9">
        <v>0</v>
      </c>
      <c r="G605" s="10">
        <v>0</v>
      </c>
    </row>
    <row r="606" spans="1:7" ht="30">
      <c r="A606" s="48" t="s">
        <v>2752</v>
      </c>
      <c r="B606" s="49" t="s">
        <v>2483</v>
      </c>
      <c r="C606" s="9">
        <v>47</v>
      </c>
      <c r="D606" s="9">
        <v>8.5106399999999999E-2</v>
      </c>
      <c r="E606" s="9">
        <v>0.45824749999999997</v>
      </c>
      <c r="F606" s="9">
        <v>0</v>
      </c>
      <c r="G606" s="10">
        <v>3</v>
      </c>
    </row>
    <row r="607" spans="1:7" ht="30">
      <c r="A607" s="48" t="s">
        <v>2753</v>
      </c>
      <c r="B607" s="49" t="s">
        <v>2485</v>
      </c>
      <c r="C607" s="9">
        <v>8</v>
      </c>
      <c r="D607" s="9">
        <v>0</v>
      </c>
      <c r="E607" s="9">
        <v>0</v>
      </c>
      <c r="F607" s="9">
        <v>0</v>
      </c>
      <c r="G607" s="10">
        <v>0</v>
      </c>
    </row>
    <row r="608" spans="1:7" ht="30">
      <c r="A608" s="48" t="s">
        <v>2754</v>
      </c>
      <c r="B608" s="49" t="s">
        <v>2487</v>
      </c>
      <c r="C608" s="9">
        <v>1</v>
      </c>
      <c r="D608" s="9">
        <v>0</v>
      </c>
      <c r="E608" s="9" t="s">
        <v>3663</v>
      </c>
      <c r="F608" s="9">
        <v>0</v>
      </c>
      <c r="G608" s="10">
        <v>0</v>
      </c>
    </row>
    <row r="609" spans="1:7">
      <c r="A609" s="48" t="s">
        <v>2911</v>
      </c>
      <c r="B609" s="49" t="s">
        <v>2912</v>
      </c>
      <c r="C609" s="9">
        <v>3365</v>
      </c>
      <c r="D609" s="9">
        <v>1.63447E-2</v>
      </c>
      <c r="E609" s="9">
        <v>0.12681619999999999</v>
      </c>
      <c r="F609" s="9">
        <v>0</v>
      </c>
      <c r="G609" s="10">
        <v>1</v>
      </c>
    </row>
    <row r="610" spans="1:7">
      <c r="A610" s="48" t="s">
        <v>2929</v>
      </c>
      <c r="B610" s="49" t="s">
        <v>2930</v>
      </c>
      <c r="C610" s="9">
        <v>1</v>
      </c>
      <c r="D610" s="9">
        <v>0</v>
      </c>
      <c r="E610" s="9" t="s">
        <v>3663</v>
      </c>
      <c r="F610" s="9">
        <v>0</v>
      </c>
      <c r="G610" s="10">
        <v>0</v>
      </c>
    </row>
    <row r="611" spans="1:7">
      <c r="A611" s="48" t="s">
        <v>2931</v>
      </c>
      <c r="B611" s="49" t="s">
        <v>2932</v>
      </c>
      <c r="C611" s="9">
        <v>1</v>
      </c>
      <c r="D611" s="9">
        <v>0</v>
      </c>
      <c r="E611" s="9" t="s">
        <v>3663</v>
      </c>
      <c r="F611" s="9">
        <v>0</v>
      </c>
      <c r="G611" s="10">
        <v>0</v>
      </c>
    </row>
    <row r="612" spans="1:7">
      <c r="A612" s="48" t="s">
        <v>2913</v>
      </c>
      <c r="B612" s="49" t="s">
        <v>2914</v>
      </c>
      <c r="C612" s="9">
        <v>117</v>
      </c>
      <c r="D612" s="9">
        <v>1.7094000000000002E-2</v>
      </c>
      <c r="E612" s="9">
        <v>0.1301793</v>
      </c>
      <c r="F612" s="9">
        <v>0</v>
      </c>
      <c r="G612" s="10">
        <v>1</v>
      </c>
    </row>
    <row r="613" spans="1:7">
      <c r="A613" s="48" t="s">
        <v>2915</v>
      </c>
      <c r="B613" s="49" t="s">
        <v>2916</v>
      </c>
      <c r="C613" s="9">
        <v>56</v>
      </c>
      <c r="D613" s="9">
        <v>1.7857100000000001E-2</v>
      </c>
      <c r="E613" s="9">
        <v>0.13363059999999999</v>
      </c>
      <c r="F613" s="9">
        <v>0</v>
      </c>
      <c r="G613" s="10">
        <v>1</v>
      </c>
    </row>
    <row r="614" spans="1:7">
      <c r="A614" s="48" t="s">
        <v>2917</v>
      </c>
      <c r="B614" s="49" t="s">
        <v>2918</v>
      </c>
      <c r="C614" s="9">
        <v>30</v>
      </c>
      <c r="D614" s="9">
        <v>3.3333300000000003E-2</v>
      </c>
      <c r="E614" s="9">
        <v>0.18257419999999999</v>
      </c>
      <c r="F614" s="9">
        <v>0</v>
      </c>
      <c r="G614" s="10">
        <v>1</v>
      </c>
    </row>
    <row r="615" spans="1:7">
      <c r="A615" s="48" t="s">
        <v>2919</v>
      </c>
      <c r="B615" s="49" t="s">
        <v>2920</v>
      </c>
      <c r="C615" s="9">
        <v>14</v>
      </c>
      <c r="D615" s="9">
        <v>0</v>
      </c>
      <c r="E615" s="9">
        <v>0</v>
      </c>
      <c r="F615" s="9">
        <v>0</v>
      </c>
      <c r="G615" s="10">
        <v>0</v>
      </c>
    </row>
    <row r="616" spans="1:7">
      <c r="A616" s="48" t="s">
        <v>2921</v>
      </c>
      <c r="B616" s="49" t="s">
        <v>2922</v>
      </c>
      <c r="C616" s="9">
        <v>4</v>
      </c>
      <c r="D616" s="9">
        <v>0</v>
      </c>
      <c r="E616" s="9">
        <v>0</v>
      </c>
      <c r="F616" s="9">
        <v>0</v>
      </c>
      <c r="G616" s="10">
        <v>0</v>
      </c>
    </row>
    <row r="617" spans="1:7">
      <c r="A617" s="48" t="s">
        <v>2923</v>
      </c>
      <c r="B617" s="49" t="s">
        <v>2924</v>
      </c>
      <c r="C617" s="9">
        <v>47</v>
      </c>
      <c r="D617" s="9">
        <v>4.2553199999999999E-2</v>
      </c>
      <c r="E617" s="9">
        <v>0.20402970000000001</v>
      </c>
      <c r="F617" s="9">
        <v>0</v>
      </c>
      <c r="G617" s="10">
        <v>1</v>
      </c>
    </row>
    <row r="618" spans="1:7">
      <c r="A618" s="48" t="s">
        <v>2925</v>
      </c>
      <c r="B618" s="49" t="s">
        <v>2926</v>
      </c>
      <c r="C618" s="9">
        <v>8</v>
      </c>
      <c r="D618" s="9">
        <v>0</v>
      </c>
      <c r="E618" s="9">
        <v>0</v>
      </c>
      <c r="F618" s="9">
        <v>0</v>
      </c>
      <c r="G618" s="10">
        <v>0</v>
      </c>
    </row>
    <row r="619" spans="1:7">
      <c r="A619" s="48" t="s">
        <v>2927</v>
      </c>
      <c r="B619" s="49" t="s">
        <v>2928</v>
      </c>
      <c r="C619" s="9">
        <v>1</v>
      </c>
      <c r="D619" s="9">
        <v>0</v>
      </c>
      <c r="E619" s="9" t="s">
        <v>3663</v>
      </c>
      <c r="F619" s="9">
        <v>0</v>
      </c>
      <c r="G619" s="10">
        <v>0</v>
      </c>
    </row>
    <row r="620" spans="1:7">
      <c r="A620" s="48" t="s">
        <v>2669</v>
      </c>
      <c r="B620" s="49" t="s">
        <v>2670</v>
      </c>
      <c r="C620" s="9">
        <v>3365</v>
      </c>
      <c r="D620" s="9">
        <v>1.8722099999999998E-2</v>
      </c>
      <c r="E620" s="9">
        <v>0.15209639999999999</v>
      </c>
      <c r="F620" s="9">
        <v>0</v>
      </c>
      <c r="G620" s="10">
        <v>2</v>
      </c>
    </row>
    <row r="621" spans="1:7">
      <c r="A621" s="48" t="s">
        <v>2687</v>
      </c>
      <c r="B621" s="49" t="s">
        <v>2688</v>
      </c>
      <c r="C621" s="9">
        <v>1</v>
      </c>
      <c r="D621" s="9">
        <v>0</v>
      </c>
      <c r="E621" s="9" t="s">
        <v>3663</v>
      </c>
      <c r="F621" s="9">
        <v>0</v>
      </c>
      <c r="G621" s="10">
        <v>0</v>
      </c>
    </row>
    <row r="622" spans="1:7">
      <c r="A622" s="48" t="s">
        <v>2689</v>
      </c>
      <c r="B622" s="49" t="s">
        <v>2690</v>
      </c>
      <c r="C622" s="9">
        <v>1</v>
      </c>
      <c r="D622" s="9">
        <v>0</v>
      </c>
      <c r="E622" s="9" t="s">
        <v>3663</v>
      </c>
      <c r="F622" s="9">
        <v>0</v>
      </c>
      <c r="G622" s="10">
        <v>0</v>
      </c>
    </row>
    <row r="623" spans="1:7">
      <c r="A623" s="48" t="s">
        <v>2671</v>
      </c>
      <c r="B623" s="49" t="s">
        <v>2672</v>
      </c>
      <c r="C623" s="9">
        <v>117</v>
      </c>
      <c r="D623" s="9">
        <v>1.7094000000000002E-2</v>
      </c>
      <c r="E623" s="9">
        <v>0.1301793</v>
      </c>
      <c r="F623" s="9">
        <v>0</v>
      </c>
      <c r="G623" s="10">
        <v>1</v>
      </c>
    </row>
    <row r="624" spans="1:7">
      <c r="A624" s="48" t="s">
        <v>2673</v>
      </c>
      <c r="B624" s="49" t="s">
        <v>2674</v>
      </c>
      <c r="C624" s="9">
        <v>56</v>
      </c>
      <c r="D624" s="9">
        <v>1.7857100000000001E-2</v>
      </c>
      <c r="E624" s="9">
        <v>0.13363059999999999</v>
      </c>
      <c r="F624" s="9">
        <v>0</v>
      </c>
      <c r="G624" s="10">
        <v>1</v>
      </c>
    </row>
    <row r="625" spans="1:7">
      <c r="A625" s="48" t="s">
        <v>2675</v>
      </c>
      <c r="B625" s="49" t="s">
        <v>2676</v>
      </c>
      <c r="C625" s="9">
        <v>30</v>
      </c>
      <c r="D625" s="9">
        <v>0.1</v>
      </c>
      <c r="E625" s="9">
        <v>0.54772259999999995</v>
      </c>
      <c r="F625" s="9">
        <v>0</v>
      </c>
      <c r="G625" s="10">
        <v>3</v>
      </c>
    </row>
    <row r="626" spans="1:7">
      <c r="A626" s="48" t="s">
        <v>2677</v>
      </c>
      <c r="B626" s="49" t="s">
        <v>2678</v>
      </c>
      <c r="C626" s="9">
        <v>14</v>
      </c>
      <c r="D626" s="9">
        <v>0</v>
      </c>
      <c r="E626" s="9">
        <v>0</v>
      </c>
      <c r="F626" s="9">
        <v>0</v>
      </c>
      <c r="G626" s="10">
        <v>0</v>
      </c>
    </row>
    <row r="627" spans="1:7">
      <c r="A627" s="48" t="s">
        <v>2679</v>
      </c>
      <c r="B627" s="49" t="s">
        <v>2680</v>
      </c>
      <c r="C627" s="9">
        <v>4</v>
      </c>
      <c r="D627" s="9">
        <v>0</v>
      </c>
      <c r="E627" s="9">
        <v>0</v>
      </c>
      <c r="F627" s="9">
        <v>0</v>
      </c>
      <c r="G627" s="10">
        <v>0</v>
      </c>
    </row>
    <row r="628" spans="1:7">
      <c r="A628" s="48" t="s">
        <v>2681</v>
      </c>
      <c r="B628" s="49" t="s">
        <v>2682</v>
      </c>
      <c r="C628" s="9">
        <v>47</v>
      </c>
      <c r="D628" s="9">
        <v>6.3829800000000006E-2</v>
      </c>
      <c r="E628" s="9">
        <v>0.32331539999999998</v>
      </c>
      <c r="F628" s="9">
        <v>0</v>
      </c>
      <c r="G628" s="10">
        <v>2</v>
      </c>
    </row>
    <row r="629" spans="1:7">
      <c r="A629" s="48" t="s">
        <v>2683</v>
      </c>
      <c r="B629" s="49" t="s">
        <v>2684</v>
      </c>
      <c r="C629" s="9">
        <v>8</v>
      </c>
      <c r="D629" s="9">
        <v>0</v>
      </c>
      <c r="E629" s="9">
        <v>0</v>
      </c>
      <c r="F629" s="9">
        <v>0</v>
      </c>
      <c r="G629" s="10">
        <v>0</v>
      </c>
    </row>
    <row r="630" spans="1:7">
      <c r="A630" s="48" t="s">
        <v>2685</v>
      </c>
      <c r="B630" s="49" t="s">
        <v>2686</v>
      </c>
      <c r="C630" s="9">
        <v>1</v>
      </c>
      <c r="D630" s="9">
        <v>0</v>
      </c>
      <c r="E630" s="9" t="s">
        <v>3663</v>
      </c>
      <c r="F630" s="9">
        <v>0</v>
      </c>
      <c r="G630" s="10">
        <v>0</v>
      </c>
    </row>
    <row r="631" spans="1:7">
      <c r="A631" s="48" t="s">
        <v>2448</v>
      </c>
      <c r="B631" s="49" t="s">
        <v>2449</v>
      </c>
      <c r="C631" s="9">
        <v>3365</v>
      </c>
      <c r="D631" s="9">
        <v>1.39673E-2</v>
      </c>
      <c r="E631" s="9">
        <v>0.11737259999999999</v>
      </c>
      <c r="F631" s="9">
        <v>0</v>
      </c>
      <c r="G631" s="10">
        <v>1</v>
      </c>
    </row>
    <row r="632" spans="1:7">
      <c r="A632" s="48" t="s">
        <v>2466</v>
      </c>
      <c r="B632" s="49" t="s">
        <v>2467</v>
      </c>
      <c r="C632" s="9">
        <v>1</v>
      </c>
      <c r="D632" s="9">
        <v>0</v>
      </c>
      <c r="E632" s="9" t="s">
        <v>3663</v>
      </c>
      <c r="F632" s="9">
        <v>0</v>
      </c>
      <c r="G632" s="10">
        <v>0</v>
      </c>
    </row>
    <row r="633" spans="1:7">
      <c r="A633" s="48" t="s">
        <v>2468</v>
      </c>
      <c r="B633" s="49" t="s">
        <v>2469</v>
      </c>
      <c r="C633" s="9">
        <v>1</v>
      </c>
      <c r="D633" s="9">
        <v>0</v>
      </c>
      <c r="E633" s="9" t="s">
        <v>3663</v>
      </c>
      <c r="F633" s="9">
        <v>0</v>
      </c>
      <c r="G633" s="10">
        <v>0</v>
      </c>
    </row>
    <row r="634" spans="1:7">
      <c r="A634" s="48" t="s">
        <v>2450</v>
      </c>
      <c r="B634" s="49" t="s">
        <v>2451</v>
      </c>
      <c r="C634" s="9">
        <v>1</v>
      </c>
      <c r="D634" s="9">
        <v>0</v>
      </c>
      <c r="E634" s="9" t="s">
        <v>3663</v>
      </c>
      <c r="F634" s="9">
        <v>0</v>
      </c>
      <c r="G634" s="10">
        <v>0</v>
      </c>
    </row>
    <row r="635" spans="1:7">
      <c r="A635" s="48" t="s">
        <v>2452</v>
      </c>
      <c r="B635" s="49" t="s">
        <v>2453</v>
      </c>
      <c r="C635" s="9">
        <v>0</v>
      </c>
      <c r="D635" s="9" t="s">
        <v>3663</v>
      </c>
      <c r="E635" s="9" t="s">
        <v>3663</v>
      </c>
      <c r="F635" s="9" t="s">
        <v>3663</v>
      </c>
      <c r="G635" s="10" t="s">
        <v>3663</v>
      </c>
    </row>
    <row r="636" spans="1:7">
      <c r="A636" s="48" t="s">
        <v>2454</v>
      </c>
      <c r="B636" s="49" t="s">
        <v>2455</v>
      </c>
      <c r="C636" s="9">
        <v>0</v>
      </c>
      <c r="D636" s="9" t="s">
        <v>3663</v>
      </c>
      <c r="E636" s="9" t="s">
        <v>3663</v>
      </c>
      <c r="F636" s="9" t="s">
        <v>3663</v>
      </c>
      <c r="G636" s="10" t="s">
        <v>3663</v>
      </c>
    </row>
    <row r="637" spans="1:7">
      <c r="A637" s="48" t="s">
        <v>2456</v>
      </c>
      <c r="B637" s="49" t="s">
        <v>2457</v>
      </c>
      <c r="C637" s="9">
        <v>1</v>
      </c>
      <c r="D637" s="9">
        <v>0</v>
      </c>
      <c r="E637" s="9" t="s">
        <v>3663</v>
      </c>
      <c r="F637" s="9">
        <v>0</v>
      </c>
      <c r="G637" s="10">
        <v>0</v>
      </c>
    </row>
    <row r="638" spans="1:7">
      <c r="A638" s="48" t="s">
        <v>2458</v>
      </c>
      <c r="B638" s="49" t="s">
        <v>2459</v>
      </c>
      <c r="C638" s="9">
        <v>0</v>
      </c>
      <c r="D638" s="9" t="s">
        <v>3663</v>
      </c>
      <c r="E638" s="9" t="s">
        <v>3663</v>
      </c>
      <c r="F638" s="9" t="s">
        <v>3663</v>
      </c>
      <c r="G638" s="10" t="s">
        <v>3663</v>
      </c>
    </row>
    <row r="639" spans="1:7">
      <c r="A639" s="48" t="s">
        <v>2460</v>
      </c>
      <c r="B639" s="49" t="s">
        <v>2461</v>
      </c>
      <c r="C639" s="9">
        <v>47</v>
      </c>
      <c r="D639" s="9">
        <v>2.12766E-2</v>
      </c>
      <c r="E639" s="9">
        <v>0.14586499999999999</v>
      </c>
      <c r="F639" s="9">
        <v>0</v>
      </c>
      <c r="G639" s="10">
        <v>1</v>
      </c>
    </row>
    <row r="640" spans="1:7">
      <c r="A640" s="48" t="s">
        <v>2462</v>
      </c>
      <c r="B640" s="49" t="s">
        <v>2463</v>
      </c>
      <c r="C640" s="9">
        <v>8</v>
      </c>
      <c r="D640" s="9">
        <v>0</v>
      </c>
      <c r="E640" s="9">
        <v>0</v>
      </c>
      <c r="F640" s="9">
        <v>0</v>
      </c>
      <c r="G640" s="10">
        <v>0</v>
      </c>
    </row>
    <row r="641" spans="1:7">
      <c r="A641" s="48" t="s">
        <v>2464</v>
      </c>
      <c r="B641" s="49" t="s">
        <v>2465</v>
      </c>
      <c r="C641" s="9">
        <v>1</v>
      </c>
      <c r="D641" s="9">
        <v>0</v>
      </c>
      <c r="E641" s="9" t="s">
        <v>3663</v>
      </c>
      <c r="F641" s="9">
        <v>0</v>
      </c>
      <c r="G641" s="10">
        <v>0</v>
      </c>
    </row>
    <row r="642" spans="1:7">
      <c r="A642" s="48" t="s">
        <v>1450</v>
      </c>
      <c r="B642" s="49" t="s">
        <v>1451</v>
      </c>
      <c r="C642" s="9">
        <v>3280</v>
      </c>
      <c r="D642" s="9">
        <v>0.2207317</v>
      </c>
      <c r="E642" s="9">
        <v>0.41480319999999998</v>
      </c>
      <c r="F642" s="9">
        <v>0</v>
      </c>
      <c r="G642" s="10">
        <v>1</v>
      </c>
    </row>
    <row r="643" spans="1:7">
      <c r="A643" s="48" t="s">
        <v>3076</v>
      </c>
      <c r="B643" s="49" t="s">
        <v>3077</v>
      </c>
      <c r="C643" s="9">
        <v>566</v>
      </c>
      <c r="D643" s="9">
        <v>1.5494699999999999</v>
      </c>
      <c r="E643" s="9">
        <v>1.2802895000000001</v>
      </c>
      <c r="F643" s="9">
        <v>0</v>
      </c>
      <c r="G643" s="10">
        <v>12</v>
      </c>
    </row>
    <row r="644" spans="1:7">
      <c r="A644" s="48" t="s">
        <v>3074</v>
      </c>
      <c r="B644" s="49" t="s">
        <v>3075</v>
      </c>
      <c r="C644" s="9">
        <v>3313</v>
      </c>
      <c r="D644" s="9">
        <v>0.1708421</v>
      </c>
      <c r="E644" s="9">
        <v>0.37642779999999998</v>
      </c>
      <c r="F644" s="9">
        <v>0</v>
      </c>
      <c r="G644" s="10">
        <v>1</v>
      </c>
    </row>
    <row r="645" spans="1:7">
      <c r="A645" s="48" t="s">
        <v>2823</v>
      </c>
      <c r="B645" s="49" t="s">
        <v>2824</v>
      </c>
      <c r="C645" s="9">
        <v>3365</v>
      </c>
      <c r="D645" s="9">
        <v>0.26983659999999998</v>
      </c>
      <c r="E645" s="9">
        <v>0.44394070000000002</v>
      </c>
      <c r="F645" s="9">
        <v>0</v>
      </c>
      <c r="G645" s="10">
        <v>1</v>
      </c>
    </row>
    <row r="646" spans="1:7">
      <c r="A646" s="48" t="s">
        <v>2841</v>
      </c>
      <c r="B646" s="49" t="s">
        <v>2842</v>
      </c>
      <c r="C646" s="9">
        <v>1</v>
      </c>
      <c r="D646" s="9">
        <v>0</v>
      </c>
      <c r="E646" s="9" t="s">
        <v>3663</v>
      </c>
      <c r="F646" s="9">
        <v>0</v>
      </c>
      <c r="G646" s="10">
        <v>0</v>
      </c>
    </row>
    <row r="647" spans="1:7">
      <c r="A647" s="48" t="s">
        <v>2843</v>
      </c>
      <c r="B647" s="49" t="s">
        <v>2844</v>
      </c>
      <c r="C647" s="9">
        <v>1</v>
      </c>
      <c r="D647" s="9">
        <v>0</v>
      </c>
      <c r="E647" s="9" t="s">
        <v>3663</v>
      </c>
      <c r="F647" s="9">
        <v>0</v>
      </c>
      <c r="G647" s="10">
        <v>0</v>
      </c>
    </row>
    <row r="648" spans="1:7">
      <c r="A648" s="48" t="s">
        <v>2825</v>
      </c>
      <c r="B648" s="49" t="s">
        <v>2826</v>
      </c>
      <c r="C648" s="9">
        <v>117</v>
      </c>
      <c r="D648" s="9">
        <v>9.4017100000000006E-2</v>
      </c>
      <c r="E648" s="9">
        <v>0.29310779999999997</v>
      </c>
      <c r="F648" s="9">
        <v>0</v>
      </c>
      <c r="G648" s="10">
        <v>1</v>
      </c>
    </row>
    <row r="649" spans="1:7">
      <c r="A649" s="48" t="s">
        <v>2827</v>
      </c>
      <c r="B649" s="49" t="s">
        <v>2828</v>
      </c>
      <c r="C649" s="9">
        <v>56</v>
      </c>
      <c r="D649" s="9">
        <v>7.1428599999999995E-2</v>
      </c>
      <c r="E649" s="9">
        <v>0.25987009999999999</v>
      </c>
      <c r="F649" s="9">
        <v>0</v>
      </c>
      <c r="G649" s="10">
        <v>1</v>
      </c>
    </row>
    <row r="650" spans="1:7">
      <c r="A650" s="48" t="s">
        <v>2829</v>
      </c>
      <c r="B650" s="49" t="s">
        <v>2830</v>
      </c>
      <c r="C650" s="9">
        <v>30</v>
      </c>
      <c r="D650" s="9">
        <v>6.6666699999999995E-2</v>
      </c>
      <c r="E650" s="9">
        <v>0.25370809999999999</v>
      </c>
      <c r="F650" s="9">
        <v>0</v>
      </c>
      <c r="G650" s="10">
        <v>1</v>
      </c>
    </row>
    <row r="651" spans="1:7">
      <c r="A651" s="48" t="s">
        <v>2831</v>
      </c>
      <c r="B651" s="49" t="s">
        <v>2832</v>
      </c>
      <c r="C651" s="9">
        <v>14</v>
      </c>
      <c r="D651" s="9">
        <v>0</v>
      </c>
      <c r="E651" s="9">
        <v>0</v>
      </c>
      <c r="F651" s="9">
        <v>0</v>
      </c>
      <c r="G651" s="10">
        <v>0</v>
      </c>
    </row>
    <row r="652" spans="1:7">
      <c r="A652" s="48" t="s">
        <v>2833</v>
      </c>
      <c r="B652" s="49" t="s">
        <v>2834</v>
      </c>
      <c r="C652" s="9">
        <v>4</v>
      </c>
      <c r="D652" s="9">
        <v>0</v>
      </c>
      <c r="E652" s="9">
        <v>0</v>
      </c>
      <c r="F652" s="9">
        <v>0</v>
      </c>
      <c r="G652" s="10">
        <v>0</v>
      </c>
    </row>
    <row r="653" spans="1:7">
      <c r="A653" s="48" t="s">
        <v>2835</v>
      </c>
      <c r="B653" s="49" t="s">
        <v>2836</v>
      </c>
      <c r="C653" s="9">
        <v>47</v>
      </c>
      <c r="D653" s="9">
        <v>0.1702128</v>
      </c>
      <c r="E653" s="9">
        <v>0.37988260000000001</v>
      </c>
      <c r="F653" s="9">
        <v>0</v>
      </c>
      <c r="G653" s="10">
        <v>1</v>
      </c>
    </row>
    <row r="654" spans="1:7">
      <c r="A654" s="48" t="s">
        <v>2837</v>
      </c>
      <c r="B654" s="49" t="s">
        <v>2838</v>
      </c>
      <c r="C654" s="9">
        <v>8</v>
      </c>
      <c r="D654" s="9">
        <v>0.25</v>
      </c>
      <c r="E654" s="9">
        <v>0.46290999999999999</v>
      </c>
      <c r="F654" s="9">
        <v>0</v>
      </c>
      <c r="G654" s="10">
        <v>1</v>
      </c>
    </row>
    <row r="655" spans="1:7">
      <c r="A655" s="48" t="s">
        <v>2839</v>
      </c>
      <c r="B655" s="49" t="s">
        <v>2840</v>
      </c>
      <c r="C655" s="9">
        <v>1</v>
      </c>
      <c r="D655" s="9">
        <v>0</v>
      </c>
      <c r="E655" s="9" t="s">
        <v>3663</v>
      </c>
      <c r="F655" s="9">
        <v>0</v>
      </c>
      <c r="G655" s="10">
        <v>0</v>
      </c>
    </row>
    <row r="656" spans="1:7">
      <c r="A656" s="48" t="s">
        <v>2581</v>
      </c>
      <c r="B656" s="49" t="s">
        <v>2582</v>
      </c>
      <c r="C656" s="9">
        <v>3365</v>
      </c>
      <c r="D656" s="9">
        <v>0.33135219999999999</v>
      </c>
      <c r="E656" s="9">
        <v>0.59664700000000004</v>
      </c>
      <c r="F656" s="9">
        <v>0</v>
      </c>
      <c r="G656" s="10">
        <v>3</v>
      </c>
    </row>
    <row r="657" spans="1:7">
      <c r="A657" s="48" t="s">
        <v>2599</v>
      </c>
      <c r="B657" s="49" t="s">
        <v>2600</v>
      </c>
      <c r="C657" s="9">
        <v>1</v>
      </c>
      <c r="D657" s="9">
        <v>0</v>
      </c>
      <c r="E657" s="9" t="s">
        <v>3663</v>
      </c>
      <c r="F657" s="9">
        <v>0</v>
      </c>
      <c r="G657" s="10">
        <v>0</v>
      </c>
    </row>
    <row r="658" spans="1:7">
      <c r="A658" s="48" t="s">
        <v>2601</v>
      </c>
      <c r="B658" s="49" t="s">
        <v>2602</v>
      </c>
      <c r="C658" s="9">
        <v>1</v>
      </c>
      <c r="D658" s="9">
        <v>0</v>
      </c>
      <c r="E658" s="9" t="s">
        <v>3663</v>
      </c>
      <c r="F658" s="9">
        <v>0</v>
      </c>
      <c r="G658" s="10">
        <v>0</v>
      </c>
    </row>
    <row r="659" spans="1:7">
      <c r="A659" s="48" t="s">
        <v>2583</v>
      </c>
      <c r="B659" s="49" t="s">
        <v>2584</v>
      </c>
      <c r="C659" s="9">
        <v>117</v>
      </c>
      <c r="D659" s="9">
        <v>0.16239319999999999</v>
      </c>
      <c r="E659" s="9">
        <v>0.52452379999999998</v>
      </c>
      <c r="F659" s="9">
        <v>0</v>
      </c>
      <c r="G659" s="10">
        <v>2</v>
      </c>
    </row>
    <row r="660" spans="1:7">
      <c r="A660" s="48" t="s">
        <v>2585</v>
      </c>
      <c r="B660" s="49" t="s">
        <v>2586</v>
      </c>
      <c r="C660" s="9">
        <v>56</v>
      </c>
      <c r="D660" s="9">
        <v>0.125</v>
      </c>
      <c r="E660" s="9">
        <v>0.4695259</v>
      </c>
      <c r="F660" s="9">
        <v>0</v>
      </c>
      <c r="G660" s="10">
        <v>2</v>
      </c>
    </row>
    <row r="661" spans="1:7">
      <c r="A661" s="48" t="s">
        <v>2587</v>
      </c>
      <c r="B661" s="49" t="s">
        <v>2588</v>
      </c>
      <c r="C661" s="9">
        <v>30</v>
      </c>
      <c r="D661" s="9">
        <v>0.1</v>
      </c>
      <c r="E661" s="9">
        <v>0.40257789999999999</v>
      </c>
      <c r="F661" s="9">
        <v>0</v>
      </c>
      <c r="G661" s="10">
        <v>2</v>
      </c>
    </row>
    <row r="662" spans="1:7">
      <c r="A662" s="48" t="s">
        <v>2589</v>
      </c>
      <c r="B662" s="49" t="s">
        <v>2590</v>
      </c>
      <c r="C662" s="9">
        <v>14</v>
      </c>
      <c r="D662" s="9">
        <v>0</v>
      </c>
      <c r="E662" s="9">
        <v>0</v>
      </c>
      <c r="F662" s="9">
        <v>0</v>
      </c>
      <c r="G662" s="10">
        <v>0</v>
      </c>
    </row>
    <row r="663" spans="1:7">
      <c r="A663" s="48" t="s">
        <v>2591</v>
      </c>
      <c r="B663" s="49" t="s">
        <v>2592</v>
      </c>
      <c r="C663" s="9">
        <v>4</v>
      </c>
      <c r="D663" s="9">
        <v>0</v>
      </c>
      <c r="E663" s="9">
        <v>0</v>
      </c>
      <c r="F663" s="9">
        <v>0</v>
      </c>
      <c r="G663" s="10">
        <v>0</v>
      </c>
    </row>
    <row r="664" spans="1:7">
      <c r="A664" s="48" t="s">
        <v>2593</v>
      </c>
      <c r="B664" s="49" t="s">
        <v>2594</v>
      </c>
      <c r="C664" s="9">
        <v>47</v>
      </c>
      <c r="D664" s="9">
        <v>0.31914890000000001</v>
      </c>
      <c r="E664" s="9">
        <v>0.72550979999999998</v>
      </c>
      <c r="F664" s="9">
        <v>0</v>
      </c>
      <c r="G664" s="10">
        <v>2</v>
      </c>
    </row>
    <row r="665" spans="1:7">
      <c r="A665" s="48" t="s">
        <v>2595</v>
      </c>
      <c r="B665" s="49" t="s">
        <v>2596</v>
      </c>
      <c r="C665" s="9">
        <v>8</v>
      </c>
      <c r="D665" s="9">
        <v>0.5</v>
      </c>
      <c r="E665" s="9">
        <v>0.92582010000000003</v>
      </c>
      <c r="F665" s="9">
        <v>0</v>
      </c>
      <c r="G665" s="10">
        <v>2</v>
      </c>
    </row>
    <row r="666" spans="1:7">
      <c r="A666" s="48" t="s">
        <v>2597</v>
      </c>
      <c r="B666" s="49" t="s">
        <v>2598</v>
      </c>
      <c r="C666" s="9">
        <v>1</v>
      </c>
      <c r="D666" s="9">
        <v>0</v>
      </c>
      <c r="E666" s="9" t="s">
        <v>3663</v>
      </c>
      <c r="F666" s="9">
        <v>0</v>
      </c>
      <c r="G666" s="10">
        <v>0</v>
      </c>
    </row>
    <row r="667" spans="1:7">
      <c r="A667" s="48" t="s">
        <v>2360</v>
      </c>
      <c r="B667" s="49" t="s">
        <v>2361</v>
      </c>
      <c r="C667" s="9">
        <v>3346</v>
      </c>
      <c r="D667" s="9">
        <v>0.21518229999999999</v>
      </c>
      <c r="E667" s="9">
        <v>0.41101019999999999</v>
      </c>
      <c r="F667" s="9">
        <v>0</v>
      </c>
      <c r="G667" s="10">
        <v>1</v>
      </c>
    </row>
    <row r="668" spans="1:7">
      <c r="A668" s="48" t="s">
        <v>2378</v>
      </c>
      <c r="B668" s="49" t="s">
        <v>2379</v>
      </c>
      <c r="C668" s="9">
        <v>1</v>
      </c>
      <c r="D668" s="9">
        <v>0</v>
      </c>
      <c r="E668" s="9" t="s">
        <v>3663</v>
      </c>
      <c r="F668" s="9">
        <v>0</v>
      </c>
      <c r="G668" s="10">
        <v>0</v>
      </c>
    </row>
    <row r="669" spans="1:7">
      <c r="A669" s="48" t="s">
        <v>2380</v>
      </c>
      <c r="B669" s="49" t="s">
        <v>2381</v>
      </c>
      <c r="C669" s="9">
        <v>1</v>
      </c>
      <c r="D669" s="9">
        <v>0</v>
      </c>
      <c r="E669" s="9" t="s">
        <v>3663</v>
      </c>
      <c r="F669" s="9">
        <v>0</v>
      </c>
      <c r="G669" s="10">
        <v>0</v>
      </c>
    </row>
    <row r="670" spans="1:7">
      <c r="A670" s="48" t="s">
        <v>2362</v>
      </c>
      <c r="B670" s="49" t="s">
        <v>2363</v>
      </c>
      <c r="C670" s="9">
        <v>1</v>
      </c>
      <c r="D670" s="9">
        <v>1</v>
      </c>
      <c r="E670" s="9" t="s">
        <v>3663</v>
      </c>
      <c r="F670" s="9">
        <v>1</v>
      </c>
      <c r="G670" s="10">
        <v>1</v>
      </c>
    </row>
    <row r="671" spans="1:7">
      <c r="A671" s="48" t="s">
        <v>2364</v>
      </c>
      <c r="B671" s="49" t="s">
        <v>2365</v>
      </c>
      <c r="C671" s="9">
        <v>0</v>
      </c>
      <c r="D671" s="9" t="s">
        <v>3663</v>
      </c>
      <c r="E671" s="9" t="s">
        <v>3663</v>
      </c>
      <c r="F671" s="9" t="s">
        <v>3663</v>
      </c>
      <c r="G671" s="10" t="s">
        <v>3663</v>
      </c>
    </row>
    <row r="672" spans="1:7">
      <c r="A672" s="48" t="s">
        <v>2366</v>
      </c>
      <c r="B672" s="49" t="s">
        <v>2367</v>
      </c>
      <c r="C672" s="9">
        <v>0</v>
      </c>
      <c r="D672" s="9" t="s">
        <v>3663</v>
      </c>
      <c r="E672" s="9" t="s">
        <v>3663</v>
      </c>
      <c r="F672" s="9" t="s">
        <v>3663</v>
      </c>
      <c r="G672" s="10" t="s">
        <v>3663</v>
      </c>
    </row>
    <row r="673" spans="1:7">
      <c r="A673" s="48" t="s">
        <v>2368</v>
      </c>
      <c r="B673" s="49" t="s">
        <v>2369</v>
      </c>
      <c r="C673" s="9">
        <v>1</v>
      </c>
      <c r="D673" s="9">
        <v>0</v>
      </c>
      <c r="E673" s="9" t="s">
        <v>3663</v>
      </c>
      <c r="F673" s="9">
        <v>0</v>
      </c>
      <c r="G673" s="10">
        <v>0</v>
      </c>
    </row>
    <row r="674" spans="1:7">
      <c r="A674" s="48" t="s">
        <v>2370</v>
      </c>
      <c r="B674" s="49" t="s">
        <v>2371</v>
      </c>
      <c r="C674" s="9">
        <v>0</v>
      </c>
      <c r="D674" s="9" t="s">
        <v>3663</v>
      </c>
      <c r="E674" s="9" t="s">
        <v>3663</v>
      </c>
      <c r="F674" s="9" t="s">
        <v>3663</v>
      </c>
      <c r="G674" s="10" t="s">
        <v>3663</v>
      </c>
    </row>
    <row r="675" spans="1:7">
      <c r="A675" s="48" t="s">
        <v>2372</v>
      </c>
      <c r="B675" s="49" t="s">
        <v>2373</v>
      </c>
      <c r="C675" s="9">
        <v>47</v>
      </c>
      <c r="D675" s="9">
        <v>2.12766E-2</v>
      </c>
      <c r="E675" s="9">
        <v>0.14586499999999999</v>
      </c>
      <c r="F675" s="9">
        <v>0</v>
      </c>
      <c r="G675" s="10">
        <v>1</v>
      </c>
    </row>
    <row r="676" spans="1:7">
      <c r="A676" s="48" t="s">
        <v>2374</v>
      </c>
      <c r="B676" s="49" t="s">
        <v>2375</v>
      </c>
      <c r="C676" s="9">
        <v>8</v>
      </c>
      <c r="D676" s="9">
        <v>0</v>
      </c>
      <c r="E676" s="9">
        <v>0</v>
      </c>
      <c r="F676" s="9">
        <v>0</v>
      </c>
      <c r="G676" s="10">
        <v>0</v>
      </c>
    </row>
    <row r="677" spans="1:7">
      <c r="A677" s="48" t="s">
        <v>2376</v>
      </c>
      <c r="B677" s="49" t="s">
        <v>2377</v>
      </c>
      <c r="C677" s="9">
        <v>1</v>
      </c>
      <c r="D677" s="9">
        <v>0</v>
      </c>
      <c r="E677" s="9" t="s">
        <v>3663</v>
      </c>
      <c r="F677" s="9">
        <v>0</v>
      </c>
      <c r="G677" s="10">
        <v>0</v>
      </c>
    </row>
    <row r="678" spans="1:7">
      <c r="A678" s="48" t="s">
        <v>2845</v>
      </c>
      <c r="B678" s="49" t="s">
        <v>2846</v>
      </c>
      <c r="C678" s="9">
        <v>3365</v>
      </c>
      <c r="D678" s="9">
        <v>0.22317980000000001</v>
      </c>
      <c r="E678" s="9">
        <v>0.41643980000000003</v>
      </c>
      <c r="F678" s="9">
        <v>0</v>
      </c>
      <c r="G678" s="10">
        <v>1</v>
      </c>
    </row>
    <row r="679" spans="1:7">
      <c r="A679" s="48" t="s">
        <v>2863</v>
      </c>
      <c r="B679" s="49" t="s">
        <v>2864</v>
      </c>
      <c r="C679" s="9">
        <v>1</v>
      </c>
      <c r="D679" s="9">
        <v>0</v>
      </c>
      <c r="E679" s="9" t="s">
        <v>3663</v>
      </c>
      <c r="F679" s="9">
        <v>0</v>
      </c>
      <c r="G679" s="10">
        <v>0</v>
      </c>
    </row>
    <row r="680" spans="1:7">
      <c r="A680" s="48" t="s">
        <v>2865</v>
      </c>
      <c r="B680" s="49" t="s">
        <v>2866</v>
      </c>
      <c r="C680" s="9">
        <v>1</v>
      </c>
      <c r="D680" s="9">
        <v>0</v>
      </c>
      <c r="E680" s="9" t="s">
        <v>3663</v>
      </c>
      <c r="F680" s="9">
        <v>0</v>
      </c>
      <c r="G680" s="10">
        <v>0</v>
      </c>
    </row>
    <row r="681" spans="1:7">
      <c r="A681" s="48" t="s">
        <v>2847</v>
      </c>
      <c r="B681" s="49" t="s">
        <v>2848</v>
      </c>
      <c r="C681" s="9">
        <v>117</v>
      </c>
      <c r="D681" s="9">
        <v>9.4017100000000006E-2</v>
      </c>
      <c r="E681" s="9">
        <v>0.29310779999999997</v>
      </c>
      <c r="F681" s="9">
        <v>0</v>
      </c>
      <c r="G681" s="10">
        <v>1</v>
      </c>
    </row>
    <row r="682" spans="1:7">
      <c r="A682" s="48" t="s">
        <v>2849</v>
      </c>
      <c r="B682" s="49" t="s">
        <v>2850</v>
      </c>
      <c r="C682" s="9">
        <v>56</v>
      </c>
      <c r="D682" s="9">
        <v>7.1428599999999995E-2</v>
      </c>
      <c r="E682" s="9">
        <v>0.25987009999999999</v>
      </c>
      <c r="F682" s="9">
        <v>0</v>
      </c>
      <c r="G682" s="10">
        <v>1</v>
      </c>
    </row>
    <row r="683" spans="1:7">
      <c r="A683" s="48" t="s">
        <v>2851</v>
      </c>
      <c r="B683" s="49" t="s">
        <v>2852</v>
      </c>
      <c r="C683" s="9">
        <v>30</v>
      </c>
      <c r="D683" s="9">
        <v>6.6666699999999995E-2</v>
      </c>
      <c r="E683" s="9">
        <v>0.25370809999999999</v>
      </c>
      <c r="F683" s="9">
        <v>0</v>
      </c>
      <c r="G683" s="10">
        <v>1</v>
      </c>
    </row>
    <row r="684" spans="1:7">
      <c r="A684" s="48" t="s">
        <v>2853</v>
      </c>
      <c r="B684" s="49" t="s">
        <v>2854</v>
      </c>
      <c r="C684" s="9">
        <v>14</v>
      </c>
      <c r="D684" s="9">
        <v>0</v>
      </c>
      <c r="E684" s="9">
        <v>0</v>
      </c>
      <c r="F684" s="9">
        <v>0</v>
      </c>
      <c r="G684" s="10">
        <v>0</v>
      </c>
    </row>
    <row r="685" spans="1:7">
      <c r="A685" s="48" t="s">
        <v>2855</v>
      </c>
      <c r="B685" s="49" t="s">
        <v>2856</v>
      </c>
      <c r="C685" s="9">
        <v>4</v>
      </c>
      <c r="D685" s="9">
        <v>0</v>
      </c>
      <c r="E685" s="9">
        <v>0</v>
      </c>
      <c r="F685" s="9">
        <v>0</v>
      </c>
      <c r="G685" s="10">
        <v>0</v>
      </c>
    </row>
    <row r="686" spans="1:7">
      <c r="A686" s="48" t="s">
        <v>2857</v>
      </c>
      <c r="B686" s="49" t="s">
        <v>2858</v>
      </c>
      <c r="C686" s="9">
        <v>47</v>
      </c>
      <c r="D686" s="9">
        <v>0.1914894</v>
      </c>
      <c r="E686" s="9">
        <v>0.3977271</v>
      </c>
      <c r="F686" s="9">
        <v>0</v>
      </c>
      <c r="G686" s="10">
        <v>1</v>
      </c>
    </row>
    <row r="687" spans="1:7">
      <c r="A687" s="48" t="s">
        <v>2859</v>
      </c>
      <c r="B687" s="49" t="s">
        <v>2860</v>
      </c>
      <c r="C687" s="9">
        <v>8</v>
      </c>
      <c r="D687" s="9">
        <v>0.25</v>
      </c>
      <c r="E687" s="9">
        <v>0.46290999999999999</v>
      </c>
      <c r="F687" s="9">
        <v>0</v>
      </c>
      <c r="G687" s="10">
        <v>1</v>
      </c>
    </row>
    <row r="688" spans="1:7">
      <c r="A688" s="48" t="s">
        <v>2861</v>
      </c>
      <c r="B688" s="49" t="s">
        <v>2862</v>
      </c>
      <c r="C688" s="9">
        <v>1</v>
      </c>
      <c r="D688" s="9">
        <v>0</v>
      </c>
      <c r="E688" s="9" t="s">
        <v>3663</v>
      </c>
      <c r="F688" s="9">
        <v>0</v>
      </c>
      <c r="G688" s="10">
        <v>0</v>
      </c>
    </row>
    <row r="689" spans="1:7">
      <c r="A689" s="48" t="s">
        <v>2603</v>
      </c>
      <c r="B689" s="49" t="s">
        <v>2604</v>
      </c>
      <c r="C689" s="9">
        <v>3365</v>
      </c>
      <c r="D689" s="9">
        <v>0.28945019999999999</v>
      </c>
      <c r="E689" s="9">
        <v>0.58875599999999995</v>
      </c>
      <c r="F689" s="9">
        <v>0</v>
      </c>
      <c r="G689" s="10">
        <v>3</v>
      </c>
    </row>
    <row r="690" spans="1:7">
      <c r="A690" s="48" t="s">
        <v>2621</v>
      </c>
      <c r="B690" s="49" t="s">
        <v>2622</v>
      </c>
      <c r="C690" s="9">
        <v>1</v>
      </c>
      <c r="D690" s="9">
        <v>0</v>
      </c>
      <c r="E690" s="9" t="s">
        <v>3663</v>
      </c>
      <c r="F690" s="9">
        <v>0</v>
      </c>
      <c r="G690" s="10">
        <v>0</v>
      </c>
    </row>
    <row r="691" spans="1:7">
      <c r="A691" s="48" t="s">
        <v>2623</v>
      </c>
      <c r="B691" s="49" t="s">
        <v>2624</v>
      </c>
      <c r="C691" s="9">
        <v>1</v>
      </c>
      <c r="D691" s="9">
        <v>0</v>
      </c>
      <c r="E691" s="9" t="s">
        <v>3663</v>
      </c>
      <c r="F691" s="9">
        <v>0</v>
      </c>
      <c r="G691" s="10">
        <v>0</v>
      </c>
    </row>
    <row r="692" spans="1:7">
      <c r="A692" s="48" t="s">
        <v>2605</v>
      </c>
      <c r="B692" s="49" t="s">
        <v>2606</v>
      </c>
      <c r="C692" s="9">
        <v>117</v>
      </c>
      <c r="D692" s="9">
        <v>0.17094019999999999</v>
      </c>
      <c r="E692" s="9">
        <v>0.54599799999999998</v>
      </c>
      <c r="F692" s="9">
        <v>0</v>
      </c>
      <c r="G692" s="10">
        <v>2</v>
      </c>
    </row>
    <row r="693" spans="1:7">
      <c r="A693" s="48" t="s">
        <v>2607</v>
      </c>
      <c r="B693" s="49" t="s">
        <v>2608</v>
      </c>
      <c r="C693" s="9">
        <v>56</v>
      </c>
      <c r="D693" s="9">
        <v>0.1071429</v>
      </c>
      <c r="E693" s="9">
        <v>0.412468</v>
      </c>
      <c r="F693" s="9">
        <v>0</v>
      </c>
      <c r="G693" s="10">
        <v>2</v>
      </c>
    </row>
    <row r="694" spans="1:7">
      <c r="A694" s="48" t="s">
        <v>2609</v>
      </c>
      <c r="B694" s="49" t="s">
        <v>2610</v>
      </c>
      <c r="C694" s="9">
        <v>30</v>
      </c>
      <c r="D694" s="9">
        <v>6.6666699999999995E-2</v>
      </c>
      <c r="E694" s="9">
        <v>0.25370809999999999</v>
      </c>
      <c r="F694" s="9">
        <v>0</v>
      </c>
      <c r="G694" s="10">
        <v>1</v>
      </c>
    </row>
    <row r="695" spans="1:7">
      <c r="A695" s="48" t="s">
        <v>2611</v>
      </c>
      <c r="B695" s="49" t="s">
        <v>2612</v>
      </c>
      <c r="C695" s="9">
        <v>14</v>
      </c>
      <c r="D695" s="9">
        <v>0</v>
      </c>
      <c r="E695" s="9">
        <v>0</v>
      </c>
      <c r="F695" s="9">
        <v>0</v>
      </c>
      <c r="G695" s="10">
        <v>0</v>
      </c>
    </row>
    <row r="696" spans="1:7">
      <c r="A696" s="48" t="s">
        <v>2613</v>
      </c>
      <c r="B696" s="49" t="s">
        <v>2614</v>
      </c>
      <c r="C696" s="9">
        <v>4</v>
      </c>
      <c r="D696" s="9">
        <v>0</v>
      </c>
      <c r="E696" s="9">
        <v>0</v>
      </c>
      <c r="F696" s="9">
        <v>0</v>
      </c>
      <c r="G696" s="10">
        <v>0</v>
      </c>
    </row>
    <row r="697" spans="1:7">
      <c r="A697" s="48" t="s">
        <v>2615</v>
      </c>
      <c r="B697" s="49" t="s">
        <v>2616</v>
      </c>
      <c r="C697" s="9">
        <v>47</v>
      </c>
      <c r="D697" s="9">
        <v>0.34042549999999999</v>
      </c>
      <c r="E697" s="9">
        <v>0.73059220000000002</v>
      </c>
      <c r="F697" s="9">
        <v>0</v>
      </c>
      <c r="G697" s="10">
        <v>2</v>
      </c>
    </row>
    <row r="698" spans="1:7">
      <c r="A698" s="48" t="s">
        <v>2617</v>
      </c>
      <c r="B698" s="49" t="s">
        <v>2618</v>
      </c>
      <c r="C698" s="9">
        <v>8</v>
      </c>
      <c r="D698" s="9">
        <v>0.5</v>
      </c>
      <c r="E698" s="9">
        <v>0.92582010000000003</v>
      </c>
      <c r="F698" s="9">
        <v>0</v>
      </c>
      <c r="G698" s="10">
        <v>2</v>
      </c>
    </row>
    <row r="699" spans="1:7">
      <c r="A699" s="48" t="s">
        <v>2619</v>
      </c>
      <c r="B699" s="49" t="s">
        <v>2620</v>
      </c>
      <c r="C699" s="9">
        <v>1</v>
      </c>
      <c r="D699" s="9">
        <v>0</v>
      </c>
      <c r="E699" s="9" t="s">
        <v>3663</v>
      </c>
      <c r="F699" s="9">
        <v>0</v>
      </c>
      <c r="G699" s="10">
        <v>0</v>
      </c>
    </row>
    <row r="700" spans="1:7">
      <c r="A700" s="48" t="s">
        <v>2382</v>
      </c>
      <c r="B700" s="49" t="s">
        <v>2383</v>
      </c>
      <c r="C700" s="9">
        <v>3351</v>
      </c>
      <c r="D700" s="9">
        <v>0.16174279999999999</v>
      </c>
      <c r="E700" s="9">
        <v>0.36826959999999997</v>
      </c>
      <c r="F700" s="9">
        <v>0</v>
      </c>
      <c r="G700" s="10">
        <v>1</v>
      </c>
    </row>
    <row r="701" spans="1:7">
      <c r="A701" s="48" t="s">
        <v>2400</v>
      </c>
      <c r="B701" s="49" t="s">
        <v>2401</v>
      </c>
      <c r="C701" s="9">
        <v>1</v>
      </c>
      <c r="D701" s="9">
        <v>0</v>
      </c>
      <c r="E701" s="9" t="s">
        <v>3663</v>
      </c>
      <c r="F701" s="9">
        <v>0</v>
      </c>
      <c r="G701" s="10">
        <v>0</v>
      </c>
    </row>
    <row r="702" spans="1:7">
      <c r="A702" s="48" t="s">
        <v>2402</v>
      </c>
      <c r="B702" s="49" t="s">
        <v>2403</v>
      </c>
      <c r="C702" s="9">
        <v>1</v>
      </c>
      <c r="D702" s="9">
        <v>0</v>
      </c>
      <c r="E702" s="9" t="s">
        <v>3663</v>
      </c>
      <c r="F702" s="9">
        <v>0</v>
      </c>
      <c r="G702" s="10">
        <v>0</v>
      </c>
    </row>
    <row r="703" spans="1:7">
      <c r="A703" s="48" t="s">
        <v>2384</v>
      </c>
      <c r="B703" s="49" t="s">
        <v>2385</v>
      </c>
      <c r="C703" s="9">
        <v>117</v>
      </c>
      <c r="D703" s="9">
        <v>1.7094000000000002E-2</v>
      </c>
      <c r="E703" s="9">
        <v>0.1301793</v>
      </c>
      <c r="F703" s="9">
        <v>0</v>
      </c>
      <c r="G703" s="10">
        <v>1</v>
      </c>
    </row>
    <row r="704" spans="1:7">
      <c r="A704" s="48" t="s">
        <v>2386</v>
      </c>
      <c r="B704" s="49" t="s">
        <v>2387</v>
      </c>
      <c r="C704" s="9">
        <v>56</v>
      </c>
      <c r="D704" s="9">
        <v>3.5714299999999997E-2</v>
      </c>
      <c r="E704" s="9">
        <v>0.18725629999999999</v>
      </c>
      <c r="F704" s="9">
        <v>0</v>
      </c>
      <c r="G704" s="10">
        <v>1</v>
      </c>
    </row>
    <row r="705" spans="1:7">
      <c r="A705" s="48" t="s">
        <v>2388</v>
      </c>
      <c r="B705" s="49" t="s">
        <v>2389</v>
      </c>
      <c r="C705" s="9">
        <v>30</v>
      </c>
      <c r="D705" s="9">
        <v>6.6666699999999995E-2</v>
      </c>
      <c r="E705" s="9">
        <v>0.25370809999999999</v>
      </c>
      <c r="F705" s="9">
        <v>0</v>
      </c>
      <c r="G705" s="10">
        <v>1</v>
      </c>
    </row>
    <row r="706" spans="1:7">
      <c r="A706" s="48" t="s">
        <v>2390</v>
      </c>
      <c r="B706" s="49" t="s">
        <v>2391</v>
      </c>
      <c r="C706" s="9">
        <v>14</v>
      </c>
      <c r="D706" s="9">
        <v>0</v>
      </c>
      <c r="E706" s="9">
        <v>0</v>
      </c>
      <c r="F706" s="9">
        <v>0</v>
      </c>
      <c r="G706" s="10">
        <v>0</v>
      </c>
    </row>
    <row r="707" spans="1:7">
      <c r="A707" s="48" t="s">
        <v>2392</v>
      </c>
      <c r="B707" s="49" t="s">
        <v>2393</v>
      </c>
      <c r="C707" s="9">
        <v>4</v>
      </c>
      <c r="D707" s="9">
        <v>0</v>
      </c>
      <c r="E707" s="9">
        <v>0</v>
      </c>
      <c r="F707" s="9">
        <v>0</v>
      </c>
      <c r="G707" s="10">
        <v>0</v>
      </c>
    </row>
    <row r="708" spans="1:7">
      <c r="A708" s="48" t="s">
        <v>2394</v>
      </c>
      <c r="B708" s="49" t="s">
        <v>2395</v>
      </c>
      <c r="C708" s="9">
        <v>47</v>
      </c>
      <c r="D708" s="9">
        <v>4.2553199999999999E-2</v>
      </c>
      <c r="E708" s="9">
        <v>0.20402970000000001</v>
      </c>
      <c r="F708" s="9">
        <v>0</v>
      </c>
      <c r="G708" s="10">
        <v>1</v>
      </c>
    </row>
    <row r="709" spans="1:7">
      <c r="A709" s="48" t="s">
        <v>2396</v>
      </c>
      <c r="B709" s="49" t="s">
        <v>2397</v>
      </c>
      <c r="C709" s="9">
        <v>8</v>
      </c>
      <c r="D709" s="9">
        <v>0</v>
      </c>
      <c r="E709" s="9">
        <v>0</v>
      </c>
      <c r="F709" s="9">
        <v>0</v>
      </c>
      <c r="G709" s="10">
        <v>0</v>
      </c>
    </row>
    <row r="710" spans="1:7">
      <c r="A710" s="48" t="s">
        <v>2398</v>
      </c>
      <c r="B710" s="49" t="s">
        <v>2399</v>
      </c>
      <c r="C710" s="9">
        <v>1</v>
      </c>
      <c r="D710" s="9">
        <v>0</v>
      </c>
      <c r="E710" s="9" t="s">
        <v>3663</v>
      </c>
      <c r="F710" s="9">
        <v>0</v>
      </c>
      <c r="G710" s="10">
        <v>0</v>
      </c>
    </row>
    <row r="711" spans="1:7">
      <c r="A711" s="48" t="s">
        <v>1161</v>
      </c>
      <c r="B711" s="49" t="s">
        <v>1433</v>
      </c>
      <c r="C711" s="9">
        <v>3283</v>
      </c>
      <c r="D711" s="9">
        <v>2.0091380000000001</v>
      </c>
      <c r="E711" s="9">
        <v>1.3245129</v>
      </c>
      <c r="F711" s="9">
        <v>1</v>
      </c>
      <c r="G711" s="10">
        <v>5</v>
      </c>
    </row>
    <row r="712" spans="1:7">
      <c r="A712" s="48" t="s">
        <v>1336</v>
      </c>
      <c r="B712" s="49" t="s">
        <v>1337</v>
      </c>
      <c r="C712" s="9">
        <v>3470</v>
      </c>
      <c r="D712" s="9">
        <v>8.6270892999999997</v>
      </c>
      <c r="E712" s="9">
        <v>6.3412937999999999</v>
      </c>
      <c r="F712" s="9">
        <v>1</v>
      </c>
      <c r="G712" s="10">
        <v>31</v>
      </c>
    </row>
    <row r="713" spans="1:7">
      <c r="A713" s="48" t="s">
        <v>1339</v>
      </c>
      <c r="B713" s="49" t="s">
        <v>1340</v>
      </c>
      <c r="C713" s="9">
        <v>3469</v>
      </c>
      <c r="D713" s="9">
        <v>8.3003747000000008</v>
      </c>
      <c r="E713" s="9">
        <v>6.2731234999999996</v>
      </c>
      <c r="F713" s="9">
        <v>1</v>
      </c>
      <c r="G713" s="10">
        <v>31</v>
      </c>
    </row>
    <row r="714" spans="1:7">
      <c r="A714" s="48" t="s">
        <v>1446</v>
      </c>
      <c r="B714" s="49" t="s">
        <v>1447</v>
      </c>
      <c r="C714" s="9">
        <v>3280</v>
      </c>
      <c r="D714" s="9">
        <v>0.35213410000000001</v>
      </c>
      <c r="E714" s="9">
        <v>0.47770829999999997</v>
      </c>
      <c r="F714" s="9">
        <v>0</v>
      </c>
      <c r="G714" s="10">
        <v>1</v>
      </c>
    </row>
    <row r="715" spans="1:7">
      <c r="A715" s="48" t="s">
        <v>3506</v>
      </c>
      <c r="B715" s="49" t="s">
        <v>3507</v>
      </c>
      <c r="C715" s="9">
        <v>3473</v>
      </c>
      <c r="D715" s="9">
        <v>10.489490399999999</v>
      </c>
      <c r="E715" s="9">
        <v>15.249231099999999</v>
      </c>
      <c r="F715" s="9">
        <v>1.8210845</v>
      </c>
      <c r="G715" s="10">
        <v>246.9589283</v>
      </c>
    </row>
    <row r="716" spans="1:7">
      <c r="A716" s="48" t="s">
        <v>2152</v>
      </c>
      <c r="B716" s="49" t="s">
        <v>2153</v>
      </c>
      <c r="C716" s="9">
        <v>3464</v>
      </c>
      <c r="D716" s="9">
        <v>8.6605099999999995E-4</v>
      </c>
      <c r="E716" s="9">
        <v>2.9420200000000001E-2</v>
      </c>
      <c r="F716" s="9">
        <v>0</v>
      </c>
      <c r="G716" s="10">
        <v>1</v>
      </c>
    </row>
    <row r="717" spans="1:7">
      <c r="A717" s="48" t="s">
        <v>2170</v>
      </c>
      <c r="B717" s="49" t="s">
        <v>2171</v>
      </c>
      <c r="C717" s="9">
        <v>0</v>
      </c>
      <c r="D717" s="9" t="s">
        <v>3663</v>
      </c>
      <c r="E717" s="9" t="s">
        <v>3663</v>
      </c>
      <c r="F717" s="9" t="s">
        <v>3663</v>
      </c>
      <c r="G717" s="10" t="s">
        <v>3663</v>
      </c>
    </row>
    <row r="718" spans="1:7">
      <c r="A718" s="48" t="s">
        <v>2172</v>
      </c>
      <c r="B718" s="49" t="s">
        <v>2173</v>
      </c>
      <c r="C718" s="9">
        <v>1</v>
      </c>
      <c r="D718" s="9">
        <v>0</v>
      </c>
      <c r="E718" s="9" t="s">
        <v>3663</v>
      </c>
      <c r="F718" s="9">
        <v>0</v>
      </c>
      <c r="G718" s="10">
        <v>0</v>
      </c>
    </row>
    <row r="719" spans="1:7">
      <c r="A719" s="48" t="s">
        <v>2154</v>
      </c>
      <c r="B719" s="49" t="s">
        <v>2155</v>
      </c>
      <c r="C719" s="9">
        <v>118</v>
      </c>
      <c r="D719" s="9">
        <v>0</v>
      </c>
      <c r="E719" s="9">
        <v>0</v>
      </c>
      <c r="F719" s="9">
        <v>0</v>
      </c>
      <c r="G719" s="10">
        <v>0</v>
      </c>
    </row>
    <row r="720" spans="1:7">
      <c r="A720" s="48" t="s">
        <v>2156</v>
      </c>
      <c r="B720" s="49" t="s">
        <v>2157</v>
      </c>
      <c r="C720" s="9">
        <v>57</v>
      </c>
      <c r="D720" s="9">
        <v>0</v>
      </c>
      <c r="E720" s="9">
        <v>0</v>
      </c>
      <c r="F720" s="9">
        <v>0</v>
      </c>
      <c r="G720" s="10">
        <v>0</v>
      </c>
    </row>
    <row r="721" spans="1:7">
      <c r="A721" s="48" t="s">
        <v>2158</v>
      </c>
      <c r="B721" s="49" t="s">
        <v>2159</v>
      </c>
      <c r="C721" s="9">
        <v>30</v>
      </c>
      <c r="D721" s="9">
        <v>0</v>
      </c>
      <c r="E721" s="9">
        <v>0</v>
      </c>
      <c r="F721" s="9">
        <v>0</v>
      </c>
      <c r="G721" s="10">
        <v>0</v>
      </c>
    </row>
    <row r="722" spans="1:7">
      <c r="A722" s="48" t="s">
        <v>2160</v>
      </c>
      <c r="B722" s="49" t="s">
        <v>2161</v>
      </c>
      <c r="C722" s="9">
        <v>13</v>
      </c>
      <c r="D722" s="9">
        <v>0</v>
      </c>
      <c r="E722" s="9">
        <v>0</v>
      </c>
      <c r="F722" s="9">
        <v>0</v>
      </c>
      <c r="G722" s="10">
        <v>0</v>
      </c>
    </row>
    <row r="723" spans="1:7">
      <c r="A723" s="48" t="s">
        <v>2162</v>
      </c>
      <c r="B723" s="49" t="s">
        <v>2163</v>
      </c>
      <c r="C723" s="9">
        <v>4</v>
      </c>
      <c r="D723" s="9">
        <v>0</v>
      </c>
      <c r="E723" s="9">
        <v>0</v>
      </c>
      <c r="F723" s="9">
        <v>0</v>
      </c>
      <c r="G723" s="10">
        <v>0</v>
      </c>
    </row>
    <row r="724" spans="1:7">
      <c r="A724" s="48" t="s">
        <v>2164</v>
      </c>
      <c r="B724" s="49" t="s">
        <v>2165</v>
      </c>
      <c r="C724" s="9">
        <v>42</v>
      </c>
      <c r="D724" s="9">
        <v>0</v>
      </c>
      <c r="E724" s="9">
        <v>0</v>
      </c>
      <c r="F724" s="9">
        <v>0</v>
      </c>
      <c r="G724" s="10">
        <v>0</v>
      </c>
    </row>
    <row r="725" spans="1:7">
      <c r="A725" s="48" t="s">
        <v>2166</v>
      </c>
      <c r="B725" s="49" t="s">
        <v>2167</v>
      </c>
      <c r="C725" s="9">
        <v>7</v>
      </c>
      <c r="D725" s="9">
        <v>0</v>
      </c>
      <c r="E725" s="9">
        <v>0</v>
      </c>
      <c r="F725" s="9">
        <v>0</v>
      </c>
      <c r="G725" s="10">
        <v>0</v>
      </c>
    </row>
    <row r="726" spans="1:7">
      <c r="A726" s="48" t="s">
        <v>2168</v>
      </c>
      <c r="B726" s="49" t="s">
        <v>2169</v>
      </c>
      <c r="C726" s="9">
        <v>1</v>
      </c>
      <c r="D726" s="9">
        <v>0</v>
      </c>
      <c r="E726" s="9" t="s">
        <v>3663</v>
      </c>
      <c r="F726" s="9">
        <v>0</v>
      </c>
      <c r="G726" s="10">
        <v>0</v>
      </c>
    </row>
    <row r="727" spans="1:7">
      <c r="A727" s="48" t="s">
        <v>1797</v>
      </c>
      <c r="B727" s="49" t="s">
        <v>1798</v>
      </c>
      <c r="C727" s="9">
        <v>2264</v>
      </c>
      <c r="D727" s="9">
        <v>2.0649293000000002</v>
      </c>
      <c r="E727" s="9">
        <v>1.3534550999999999</v>
      </c>
      <c r="F727" s="9">
        <v>1</v>
      </c>
      <c r="G727" s="10">
        <v>6</v>
      </c>
    </row>
    <row r="728" spans="1:7">
      <c r="A728" s="48" t="s">
        <v>1816</v>
      </c>
      <c r="B728" s="49" t="s">
        <v>1817</v>
      </c>
      <c r="C728" s="9">
        <v>1</v>
      </c>
      <c r="D728" s="9">
        <v>2</v>
      </c>
      <c r="E728" s="9" t="s">
        <v>3663</v>
      </c>
      <c r="F728" s="9">
        <v>2</v>
      </c>
      <c r="G728" s="10">
        <v>2</v>
      </c>
    </row>
    <row r="729" spans="1:7">
      <c r="A729" s="48" t="s">
        <v>1818</v>
      </c>
      <c r="B729" s="49" t="s">
        <v>1819</v>
      </c>
      <c r="C729" s="9">
        <v>1</v>
      </c>
      <c r="D729" s="9">
        <v>2</v>
      </c>
      <c r="E729" s="9" t="s">
        <v>3663</v>
      </c>
      <c r="F729" s="9">
        <v>2</v>
      </c>
      <c r="G729" s="10">
        <v>2</v>
      </c>
    </row>
    <row r="730" spans="1:7">
      <c r="A730" s="48" t="s">
        <v>1800</v>
      </c>
      <c r="B730" s="49" t="s">
        <v>1801</v>
      </c>
      <c r="C730" s="9">
        <v>86</v>
      </c>
      <c r="D730" s="9">
        <v>2.7674419000000001</v>
      </c>
      <c r="E730" s="9">
        <v>1.7668478000000001</v>
      </c>
      <c r="F730" s="9">
        <v>1</v>
      </c>
      <c r="G730" s="10">
        <v>6</v>
      </c>
    </row>
    <row r="731" spans="1:7">
      <c r="A731" s="48" t="s">
        <v>1802</v>
      </c>
      <c r="B731" s="49" t="s">
        <v>1803</v>
      </c>
      <c r="C731" s="9">
        <v>37</v>
      </c>
      <c r="D731" s="9">
        <v>2.5135135000000002</v>
      </c>
      <c r="E731" s="9">
        <v>1.4067619</v>
      </c>
      <c r="F731" s="9">
        <v>1</v>
      </c>
      <c r="G731" s="10">
        <v>6</v>
      </c>
    </row>
    <row r="732" spans="1:7">
      <c r="A732" s="48" t="s">
        <v>1804</v>
      </c>
      <c r="B732" s="49" t="s">
        <v>1805</v>
      </c>
      <c r="C732" s="9">
        <v>20</v>
      </c>
      <c r="D732" s="9">
        <v>2.7</v>
      </c>
      <c r="E732" s="9">
        <v>1.6254554000000001</v>
      </c>
      <c r="F732" s="9">
        <v>1</v>
      </c>
      <c r="G732" s="10">
        <v>6</v>
      </c>
    </row>
    <row r="733" spans="1:7">
      <c r="A733" s="48" t="s">
        <v>1806</v>
      </c>
      <c r="B733" s="49" t="s">
        <v>1807</v>
      </c>
      <c r="C733" s="9">
        <v>9</v>
      </c>
      <c r="D733" s="9">
        <v>2.7777778</v>
      </c>
      <c r="E733" s="9">
        <v>1.3944334</v>
      </c>
      <c r="F733" s="9">
        <v>2</v>
      </c>
      <c r="G733" s="10">
        <v>6</v>
      </c>
    </row>
    <row r="734" spans="1:7">
      <c r="A734" s="48" t="s">
        <v>1808</v>
      </c>
      <c r="B734" s="49" t="s">
        <v>1809</v>
      </c>
      <c r="C734" s="9">
        <v>3</v>
      </c>
      <c r="D734" s="9">
        <v>3</v>
      </c>
      <c r="E734" s="9">
        <v>1.7320507999999999</v>
      </c>
      <c r="F734" s="9">
        <v>2</v>
      </c>
      <c r="G734" s="10">
        <v>5</v>
      </c>
    </row>
    <row r="735" spans="1:7">
      <c r="A735" s="48" t="s">
        <v>1810</v>
      </c>
      <c r="B735" s="49" t="s">
        <v>1811</v>
      </c>
      <c r="C735" s="9">
        <v>34</v>
      </c>
      <c r="D735" s="9">
        <v>2.2352941</v>
      </c>
      <c r="E735" s="9">
        <v>1.4576614999999999</v>
      </c>
      <c r="F735" s="9">
        <v>1</v>
      </c>
      <c r="G735" s="10">
        <v>6</v>
      </c>
    </row>
    <row r="736" spans="1:7">
      <c r="A736" s="48" t="s">
        <v>1812</v>
      </c>
      <c r="B736" s="49" t="s">
        <v>1813</v>
      </c>
      <c r="C736" s="9">
        <v>5</v>
      </c>
      <c r="D736" s="9">
        <v>2</v>
      </c>
      <c r="E736" s="9">
        <v>1.2247448999999999</v>
      </c>
      <c r="F736" s="9">
        <v>1</v>
      </c>
      <c r="G736" s="10">
        <v>4</v>
      </c>
    </row>
    <row r="737" spans="1:7">
      <c r="A737" s="48" t="s">
        <v>1814</v>
      </c>
      <c r="B737" s="49" t="s">
        <v>1815</v>
      </c>
      <c r="C737" s="9">
        <v>1</v>
      </c>
      <c r="D737" s="9">
        <v>2</v>
      </c>
      <c r="E737" s="9" t="s">
        <v>3663</v>
      </c>
      <c r="F737" s="9">
        <v>2</v>
      </c>
      <c r="G737" s="10">
        <v>2</v>
      </c>
    </row>
    <row r="738" spans="1:7">
      <c r="A738" s="48" t="s">
        <v>1292</v>
      </c>
      <c r="B738" s="49" t="s">
        <v>1293</v>
      </c>
      <c r="C738" s="9">
        <v>3404</v>
      </c>
      <c r="D738" s="9">
        <v>0.3340188</v>
      </c>
      <c r="E738" s="9">
        <v>1.4108039000000001</v>
      </c>
      <c r="F738" s="9">
        <v>0</v>
      </c>
      <c r="G738" s="10">
        <v>60</v>
      </c>
    </row>
    <row r="739" spans="1:7">
      <c r="A739" s="48" t="s">
        <v>3588</v>
      </c>
      <c r="B739" s="49" t="s">
        <v>3589</v>
      </c>
      <c r="C739" s="9">
        <v>2264</v>
      </c>
      <c r="D739" s="9">
        <v>7.1554800000000002E-2</v>
      </c>
      <c r="E739" s="9">
        <v>0.25780619999999999</v>
      </c>
      <c r="F739" s="9">
        <v>0</v>
      </c>
      <c r="G739" s="10">
        <v>1</v>
      </c>
    </row>
    <row r="740" spans="1:7">
      <c r="A740" s="48" t="s">
        <v>3606</v>
      </c>
      <c r="B740" s="49" t="s">
        <v>3607</v>
      </c>
      <c r="C740" s="9">
        <v>1</v>
      </c>
      <c r="D740" s="9">
        <v>0</v>
      </c>
      <c r="E740" s="9" t="s">
        <v>3663</v>
      </c>
      <c r="F740" s="9">
        <v>0</v>
      </c>
      <c r="G740" s="10">
        <v>0</v>
      </c>
    </row>
    <row r="741" spans="1:7">
      <c r="A741" s="48" t="s">
        <v>3608</v>
      </c>
      <c r="B741" s="49" t="s">
        <v>3609</v>
      </c>
      <c r="C741" s="9">
        <v>1</v>
      </c>
      <c r="D741" s="9">
        <v>0</v>
      </c>
      <c r="E741" s="9" t="s">
        <v>3663</v>
      </c>
      <c r="F741" s="9">
        <v>0</v>
      </c>
      <c r="G741" s="10">
        <v>0</v>
      </c>
    </row>
    <row r="742" spans="1:7">
      <c r="A742" s="48" t="s">
        <v>3590</v>
      </c>
      <c r="B742" s="49" t="s">
        <v>3591</v>
      </c>
      <c r="C742" s="9">
        <v>86</v>
      </c>
      <c r="D742" s="9">
        <v>0.13953489999999999</v>
      </c>
      <c r="E742" s="9">
        <v>0.34853610000000002</v>
      </c>
      <c r="F742" s="9">
        <v>0</v>
      </c>
      <c r="G742" s="10">
        <v>1</v>
      </c>
    </row>
    <row r="743" spans="1:7">
      <c r="A743" s="48" t="s">
        <v>3592</v>
      </c>
      <c r="B743" s="49" t="s">
        <v>3593</v>
      </c>
      <c r="C743" s="9">
        <v>37</v>
      </c>
      <c r="D743" s="9">
        <v>0.16216220000000001</v>
      </c>
      <c r="E743" s="9">
        <v>0.37368390000000001</v>
      </c>
      <c r="F743" s="9">
        <v>0</v>
      </c>
      <c r="G743" s="10">
        <v>1</v>
      </c>
    </row>
    <row r="744" spans="1:7">
      <c r="A744" s="48" t="s">
        <v>3594</v>
      </c>
      <c r="B744" s="49" t="s">
        <v>3595</v>
      </c>
      <c r="C744" s="9">
        <v>20</v>
      </c>
      <c r="D744" s="9">
        <v>0.1</v>
      </c>
      <c r="E744" s="9">
        <v>0.3077935</v>
      </c>
      <c r="F744" s="9">
        <v>0</v>
      </c>
      <c r="G744" s="10">
        <v>1</v>
      </c>
    </row>
    <row r="745" spans="1:7">
      <c r="A745" s="48" t="s">
        <v>3596</v>
      </c>
      <c r="B745" s="49" t="s">
        <v>3597</v>
      </c>
      <c r="C745" s="9">
        <v>9</v>
      </c>
      <c r="D745" s="9">
        <v>0.1111111</v>
      </c>
      <c r="E745" s="9">
        <v>0.3333333</v>
      </c>
      <c r="F745" s="9">
        <v>0</v>
      </c>
      <c r="G745" s="10">
        <v>1</v>
      </c>
    </row>
    <row r="746" spans="1:7">
      <c r="A746" s="48" t="s">
        <v>3598</v>
      </c>
      <c r="B746" s="49" t="s">
        <v>3599</v>
      </c>
      <c r="C746" s="9">
        <v>3</v>
      </c>
      <c r="D746" s="9">
        <v>0</v>
      </c>
      <c r="E746" s="9">
        <v>0</v>
      </c>
      <c r="F746" s="9">
        <v>0</v>
      </c>
      <c r="G746" s="10">
        <v>0</v>
      </c>
    </row>
    <row r="747" spans="1:7">
      <c r="A747" s="48" t="s">
        <v>3600</v>
      </c>
      <c r="B747" s="49" t="s">
        <v>3601</v>
      </c>
      <c r="C747" s="9">
        <v>34</v>
      </c>
      <c r="D747" s="9">
        <v>8.8235300000000003E-2</v>
      </c>
      <c r="E747" s="9">
        <v>0.2879022</v>
      </c>
      <c r="F747" s="9">
        <v>0</v>
      </c>
      <c r="G747" s="10">
        <v>1</v>
      </c>
    </row>
    <row r="748" spans="1:7">
      <c r="A748" s="48" t="s">
        <v>3602</v>
      </c>
      <c r="B748" s="49" t="s">
        <v>3603</v>
      </c>
      <c r="C748" s="9">
        <v>5</v>
      </c>
      <c r="D748" s="9">
        <v>0.2</v>
      </c>
      <c r="E748" s="9">
        <v>0.44721359999999999</v>
      </c>
      <c r="F748" s="9">
        <v>0</v>
      </c>
      <c r="G748" s="10">
        <v>1</v>
      </c>
    </row>
    <row r="749" spans="1:7">
      <c r="A749" s="48" t="s">
        <v>3604</v>
      </c>
      <c r="B749" s="49" t="s">
        <v>3605</v>
      </c>
      <c r="C749" s="9">
        <v>1</v>
      </c>
      <c r="D749" s="9">
        <v>0</v>
      </c>
      <c r="E749" s="9" t="s">
        <v>3663</v>
      </c>
      <c r="F749" s="9">
        <v>0</v>
      </c>
      <c r="G749" s="10">
        <v>0</v>
      </c>
    </row>
    <row r="750" spans="1:7">
      <c r="A750" s="48" t="s">
        <v>3566</v>
      </c>
      <c r="B750" s="49" t="s">
        <v>3567</v>
      </c>
      <c r="C750" s="9">
        <v>2264</v>
      </c>
      <c r="D750" s="9">
        <v>5.1678399999999999E-2</v>
      </c>
      <c r="E750" s="9">
        <v>0.22142590000000001</v>
      </c>
      <c r="F750" s="9">
        <v>0</v>
      </c>
      <c r="G750" s="10">
        <v>1</v>
      </c>
    </row>
    <row r="751" spans="1:7">
      <c r="A751" s="48" t="s">
        <v>3584</v>
      </c>
      <c r="B751" s="49" t="s">
        <v>3585</v>
      </c>
      <c r="C751" s="9">
        <v>1</v>
      </c>
      <c r="D751" s="9">
        <v>0</v>
      </c>
      <c r="E751" s="9" t="s">
        <v>3663</v>
      </c>
      <c r="F751" s="9">
        <v>0</v>
      </c>
      <c r="G751" s="10">
        <v>0</v>
      </c>
    </row>
    <row r="752" spans="1:7">
      <c r="A752" s="48" t="s">
        <v>3586</v>
      </c>
      <c r="B752" s="49" t="s">
        <v>3587</v>
      </c>
      <c r="C752" s="9">
        <v>1</v>
      </c>
      <c r="D752" s="9">
        <v>0</v>
      </c>
      <c r="E752" s="9" t="s">
        <v>3663</v>
      </c>
      <c r="F752" s="9">
        <v>0</v>
      </c>
      <c r="G752" s="10">
        <v>0</v>
      </c>
    </row>
    <row r="753" spans="1:7">
      <c r="A753" s="48" t="s">
        <v>3568</v>
      </c>
      <c r="B753" s="49" t="s">
        <v>3569</v>
      </c>
      <c r="C753" s="9">
        <v>86</v>
      </c>
      <c r="D753" s="9">
        <v>9.3023300000000003E-2</v>
      </c>
      <c r="E753" s="9">
        <v>0.2921686</v>
      </c>
      <c r="F753" s="9">
        <v>0</v>
      </c>
      <c r="G753" s="10">
        <v>1</v>
      </c>
    </row>
    <row r="754" spans="1:7">
      <c r="A754" s="48" t="s">
        <v>3570</v>
      </c>
      <c r="B754" s="49" t="s">
        <v>3571</v>
      </c>
      <c r="C754" s="9">
        <v>37</v>
      </c>
      <c r="D754" s="9">
        <v>5.4054100000000001E-2</v>
      </c>
      <c r="E754" s="9">
        <v>0.22924340000000001</v>
      </c>
      <c r="F754" s="9">
        <v>0</v>
      </c>
      <c r="G754" s="10">
        <v>1</v>
      </c>
    </row>
    <row r="755" spans="1:7">
      <c r="A755" s="48" t="s">
        <v>3572</v>
      </c>
      <c r="B755" s="49" t="s">
        <v>3573</v>
      </c>
      <c r="C755" s="9">
        <v>20</v>
      </c>
      <c r="D755" s="9">
        <v>0.1</v>
      </c>
      <c r="E755" s="9">
        <v>0.3077935</v>
      </c>
      <c r="F755" s="9">
        <v>0</v>
      </c>
      <c r="G755" s="10">
        <v>1</v>
      </c>
    </row>
    <row r="756" spans="1:7">
      <c r="A756" s="48" t="s">
        <v>3574</v>
      </c>
      <c r="B756" s="49" t="s">
        <v>3575</v>
      </c>
      <c r="C756" s="9">
        <v>9</v>
      </c>
      <c r="D756" s="9">
        <v>0.1111111</v>
      </c>
      <c r="E756" s="9">
        <v>0.3333333</v>
      </c>
      <c r="F756" s="9">
        <v>0</v>
      </c>
      <c r="G756" s="10">
        <v>1</v>
      </c>
    </row>
    <row r="757" spans="1:7">
      <c r="A757" s="48" t="s">
        <v>3576</v>
      </c>
      <c r="B757" s="49" t="s">
        <v>3577</v>
      </c>
      <c r="C757" s="9">
        <v>3</v>
      </c>
      <c r="D757" s="9">
        <v>0</v>
      </c>
      <c r="E757" s="9">
        <v>0</v>
      </c>
      <c r="F757" s="9">
        <v>0</v>
      </c>
      <c r="G757" s="10">
        <v>0</v>
      </c>
    </row>
    <row r="758" spans="1:7">
      <c r="A758" s="48" t="s">
        <v>3578</v>
      </c>
      <c r="B758" s="49" t="s">
        <v>3579</v>
      </c>
      <c r="C758" s="9">
        <v>34</v>
      </c>
      <c r="D758" s="9">
        <v>8.8235300000000003E-2</v>
      </c>
      <c r="E758" s="9">
        <v>0.2879022</v>
      </c>
      <c r="F758" s="9">
        <v>0</v>
      </c>
      <c r="G758" s="10">
        <v>1</v>
      </c>
    </row>
    <row r="759" spans="1:7">
      <c r="A759" s="48" t="s">
        <v>3580</v>
      </c>
      <c r="B759" s="49" t="s">
        <v>3581</v>
      </c>
      <c r="C759" s="9">
        <v>5</v>
      </c>
      <c r="D759" s="9">
        <v>0</v>
      </c>
      <c r="E759" s="9">
        <v>0</v>
      </c>
      <c r="F759" s="9">
        <v>0</v>
      </c>
      <c r="G759" s="10">
        <v>0</v>
      </c>
    </row>
    <row r="760" spans="1:7">
      <c r="A760" s="48" t="s">
        <v>3582</v>
      </c>
      <c r="B760" s="49" t="s">
        <v>3583</v>
      </c>
      <c r="C760" s="9">
        <v>1</v>
      </c>
      <c r="D760" s="9">
        <v>0</v>
      </c>
      <c r="E760" s="9" t="s">
        <v>3663</v>
      </c>
      <c r="F760" s="9">
        <v>0</v>
      </c>
      <c r="G760" s="10">
        <v>0</v>
      </c>
    </row>
    <row r="761" spans="1:7">
      <c r="A761" s="48" t="s">
        <v>3544</v>
      </c>
      <c r="B761" s="49" t="s">
        <v>3545</v>
      </c>
      <c r="C761" s="9">
        <v>2264</v>
      </c>
      <c r="D761" s="9">
        <v>0.49425799999999998</v>
      </c>
      <c r="E761" s="9">
        <v>0.50007749999999995</v>
      </c>
      <c r="F761" s="9">
        <v>0</v>
      </c>
      <c r="G761" s="10">
        <v>1</v>
      </c>
    </row>
    <row r="762" spans="1:7">
      <c r="A762" s="48" t="s">
        <v>3562</v>
      </c>
      <c r="B762" s="49" t="s">
        <v>3563</v>
      </c>
      <c r="C762" s="9">
        <v>1</v>
      </c>
      <c r="D762" s="9">
        <v>1</v>
      </c>
      <c r="E762" s="9" t="s">
        <v>3663</v>
      </c>
      <c r="F762" s="9">
        <v>1</v>
      </c>
      <c r="G762" s="10">
        <v>1</v>
      </c>
    </row>
    <row r="763" spans="1:7">
      <c r="A763" s="48" t="s">
        <v>3564</v>
      </c>
      <c r="B763" s="49" t="s">
        <v>3565</v>
      </c>
      <c r="C763" s="9">
        <v>1</v>
      </c>
      <c r="D763" s="9">
        <v>1</v>
      </c>
      <c r="E763" s="9" t="s">
        <v>3663</v>
      </c>
      <c r="F763" s="9">
        <v>1</v>
      </c>
      <c r="G763" s="10">
        <v>1</v>
      </c>
    </row>
    <row r="764" spans="1:7">
      <c r="A764" s="48" t="s">
        <v>3546</v>
      </c>
      <c r="B764" s="49" t="s">
        <v>3547</v>
      </c>
      <c r="C764" s="9">
        <v>86</v>
      </c>
      <c r="D764" s="9">
        <v>0.58139529999999995</v>
      </c>
      <c r="E764" s="9">
        <v>0.49622379999999999</v>
      </c>
      <c r="F764" s="9">
        <v>0</v>
      </c>
      <c r="G764" s="10">
        <v>1</v>
      </c>
    </row>
    <row r="765" spans="1:7">
      <c r="A765" s="48" t="s">
        <v>3548</v>
      </c>
      <c r="B765" s="49" t="s">
        <v>3549</v>
      </c>
      <c r="C765" s="9">
        <v>37</v>
      </c>
      <c r="D765" s="9">
        <v>0.59459459999999997</v>
      </c>
      <c r="E765" s="9">
        <v>0.49774269999999998</v>
      </c>
      <c r="F765" s="9">
        <v>0</v>
      </c>
      <c r="G765" s="10">
        <v>1</v>
      </c>
    </row>
    <row r="766" spans="1:7">
      <c r="A766" s="48" t="s">
        <v>3550</v>
      </c>
      <c r="B766" s="49" t="s">
        <v>3551</v>
      </c>
      <c r="C766" s="9">
        <v>20</v>
      </c>
      <c r="D766" s="9">
        <v>0.7</v>
      </c>
      <c r="E766" s="9">
        <v>0.47016229999999998</v>
      </c>
      <c r="F766" s="9">
        <v>0</v>
      </c>
      <c r="G766" s="10">
        <v>1</v>
      </c>
    </row>
    <row r="767" spans="1:7">
      <c r="A767" s="48" t="s">
        <v>3552</v>
      </c>
      <c r="B767" s="49" t="s">
        <v>3553</v>
      </c>
      <c r="C767" s="9">
        <v>9</v>
      </c>
      <c r="D767" s="9">
        <v>0.77777779999999996</v>
      </c>
      <c r="E767" s="9">
        <v>0.44095859999999998</v>
      </c>
      <c r="F767" s="9">
        <v>0</v>
      </c>
      <c r="G767" s="10">
        <v>1</v>
      </c>
    </row>
    <row r="768" spans="1:7">
      <c r="A768" s="48" t="s">
        <v>3554</v>
      </c>
      <c r="B768" s="49" t="s">
        <v>3555</v>
      </c>
      <c r="C768" s="9">
        <v>3</v>
      </c>
      <c r="D768" s="9">
        <v>0.66666669999999995</v>
      </c>
      <c r="E768" s="9">
        <v>0.57735029999999998</v>
      </c>
      <c r="F768" s="9">
        <v>0</v>
      </c>
      <c r="G768" s="10">
        <v>1</v>
      </c>
    </row>
    <row r="769" spans="1:7">
      <c r="A769" s="48" t="s">
        <v>3556</v>
      </c>
      <c r="B769" s="49" t="s">
        <v>3557</v>
      </c>
      <c r="C769" s="9">
        <v>34</v>
      </c>
      <c r="D769" s="9">
        <v>0.52941179999999999</v>
      </c>
      <c r="E769" s="9">
        <v>0.50664039999999999</v>
      </c>
      <c r="F769" s="9">
        <v>0</v>
      </c>
      <c r="G769" s="10">
        <v>1</v>
      </c>
    </row>
    <row r="770" spans="1:7">
      <c r="A770" s="48" t="s">
        <v>3558</v>
      </c>
      <c r="B770" s="49" t="s">
        <v>3559</v>
      </c>
      <c r="C770" s="9">
        <v>5</v>
      </c>
      <c r="D770" s="9">
        <v>0.4</v>
      </c>
      <c r="E770" s="9">
        <v>0.54772259999999995</v>
      </c>
      <c r="F770" s="9">
        <v>0</v>
      </c>
      <c r="G770" s="10">
        <v>1</v>
      </c>
    </row>
    <row r="771" spans="1:7">
      <c r="A771" s="48" t="s">
        <v>3560</v>
      </c>
      <c r="B771" s="49" t="s">
        <v>3561</v>
      </c>
      <c r="C771" s="9">
        <v>1</v>
      </c>
      <c r="D771" s="9">
        <v>1</v>
      </c>
      <c r="E771" s="9" t="s">
        <v>3663</v>
      </c>
      <c r="F771" s="9">
        <v>1</v>
      </c>
      <c r="G771" s="10">
        <v>1</v>
      </c>
    </row>
    <row r="772" spans="1:7">
      <c r="A772" s="48" t="s">
        <v>1289</v>
      </c>
      <c r="B772" s="49" t="s">
        <v>1290</v>
      </c>
      <c r="C772" s="9">
        <v>3404</v>
      </c>
      <c r="D772" s="9">
        <v>6.8448899999999993E-2</v>
      </c>
      <c r="E772" s="9">
        <v>0.41250350000000002</v>
      </c>
      <c r="F772" s="9">
        <v>0</v>
      </c>
      <c r="G772" s="10">
        <v>5</v>
      </c>
    </row>
    <row r="773" spans="1:7">
      <c r="A773" s="48" t="s">
        <v>3632</v>
      </c>
      <c r="B773" s="49" t="s">
        <v>3633</v>
      </c>
      <c r="C773" s="9">
        <v>2264</v>
      </c>
      <c r="D773" s="9">
        <v>7.0671399999999995E-2</v>
      </c>
      <c r="E773" s="9">
        <v>0.2563317</v>
      </c>
      <c r="F773" s="9">
        <v>0</v>
      </c>
      <c r="G773" s="10">
        <v>1</v>
      </c>
    </row>
    <row r="774" spans="1:7" ht="30">
      <c r="A774" s="48" t="s">
        <v>3650</v>
      </c>
      <c r="B774" s="49" t="s">
        <v>3651</v>
      </c>
      <c r="C774" s="9">
        <v>1</v>
      </c>
      <c r="D774" s="9">
        <v>0</v>
      </c>
      <c r="E774" s="9" t="s">
        <v>3663</v>
      </c>
      <c r="F774" s="9">
        <v>0</v>
      </c>
      <c r="G774" s="10">
        <v>0</v>
      </c>
    </row>
    <row r="775" spans="1:7" ht="30">
      <c r="A775" s="48" t="s">
        <v>3652</v>
      </c>
      <c r="B775" s="49" t="s">
        <v>3653</v>
      </c>
      <c r="C775" s="9">
        <v>1</v>
      </c>
      <c r="D775" s="9">
        <v>0</v>
      </c>
      <c r="E775" s="9" t="s">
        <v>3663</v>
      </c>
      <c r="F775" s="9">
        <v>0</v>
      </c>
      <c r="G775" s="10">
        <v>0</v>
      </c>
    </row>
    <row r="776" spans="1:7">
      <c r="A776" s="48" t="s">
        <v>3634</v>
      </c>
      <c r="B776" s="49" t="s">
        <v>3635</v>
      </c>
      <c r="C776" s="9">
        <v>86</v>
      </c>
      <c r="D776" s="9">
        <v>0.1860465</v>
      </c>
      <c r="E776" s="9">
        <v>0.39142660000000001</v>
      </c>
      <c r="F776" s="9">
        <v>0</v>
      </c>
      <c r="G776" s="10">
        <v>1</v>
      </c>
    </row>
    <row r="777" spans="1:7">
      <c r="A777" s="48" t="s">
        <v>3636</v>
      </c>
      <c r="B777" s="49" t="s">
        <v>3637</v>
      </c>
      <c r="C777" s="9">
        <v>37</v>
      </c>
      <c r="D777" s="9">
        <v>8.1081100000000003E-2</v>
      </c>
      <c r="E777" s="9">
        <v>0.27672469999999999</v>
      </c>
      <c r="F777" s="9">
        <v>0</v>
      </c>
      <c r="G777" s="10">
        <v>1</v>
      </c>
    </row>
    <row r="778" spans="1:7">
      <c r="A778" s="48" t="s">
        <v>3638</v>
      </c>
      <c r="B778" s="49" t="s">
        <v>3639</v>
      </c>
      <c r="C778" s="9">
        <v>20</v>
      </c>
      <c r="D778" s="9">
        <v>0.15</v>
      </c>
      <c r="E778" s="9">
        <v>0.36634749999999999</v>
      </c>
      <c r="F778" s="9">
        <v>0</v>
      </c>
      <c r="G778" s="10">
        <v>1</v>
      </c>
    </row>
    <row r="779" spans="1:7">
      <c r="A779" s="48" t="s">
        <v>3640</v>
      </c>
      <c r="B779" s="49" t="s">
        <v>3641</v>
      </c>
      <c r="C779" s="9">
        <v>9</v>
      </c>
      <c r="D779" s="9">
        <v>0.1111111</v>
      </c>
      <c r="E779" s="9">
        <v>0.3333333</v>
      </c>
      <c r="F779" s="9">
        <v>0</v>
      </c>
      <c r="G779" s="10">
        <v>1</v>
      </c>
    </row>
    <row r="780" spans="1:7">
      <c r="A780" s="48" t="s">
        <v>3642</v>
      </c>
      <c r="B780" s="49" t="s">
        <v>3643</v>
      </c>
      <c r="C780" s="9">
        <v>3</v>
      </c>
      <c r="D780" s="9">
        <v>0</v>
      </c>
      <c r="E780" s="9">
        <v>0</v>
      </c>
      <c r="F780" s="9">
        <v>0</v>
      </c>
      <c r="G780" s="10">
        <v>0</v>
      </c>
    </row>
    <row r="781" spans="1:7">
      <c r="A781" s="48" t="s">
        <v>3644</v>
      </c>
      <c r="B781" s="49" t="s">
        <v>3645</v>
      </c>
      <c r="C781" s="9">
        <v>34</v>
      </c>
      <c r="D781" s="9">
        <v>8.8235300000000003E-2</v>
      </c>
      <c r="E781" s="9">
        <v>0.2879022</v>
      </c>
      <c r="F781" s="9">
        <v>0</v>
      </c>
      <c r="G781" s="10">
        <v>1</v>
      </c>
    </row>
    <row r="782" spans="1:7">
      <c r="A782" s="48" t="s">
        <v>3646</v>
      </c>
      <c r="B782" s="49" t="s">
        <v>3647</v>
      </c>
      <c r="C782" s="9">
        <v>5</v>
      </c>
      <c r="D782" s="9">
        <v>0</v>
      </c>
      <c r="E782" s="9">
        <v>0</v>
      </c>
      <c r="F782" s="9">
        <v>0</v>
      </c>
      <c r="G782" s="10">
        <v>0</v>
      </c>
    </row>
    <row r="783" spans="1:7">
      <c r="A783" s="48" t="s">
        <v>3648</v>
      </c>
      <c r="B783" s="49" t="s">
        <v>3649</v>
      </c>
      <c r="C783" s="9">
        <v>1</v>
      </c>
      <c r="D783" s="9">
        <v>0</v>
      </c>
      <c r="E783" s="9" t="s">
        <v>3663</v>
      </c>
      <c r="F783" s="9">
        <v>0</v>
      </c>
      <c r="G783" s="10">
        <v>0</v>
      </c>
    </row>
    <row r="784" spans="1:7">
      <c r="A784" s="48" t="s">
        <v>3610</v>
      </c>
      <c r="B784" s="49" t="s">
        <v>3611</v>
      </c>
      <c r="C784" s="9">
        <v>2264</v>
      </c>
      <c r="D784" s="9">
        <v>1.54594E-2</v>
      </c>
      <c r="E784" s="9">
        <v>0.1233981</v>
      </c>
      <c r="F784" s="9">
        <v>0</v>
      </c>
      <c r="G784" s="10">
        <v>1</v>
      </c>
    </row>
    <row r="785" spans="1:7">
      <c r="A785" s="48" t="s">
        <v>3628</v>
      </c>
      <c r="B785" s="49" t="s">
        <v>3629</v>
      </c>
      <c r="C785" s="9">
        <v>1</v>
      </c>
      <c r="D785" s="9">
        <v>0</v>
      </c>
      <c r="E785" s="9" t="s">
        <v>3663</v>
      </c>
      <c r="F785" s="9">
        <v>0</v>
      </c>
      <c r="G785" s="10">
        <v>0</v>
      </c>
    </row>
    <row r="786" spans="1:7">
      <c r="A786" s="48" t="s">
        <v>3630</v>
      </c>
      <c r="B786" s="49" t="s">
        <v>3631</v>
      </c>
      <c r="C786" s="9">
        <v>1</v>
      </c>
      <c r="D786" s="9">
        <v>0</v>
      </c>
      <c r="E786" s="9" t="s">
        <v>3663</v>
      </c>
      <c r="F786" s="9">
        <v>0</v>
      </c>
      <c r="G786" s="10">
        <v>0</v>
      </c>
    </row>
    <row r="787" spans="1:7">
      <c r="A787" s="48" t="s">
        <v>3612</v>
      </c>
      <c r="B787" s="49" t="s">
        <v>3613</v>
      </c>
      <c r="C787" s="9">
        <v>86</v>
      </c>
      <c r="D787" s="9">
        <v>0</v>
      </c>
      <c r="E787" s="9">
        <v>0</v>
      </c>
      <c r="F787" s="9">
        <v>0</v>
      </c>
      <c r="G787" s="10">
        <v>0</v>
      </c>
    </row>
    <row r="788" spans="1:7">
      <c r="A788" s="48" t="s">
        <v>3614</v>
      </c>
      <c r="B788" s="49" t="s">
        <v>3615</v>
      </c>
      <c r="C788" s="9">
        <v>37</v>
      </c>
      <c r="D788" s="9">
        <v>0</v>
      </c>
      <c r="E788" s="9">
        <v>0</v>
      </c>
      <c r="F788" s="9">
        <v>0</v>
      </c>
      <c r="G788" s="10">
        <v>0</v>
      </c>
    </row>
    <row r="789" spans="1:7">
      <c r="A789" s="48" t="s">
        <v>3616</v>
      </c>
      <c r="B789" s="49" t="s">
        <v>3617</v>
      </c>
      <c r="C789" s="9">
        <v>20</v>
      </c>
      <c r="D789" s="9">
        <v>0</v>
      </c>
      <c r="E789" s="9">
        <v>0</v>
      </c>
      <c r="F789" s="9">
        <v>0</v>
      </c>
      <c r="G789" s="10">
        <v>0</v>
      </c>
    </row>
    <row r="790" spans="1:7">
      <c r="A790" s="48" t="s">
        <v>3618</v>
      </c>
      <c r="B790" s="49" t="s">
        <v>3619</v>
      </c>
      <c r="C790" s="9">
        <v>9</v>
      </c>
      <c r="D790" s="9">
        <v>0</v>
      </c>
      <c r="E790" s="9">
        <v>0</v>
      </c>
      <c r="F790" s="9">
        <v>0</v>
      </c>
      <c r="G790" s="10">
        <v>0</v>
      </c>
    </row>
    <row r="791" spans="1:7">
      <c r="A791" s="48" t="s">
        <v>3620</v>
      </c>
      <c r="B791" s="49" t="s">
        <v>3621</v>
      </c>
      <c r="C791" s="9">
        <v>3</v>
      </c>
      <c r="D791" s="9">
        <v>0.3333333</v>
      </c>
      <c r="E791" s="9">
        <v>0.57735029999999998</v>
      </c>
      <c r="F791" s="9">
        <v>0</v>
      </c>
      <c r="G791" s="10">
        <v>1</v>
      </c>
    </row>
    <row r="792" spans="1:7">
      <c r="A792" s="48" t="s">
        <v>3622</v>
      </c>
      <c r="B792" s="49" t="s">
        <v>3623</v>
      </c>
      <c r="C792" s="9">
        <v>34</v>
      </c>
      <c r="D792" s="9">
        <v>0</v>
      </c>
      <c r="E792" s="9">
        <v>0</v>
      </c>
      <c r="F792" s="9">
        <v>0</v>
      </c>
      <c r="G792" s="10">
        <v>0</v>
      </c>
    </row>
    <row r="793" spans="1:7">
      <c r="A793" s="48" t="s">
        <v>3624</v>
      </c>
      <c r="B793" s="49" t="s">
        <v>3625</v>
      </c>
      <c r="C793" s="9">
        <v>5</v>
      </c>
      <c r="D793" s="9">
        <v>0</v>
      </c>
      <c r="E793" s="9">
        <v>0</v>
      </c>
      <c r="F793" s="9">
        <v>0</v>
      </c>
      <c r="G793" s="10">
        <v>0</v>
      </c>
    </row>
    <row r="794" spans="1:7">
      <c r="A794" s="48" t="s">
        <v>3626</v>
      </c>
      <c r="B794" s="49" t="s">
        <v>3627</v>
      </c>
      <c r="C794" s="9">
        <v>1</v>
      </c>
      <c r="D794" s="9">
        <v>0</v>
      </c>
      <c r="E794" s="9" t="s">
        <v>3663</v>
      </c>
      <c r="F794" s="9">
        <v>0</v>
      </c>
      <c r="G794" s="10">
        <v>0</v>
      </c>
    </row>
    <row r="795" spans="1:7">
      <c r="A795" s="48" t="s">
        <v>3522</v>
      </c>
      <c r="B795" s="49" t="s">
        <v>3523</v>
      </c>
      <c r="C795" s="9">
        <v>2264</v>
      </c>
      <c r="D795" s="9">
        <v>0.41740280000000002</v>
      </c>
      <c r="E795" s="9">
        <v>0.4932395</v>
      </c>
      <c r="F795" s="9">
        <v>0</v>
      </c>
      <c r="G795" s="10">
        <v>1</v>
      </c>
    </row>
    <row r="796" spans="1:7">
      <c r="A796" s="48" t="s">
        <v>3540</v>
      </c>
      <c r="B796" s="49" t="s">
        <v>3541</v>
      </c>
      <c r="C796" s="9">
        <v>1</v>
      </c>
      <c r="D796" s="9">
        <v>0</v>
      </c>
      <c r="E796" s="9" t="s">
        <v>3663</v>
      </c>
      <c r="F796" s="9">
        <v>0</v>
      </c>
      <c r="G796" s="10">
        <v>0</v>
      </c>
    </row>
    <row r="797" spans="1:7">
      <c r="A797" s="48" t="s">
        <v>3542</v>
      </c>
      <c r="B797" s="49" t="s">
        <v>3543</v>
      </c>
      <c r="C797" s="9">
        <v>1</v>
      </c>
      <c r="D797" s="9">
        <v>0</v>
      </c>
      <c r="E797" s="9" t="s">
        <v>3663</v>
      </c>
      <c r="F797" s="9">
        <v>0</v>
      </c>
      <c r="G797" s="10">
        <v>0</v>
      </c>
    </row>
    <row r="798" spans="1:7">
      <c r="A798" s="48" t="s">
        <v>3524</v>
      </c>
      <c r="B798" s="49" t="s">
        <v>3525</v>
      </c>
      <c r="C798" s="9">
        <v>86</v>
      </c>
      <c r="D798" s="9">
        <v>0.34883720000000001</v>
      </c>
      <c r="E798" s="9">
        <v>0.47939769999999998</v>
      </c>
      <c r="F798" s="9">
        <v>0</v>
      </c>
      <c r="G798" s="10">
        <v>1</v>
      </c>
    </row>
    <row r="799" spans="1:7">
      <c r="A799" s="48" t="s">
        <v>3526</v>
      </c>
      <c r="B799" s="49" t="s">
        <v>3527</v>
      </c>
      <c r="C799" s="9">
        <v>37</v>
      </c>
      <c r="D799" s="9">
        <v>0.24324319999999999</v>
      </c>
      <c r="E799" s="9">
        <v>0.43495879999999998</v>
      </c>
      <c r="F799" s="9">
        <v>0</v>
      </c>
      <c r="G799" s="10">
        <v>1</v>
      </c>
    </row>
    <row r="800" spans="1:7">
      <c r="A800" s="48" t="s">
        <v>3528</v>
      </c>
      <c r="B800" s="49" t="s">
        <v>3529</v>
      </c>
      <c r="C800" s="9">
        <v>20</v>
      </c>
      <c r="D800" s="9">
        <v>0.25</v>
      </c>
      <c r="E800" s="9">
        <v>0.44426169999999998</v>
      </c>
      <c r="F800" s="9">
        <v>0</v>
      </c>
      <c r="G800" s="10">
        <v>1</v>
      </c>
    </row>
    <row r="801" spans="1:7">
      <c r="A801" s="48" t="s">
        <v>3530</v>
      </c>
      <c r="B801" s="49" t="s">
        <v>3531</v>
      </c>
      <c r="C801" s="9">
        <v>9</v>
      </c>
      <c r="D801" s="9">
        <v>0</v>
      </c>
      <c r="E801" s="9">
        <v>0</v>
      </c>
      <c r="F801" s="9">
        <v>0</v>
      </c>
      <c r="G801" s="10">
        <v>0</v>
      </c>
    </row>
    <row r="802" spans="1:7">
      <c r="A802" s="48" t="s">
        <v>3532</v>
      </c>
      <c r="B802" s="49" t="s">
        <v>3533</v>
      </c>
      <c r="C802" s="9">
        <v>3</v>
      </c>
      <c r="D802" s="9">
        <v>0</v>
      </c>
      <c r="E802" s="9">
        <v>0</v>
      </c>
      <c r="F802" s="9">
        <v>0</v>
      </c>
      <c r="G802" s="10">
        <v>0</v>
      </c>
    </row>
    <row r="803" spans="1:7">
      <c r="A803" s="48" t="s">
        <v>3534</v>
      </c>
      <c r="B803" s="49" t="s">
        <v>3535</v>
      </c>
      <c r="C803" s="9">
        <v>34</v>
      </c>
      <c r="D803" s="9">
        <v>0.3823529</v>
      </c>
      <c r="E803" s="9">
        <v>0.49327019999999999</v>
      </c>
      <c r="F803" s="9">
        <v>0</v>
      </c>
      <c r="G803" s="10">
        <v>1</v>
      </c>
    </row>
    <row r="804" spans="1:7">
      <c r="A804" s="48" t="s">
        <v>3536</v>
      </c>
      <c r="B804" s="49" t="s">
        <v>3537</v>
      </c>
      <c r="C804" s="9">
        <v>5</v>
      </c>
      <c r="D804" s="9">
        <v>0.4</v>
      </c>
      <c r="E804" s="9">
        <v>0.54772259999999995</v>
      </c>
      <c r="F804" s="9">
        <v>0</v>
      </c>
      <c r="G804" s="10">
        <v>1</v>
      </c>
    </row>
    <row r="805" spans="1:7">
      <c r="A805" s="48" t="s">
        <v>3538</v>
      </c>
      <c r="B805" s="49" t="s">
        <v>3539</v>
      </c>
      <c r="C805" s="9">
        <v>1</v>
      </c>
      <c r="D805" s="9">
        <v>0</v>
      </c>
      <c r="E805" s="9" t="s">
        <v>3663</v>
      </c>
      <c r="F805" s="9">
        <v>0</v>
      </c>
      <c r="G805" s="10">
        <v>0</v>
      </c>
    </row>
    <row r="806" spans="1:7">
      <c r="A806" s="48" t="s">
        <v>1327</v>
      </c>
      <c r="B806" s="49" t="s">
        <v>1328</v>
      </c>
      <c r="C806" s="9">
        <v>3473</v>
      </c>
      <c r="D806" s="9">
        <v>46.2882234</v>
      </c>
      <c r="E806" s="9">
        <v>12.262378399999999</v>
      </c>
      <c r="F806" s="9">
        <v>25</v>
      </c>
      <c r="G806" s="10">
        <v>92</v>
      </c>
    </row>
    <row r="807" spans="1:7">
      <c r="A807" s="48" t="s">
        <v>1321</v>
      </c>
      <c r="B807" s="49" t="s">
        <v>1322</v>
      </c>
      <c r="C807" s="9">
        <v>1</v>
      </c>
      <c r="D807" s="9">
        <v>48</v>
      </c>
      <c r="E807" s="9" t="s">
        <v>3663</v>
      </c>
      <c r="F807" s="9">
        <v>48</v>
      </c>
      <c r="G807" s="10">
        <v>48</v>
      </c>
    </row>
    <row r="808" spans="1:7">
      <c r="A808" s="48" t="s">
        <v>1323</v>
      </c>
      <c r="B808" s="49" t="s">
        <v>1324</v>
      </c>
      <c r="C808" s="9">
        <v>1</v>
      </c>
      <c r="D808" s="9">
        <v>18</v>
      </c>
      <c r="E808" s="9" t="s">
        <v>3663</v>
      </c>
      <c r="F808" s="9">
        <v>18</v>
      </c>
      <c r="G808" s="10">
        <v>18</v>
      </c>
    </row>
    <row r="809" spans="1:7">
      <c r="A809" s="48" t="s">
        <v>1305</v>
      </c>
      <c r="B809" s="49" t="s">
        <v>1306</v>
      </c>
      <c r="C809" s="9">
        <v>119</v>
      </c>
      <c r="D809" s="9">
        <v>8.9656862000000004</v>
      </c>
      <c r="E809" s="9">
        <v>5.5527297000000004</v>
      </c>
      <c r="F809" s="9">
        <v>0</v>
      </c>
      <c r="G809" s="10">
        <v>17</v>
      </c>
    </row>
    <row r="810" spans="1:7">
      <c r="A810" s="48" t="s">
        <v>1307</v>
      </c>
      <c r="B810" s="49" t="s">
        <v>1308</v>
      </c>
      <c r="C810" s="9">
        <v>57</v>
      </c>
      <c r="D810" s="9">
        <v>8.4005848000000007</v>
      </c>
      <c r="E810" s="9">
        <v>4.9146343000000003</v>
      </c>
      <c r="F810" s="9">
        <v>0.1666666</v>
      </c>
      <c r="G810" s="10">
        <v>17</v>
      </c>
    </row>
    <row r="811" spans="1:7">
      <c r="A811" s="48" t="s">
        <v>1309</v>
      </c>
      <c r="B811" s="49" t="s">
        <v>1310</v>
      </c>
      <c r="C811" s="9">
        <v>30</v>
      </c>
      <c r="D811" s="9">
        <v>7.9277778000000003</v>
      </c>
      <c r="E811" s="9">
        <v>4.9129750999999997</v>
      </c>
      <c r="F811" s="9">
        <v>0.1666666</v>
      </c>
      <c r="G811" s="10">
        <v>17</v>
      </c>
    </row>
    <row r="812" spans="1:7">
      <c r="A812" s="48" t="s">
        <v>1311</v>
      </c>
      <c r="B812" s="49" t="s">
        <v>1312</v>
      </c>
      <c r="C812" s="9">
        <v>14</v>
      </c>
      <c r="D812" s="9">
        <v>9.0297619000000005</v>
      </c>
      <c r="E812" s="9">
        <v>6.0932573999999997</v>
      </c>
      <c r="F812" s="9">
        <v>0.4166665</v>
      </c>
      <c r="G812" s="10">
        <v>17</v>
      </c>
    </row>
    <row r="813" spans="1:7">
      <c r="A813" s="48" t="s">
        <v>1313</v>
      </c>
      <c r="B813" s="49" t="s">
        <v>1314</v>
      </c>
      <c r="C813" s="9">
        <v>4</v>
      </c>
      <c r="D813" s="9">
        <v>10</v>
      </c>
      <c r="E813" s="9">
        <v>6.3770422</v>
      </c>
      <c r="F813" s="9">
        <v>1</v>
      </c>
      <c r="G813" s="10">
        <v>15</v>
      </c>
    </row>
    <row r="814" spans="1:7">
      <c r="A814" s="48" t="s">
        <v>1315</v>
      </c>
      <c r="B814" s="49" t="s">
        <v>1316</v>
      </c>
      <c r="C814" s="9">
        <v>47</v>
      </c>
      <c r="D814" s="9">
        <v>35.574468099999997</v>
      </c>
      <c r="E814" s="9">
        <v>14.0801196</v>
      </c>
      <c r="F814" s="9">
        <v>18</v>
      </c>
      <c r="G814" s="10">
        <v>84</v>
      </c>
    </row>
    <row r="815" spans="1:7">
      <c r="A815" s="48" t="s">
        <v>1317</v>
      </c>
      <c r="B815" s="49" t="s">
        <v>1318</v>
      </c>
      <c r="C815" s="9">
        <v>8</v>
      </c>
      <c r="D815" s="9">
        <v>46.5</v>
      </c>
      <c r="E815" s="9">
        <v>10.5288719</v>
      </c>
      <c r="F815" s="9">
        <v>32</v>
      </c>
      <c r="G815" s="10">
        <v>61</v>
      </c>
    </row>
    <row r="816" spans="1:7">
      <c r="A816" s="48" t="s">
        <v>1319</v>
      </c>
      <c r="B816" s="49" t="s">
        <v>1320</v>
      </c>
      <c r="C816" s="9">
        <v>1</v>
      </c>
      <c r="D816" s="9">
        <v>53</v>
      </c>
      <c r="E816" s="9" t="s">
        <v>3663</v>
      </c>
      <c r="F816" s="9">
        <v>53</v>
      </c>
      <c r="G816" s="10">
        <v>53</v>
      </c>
    </row>
    <row r="817" spans="1:7">
      <c r="A817" s="48" t="s">
        <v>1189</v>
      </c>
      <c r="B817" s="49" t="s">
        <v>1302</v>
      </c>
      <c r="C817" s="9">
        <v>71</v>
      </c>
      <c r="D817" s="9">
        <v>89812.08</v>
      </c>
      <c r="E817" s="9">
        <v>4295.96</v>
      </c>
      <c r="F817" s="9">
        <v>54328</v>
      </c>
      <c r="G817" s="10">
        <v>91744</v>
      </c>
    </row>
    <row r="818" spans="1:7">
      <c r="A818" s="48" t="s">
        <v>1367</v>
      </c>
      <c r="B818" s="49" t="s">
        <v>1368</v>
      </c>
      <c r="C818" s="9">
        <v>3060</v>
      </c>
      <c r="D818" s="9">
        <v>1.0130699999999999E-2</v>
      </c>
      <c r="E818" s="9">
        <v>0.1001567</v>
      </c>
      <c r="F818" s="9">
        <v>0</v>
      </c>
      <c r="G818" s="10">
        <v>1</v>
      </c>
    </row>
    <row r="819" spans="1:7">
      <c r="A819" s="48" t="s">
        <v>3111</v>
      </c>
      <c r="B819" s="49" t="s">
        <v>3112</v>
      </c>
      <c r="C819" s="9">
        <v>0</v>
      </c>
      <c r="D819" s="9" t="s">
        <v>3663</v>
      </c>
      <c r="E819" s="9" t="s">
        <v>3663</v>
      </c>
      <c r="F819" s="9" t="s">
        <v>3663</v>
      </c>
      <c r="G819" s="10" t="s">
        <v>3663</v>
      </c>
    </row>
    <row r="820" spans="1:7">
      <c r="A820" s="48" t="s">
        <v>1409</v>
      </c>
      <c r="B820" s="49" t="s">
        <v>1410</v>
      </c>
      <c r="C820" s="9">
        <v>3060</v>
      </c>
      <c r="D820" s="9">
        <v>0.11143790000000001</v>
      </c>
      <c r="E820" s="9">
        <v>0.31472509999999998</v>
      </c>
      <c r="F820" s="9">
        <v>0</v>
      </c>
      <c r="G820" s="10">
        <v>1</v>
      </c>
    </row>
    <row r="821" spans="1:7">
      <c r="A821" s="48" t="s">
        <v>1371</v>
      </c>
      <c r="B821" s="49" t="s">
        <v>1372</v>
      </c>
      <c r="C821" s="9">
        <v>3060</v>
      </c>
      <c r="D821" s="9">
        <v>8.0392199999999997E-2</v>
      </c>
      <c r="E821" s="9">
        <v>0.27194380000000001</v>
      </c>
      <c r="F821" s="9">
        <v>0</v>
      </c>
      <c r="G821" s="10">
        <v>1</v>
      </c>
    </row>
    <row r="822" spans="1:7" ht="30">
      <c r="A822" s="48" t="s">
        <v>1373</v>
      </c>
      <c r="B822" s="49" t="s">
        <v>1374</v>
      </c>
      <c r="C822" s="9">
        <v>3060</v>
      </c>
      <c r="D822" s="9">
        <v>3.82353E-2</v>
      </c>
      <c r="E822" s="9">
        <v>0.1917951</v>
      </c>
      <c r="F822" s="9">
        <v>0</v>
      </c>
      <c r="G822" s="10">
        <v>1</v>
      </c>
    </row>
    <row r="823" spans="1:7">
      <c r="A823" s="48" t="s">
        <v>1375</v>
      </c>
      <c r="B823" s="49" t="s">
        <v>1376</v>
      </c>
      <c r="C823" s="9">
        <v>3060</v>
      </c>
      <c r="D823" s="9">
        <v>7.5490199999999993E-2</v>
      </c>
      <c r="E823" s="9">
        <v>0.26422380000000001</v>
      </c>
      <c r="F823" s="9">
        <v>0</v>
      </c>
      <c r="G823" s="10">
        <v>1</v>
      </c>
    </row>
    <row r="824" spans="1:7">
      <c r="A824" s="48" t="s">
        <v>1379</v>
      </c>
      <c r="B824" s="49" t="s">
        <v>1380</v>
      </c>
      <c r="C824" s="9">
        <v>3060</v>
      </c>
      <c r="D824" s="9">
        <v>3.9215999999999999E-3</v>
      </c>
      <c r="E824" s="9">
        <v>6.2509700000000001E-2</v>
      </c>
      <c r="F824" s="9">
        <v>0</v>
      </c>
      <c r="G824" s="10">
        <v>1</v>
      </c>
    </row>
    <row r="825" spans="1:7">
      <c r="A825" s="48" t="s">
        <v>1369</v>
      </c>
      <c r="B825" s="49" t="s">
        <v>1370</v>
      </c>
      <c r="C825" s="9">
        <v>3060</v>
      </c>
      <c r="D825" s="9">
        <v>0.12941179999999999</v>
      </c>
      <c r="E825" s="9">
        <v>0.33571000000000001</v>
      </c>
      <c r="F825" s="9">
        <v>0</v>
      </c>
      <c r="G825" s="10">
        <v>1</v>
      </c>
    </row>
    <row r="826" spans="1:7">
      <c r="A826" s="48" t="s">
        <v>1413</v>
      </c>
      <c r="B826" s="49" t="s">
        <v>1414</v>
      </c>
      <c r="C826" s="9">
        <v>3060</v>
      </c>
      <c r="D826" s="9">
        <v>1.6009804000000001</v>
      </c>
      <c r="E826" s="9">
        <v>0.87083379999999999</v>
      </c>
      <c r="F826" s="9">
        <v>1</v>
      </c>
      <c r="G826" s="10">
        <v>8</v>
      </c>
    </row>
    <row r="827" spans="1:7">
      <c r="A827" s="48" t="s">
        <v>1389</v>
      </c>
      <c r="B827" s="49" t="s">
        <v>1390</v>
      </c>
      <c r="C827" s="9">
        <v>3060</v>
      </c>
      <c r="D827" s="9">
        <v>5.5555999999999999E-3</v>
      </c>
      <c r="E827" s="9">
        <v>7.4340400000000001E-2</v>
      </c>
      <c r="F827" s="9">
        <v>0</v>
      </c>
      <c r="G827" s="10">
        <v>1</v>
      </c>
    </row>
    <row r="828" spans="1:7">
      <c r="A828" s="48" t="s">
        <v>1411</v>
      </c>
      <c r="B828" s="49" t="s">
        <v>1412</v>
      </c>
      <c r="C828" s="9">
        <v>3060</v>
      </c>
      <c r="D828" s="9">
        <v>2.15686E-2</v>
      </c>
      <c r="E828" s="9">
        <v>0.1452939</v>
      </c>
      <c r="F828" s="9">
        <v>0</v>
      </c>
      <c r="G828" s="10">
        <v>1</v>
      </c>
    </row>
    <row r="829" spans="1:7">
      <c r="A829" s="48" t="s">
        <v>1405</v>
      </c>
      <c r="B829" s="49" t="s">
        <v>1406</v>
      </c>
      <c r="C829" s="9">
        <v>3060</v>
      </c>
      <c r="D829" s="9">
        <v>1.3071999999999999E-3</v>
      </c>
      <c r="E829" s="9">
        <v>3.6137299999999997E-2</v>
      </c>
      <c r="F829" s="9">
        <v>0</v>
      </c>
      <c r="G829" s="10">
        <v>1</v>
      </c>
    </row>
    <row r="830" spans="1:7">
      <c r="A830" s="48" t="s">
        <v>1387</v>
      </c>
      <c r="B830" s="49" t="s">
        <v>1388</v>
      </c>
      <c r="C830" s="9">
        <v>3060</v>
      </c>
      <c r="D830" s="9">
        <v>5.2287999999999996E-3</v>
      </c>
      <c r="E830" s="9">
        <v>7.2132600000000005E-2</v>
      </c>
      <c r="F830" s="9">
        <v>0</v>
      </c>
      <c r="G830" s="10">
        <v>1</v>
      </c>
    </row>
    <row r="831" spans="1:7">
      <c r="A831" s="48" t="s">
        <v>1391</v>
      </c>
      <c r="B831" s="49" t="s">
        <v>1392</v>
      </c>
      <c r="C831" s="9">
        <v>3060</v>
      </c>
      <c r="D831" s="9">
        <v>7.0261400000000002E-2</v>
      </c>
      <c r="E831" s="9">
        <v>0.25562889999999999</v>
      </c>
      <c r="F831" s="9">
        <v>0</v>
      </c>
      <c r="G831" s="10">
        <v>1</v>
      </c>
    </row>
    <row r="832" spans="1:7">
      <c r="A832" s="48" t="s">
        <v>1401</v>
      </c>
      <c r="B832" s="49" t="s">
        <v>1402</v>
      </c>
      <c r="C832" s="9">
        <v>3060</v>
      </c>
      <c r="D832" s="9">
        <v>2.97386E-2</v>
      </c>
      <c r="E832" s="9">
        <v>0.16989290000000001</v>
      </c>
      <c r="F832" s="9">
        <v>0</v>
      </c>
      <c r="G832" s="10">
        <v>1</v>
      </c>
    </row>
    <row r="833" spans="1:7">
      <c r="A833" s="48" t="s">
        <v>1365</v>
      </c>
      <c r="B833" s="49" t="s">
        <v>1366</v>
      </c>
      <c r="C833" s="9">
        <v>3060</v>
      </c>
      <c r="D833" s="9">
        <v>8.0392199999999997E-2</v>
      </c>
      <c r="E833" s="9">
        <v>0.27194380000000001</v>
      </c>
      <c r="F833" s="9">
        <v>0</v>
      </c>
      <c r="G833" s="10">
        <v>1</v>
      </c>
    </row>
    <row r="834" spans="1:7">
      <c r="A834" s="48" t="s">
        <v>1381</v>
      </c>
      <c r="B834" s="49" t="s">
        <v>1382</v>
      </c>
      <c r="C834" s="9">
        <v>3060</v>
      </c>
      <c r="D834" s="9">
        <v>4.4444400000000002E-2</v>
      </c>
      <c r="E834" s="9">
        <v>0.20611409999999999</v>
      </c>
      <c r="F834" s="9">
        <v>0</v>
      </c>
      <c r="G834" s="10">
        <v>1</v>
      </c>
    </row>
    <row r="835" spans="1:7">
      <c r="A835" s="48" t="s">
        <v>1383</v>
      </c>
      <c r="B835" s="49" t="s">
        <v>1384</v>
      </c>
      <c r="C835" s="9">
        <v>3060</v>
      </c>
      <c r="D835" s="9">
        <v>0.1150327</v>
      </c>
      <c r="E835" s="9">
        <v>0.31911349999999999</v>
      </c>
      <c r="F835" s="9">
        <v>0</v>
      </c>
      <c r="G835" s="10">
        <v>1</v>
      </c>
    </row>
    <row r="836" spans="1:7">
      <c r="A836" s="48" t="s">
        <v>1403</v>
      </c>
      <c r="B836" s="49" t="s">
        <v>1404</v>
      </c>
      <c r="C836" s="9">
        <v>3060</v>
      </c>
      <c r="D836" s="9">
        <v>5.2287999999999996E-3</v>
      </c>
      <c r="E836" s="9">
        <v>7.2132600000000005E-2</v>
      </c>
      <c r="F836" s="9">
        <v>0</v>
      </c>
      <c r="G836" s="10">
        <v>1</v>
      </c>
    </row>
    <row r="837" spans="1:7">
      <c r="A837" s="48" t="s">
        <v>1385</v>
      </c>
      <c r="B837" s="49" t="s">
        <v>1386</v>
      </c>
      <c r="C837" s="9">
        <v>3060</v>
      </c>
      <c r="D837" s="9">
        <v>0.103268</v>
      </c>
      <c r="E837" s="9">
        <v>0.30435830000000003</v>
      </c>
      <c r="F837" s="9">
        <v>0</v>
      </c>
      <c r="G837" s="10">
        <v>1</v>
      </c>
    </row>
    <row r="838" spans="1:7">
      <c r="A838" s="48" t="s">
        <v>1407</v>
      </c>
      <c r="B838" s="49" t="s">
        <v>1408</v>
      </c>
      <c r="C838" s="9">
        <v>3060</v>
      </c>
      <c r="D838" s="9">
        <v>9.4117599999999996E-2</v>
      </c>
      <c r="E838" s="9">
        <v>0.29204000000000002</v>
      </c>
      <c r="F838" s="9">
        <v>0</v>
      </c>
      <c r="G838" s="10">
        <v>1</v>
      </c>
    </row>
    <row r="839" spans="1:7">
      <c r="A839" s="48" t="s">
        <v>1397</v>
      </c>
      <c r="B839" s="49" t="s">
        <v>1398</v>
      </c>
      <c r="C839" s="9">
        <v>3060</v>
      </c>
      <c r="D839" s="9">
        <v>1.04575E-2</v>
      </c>
      <c r="E839" s="9">
        <v>0.1017425</v>
      </c>
      <c r="F839" s="9">
        <v>0</v>
      </c>
      <c r="G839" s="10">
        <v>1</v>
      </c>
    </row>
    <row r="840" spans="1:7">
      <c r="A840" s="48" t="s">
        <v>1395</v>
      </c>
      <c r="B840" s="49" t="s">
        <v>1396</v>
      </c>
      <c r="C840" s="9">
        <v>3060</v>
      </c>
      <c r="D840" s="9">
        <v>1.50327E-2</v>
      </c>
      <c r="E840" s="9">
        <v>0.1217027</v>
      </c>
      <c r="F840" s="9">
        <v>0</v>
      </c>
      <c r="G840" s="10">
        <v>1</v>
      </c>
    </row>
    <row r="841" spans="1:7">
      <c r="A841" s="48" t="s">
        <v>1377</v>
      </c>
      <c r="B841" s="49" t="s">
        <v>1378</v>
      </c>
      <c r="C841" s="9">
        <v>3060</v>
      </c>
      <c r="D841" s="9">
        <v>6.2091999999999998E-3</v>
      </c>
      <c r="E841" s="9">
        <v>7.8565999999999997E-2</v>
      </c>
      <c r="F841" s="9">
        <v>0</v>
      </c>
      <c r="G841" s="10">
        <v>1</v>
      </c>
    </row>
    <row r="842" spans="1:7">
      <c r="A842" s="48" t="s">
        <v>1393</v>
      </c>
      <c r="B842" s="49" t="s">
        <v>1394</v>
      </c>
      <c r="C842" s="9">
        <v>3060</v>
      </c>
      <c r="D842" s="9">
        <v>0.1444444</v>
      </c>
      <c r="E842" s="9">
        <v>0.3515973</v>
      </c>
      <c r="F842" s="9">
        <v>0</v>
      </c>
      <c r="G842" s="10">
        <v>1</v>
      </c>
    </row>
    <row r="843" spans="1:7">
      <c r="A843" s="48" t="s">
        <v>1399</v>
      </c>
      <c r="B843" s="49" t="s">
        <v>1400</v>
      </c>
      <c r="C843" s="9">
        <v>3060</v>
      </c>
      <c r="D843" s="9">
        <v>0.39967320000000001</v>
      </c>
      <c r="E843" s="9">
        <v>0.48991119999999999</v>
      </c>
      <c r="F843" s="9">
        <v>0</v>
      </c>
      <c r="G843" s="10">
        <v>1</v>
      </c>
    </row>
    <row r="844" spans="1:7">
      <c r="A844" s="48" t="s">
        <v>2999</v>
      </c>
      <c r="B844" s="49" t="s">
        <v>3000</v>
      </c>
      <c r="C844" s="9">
        <v>3473</v>
      </c>
      <c r="D844" s="9">
        <v>0</v>
      </c>
      <c r="E844" s="9">
        <v>0</v>
      </c>
      <c r="F844" s="9">
        <v>0</v>
      </c>
      <c r="G844" s="10">
        <v>0</v>
      </c>
    </row>
    <row r="845" spans="1:7">
      <c r="A845" s="48" t="s">
        <v>3018</v>
      </c>
      <c r="B845" s="49" t="s">
        <v>3019</v>
      </c>
      <c r="C845" s="9">
        <v>0</v>
      </c>
      <c r="D845" s="9" t="s">
        <v>3663</v>
      </c>
      <c r="E845" s="9" t="s">
        <v>3663</v>
      </c>
      <c r="F845" s="9" t="s">
        <v>3663</v>
      </c>
      <c r="G845" s="10" t="s">
        <v>3663</v>
      </c>
    </row>
    <row r="846" spans="1:7">
      <c r="A846" s="48" t="s">
        <v>3020</v>
      </c>
      <c r="B846" s="49" t="s">
        <v>3021</v>
      </c>
      <c r="C846" s="9">
        <v>1</v>
      </c>
      <c r="D846" s="9">
        <v>3</v>
      </c>
      <c r="E846" s="9" t="s">
        <v>3663</v>
      </c>
      <c r="F846" s="9">
        <v>3</v>
      </c>
      <c r="G846" s="10">
        <v>3</v>
      </c>
    </row>
    <row r="847" spans="1:7">
      <c r="A847" s="48" t="s">
        <v>3002</v>
      </c>
      <c r="B847" s="49" t="s">
        <v>3003</v>
      </c>
      <c r="C847" s="9">
        <v>119</v>
      </c>
      <c r="D847" s="9">
        <v>1.0756303</v>
      </c>
      <c r="E847" s="9">
        <v>0.52334749999999997</v>
      </c>
      <c r="F847" s="9">
        <v>1</v>
      </c>
      <c r="G847" s="10">
        <v>6</v>
      </c>
    </row>
    <row r="848" spans="1:7">
      <c r="A848" s="48" t="s">
        <v>3004</v>
      </c>
      <c r="B848" s="49" t="s">
        <v>3005</v>
      </c>
      <c r="C848" s="9">
        <v>59</v>
      </c>
      <c r="D848" s="9">
        <v>1.1355932</v>
      </c>
      <c r="E848" s="9">
        <v>0.75332889999999997</v>
      </c>
      <c r="F848" s="9">
        <v>1</v>
      </c>
      <c r="G848" s="10">
        <v>6</v>
      </c>
    </row>
    <row r="849" spans="1:7">
      <c r="A849" s="48" t="s">
        <v>3006</v>
      </c>
      <c r="B849" s="49" t="s">
        <v>3007</v>
      </c>
      <c r="C849" s="9">
        <v>30</v>
      </c>
      <c r="D849" s="9">
        <v>1.2333333</v>
      </c>
      <c r="E849" s="9">
        <v>0.97143100000000004</v>
      </c>
      <c r="F849" s="9">
        <v>1</v>
      </c>
      <c r="G849" s="10">
        <v>6</v>
      </c>
    </row>
    <row r="850" spans="1:7">
      <c r="A850" s="48" t="s">
        <v>3008</v>
      </c>
      <c r="B850" s="49" t="s">
        <v>3009</v>
      </c>
      <c r="C850" s="9">
        <v>13</v>
      </c>
      <c r="D850" s="9">
        <v>1.1538462</v>
      </c>
      <c r="E850" s="9">
        <v>0.55470019999999998</v>
      </c>
      <c r="F850" s="9">
        <v>1</v>
      </c>
      <c r="G850" s="10">
        <v>3</v>
      </c>
    </row>
    <row r="851" spans="1:7">
      <c r="A851" s="48" t="s">
        <v>3010</v>
      </c>
      <c r="B851" s="49" t="s">
        <v>3011</v>
      </c>
      <c r="C851" s="9">
        <v>4</v>
      </c>
      <c r="D851" s="9">
        <v>1</v>
      </c>
      <c r="E851" s="9">
        <v>0</v>
      </c>
      <c r="F851" s="9">
        <v>1</v>
      </c>
      <c r="G851" s="10">
        <v>1</v>
      </c>
    </row>
    <row r="852" spans="1:7">
      <c r="A852" s="48" t="s">
        <v>3012</v>
      </c>
      <c r="B852" s="49" t="s">
        <v>3013</v>
      </c>
      <c r="C852" s="9">
        <v>44</v>
      </c>
      <c r="D852" s="9">
        <v>4.2272727000000003</v>
      </c>
      <c r="E852" s="9">
        <v>1.9273266</v>
      </c>
      <c r="F852" s="9">
        <v>1</v>
      </c>
      <c r="G852" s="10">
        <v>7</v>
      </c>
    </row>
    <row r="853" spans="1:7">
      <c r="A853" s="48" t="s">
        <v>3014</v>
      </c>
      <c r="B853" s="49" t="s">
        <v>3015</v>
      </c>
      <c r="C853" s="9">
        <v>8</v>
      </c>
      <c r="D853" s="9">
        <v>5</v>
      </c>
      <c r="E853" s="9">
        <v>1.069045</v>
      </c>
      <c r="F853" s="9">
        <v>3</v>
      </c>
      <c r="G853" s="10">
        <v>7</v>
      </c>
    </row>
    <row r="854" spans="1:7">
      <c r="A854" s="48" t="s">
        <v>3016</v>
      </c>
      <c r="B854" s="49" t="s">
        <v>3017</v>
      </c>
      <c r="C854" s="9">
        <v>1</v>
      </c>
      <c r="D854" s="9">
        <v>3</v>
      </c>
      <c r="E854" s="9" t="s">
        <v>3663</v>
      </c>
      <c r="F854" s="9">
        <v>3</v>
      </c>
      <c r="G854" s="10">
        <v>3</v>
      </c>
    </row>
    <row r="855" spans="1:7">
      <c r="A855" s="48" t="s">
        <v>3113</v>
      </c>
      <c r="B855" s="49" t="s">
        <v>3114</v>
      </c>
      <c r="C855" s="9">
        <v>3473</v>
      </c>
      <c r="D855" s="9">
        <v>10.489490399999999</v>
      </c>
      <c r="E855" s="9">
        <v>15.2131218</v>
      </c>
      <c r="F855" s="9">
        <v>0</v>
      </c>
      <c r="G855" s="10">
        <v>244.92231229999999</v>
      </c>
    </row>
    <row r="856" spans="1:7">
      <c r="A856" s="48" t="s">
        <v>3123</v>
      </c>
      <c r="B856" s="49" t="s">
        <v>3114</v>
      </c>
      <c r="C856" s="9">
        <v>3473</v>
      </c>
      <c r="D856" s="9">
        <v>10.489490399999999</v>
      </c>
      <c r="E856" s="9">
        <v>15.269319299999999</v>
      </c>
      <c r="F856" s="9">
        <v>0</v>
      </c>
      <c r="G856" s="10">
        <v>244.92231229999999</v>
      </c>
    </row>
    <row r="857" spans="1:7">
      <c r="A857" s="48" t="s">
        <v>3213</v>
      </c>
      <c r="B857" s="49" t="s">
        <v>3114</v>
      </c>
      <c r="C857" s="9">
        <v>3473</v>
      </c>
      <c r="D857" s="9">
        <v>10.489490399999999</v>
      </c>
      <c r="E857" s="9">
        <v>15.2041559</v>
      </c>
      <c r="F857" s="9">
        <v>0</v>
      </c>
      <c r="G857" s="10">
        <v>259.97132970000001</v>
      </c>
    </row>
    <row r="858" spans="1:7">
      <c r="A858" s="48" t="s">
        <v>3214</v>
      </c>
      <c r="B858" s="49" t="s">
        <v>3114</v>
      </c>
      <c r="C858" s="9">
        <v>3473</v>
      </c>
      <c r="D858" s="9">
        <v>10.489490399999999</v>
      </c>
      <c r="E858" s="9">
        <v>15.1758484</v>
      </c>
      <c r="F858" s="9">
        <v>0</v>
      </c>
      <c r="G858" s="10">
        <v>259.97132970000001</v>
      </c>
    </row>
    <row r="859" spans="1:7">
      <c r="A859" s="48" t="s">
        <v>3215</v>
      </c>
      <c r="B859" s="49" t="s">
        <v>3114</v>
      </c>
      <c r="C859" s="9">
        <v>3473</v>
      </c>
      <c r="D859" s="9">
        <v>10.489490399999999</v>
      </c>
      <c r="E859" s="9">
        <v>15.420894799999999</v>
      </c>
      <c r="F859" s="9">
        <v>0</v>
      </c>
      <c r="G859" s="10">
        <v>259.97132970000001</v>
      </c>
    </row>
    <row r="860" spans="1:7">
      <c r="A860" s="48" t="s">
        <v>3216</v>
      </c>
      <c r="B860" s="49" t="s">
        <v>3114</v>
      </c>
      <c r="C860" s="9">
        <v>3473</v>
      </c>
      <c r="D860" s="9">
        <v>10.489490399999999</v>
      </c>
      <c r="E860" s="9">
        <v>15.1538301</v>
      </c>
      <c r="F860" s="9">
        <v>0</v>
      </c>
      <c r="G860" s="10">
        <v>299.21869729999997</v>
      </c>
    </row>
    <row r="861" spans="1:7">
      <c r="A861" s="48" t="s">
        <v>3217</v>
      </c>
      <c r="B861" s="49" t="s">
        <v>3114</v>
      </c>
      <c r="C861" s="9">
        <v>3473</v>
      </c>
      <c r="D861" s="9">
        <v>10.489490399999999</v>
      </c>
      <c r="E861" s="9">
        <v>15.1538301</v>
      </c>
      <c r="F861" s="9">
        <v>0</v>
      </c>
      <c r="G861" s="10">
        <v>299.21869729999997</v>
      </c>
    </row>
    <row r="862" spans="1:7">
      <c r="A862" s="48" t="s">
        <v>3218</v>
      </c>
      <c r="B862" s="49" t="s">
        <v>3114</v>
      </c>
      <c r="C862" s="9">
        <v>3473</v>
      </c>
      <c r="D862" s="9">
        <v>10.489490399999999</v>
      </c>
      <c r="E862" s="9">
        <v>15.501158200000001</v>
      </c>
      <c r="F862" s="9">
        <v>0</v>
      </c>
      <c r="G862" s="10">
        <v>259.97132970000001</v>
      </c>
    </row>
    <row r="863" spans="1:7">
      <c r="A863" s="48" t="s">
        <v>3219</v>
      </c>
      <c r="B863" s="49" t="s">
        <v>3114</v>
      </c>
      <c r="C863" s="9">
        <v>3473</v>
      </c>
      <c r="D863" s="9">
        <v>10.489490399999999</v>
      </c>
      <c r="E863" s="9">
        <v>15.497546099999999</v>
      </c>
      <c r="F863" s="9">
        <v>0</v>
      </c>
      <c r="G863" s="10">
        <v>259.97132970000001</v>
      </c>
    </row>
    <row r="864" spans="1:7">
      <c r="A864" s="48" t="s">
        <v>3220</v>
      </c>
      <c r="B864" s="49" t="s">
        <v>3114</v>
      </c>
      <c r="C864" s="9">
        <v>3473</v>
      </c>
      <c r="D864" s="9">
        <v>10.489490399999999</v>
      </c>
      <c r="E864" s="9">
        <v>15.497598399999999</v>
      </c>
      <c r="F864" s="9">
        <v>0</v>
      </c>
      <c r="G864" s="10">
        <v>259.97132970000001</v>
      </c>
    </row>
    <row r="865" spans="1:7">
      <c r="A865" s="48" t="s">
        <v>3221</v>
      </c>
      <c r="B865" s="49" t="s">
        <v>3114</v>
      </c>
      <c r="C865" s="9">
        <v>3473</v>
      </c>
      <c r="D865" s="9">
        <v>10.489490399999999</v>
      </c>
      <c r="E865" s="9">
        <v>15.497438900000001</v>
      </c>
      <c r="F865" s="9">
        <v>0</v>
      </c>
      <c r="G865" s="10">
        <v>259.97132970000001</v>
      </c>
    </row>
    <row r="866" spans="1:7">
      <c r="A866" s="48" t="s">
        <v>3222</v>
      </c>
      <c r="B866" s="49" t="s">
        <v>3114</v>
      </c>
      <c r="C866" s="9">
        <v>3473</v>
      </c>
      <c r="D866" s="9">
        <v>10.489490399999999</v>
      </c>
      <c r="E866" s="9">
        <v>15.4665801</v>
      </c>
      <c r="F866" s="9">
        <v>0</v>
      </c>
      <c r="G866" s="10">
        <v>259.97132970000001</v>
      </c>
    </row>
    <row r="867" spans="1:7">
      <c r="A867" s="48" t="s">
        <v>3124</v>
      </c>
      <c r="B867" s="49" t="s">
        <v>3114</v>
      </c>
      <c r="C867" s="9">
        <v>3473</v>
      </c>
      <c r="D867" s="9">
        <v>10.489490399999999</v>
      </c>
      <c r="E867" s="9">
        <v>15.227123199999999</v>
      </c>
      <c r="F867" s="9">
        <v>0</v>
      </c>
      <c r="G867" s="10">
        <v>244.92231229999999</v>
      </c>
    </row>
    <row r="868" spans="1:7">
      <c r="A868" s="48" t="s">
        <v>3223</v>
      </c>
      <c r="B868" s="49" t="s">
        <v>3114</v>
      </c>
      <c r="C868" s="9">
        <v>3473</v>
      </c>
      <c r="D868" s="9">
        <v>10.489490399999999</v>
      </c>
      <c r="E868" s="9">
        <v>15.5095992</v>
      </c>
      <c r="F868" s="9">
        <v>0</v>
      </c>
      <c r="G868" s="10">
        <v>259.97132970000001</v>
      </c>
    </row>
    <row r="869" spans="1:7">
      <c r="A869" s="48" t="s">
        <v>3224</v>
      </c>
      <c r="B869" s="49" t="s">
        <v>3114</v>
      </c>
      <c r="C869" s="9">
        <v>3473</v>
      </c>
      <c r="D869" s="9">
        <v>10.489490399999999</v>
      </c>
      <c r="E869" s="9">
        <v>15.5078239</v>
      </c>
      <c r="F869" s="9">
        <v>0</v>
      </c>
      <c r="G869" s="10">
        <v>259.97132970000001</v>
      </c>
    </row>
    <row r="870" spans="1:7">
      <c r="A870" s="48" t="s">
        <v>3225</v>
      </c>
      <c r="B870" s="49" t="s">
        <v>3114</v>
      </c>
      <c r="C870" s="9">
        <v>3473</v>
      </c>
      <c r="D870" s="9">
        <v>10.489490399999999</v>
      </c>
      <c r="E870" s="9">
        <v>15.5154815</v>
      </c>
      <c r="F870" s="9">
        <v>0</v>
      </c>
      <c r="G870" s="10">
        <v>259.97132970000001</v>
      </c>
    </row>
    <row r="871" spans="1:7">
      <c r="A871" s="48" t="s">
        <v>3226</v>
      </c>
      <c r="B871" s="49" t="s">
        <v>3114</v>
      </c>
      <c r="C871" s="9">
        <v>3473</v>
      </c>
      <c r="D871" s="9">
        <v>10.489490399999999</v>
      </c>
      <c r="E871" s="9">
        <v>15.500448199999999</v>
      </c>
      <c r="F871" s="9">
        <v>0</v>
      </c>
      <c r="G871" s="10">
        <v>259.97132970000001</v>
      </c>
    </row>
    <row r="872" spans="1:7">
      <c r="A872" s="48" t="s">
        <v>3227</v>
      </c>
      <c r="B872" s="49" t="s">
        <v>3114</v>
      </c>
      <c r="C872" s="9">
        <v>3473</v>
      </c>
      <c r="D872" s="9">
        <v>10.489490399999999</v>
      </c>
      <c r="E872" s="9">
        <v>15.378581799999999</v>
      </c>
      <c r="F872" s="9">
        <v>0</v>
      </c>
      <c r="G872" s="10">
        <v>246.9589283</v>
      </c>
    </row>
    <row r="873" spans="1:7">
      <c r="A873" s="48" t="s">
        <v>3228</v>
      </c>
      <c r="B873" s="49" t="s">
        <v>3114</v>
      </c>
      <c r="C873" s="9">
        <v>3473</v>
      </c>
      <c r="D873" s="9">
        <v>10.489490399999999</v>
      </c>
      <c r="E873" s="9">
        <v>15.2301178</v>
      </c>
      <c r="F873" s="9">
        <v>0</v>
      </c>
      <c r="G873" s="10">
        <v>246.9589283</v>
      </c>
    </row>
    <row r="874" spans="1:7">
      <c r="A874" s="48" t="s">
        <v>3229</v>
      </c>
      <c r="B874" s="49" t="s">
        <v>3114</v>
      </c>
      <c r="C874" s="9">
        <v>3473</v>
      </c>
      <c r="D874" s="9">
        <v>10.489490399999999</v>
      </c>
      <c r="E874" s="9">
        <v>15.220969699999999</v>
      </c>
      <c r="F874" s="9">
        <v>0</v>
      </c>
      <c r="G874" s="10">
        <v>246.9589283</v>
      </c>
    </row>
    <row r="875" spans="1:7">
      <c r="A875" s="48" t="s">
        <v>3230</v>
      </c>
      <c r="B875" s="49" t="s">
        <v>3114</v>
      </c>
      <c r="C875" s="9">
        <v>3473</v>
      </c>
      <c r="D875" s="9">
        <v>10.489490399999999</v>
      </c>
      <c r="E875" s="9">
        <v>15.492101099999999</v>
      </c>
      <c r="F875" s="9">
        <v>0</v>
      </c>
      <c r="G875" s="10">
        <v>246.9589283</v>
      </c>
    </row>
    <row r="876" spans="1:7">
      <c r="A876" s="48" t="s">
        <v>3231</v>
      </c>
      <c r="B876" s="49" t="s">
        <v>3114</v>
      </c>
      <c r="C876" s="9">
        <v>3473</v>
      </c>
      <c r="D876" s="9">
        <v>10.489490399999999</v>
      </c>
      <c r="E876" s="9">
        <v>15.322143499999999</v>
      </c>
      <c r="F876" s="9">
        <v>0</v>
      </c>
      <c r="G876" s="10">
        <v>246.9589283</v>
      </c>
    </row>
    <row r="877" spans="1:7">
      <c r="A877" s="48" t="s">
        <v>3232</v>
      </c>
      <c r="B877" s="49" t="s">
        <v>3114</v>
      </c>
      <c r="C877" s="9">
        <v>3473</v>
      </c>
      <c r="D877" s="9">
        <v>10.489490399999999</v>
      </c>
      <c r="E877" s="9">
        <v>15.3034494</v>
      </c>
      <c r="F877" s="9">
        <v>0</v>
      </c>
      <c r="G877" s="10">
        <v>246.9589283</v>
      </c>
    </row>
    <row r="878" spans="1:7">
      <c r="A878" s="48" t="s">
        <v>3125</v>
      </c>
      <c r="B878" s="49" t="s">
        <v>3114</v>
      </c>
      <c r="C878" s="9">
        <v>3473</v>
      </c>
      <c r="D878" s="9">
        <v>10.489490399999999</v>
      </c>
      <c r="E878" s="9">
        <v>15.2156053</v>
      </c>
      <c r="F878" s="9">
        <v>0</v>
      </c>
      <c r="G878" s="10">
        <v>244.92231229999999</v>
      </c>
    </row>
    <row r="879" spans="1:7">
      <c r="A879" s="48" t="s">
        <v>3233</v>
      </c>
      <c r="B879" s="49" t="s">
        <v>3114</v>
      </c>
      <c r="C879" s="9">
        <v>3473</v>
      </c>
      <c r="D879" s="9">
        <v>10.489490399999999</v>
      </c>
      <c r="E879" s="9">
        <v>15.228905299999999</v>
      </c>
      <c r="F879" s="9">
        <v>0</v>
      </c>
      <c r="G879" s="10">
        <v>246.9589283</v>
      </c>
    </row>
    <row r="880" spans="1:7">
      <c r="A880" s="48" t="s">
        <v>3234</v>
      </c>
      <c r="B880" s="49" t="s">
        <v>3114</v>
      </c>
      <c r="C880" s="9">
        <v>3473</v>
      </c>
      <c r="D880" s="9">
        <v>10.489490399999999</v>
      </c>
      <c r="E880" s="9">
        <v>15.2336749</v>
      </c>
      <c r="F880" s="9">
        <v>0</v>
      </c>
      <c r="G880" s="10">
        <v>246.9589283</v>
      </c>
    </row>
    <row r="881" spans="1:7">
      <c r="A881" s="48" t="s">
        <v>3235</v>
      </c>
      <c r="B881" s="49" t="s">
        <v>3114</v>
      </c>
      <c r="C881" s="9">
        <v>3473</v>
      </c>
      <c r="D881" s="9">
        <v>10.489490399999999</v>
      </c>
      <c r="E881" s="9">
        <v>15.2225473</v>
      </c>
      <c r="F881" s="9">
        <v>0</v>
      </c>
      <c r="G881" s="10">
        <v>246.9589283</v>
      </c>
    </row>
    <row r="882" spans="1:7">
      <c r="A882" s="48" t="s">
        <v>3236</v>
      </c>
      <c r="B882" s="49" t="s">
        <v>3114</v>
      </c>
      <c r="C882" s="9">
        <v>3473</v>
      </c>
      <c r="D882" s="9">
        <v>10.489490399999999</v>
      </c>
      <c r="E882" s="9">
        <v>15.2739037</v>
      </c>
      <c r="F882" s="9">
        <v>0</v>
      </c>
      <c r="G882" s="10">
        <v>246.9589283</v>
      </c>
    </row>
    <row r="883" spans="1:7">
      <c r="A883" s="48" t="s">
        <v>3237</v>
      </c>
      <c r="B883" s="49" t="s">
        <v>3114</v>
      </c>
      <c r="C883" s="9">
        <v>3473</v>
      </c>
      <c r="D883" s="9">
        <v>10.489490399999999</v>
      </c>
      <c r="E883" s="9">
        <v>15.227873900000001</v>
      </c>
      <c r="F883" s="9">
        <v>0</v>
      </c>
      <c r="G883" s="10">
        <v>246.9589283</v>
      </c>
    </row>
    <row r="884" spans="1:7">
      <c r="A884" s="48" t="s">
        <v>3238</v>
      </c>
      <c r="B884" s="49" t="s">
        <v>3114</v>
      </c>
      <c r="C884" s="9">
        <v>3473</v>
      </c>
      <c r="D884" s="9">
        <v>10.489490399999999</v>
      </c>
      <c r="E884" s="9">
        <v>15.223461</v>
      </c>
      <c r="F884" s="9">
        <v>0</v>
      </c>
      <c r="G884" s="10">
        <v>246.9589283</v>
      </c>
    </row>
    <row r="885" spans="1:7">
      <c r="A885" s="48" t="s">
        <v>3239</v>
      </c>
      <c r="B885" s="49" t="s">
        <v>3114</v>
      </c>
      <c r="C885" s="9">
        <v>3473</v>
      </c>
      <c r="D885" s="9">
        <v>10.489490399999999</v>
      </c>
      <c r="E885" s="9">
        <v>15.227873900000001</v>
      </c>
      <c r="F885" s="9">
        <v>0</v>
      </c>
      <c r="G885" s="10">
        <v>246.9589283</v>
      </c>
    </row>
    <row r="886" spans="1:7">
      <c r="A886" s="48" t="s">
        <v>3240</v>
      </c>
      <c r="B886" s="49" t="s">
        <v>3114</v>
      </c>
      <c r="C886" s="9">
        <v>3473</v>
      </c>
      <c r="D886" s="9">
        <v>10.489490399999999</v>
      </c>
      <c r="E886" s="9">
        <v>15.303186</v>
      </c>
      <c r="F886" s="9">
        <v>0</v>
      </c>
      <c r="G886" s="10">
        <v>246.9589283</v>
      </c>
    </row>
    <row r="887" spans="1:7">
      <c r="A887" s="48" t="s">
        <v>3241</v>
      </c>
      <c r="B887" s="49" t="s">
        <v>3114</v>
      </c>
      <c r="C887" s="9">
        <v>3473</v>
      </c>
      <c r="D887" s="9">
        <v>10.489490399999999</v>
      </c>
      <c r="E887" s="9">
        <v>15.2688176</v>
      </c>
      <c r="F887" s="9">
        <v>0</v>
      </c>
      <c r="G887" s="10">
        <v>246.9589283</v>
      </c>
    </row>
    <row r="888" spans="1:7">
      <c r="A888" s="48" t="s">
        <v>3242</v>
      </c>
      <c r="B888" s="49" t="s">
        <v>3114</v>
      </c>
      <c r="C888" s="9">
        <v>3473</v>
      </c>
      <c r="D888" s="9">
        <v>10.489490399999999</v>
      </c>
      <c r="E888" s="9">
        <v>15.5232533</v>
      </c>
      <c r="F888" s="9">
        <v>0</v>
      </c>
      <c r="G888" s="10">
        <v>246.9589283</v>
      </c>
    </row>
    <row r="889" spans="1:7">
      <c r="A889" s="48" t="s">
        <v>3126</v>
      </c>
      <c r="B889" s="49" t="s">
        <v>3114</v>
      </c>
      <c r="C889" s="9">
        <v>3473</v>
      </c>
      <c r="D889" s="9">
        <v>10.489490399999999</v>
      </c>
      <c r="E889" s="9">
        <v>15.2156053</v>
      </c>
      <c r="F889" s="9">
        <v>0</v>
      </c>
      <c r="G889" s="10">
        <v>244.92231229999999</v>
      </c>
    </row>
    <row r="890" spans="1:7">
      <c r="A890" s="48" t="s">
        <v>3243</v>
      </c>
      <c r="B890" s="49" t="s">
        <v>3114</v>
      </c>
      <c r="C890" s="9">
        <v>3473</v>
      </c>
      <c r="D890" s="9">
        <v>10.489490399999999</v>
      </c>
      <c r="E890" s="9">
        <v>15.2225473</v>
      </c>
      <c r="F890" s="9">
        <v>0</v>
      </c>
      <c r="G890" s="10">
        <v>246.9589283</v>
      </c>
    </row>
    <row r="891" spans="1:7">
      <c r="A891" s="48" t="s">
        <v>3244</v>
      </c>
      <c r="B891" s="49" t="s">
        <v>3114</v>
      </c>
      <c r="C891" s="9">
        <v>3473</v>
      </c>
      <c r="D891" s="9">
        <v>10.489490399999999</v>
      </c>
      <c r="E891" s="9">
        <v>15.2122601</v>
      </c>
      <c r="F891" s="9">
        <v>0</v>
      </c>
      <c r="G891" s="10">
        <v>246.9589283</v>
      </c>
    </row>
    <row r="892" spans="1:7">
      <c r="A892" s="48" t="s">
        <v>3245</v>
      </c>
      <c r="B892" s="49" t="s">
        <v>3114</v>
      </c>
      <c r="C892" s="9">
        <v>3473</v>
      </c>
      <c r="D892" s="9">
        <v>10.489490399999999</v>
      </c>
      <c r="E892" s="9">
        <v>15.2179386</v>
      </c>
      <c r="F892" s="9">
        <v>0</v>
      </c>
      <c r="G892" s="10">
        <v>246.9589283</v>
      </c>
    </row>
    <row r="893" spans="1:7">
      <c r="A893" s="48" t="s">
        <v>3246</v>
      </c>
      <c r="B893" s="49" t="s">
        <v>3114</v>
      </c>
      <c r="C893" s="9">
        <v>3473</v>
      </c>
      <c r="D893" s="9">
        <v>10.489490399999999</v>
      </c>
      <c r="E893" s="9">
        <v>15.2093267</v>
      </c>
      <c r="F893" s="9">
        <v>0</v>
      </c>
      <c r="G893" s="10">
        <v>246.9589283</v>
      </c>
    </row>
    <row r="894" spans="1:7">
      <c r="A894" s="48" t="s">
        <v>3247</v>
      </c>
      <c r="B894" s="49" t="s">
        <v>3114</v>
      </c>
      <c r="C894" s="9">
        <v>3473</v>
      </c>
      <c r="D894" s="9">
        <v>10.489490399999999</v>
      </c>
      <c r="E894" s="9">
        <v>15.344557399999999</v>
      </c>
      <c r="F894" s="9">
        <v>0</v>
      </c>
      <c r="G894" s="10">
        <v>246.9589283</v>
      </c>
    </row>
    <row r="895" spans="1:7">
      <c r="A895" s="48" t="s">
        <v>3248</v>
      </c>
      <c r="B895" s="49" t="s">
        <v>3114</v>
      </c>
      <c r="C895" s="9">
        <v>3473</v>
      </c>
      <c r="D895" s="9">
        <v>10.489490399999999</v>
      </c>
      <c r="E895" s="9">
        <v>15.2854878</v>
      </c>
      <c r="F895" s="9">
        <v>0</v>
      </c>
      <c r="G895" s="10">
        <v>246.9589283</v>
      </c>
    </row>
    <row r="896" spans="1:7">
      <c r="A896" s="48" t="s">
        <v>3249</v>
      </c>
      <c r="B896" s="49" t="s">
        <v>3114</v>
      </c>
      <c r="C896" s="9">
        <v>3473</v>
      </c>
      <c r="D896" s="9">
        <v>10.489490399999999</v>
      </c>
      <c r="E896" s="9">
        <v>15.263961699999999</v>
      </c>
      <c r="F896" s="9">
        <v>0</v>
      </c>
      <c r="G896" s="10">
        <v>246.9589283</v>
      </c>
    </row>
    <row r="897" spans="1:7">
      <c r="A897" s="48" t="s">
        <v>3250</v>
      </c>
      <c r="B897" s="49" t="s">
        <v>3114</v>
      </c>
      <c r="C897" s="9">
        <v>3473</v>
      </c>
      <c r="D897" s="9">
        <v>10.489490399999999</v>
      </c>
      <c r="E897" s="9">
        <v>15.370150499999999</v>
      </c>
      <c r="F897" s="9">
        <v>0</v>
      </c>
      <c r="G897" s="10">
        <v>246.9589283</v>
      </c>
    </row>
    <row r="898" spans="1:7">
      <c r="A898" s="48" t="s">
        <v>3251</v>
      </c>
      <c r="B898" s="49" t="s">
        <v>3114</v>
      </c>
      <c r="C898" s="9">
        <v>3473</v>
      </c>
      <c r="D898" s="9">
        <v>10.489490399999999</v>
      </c>
      <c r="E898" s="9">
        <v>15.3242601</v>
      </c>
      <c r="F898" s="9">
        <v>0</v>
      </c>
      <c r="G898" s="10">
        <v>246.9589283</v>
      </c>
    </row>
    <row r="899" spans="1:7">
      <c r="A899" s="48" t="s">
        <v>3252</v>
      </c>
      <c r="B899" s="49" t="s">
        <v>3114</v>
      </c>
      <c r="C899" s="9">
        <v>3473</v>
      </c>
      <c r="D899" s="9">
        <v>10.489490399999999</v>
      </c>
      <c r="E899" s="9">
        <v>15.253544399999999</v>
      </c>
      <c r="F899" s="9">
        <v>0</v>
      </c>
      <c r="G899" s="10">
        <v>246.9589283</v>
      </c>
    </row>
    <row r="900" spans="1:7">
      <c r="A900" s="48" t="s">
        <v>3127</v>
      </c>
      <c r="B900" s="49" t="s">
        <v>3114</v>
      </c>
      <c r="C900" s="9">
        <v>3473</v>
      </c>
      <c r="D900" s="9">
        <v>10.489490399999999</v>
      </c>
      <c r="E900" s="9">
        <v>15.2069674</v>
      </c>
      <c r="F900" s="9">
        <v>0</v>
      </c>
      <c r="G900" s="10">
        <v>244.92231229999999</v>
      </c>
    </row>
    <row r="901" spans="1:7">
      <c r="A901" s="48" t="s">
        <v>3253</v>
      </c>
      <c r="B901" s="49" t="s">
        <v>3114</v>
      </c>
      <c r="C901" s="9">
        <v>3473</v>
      </c>
      <c r="D901" s="9">
        <v>10.489490399999999</v>
      </c>
      <c r="E901" s="9">
        <v>15.323489199999999</v>
      </c>
      <c r="F901" s="9">
        <v>0</v>
      </c>
      <c r="G901" s="10">
        <v>246.9589283</v>
      </c>
    </row>
    <row r="902" spans="1:7">
      <c r="A902" s="48" t="s">
        <v>3254</v>
      </c>
      <c r="B902" s="49" t="s">
        <v>3114</v>
      </c>
      <c r="C902" s="9">
        <v>3473</v>
      </c>
      <c r="D902" s="9">
        <v>10.489490399999999</v>
      </c>
      <c r="E902" s="9">
        <v>15.255573399999999</v>
      </c>
      <c r="F902" s="9">
        <v>0</v>
      </c>
      <c r="G902" s="10">
        <v>246.9589283</v>
      </c>
    </row>
    <row r="903" spans="1:7">
      <c r="A903" s="48" t="s">
        <v>3255</v>
      </c>
      <c r="B903" s="49" t="s">
        <v>3114</v>
      </c>
      <c r="C903" s="9">
        <v>3473</v>
      </c>
      <c r="D903" s="9">
        <v>10.489490399999999</v>
      </c>
      <c r="E903" s="9">
        <v>15.2638315</v>
      </c>
      <c r="F903" s="9">
        <v>0</v>
      </c>
      <c r="G903" s="10">
        <v>246.9589283</v>
      </c>
    </row>
    <row r="904" spans="1:7">
      <c r="A904" s="48" t="s">
        <v>3256</v>
      </c>
      <c r="B904" s="49" t="s">
        <v>3114</v>
      </c>
      <c r="C904" s="9">
        <v>3473</v>
      </c>
      <c r="D904" s="9">
        <v>10.489490399999999</v>
      </c>
      <c r="E904" s="9">
        <v>15.254208</v>
      </c>
      <c r="F904" s="9">
        <v>0</v>
      </c>
      <c r="G904" s="10">
        <v>246.9589283</v>
      </c>
    </row>
    <row r="905" spans="1:7">
      <c r="A905" s="48" t="s">
        <v>3257</v>
      </c>
      <c r="B905" s="49" t="s">
        <v>3114</v>
      </c>
      <c r="C905" s="9">
        <v>3473</v>
      </c>
      <c r="D905" s="9">
        <v>10.489490399999999</v>
      </c>
      <c r="E905" s="9">
        <v>15.256186599999999</v>
      </c>
      <c r="F905" s="9">
        <v>0</v>
      </c>
      <c r="G905" s="10">
        <v>246.9589283</v>
      </c>
    </row>
    <row r="906" spans="1:7">
      <c r="A906" s="48" t="s">
        <v>3258</v>
      </c>
      <c r="B906" s="49" t="s">
        <v>3114</v>
      </c>
      <c r="C906" s="9">
        <v>3473</v>
      </c>
      <c r="D906" s="9">
        <v>10.489490399999999</v>
      </c>
      <c r="E906" s="9">
        <v>15.258016</v>
      </c>
      <c r="F906" s="9">
        <v>0</v>
      </c>
      <c r="G906" s="10">
        <v>246.9589283</v>
      </c>
    </row>
    <row r="907" spans="1:7">
      <c r="A907" s="48" t="s">
        <v>3259</v>
      </c>
      <c r="B907" s="49" t="s">
        <v>3114</v>
      </c>
      <c r="C907" s="9">
        <v>3473</v>
      </c>
      <c r="D907" s="9">
        <v>10.489490399999999</v>
      </c>
      <c r="E907" s="9">
        <v>15.239437799999999</v>
      </c>
      <c r="F907" s="9">
        <v>0</v>
      </c>
      <c r="G907" s="10">
        <v>246.9589283</v>
      </c>
    </row>
    <row r="908" spans="1:7">
      <c r="A908" s="48" t="s">
        <v>3260</v>
      </c>
      <c r="B908" s="49" t="s">
        <v>3114</v>
      </c>
      <c r="C908" s="9">
        <v>3473</v>
      </c>
      <c r="D908" s="9">
        <v>10.489490399999999</v>
      </c>
      <c r="E908" s="9">
        <v>15.261917800000001</v>
      </c>
      <c r="F908" s="9">
        <v>0</v>
      </c>
      <c r="G908" s="10">
        <v>246.9589283</v>
      </c>
    </row>
    <row r="909" spans="1:7">
      <c r="A909" s="48" t="s">
        <v>3261</v>
      </c>
      <c r="B909" s="49" t="s">
        <v>3114</v>
      </c>
      <c r="C909" s="9">
        <v>3473</v>
      </c>
      <c r="D909" s="9">
        <v>10.489490399999999</v>
      </c>
      <c r="E909" s="9">
        <v>15.333544699999999</v>
      </c>
      <c r="F909" s="9">
        <v>0</v>
      </c>
      <c r="G909" s="10">
        <v>246.9589283</v>
      </c>
    </row>
    <row r="910" spans="1:7">
      <c r="A910" s="48" t="s">
        <v>3262</v>
      </c>
      <c r="B910" s="49" t="s">
        <v>3114</v>
      </c>
      <c r="C910" s="9">
        <v>3473</v>
      </c>
      <c r="D910" s="9">
        <v>10.489490399999999</v>
      </c>
      <c r="E910" s="9">
        <v>15.253988700000001</v>
      </c>
      <c r="F910" s="9">
        <v>0</v>
      </c>
      <c r="G910" s="10">
        <v>246.9589283</v>
      </c>
    </row>
    <row r="911" spans="1:7">
      <c r="A911" s="48" t="s">
        <v>3128</v>
      </c>
      <c r="B911" s="49" t="s">
        <v>3114</v>
      </c>
      <c r="C911" s="9">
        <v>3473</v>
      </c>
      <c r="D911" s="9">
        <v>10.489490399999999</v>
      </c>
      <c r="E911" s="9">
        <v>15.2020582</v>
      </c>
      <c r="F911" s="9">
        <v>0</v>
      </c>
      <c r="G911" s="10">
        <v>244.92231229999999</v>
      </c>
    </row>
    <row r="912" spans="1:7">
      <c r="A912" s="48" t="s">
        <v>3263</v>
      </c>
      <c r="B912" s="49" t="s">
        <v>3114</v>
      </c>
      <c r="C912" s="9">
        <v>3473</v>
      </c>
      <c r="D912" s="9">
        <v>10.489490399999999</v>
      </c>
      <c r="E912" s="9">
        <v>15.301117700000001</v>
      </c>
      <c r="F912" s="9">
        <v>0</v>
      </c>
      <c r="G912" s="10">
        <v>246.9589283</v>
      </c>
    </row>
    <row r="913" spans="1:7">
      <c r="A913" s="48" t="s">
        <v>3264</v>
      </c>
      <c r="B913" s="49" t="s">
        <v>3114</v>
      </c>
      <c r="C913" s="9">
        <v>3473</v>
      </c>
      <c r="D913" s="9">
        <v>10.489490399999999</v>
      </c>
      <c r="E913" s="9">
        <v>15.2581066</v>
      </c>
      <c r="F913" s="9">
        <v>0</v>
      </c>
      <c r="G913" s="10">
        <v>246.9589283</v>
      </c>
    </row>
    <row r="914" spans="1:7">
      <c r="A914" s="48" t="s">
        <v>3265</v>
      </c>
      <c r="B914" s="49" t="s">
        <v>3114</v>
      </c>
      <c r="C914" s="9">
        <v>3473</v>
      </c>
      <c r="D914" s="9">
        <v>10.489490399999999</v>
      </c>
      <c r="E914" s="9">
        <v>15.2870817</v>
      </c>
      <c r="F914" s="9">
        <v>0</v>
      </c>
      <c r="G914" s="10">
        <v>246.9589283</v>
      </c>
    </row>
    <row r="915" spans="1:7">
      <c r="A915" s="48" t="s">
        <v>3266</v>
      </c>
      <c r="B915" s="49" t="s">
        <v>3114</v>
      </c>
      <c r="C915" s="9">
        <v>3473</v>
      </c>
      <c r="D915" s="9">
        <v>10.489490399999999</v>
      </c>
      <c r="E915" s="9">
        <v>15.267462699999999</v>
      </c>
      <c r="F915" s="9">
        <v>0</v>
      </c>
      <c r="G915" s="10">
        <v>246.9589283</v>
      </c>
    </row>
    <row r="916" spans="1:7">
      <c r="A916" s="48" t="s">
        <v>3267</v>
      </c>
      <c r="B916" s="49" t="s">
        <v>3114</v>
      </c>
      <c r="C916" s="9">
        <v>3473</v>
      </c>
      <c r="D916" s="9">
        <v>10.489490399999999</v>
      </c>
      <c r="E916" s="9">
        <v>15.2756937</v>
      </c>
      <c r="F916" s="9">
        <v>0</v>
      </c>
      <c r="G916" s="10">
        <v>246.9589283</v>
      </c>
    </row>
    <row r="917" spans="1:7">
      <c r="A917" s="48" t="s">
        <v>3268</v>
      </c>
      <c r="B917" s="49" t="s">
        <v>3114</v>
      </c>
      <c r="C917" s="9">
        <v>3473</v>
      </c>
      <c r="D917" s="9">
        <v>10.489490399999999</v>
      </c>
      <c r="E917" s="9">
        <v>15.255261900000001</v>
      </c>
      <c r="F917" s="9">
        <v>0</v>
      </c>
      <c r="G917" s="10">
        <v>246.9589283</v>
      </c>
    </row>
    <row r="918" spans="1:7">
      <c r="A918" s="48" t="s">
        <v>3269</v>
      </c>
      <c r="B918" s="49" t="s">
        <v>3114</v>
      </c>
      <c r="C918" s="9">
        <v>3473</v>
      </c>
      <c r="D918" s="9">
        <v>10.489490399999999</v>
      </c>
      <c r="E918" s="9">
        <v>15.2577997</v>
      </c>
      <c r="F918" s="9">
        <v>0</v>
      </c>
      <c r="G918" s="10">
        <v>246.9589283</v>
      </c>
    </row>
    <row r="919" spans="1:7">
      <c r="A919" s="48" t="s">
        <v>3270</v>
      </c>
      <c r="B919" s="49" t="s">
        <v>3114</v>
      </c>
      <c r="C919" s="9">
        <v>3473</v>
      </c>
      <c r="D919" s="9">
        <v>10.489490399999999</v>
      </c>
      <c r="E919" s="9">
        <v>15.3065657</v>
      </c>
      <c r="F919" s="9">
        <v>0</v>
      </c>
      <c r="G919" s="10">
        <v>246.9589283</v>
      </c>
    </row>
    <row r="920" spans="1:7">
      <c r="A920" s="48" t="s">
        <v>3271</v>
      </c>
      <c r="B920" s="49" t="s">
        <v>3114</v>
      </c>
      <c r="C920" s="9">
        <v>3473</v>
      </c>
      <c r="D920" s="9">
        <v>10.489490399999999</v>
      </c>
      <c r="E920" s="9">
        <v>15.3122746</v>
      </c>
      <c r="F920" s="9">
        <v>0</v>
      </c>
      <c r="G920" s="10">
        <v>246.9589283</v>
      </c>
    </row>
    <row r="921" spans="1:7">
      <c r="A921" s="48" t="s">
        <v>3272</v>
      </c>
      <c r="B921" s="49" t="s">
        <v>3114</v>
      </c>
      <c r="C921" s="9">
        <v>3473</v>
      </c>
      <c r="D921" s="9">
        <v>10.489490399999999</v>
      </c>
      <c r="E921" s="9">
        <v>15.2592526</v>
      </c>
      <c r="F921" s="9">
        <v>0</v>
      </c>
      <c r="G921" s="10">
        <v>246.9589283</v>
      </c>
    </row>
    <row r="922" spans="1:7">
      <c r="A922" s="48" t="s">
        <v>3129</v>
      </c>
      <c r="B922" s="49" t="s">
        <v>3114</v>
      </c>
      <c r="C922" s="9">
        <v>3473</v>
      </c>
      <c r="D922" s="9">
        <v>10.489490399999999</v>
      </c>
      <c r="E922" s="9">
        <v>15.245288499999999</v>
      </c>
      <c r="F922" s="9">
        <v>0</v>
      </c>
      <c r="G922" s="10">
        <v>244.92231229999999</v>
      </c>
    </row>
    <row r="923" spans="1:7">
      <c r="A923" s="48" t="s">
        <v>3273</v>
      </c>
      <c r="B923" s="49" t="s">
        <v>3114</v>
      </c>
      <c r="C923" s="9">
        <v>3473</v>
      </c>
      <c r="D923" s="9">
        <v>10.489490399999999</v>
      </c>
      <c r="E923" s="9">
        <v>15.298803599999999</v>
      </c>
      <c r="F923" s="9">
        <v>0</v>
      </c>
      <c r="G923" s="10">
        <v>246.9589283</v>
      </c>
    </row>
    <row r="924" spans="1:7">
      <c r="A924" s="48" t="s">
        <v>3274</v>
      </c>
      <c r="B924" s="49" t="s">
        <v>3114</v>
      </c>
      <c r="C924" s="9">
        <v>3473</v>
      </c>
      <c r="D924" s="9">
        <v>10.489490399999999</v>
      </c>
      <c r="E924" s="9">
        <v>15.276999500000001</v>
      </c>
      <c r="F924" s="9">
        <v>0</v>
      </c>
      <c r="G924" s="10">
        <v>246.9589283</v>
      </c>
    </row>
    <row r="925" spans="1:7">
      <c r="A925" s="48" t="s">
        <v>3275</v>
      </c>
      <c r="B925" s="49" t="s">
        <v>3114</v>
      </c>
      <c r="C925" s="9">
        <v>3473</v>
      </c>
      <c r="D925" s="9">
        <v>10.489490399999999</v>
      </c>
      <c r="E925" s="9">
        <v>15.303730699999999</v>
      </c>
      <c r="F925" s="9">
        <v>0</v>
      </c>
      <c r="G925" s="10">
        <v>246.9589283</v>
      </c>
    </row>
    <row r="926" spans="1:7">
      <c r="A926" s="48" t="s">
        <v>3276</v>
      </c>
      <c r="B926" s="49" t="s">
        <v>3114</v>
      </c>
      <c r="C926" s="9">
        <v>3473</v>
      </c>
      <c r="D926" s="9">
        <v>10.489490399999999</v>
      </c>
      <c r="E926" s="9">
        <v>15.256786099999999</v>
      </c>
      <c r="F926" s="9">
        <v>0</v>
      </c>
      <c r="G926" s="10">
        <v>246.9589283</v>
      </c>
    </row>
    <row r="927" spans="1:7">
      <c r="A927" s="48" t="s">
        <v>3277</v>
      </c>
      <c r="B927" s="49" t="s">
        <v>3114</v>
      </c>
      <c r="C927" s="9">
        <v>3473</v>
      </c>
      <c r="D927" s="9">
        <v>10.489490399999999</v>
      </c>
      <c r="E927" s="9">
        <v>15.362159</v>
      </c>
      <c r="F927" s="9">
        <v>0</v>
      </c>
      <c r="G927" s="10">
        <v>246.9589283</v>
      </c>
    </row>
    <row r="928" spans="1:7">
      <c r="A928" s="48" t="s">
        <v>3278</v>
      </c>
      <c r="B928" s="49" t="s">
        <v>3114</v>
      </c>
      <c r="C928" s="9">
        <v>3473</v>
      </c>
      <c r="D928" s="9">
        <v>10.489490399999999</v>
      </c>
      <c r="E928" s="9">
        <v>15.2576923</v>
      </c>
      <c r="F928" s="9">
        <v>0</v>
      </c>
      <c r="G928" s="10">
        <v>246.9589283</v>
      </c>
    </row>
    <row r="929" spans="1:7">
      <c r="A929" s="48" t="s">
        <v>3279</v>
      </c>
      <c r="B929" s="49" t="s">
        <v>3114</v>
      </c>
      <c r="C929" s="9">
        <v>3473</v>
      </c>
      <c r="D929" s="9">
        <v>10.489490399999999</v>
      </c>
      <c r="E929" s="9">
        <v>15.3163231</v>
      </c>
      <c r="F929" s="9">
        <v>0</v>
      </c>
      <c r="G929" s="10">
        <v>246.9589283</v>
      </c>
    </row>
    <row r="930" spans="1:7">
      <c r="A930" s="48" t="s">
        <v>3280</v>
      </c>
      <c r="B930" s="49" t="s">
        <v>3114</v>
      </c>
      <c r="C930" s="9">
        <v>3473</v>
      </c>
      <c r="D930" s="9">
        <v>10.489490399999999</v>
      </c>
      <c r="E930" s="9">
        <v>15.6721816</v>
      </c>
      <c r="F930" s="9">
        <v>0</v>
      </c>
      <c r="G930" s="10">
        <v>246.9589283</v>
      </c>
    </row>
    <row r="931" spans="1:7">
      <c r="A931" s="48" t="s">
        <v>3281</v>
      </c>
      <c r="B931" s="49" t="s">
        <v>3114</v>
      </c>
      <c r="C931" s="9">
        <v>3473</v>
      </c>
      <c r="D931" s="9">
        <v>10.489490399999999</v>
      </c>
      <c r="E931" s="9">
        <v>15.2611589</v>
      </c>
      <c r="F931" s="9">
        <v>0</v>
      </c>
      <c r="G931" s="10">
        <v>246.9589283</v>
      </c>
    </row>
    <row r="932" spans="1:7">
      <c r="A932" s="48" t="s">
        <v>3282</v>
      </c>
      <c r="B932" s="49" t="s">
        <v>3114</v>
      </c>
      <c r="C932" s="9">
        <v>3473</v>
      </c>
      <c r="D932" s="9">
        <v>10.489490399999999</v>
      </c>
      <c r="E932" s="9">
        <v>15.270091000000001</v>
      </c>
      <c r="F932" s="9">
        <v>0</v>
      </c>
      <c r="G932" s="10">
        <v>246.9589283</v>
      </c>
    </row>
    <row r="933" spans="1:7">
      <c r="A933" s="48" t="s">
        <v>3130</v>
      </c>
      <c r="B933" s="49" t="s">
        <v>3114</v>
      </c>
      <c r="C933" s="9">
        <v>3473</v>
      </c>
      <c r="D933" s="9">
        <v>10.489490399999999</v>
      </c>
      <c r="E933" s="9">
        <v>15.2611937</v>
      </c>
      <c r="F933" s="9">
        <v>0</v>
      </c>
      <c r="G933" s="10">
        <v>244.92231229999999</v>
      </c>
    </row>
    <row r="934" spans="1:7">
      <c r="A934" s="48" t="s">
        <v>3283</v>
      </c>
      <c r="B934" s="49" t="s">
        <v>3114</v>
      </c>
      <c r="C934" s="9">
        <v>3473</v>
      </c>
      <c r="D934" s="9">
        <v>10.489490399999999</v>
      </c>
      <c r="E934" s="9">
        <v>15.291728300000001</v>
      </c>
      <c r="F934" s="9">
        <v>0</v>
      </c>
      <c r="G934" s="10">
        <v>246.9589283</v>
      </c>
    </row>
    <row r="935" spans="1:7">
      <c r="A935" s="48" t="s">
        <v>3284</v>
      </c>
      <c r="B935" s="49" t="s">
        <v>3114</v>
      </c>
      <c r="C935" s="9">
        <v>3473</v>
      </c>
      <c r="D935" s="9">
        <v>10.489490399999999</v>
      </c>
      <c r="E935" s="9">
        <v>15.2519118</v>
      </c>
      <c r="F935" s="9">
        <v>0</v>
      </c>
      <c r="G935" s="10">
        <v>246.9589283</v>
      </c>
    </row>
    <row r="936" spans="1:7">
      <c r="A936" s="48" t="s">
        <v>3285</v>
      </c>
      <c r="B936" s="49" t="s">
        <v>3114</v>
      </c>
      <c r="C936" s="9">
        <v>3473</v>
      </c>
      <c r="D936" s="9">
        <v>10.489490399999999</v>
      </c>
      <c r="E936" s="9">
        <v>15.2635927</v>
      </c>
      <c r="F936" s="9">
        <v>0</v>
      </c>
      <c r="G936" s="10">
        <v>246.9589283</v>
      </c>
    </row>
    <row r="937" spans="1:7">
      <c r="A937" s="48" t="s">
        <v>3286</v>
      </c>
      <c r="B937" s="49" t="s">
        <v>3114</v>
      </c>
      <c r="C937" s="9">
        <v>3473</v>
      </c>
      <c r="D937" s="9">
        <v>10.489490399999999</v>
      </c>
      <c r="E937" s="9">
        <v>15.253239300000001</v>
      </c>
      <c r="F937" s="9">
        <v>0</v>
      </c>
      <c r="G937" s="10">
        <v>246.9589283</v>
      </c>
    </row>
    <row r="938" spans="1:7">
      <c r="A938" s="48" t="s">
        <v>3287</v>
      </c>
      <c r="B938" s="49" t="s">
        <v>3114</v>
      </c>
      <c r="C938" s="9">
        <v>3473</v>
      </c>
      <c r="D938" s="9">
        <v>10.489490399999999</v>
      </c>
      <c r="E938" s="9">
        <v>15.254348800000001</v>
      </c>
      <c r="F938" s="9">
        <v>0</v>
      </c>
      <c r="G938" s="10">
        <v>246.9589283</v>
      </c>
    </row>
    <row r="939" spans="1:7">
      <c r="A939" s="48" t="s">
        <v>3288</v>
      </c>
      <c r="B939" s="49" t="s">
        <v>3114</v>
      </c>
      <c r="C939" s="9">
        <v>3473</v>
      </c>
      <c r="D939" s="9">
        <v>10.489490399999999</v>
      </c>
      <c r="E939" s="9">
        <v>15.255133300000001</v>
      </c>
      <c r="F939" s="9">
        <v>0</v>
      </c>
      <c r="G939" s="10">
        <v>246.9589283</v>
      </c>
    </row>
    <row r="940" spans="1:7">
      <c r="A940" s="48" t="s">
        <v>3289</v>
      </c>
      <c r="B940" s="49" t="s">
        <v>3114</v>
      </c>
      <c r="C940" s="9">
        <v>3473</v>
      </c>
      <c r="D940" s="9">
        <v>10.489490399999999</v>
      </c>
      <c r="E940" s="9">
        <v>15.2568149</v>
      </c>
      <c r="F940" s="9">
        <v>0</v>
      </c>
      <c r="G940" s="10">
        <v>246.9589283</v>
      </c>
    </row>
    <row r="941" spans="1:7">
      <c r="A941" s="48" t="s">
        <v>3290</v>
      </c>
      <c r="B941" s="49" t="s">
        <v>3114</v>
      </c>
      <c r="C941" s="9">
        <v>3473</v>
      </c>
      <c r="D941" s="9">
        <v>10.489490399999999</v>
      </c>
      <c r="E941" s="9">
        <v>15.2762689</v>
      </c>
      <c r="F941" s="9">
        <v>0</v>
      </c>
      <c r="G941" s="10">
        <v>246.9589283</v>
      </c>
    </row>
    <row r="942" spans="1:7">
      <c r="A942" s="48" t="s">
        <v>3291</v>
      </c>
      <c r="B942" s="49" t="s">
        <v>3114</v>
      </c>
      <c r="C942" s="9">
        <v>3473</v>
      </c>
      <c r="D942" s="9">
        <v>10.489490399999999</v>
      </c>
      <c r="E942" s="9">
        <v>15.2562678</v>
      </c>
      <c r="F942" s="9">
        <v>0</v>
      </c>
      <c r="G942" s="10">
        <v>246.9589283</v>
      </c>
    </row>
    <row r="943" spans="1:7">
      <c r="A943" s="48" t="s">
        <v>3292</v>
      </c>
      <c r="B943" s="49" t="s">
        <v>3114</v>
      </c>
      <c r="C943" s="9">
        <v>3473</v>
      </c>
      <c r="D943" s="9">
        <v>10.489490399999999</v>
      </c>
      <c r="E943" s="9">
        <v>15.280271000000001</v>
      </c>
      <c r="F943" s="9">
        <v>0</v>
      </c>
      <c r="G943" s="10">
        <v>246.9589283</v>
      </c>
    </row>
    <row r="944" spans="1:7">
      <c r="A944" s="48" t="s">
        <v>3131</v>
      </c>
      <c r="B944" s="49" t="s">
        <v>3114</v>
      </c>
      <c r="C944" s="9">
        <v>3473</v>
      </c>
      <c r="D944" s="9">
        <v>10.489490399999999</v>
      </c>
      <c r="E944" s="9">
        <v>15.2075716</v>
      </c>
      <c r="F944" s="9">
        <v>0</v>
      </c>
      <c r="G944" s="10">
        <v>244.92231229999999</v>
      </c>
    </row>
    <row r="945" spans="1:7">
      <c r="A945" s="48" t="s">
        <v>3293</v>
      </c>
      <c r="B945" s="49" t="s">
        <v>3114</v>
      </c>
      <c r="C945" s="9">
        <v>3473</v>
      </c>
      <c r="D945" s="9">
        <v>10.489490399999999</v>
      </c>
      <c r="E945" s="9">
        <v>15.254716</v>
      </c>
      <c r="F945" s="9">
        <v>0</v>
      </c>
      <c r="G945" s="10">
        <v>246.9589283</v>
      </c>
    </row>
    <row r="946" spans="1:7">
      <c r="A946" s="48" t="s">
        <v>3294</v>
      </c>
      <c r="B946" s="49" t="s">
        <v>3114</v>
      </c>
      <c r="C946" s="9">
        <v>3473</v>
      </c>
      <c r="D946" s="9">
        <v>10.489490399999999</v>
      </c>
      <c r="E946" s="9">
        <v>15.257033</v>
      </c>
      <c r="F946" s="9">
        <v>0</v>
      </c>
      <c r="G946" s="10">
        <v>246.9589283</v>
      </c>
    </row>
    <row r="947" spans="1:7">
      <c r="A947" s="48" t="s">
        <v>3295</v>
      </c>
      <c r="B947" s="49" t="s">
        <v>3114</v>
      </c>
      <c r="C947" s="9">
        <v>3473</v>
      </c>
      <c r="D947" s="9">
        <v>10.489490399999999</v>
      </c>
      <c r="E947" s="9">
        <v>15.262586199999999</v>
      </c>
      <c r="F947" s="9">
        <v>0</v>
      </c>
      <c r="G947" s="10">
        <v>246.9589283</v>
      </c>
    </row>
    <row r="948" spans="1:7">
      <c r="A948" s="48" t="s">
        <v>3296</v>
      </c>
      <c r="B948" s="49" t="s">
        <v>3114</v>
      </c>
      <c r="C948" s="9">
        <v>3473</v>
      </c>
      <c r="D948" s="9">
        <v>10.489490399999999</v>
      </c>
      <c r="E948" s="9">
        <v>15.241079300000001</v>
      </c>
      <c r="F948" s="9">
        <v>0</v>
      </c>
      <c r="G948" s="10">
        <v>246.9589283</v>
      </c>
    </row>
    <row r="949" spans="1:7">
      <c r="A949" s="48" t="s">
        <v>3297</v>
      </c>
      <c r="B949" s="49" t="s">
        <v>3114</v>
      </c>
      <c r="C949" s="9">
        <v>3473</v>
      </c>
      <c r="D949" s="9">
        <v>10.489490399999999</v>
      </c>
      <c r="E949" s="9">
        <v>15.242092700000001</v>
      </c>
      <c r="F949" s="9">
        <v>0</v>
      </c>
      <c r="G949" s="10">
        <v>246.9589283</v>
      </c>
    </row>
    <row r="950" spans="1:7">
      <c r="A950" s="48" t="s">
        <v>3298</v>
      </c>
      <c r="B950" s="49" t="s">
        <v>3114</v>
      </c>
      <c r="C950" s="9">
        <v>3473</v>
      </c>
      <c r="D950" s="9">
        <v>10.489490399999999</v>
      </c>
      <c r="E950" s="9">
        <v>15.2370155</v>
      </c>
      <c r="F950" s="9">
        <v>0</v>
      </c>
      <c r="G950" s="10">
        <v>246.9589283</v>
      </c>
    </row>
    <row r="951" spans="1:7">
      <c r="A951" s="48" t="s">
        <v>3299</v>
      </c>
      <c r="B951" s="49" t="s">
        <v>3114</v>
      </c>
      <c r="C951" s="9">
        <v>3473</v>
      </c>
      <c r="D951" s="9">
        <v>10.489490399999999</v>
      </c>
      <c r="E951" s="9">
        <v>15.2974701</v>
      </c>
      <c r="F951" s="9">
        <v>0</v>
      </c>
      <c r="G951" s="10">
        <v>246.9589283</v>
      </c>
    </row>
    <row r="952" spans="1:7">
      <c r="A952" s="48" t="s">
        <v>3300</v>
      </c>
      <c r="B952" s="49" t="s">
        <v>3114</v>
      </c>
      <c r="C952" s="9">
        <v>3473</v>
      </c>
      <c r="D952" s="9">
        <v>10.489490399999999</v>
      </c>
      <c r="E952" s="9">
        <v>15.238548099999999</v>
      </c>
      <c r="F952" s="9">
        <v>0</v>
      </c>
      <c r="G952" s="10">
        <v>246.9589283</v>
      </c>
    </row>
    <row r="953" spans="1:7">
      <c r="A953" s="48" t="s">
        <v>3301</v>
      </c>
      <c r="B953" s="49" t="s">
        <v>3114</v>
      </c>
      <c r="C953" s="9">
        <v>3473</v>
      </c>
      <c r="D953" s="9">
        <v>10.489490399999999</v>
      </c>
      <c r="E953" s="9">
        <v>15.2544038</v>
      </c>
      <c r="F953" s="9">
        <v>0</v>
      </c>
      <c r="G953" s="10">
        <v>246.9589283</v>
      </c>
    </row>
    <row r="954" spans="1:7">
      <c r="A954" s="48" t="s">
        <v>3302</v>
      </c>
      <c r="B954" s="49" t="s">
        <v>3114</v>
      </c>
      <c r="C954" s="9">
        <v>3473</v>
      </c>
      <c r="D954" s="9">
        <v>10.489490399999999</v>
      </c>
      <c r="E954" s="9">
        <v>15.2386722</v>
      </c>
      <c r="F954" s="9">
        <v>0</v>
      </c>
      <c r="G954" s="10">
        <v>246.9589283</v>
      </c>
    </row>
    <row r="955" spans="1:7">
      <c r="A955" s="48" t="s">
        <v>3132</v>
      </c>
      <c r="B955" s="49" t="s">
        <v>3114</v>
      </c>
      <c r="C955" s="9">
        <v>3473</v>
      </c>
      <c r="D955" s="9">
        <v>10.489490399999999</v>
      </c>
      <c r="E955" s="9">
        <v>15.2182564</v>
      </c>
      <c r="F955" s="9">
        <v>0</v>
      </c>
      <c r="G955" s="10">
        <v>244.92231229999999</v>
      </c>
    </row>
    <row r="956" spans="1:7">
      <c r="A956" s="48" t="s">
        <v>3303</v>
      </c>
      <c r="B956" s="49" t="s">
        <v>3114</v>
      </c>
      <c r="C956" s="9">
        <v>3473</v>
      </c>
      <c r="D956" s="9">
        <v>10.489490399999999</v>
      </c>
      <c r="E956" s="9">
        <v>15.2609739</v>
      </c>
      <c r="F956" s="9">
        <v>0</v>
      </c>
      <c r="G956" s="10">
        <v>246.9589283</v>
      </c>
    </row>
    <row r="957" spans="1:7">
      <c r="A957" s="48" t="s">
        <v>3304</v>
      </c>
      <c r="B957" s="49" t="s">
        <v>3114</v>
      </c>
      <c r="C957" s="9">
        <v>3473</v>
      </c>
      <c r="D957" s="9">
        <v>10.489490399999999</v>
      </c>
      <c r="E957" s="9">
        <v>15.3065619</v>
      </c>
      <c r="F957" s="9">
        <v>0</v>
      </c>
      <c r="G957" s="10">
        <v>246.9589283</v>
      </c>
    </row>
    <row r="958" spans="1:7">
      <c r="A958" s="48" t="s">
        <v>3305</v>
      </c>
      <c r="B958" s="49" t="s">
        <v>3114</v>
      </c>
      <c r="C958" s="9">
        <v>3473</v>
      </c>
      <c r="D958" s="9">
        <v>10.489490399999999</v>
      </c>
      <c r="E958" s="9">
        <v>15.247715299999999</v>
      </c>
      <c r="F958" s="9">
        <v>0</v>
      </c>
      <c r="G958" s="10">
        <v>246.9589283</v>
      </c>
    </row>
    <row r="959" spans="1:7">
      <c r="A959" s="48" t="s">
        <v>3306</v>
      </c>
      <c r="B959" s="49" t="s">
        <v>3114</v>
      </c>
      <c r="C959" s="9">
        <v>3473</v>
      </c>
      <c r="D959" s="9">
        <v>10.489490399999999</v>
      </c>
      <c r="E959" s="9">
        <v>15.251823699999999</v>
      </c>
      <c r="F959" s="9">
        <v>0</v>
      </c>
      <c r="G959" s="10">
        <v>246.9589283</v>
      </c>
    </row>
    <row r="960" spans="1:7">
      <c r="A960" s="48" t="s">
        <v>3307</v>
      </c>
      <c r="B960" s="49" t="s">
        <v>3114</v>
      </c>
      <c r="C960" s="9">
        <v>3473</v>
      </c>
      <c r="D960" s="9">
        <v>10.489490399999999</v>
      </c>
      <c r="E960" s="9">
        <v>15.2432947</v>
      </c>
      <c r="F960" s="9">
        <v>0</v>
      </c>
      <c r="G960" s="10">
        <v>246.9589283</v>
      </c>
    </row>
    <row r="961" spans="1:7">
      <c r="A961" s="48" t="s">
        <v>3308</v>
      </c>
      <c r="B961" s="49" t="s">
        <v>3114</v>
      </c>
      <c r="C961" s="9">
        <v>3473</v>
      </c>
      <c r="D961" s="9">
        <v>10.489490399999999</v>
      </c>
      <c r="E961" s="9">
        <v>15.2805997</v>
      </c>
      <c r="F961" s="9">
        <v>0</v>
      </c>
      <c r="G961" s="10">
        <v>246.9589283</v>
      </c>
    </row>
    <row r="962" spans="1:7">
      <c r="A962" s="48" t="s">
        <v>3309</v>
      </c>
      <c r="B962" s="49" t="s">
        <v>3114</v>
      </c>
      <c r="C962" s="9">
        <v>3473</v>
      </c>
      <c r="D962" s="9">
        <v>10.489490399999999</v>
      </c>
      <c r="E962" s="9">
        <v>15.243237499999999</v>
      </c>
      <c r="F962" s="9">
        <v>0</v>
      </c>
      <c r="G962" s="10">
        <v>246.9589283</v>
      </c>
    </row>
    <row r="963" spans="1:7">
      <c r="A963" s="48" t="s">
        <v>3310</v>
      </c>
      <c r="B963" s="49" t="s">
        <v>3114</v>
      </c>
      <c r="C963" s="9">
        <v>3473</v>
      </c>
      <c r="D963" s="9">
        <v>10.489490399999999</v>
      </c>
      <c r="E963" s="9">
        <v>15.250237200000001</v>
      </c>
      <c r="F963" s="9">
        <v>0</v>
      </c>
      <c r="G963" s="10">
        <v>246.9589283</v>
      </c>
    </row>
    <row r="964" spans="1:7">
      <c r="A964" s="48" t="s">
        <v>3311</v>
      </c>
      <c r="B964" s="49" t="s">
        <v>3114</v>
      </c>
      <c r="C964" s="9">
        <v>3473</v>
      </c>
      <c r="D964" s="9">
        <v>10.489490399999999</v>
      </c>
      <c r="E964" s="9">
        <v>15.2922627</v>
      </c>
      <c r="F964" s="9">
        <v>0</v>
      </c>
      <c r="G964" s="10">
        <v>246.9589283</v>
      </c>
    </row>
    <row r="965" spans="1:7">
      <c r="A965" s="48" t="s">
        <v>3312</v>
      </c>
      <c r="B965" s="49" t="s">
        <v>3114</v>
      </c>
      <c r="C965" s="9">
        <v>3473</v>
      </c>
      <c r="D965" s="9">
        <v>10.489490399999999</v>
      </c>
      <c r="E965" s="9">
        <v>15.2548289</v>
      </c>
      <c r="F965" s="9">
        <v>0</v>
      </c>
      <c r="G965" s="10">
        <v>246.9589283</v>
      </c>
    </row>
    <row r="966" spans="1:7">
      <c r="A966" s="48" t="s">
        <v>3115</v>
      </c>
      <c r="B966" s="49" t="s">
        <v>3114</v>
      </c>
      <c r="C966" s="9">
        <v>3473</v>
      </c>
      <c r="D966" s="9">
        <v>10.489490399999999</v>
      </c>
      <c r="E966" s="9">
        <v>15.207420300000001</v>
      </c>
      <c r="F966" s="9">
        <v>0</v>
      </c>
      <c r="G966" s="10">
        <v>244.92231229999999</v>
      </c>
    </row>
    <row r="967" spans="1:7">
      <c r="A967" s="48" t="s">
        <v>3133</v>
      </c>
      <c r="B967" s="49" t="s">
        <v>3114</v>
      </c>
      <c r="C967" s="9">
        <v>3473</v>
      </c>
      <c r="D967" s="9">
        <v>10.489490399999999</v>
      </c>
      <c r="E967" s="9">
        <v>15.237601700000001</v>
      </c>
      <c r="F967" s="9">
        <v>0</v>
      </c>
      <c r="G967" s="10">
        <v>244.92231229999999</v>
      </c>
    </row>
    <row r="968" spans="1:7">
      <c r="A968" s="48" t="s">
        <v>3313</v>
      </c>
      <c r="B968" s="49" t="s">
        <v>3114</v>
      </c>
      <c r="C968" s="9">
        <v>3473</v>
      </c>
      <c r="D968" s="9">
        <v>10.489490399999999</v>
      </c>
      <c r="E968" s="9">
        <v>15.239663200000001</v>
      </c>
      <c r="F968" s="9">
        <v>0</v>
      </c>
      <c r="G968" s="10">
        <v>246.9589283</v>
      </c>
    </row>
    <row r="969" spans="1:7">
      <c r="A969" s="48" t="s">
        <v>3314</v>
      </c>
      <c r="B969" s="49" t="s">
        <v>3114</v>
      </c>
      <c r="C969" s="9">
        <v>3473</v>
      </c>
      <c r="D969" s="9">
        <v>10.489490399999999</v>
      </c>
      <c r="E969" s="9">
        <v>15.244455800000001</v>
      </c>
      <c r="F969" s="9">
        <v>0</v>
      </c>
      <c r="G969" s="10">
        <v>246.9589283</v>
      </c>
    </row>
    <row r="970" spans="1:7">
      <c r="A970" s="48" t="s">
        <v>3315</v>
      </c>
      <c r="B970" s="49" t="s">
        <v>3114</v>
      </c>
      <c r="C970" s="9">
        <v>3473</v>
      </c>
      <c r="D970" s="9">
        <v>10.489490399999999</v>
      </c>
      <c r="E970" s="9">
        <v>15.2790842</v>
      </c>
      <c r="F970" s="9">
        <v>0</v>
      </c>
      <c r="G970" s="10">
        <v>246.9589283</v>
      </c>
    </row>
    <row r="971" spans="1:7">
      <c r="A971" s="48" t="s">
        <v>3316</v>
      </c>
      <c r="B971" s="49" t="s">
        <v>3114</v>
      </c>
      <c r="C971" s="9">
        <v>3473</v>
      </c>
      <c r="D971" s="9">
        <v>10.489490399999999</v>
      </c>
      <c r="E971" s="9">
        <v>15.285245700000001</v>
      </c>
      <c r="F971" s="9">
        <v>0</v>
      </c>
      <c r="G971" s="10">
        <v>246.9589283</v>
      </c>
    </row>
    <row r="972" spans="1:7">
      <c r="A972" s="48" t="s">
        <v>3317</v>
      </c>
      <c r="B972" s="49" t="s">
        <v>3114</v>
      </c>
      <c r="C972" s="9">
        <v>3473</v>
      </c>
      <c r="D972" s="9">
        <v>10.489490399999999</v>
      </c>
      <c r="E972" s="9">
        <v>15.2590708</v>
      </c>
      <c r="F972" s="9">
        <v>0</v>
      </c>
      <c r="G972" s="10">
        <v>246.9589283</v>
      </c>
    </row>
    <row r="973" spans="1:7">
      <c r="A973" s="48" t="s">
        <v>3318</v>
      </c>
      <c r="B973" s="49" t="s">
        <v>3114</v>
      </c>
      <c r="C973" s="9">
        <v>3473</v>
      </c>
      <c r="D973" s="9">
        <v>10.489490399999999</v>
      </c>
      <c r="E973" s="9">
        <v>15.327091599999999</v>
      </c>
      <c r="F973" s="9">
        <v>0</v>
      </c>
      <c r="G973" s="10">
        <v>246.9589283</v>
      </c>
    </row>
    <row r="974" spans="1:7">
      <c r="A974" s="48" t="s">
        <v>3319</v>
      </c>
      <c r="B974" s="49" t="s">
        <v>3114</v>
      </c>
      <c r="C974" s="9">
        <v>3473</v>
      </c>
      <c r="D974" s="9">
        <v>10.489490399999999</v>
      </c>
      <c r="E974" s="9">
        <v>15.2589428</v>
      </c>
      <c r="F974" s="9">
        <v>0</v>
      </c>
      <c r="G974" s="10">
        <v>246.9589283</v>
      </c>
    </row>
    <row r="975" spans="1:7">
      <c r="A975" s="48" t="s">
        <v>3320</v>
      </c>
      <c r="B975" s="49" t="s">
        <v>3114</v>
      </c>
      <c r="C975" s="9">
        <v>3473</v>
      </c>
      <c r="D975" s="9">
        <v>10.489490399999999</v>
      </c>
      <c r="E975" s="9">
        <v>15.2468384</v>
      </c>
      <c r="F975" s="9">
        <v>0</v>
      </c>
      <c r="G975" s="10">
        <v>246.9589283</v>
      </c>
    </row>
    <row r="976" spans="1:7">
      <c r="A976" s="48" t="s">
        <v>3321</v>
      </c>
      <c r="B976" s="49" t="s">
        <v>3114</v>
      </c>
      <c r="C976" s="9">
        <v>3473</v>
      </c>
      <c r="D976" s="9">
        <v>10.489490399999999</v>
      </c>
      <c r="E976" s="9">
        <v>15.262003999999999</v>
      </c>
      <c r="F976" s="9">
        <v>0</v>
      </c>
      <c r="G976" s="10">
        <v>246.9589283</v>
      </c>
    </row>
    <row r="977" spans="1:7">
      <c r="A977" s="48" t="s">
        <v>3322</v>
      </c>
      <c r="B977" s="49" t="s">
        <v>3114</v>
      </c>
      <c r="C977" s="9">
        <v>3473</v>
      </c>
      <c r="D977" s="9">
        <v>10.489490399999999</v>
      </c>
      <c r="E977" s="9">
        <v>15.2608126</v>
      </c>
      <c r="F977" s="9">
        <v>0</v>
      </c>
      <c r="G977" s="10">
        <v>246.9589283</v>
      </c>
    </row>
    <row r="978" spans="1:7">
      <c r="A978" s="48" t="s">
        <v>3134</v>
      </c>
      <c r="B978" s="49" t="s">
        <v>3114</v>
      </c>
      <c r="C978" s="9">
        <v>3473</v>
      </c>
      <c r="D978" s="9">
        <v>10.489490399999999</v>
      </c>
      <c r="E978" s="9">
        <v>15.261220099999999</v>
      </c>
      <c r="F978" s="9">
        <v>0</v>
      </c>
      <c r="G978" s="10">
        <v>244.92231229999999</v>
      </c>
    </row>
    <row r="979" spans="1:7">
      <c r="A979" s="48" t="s">
        <v>3323</v>
      </c>
      <c r="B979" s="49" t="s">
        <v>3114</v>
      </c>
      <c r="C979" s="9">
        <v>3473</v>
      </c>
      <c r="D979" s="9">
        <v>10.489490399999999</v>
      </c>
      <c r="E979" s="9">
        <v>15.2553185</v>
      </c>
      <c r="F979" s="9">
        <v>0</v>
      </c>
      <c r="G979" s="10">
        <v>246.9589283</v>
      </c>
    </row>
    <row r="980" spans="1:7">
      <c r="A980" s="48" t="s">
        <v>3324</v>
      </c>
      <c r="B980" s="49" t="s">
        <v>3114</v>
      </c>
      <c r="C980" s="9">
        <v>3473</v>
      </c>
      <c r="D980" s="9">
        <v>10.489490399999999</v>
      </c>
      <c r="E980" s="9">
        <v>15.3606944</v>
      </c>
      <c r="F980" s="9">
        <v>0</v>
      </c>
      <c r="G980" s="10">
        <v>246.9589283</v>
      </c>
    </row>
    <row r="981" spans="1:7">
      <c r="A981" s="48" t="s">
        <v>3325</v>
      </c>
      <c r="B981" s="49" t="s">
        <v>3114</v>
      </c>
      <c r="C981" s="9">
        <v>3473</v>
      </c>
      <c r="D981" s="9">
        <v>10.489490399999999</v>
      </c>
      <c r="E981" s="9">
        <v>15.2405498</v>
      </c>
      <c r="F981" s="9">
        <v>0</v>
      </c>
      <c r="G981" s="10">
        <v>246.9589283</v>
      </c>
    </row>
    <row r="982" spans="1:7">
      <c r="A982" s="48" t="s">
        <v>3326</v>
      </c>
      <c r="B982" s="49" t="s">
        <v>3114</v>
      </c>
      <c r="C982" s="9">
        <v>3473</v>
      </c>
      <c r="D982" s="9">
        <v>10.489490399999999</v>
      </c>
      <c r="E982" s="9">
        <v>15.237995</v>
      </c>
      <c r="F982" s="9">
        <v>0</v>
      </c>
      <c r="G982" s="10">
        <v>246.9589283</v>
      </c>
    </row>
    <row r="983" spans="1:7">
      <c r="A983" s="48" t="s">
        <v>3327</v>
      </c>
      <c r="B983" s="49" t="s">
        <v>3114</v>
      </c>
      <c r="C983" s="9">
        <v>3473</v>
      </c>
      <c r="D983" s="9">
        <v>10.489490399999999</v>
      </c>
      <c r="E983" s="9">
        <v>15.240848700000001</v>
      </c>
      <c r="F983" s="9">
        <v>0</v>
      </c>
      <c r="G983" s="10">
        <v>246.9589283</v>
      </c>
    </row>
    <row r="984" spans="1:7">
      <c r="A984" s="48" t="s">
        <v>3328</v>
      </c>
      <c r="B984" s="49" t="s">
        <v>3114</v>
      </c>
      <c r="C984" s="9">
        <v>3473</v>
      </c>
      <c r="D984" s="9">
        <v>10.489490399999999</v>
      </c>
      <c r="E984" s="9">
        <v>15.2346997</v>
      </c>
      <c r="F984" s="9">
        <v>0</v>
      </c>
      <c r="G984" s="10">
        <v>246.9589283</v>
      </c>
    </row>
    <row r="985" spans="1:7">
      <c r="A985" s="48" t="s">
        <v>3329</v>
      </c>
      <c r="B985" s="49" t="s">
        <v>3114</v>
      </c>
      <c r="C985" s="9">
        <v>3473</v>
      </c>
      <c r="D985" s="9">
        <v>10.489490399999999</v>
      </c>
      <c r="E985" s="9">
        <v>15.2409965</v>
      </c>
      <c r="F985" s="9">
        <v>0</v>
      </c>
      <c r="G985" s="10">
        <v>246.9589283</v>
      </c>
    </row>
    <row r="986" spans="1:7">
      <c r="A986" s="48" t="s">
        <v>3330</v>
      </c>
      <c r="B986" s="49" t="s">
        <v>3114</v>
      </c>
      <c r="C986" s="9">
        <v>3473</v>
      </c>
      <c r="D986" s="9">
        <v>10.489490399999999</v>
      </c>
      <c r="E986" s="9">
        <v>15.2367472</v>
      </c>
      <c r="F986" s="9">
        <v>0</v>
      </c>
      <c r="G986" s="10">
        <v>246.9589283</v>
      </c>
    </row>
    <row r="987" spans="1:7">
      <c r="A987" s="48" t="s">
        <v>3331</v>
      </c>
      <c r="B987" s="49" t="s">
        <v>3114</v>
      </c>
      <c r="C987" s="9">
        <v>3473</v>
      </c>
      <c r="D987" s="9">
        <v>10.489490399999999</v>
      </c>
      <c r="E987" s="9">
        <v>15.2641691</v>
      </c>
      <c r="F987" s="9">
        <v>0</v>
      </c>
      <c r="G987" s="10">
        <v>246.9589283</v>
      </c>
    </row>
    <row r="988" spans="1:7">
      <c r="A988" s="48" t="s">
        <v>3332</v>
      </c>
      <c r="B988" s="49" t="s">
        <v>3114</v>
      </c>
      <c r="C988" s="9">
        <v>3473</v>
      </c>
      <c r="D988" s="9">
        <v>10.489490399999999</v>
      </c>
      <c r="E988" s="9">
        <v>15.2918041</v>
      </c>
      <c r="F988" s="9">
        <v>0</v>
      </c>
      <c r="G988" s="10">
        <v>246.9589283</v>
      </c>
    </row>
    <row r="989" spans="1:7">
      <c r="A989" s="48" t="s">
        <v>3135</v>
      </c>
      <c r="B989" s="49" t="s">
        <v>3114</v>
      </c>
      <c r="C989" s="9">
        <v>3473</v>
      </c>
      <c r="D989" s="9">
        <v>10.489490399999999</v>
      </c>
      <c r="E989" s="9">
        <v>15.215389200000001</v>
      </c>
      <c r="F989" s="9">
        <v>0</v>
      </c>
      <c r="G989" s="10">
        <v>244.92231229999999</v>
      </c>
    </row>
    <row r="990" spans="1:7">
      <c r="A990" s="48" t="s">
        <v>3333</v>
      </c>
      <c r="B990" s="49" t="s">
        <v>3114</v>
      </c>
      <c r="C990" s="9">
        <v>3473</v>
      </c>
      <c r="D990" s="9">
        <v>10.489490399999999</v>
      </c>
      <c r="E990" s="9">
        <v>15.2952882</v>
      </c>
      <c r="F990" s="9">
        <v>0</v>
      </c>
      <c r="G990" s="10">
        <v>246.9589283</v>
      </c>
    </row>
    <row r="991" spans="1:7">
      <c r="A991" s="48" t="s">
        <v>3334</v>
      </c>
      <c r="B991" s="49" t="s">
        <v>3114</v>
      </c>
      <c r="C991" s="9">
        <v>3473</v>
      </c>
      <c r="D991" s="9">
        <v>10.489490399999999</v>
      </c>
      <c r="E991" s="9">
        <v>15.264470599999999</v>
      </c>
      <c r="F991" s="9">
        <v>0</v>
      </c>
      <c r="G991" s="10">
        <v>246.9589283</v>
      </c>
    </row>
    <row r="992" spans="1:7">
      <c r="A992" s="48" t="s">
        <v>3335</v>
      </c>
      <c r="B992" s="49" t="s">
        <v>3114</v>
      </c>
      <c r="C992" s="9">
        <v>3473</v>
      </c>
      <c r="D992" s="9">
        <v>10.489490399999999</v>
      </c>
      <c r="E992" s="9">
        <v>15.2901734</v>
      </c>
      <c r="F992" s="9">
        <v>0</v>
      </c>
      <c r="G992" s="10">
        <v>246.9589283</v>
      </c>
    </row>
    <row r="993" spans="1:7">
      <c r="A993" s="48" t="s">
        <v>3336</v>
      </c>
      <c r="B993" s="49" t="s">
        <v>3114</v>
      </c>
      <c r="C993" s="9">
        <v>3473</v>
      </c>
      <c r="D993" s="9">
        <v>10.489490399999999</v>
      </c>
      <c r="E993" s="9">
        <v>15.276298600000001</v>
      </c>
      <c r="F993" s="9">
        <v>0</v>
      </c>
      <c r="G993" s="10">
        <v>246.9589283</v>
      </c>
    </row>
    <row r="994" spans="1:7">
      <c r="A994" s="48" t="s">
        <v>3337</v>
      </c>
      <c r="B994" s="49" t="s">
        <v>3114</v>
      </c>
      <c r="C994" s="9">
        <v>3473</v>
      </c>
      <c r="D994" s="9">
        <v>10.489490399999999</v>
      </c>
      <c r="E994" s="9">
        <v>15.238827300000001</v>
      </c>
      <c r="F994" s="9">
        <v>0</v>
      </c>
      <c r="G994" s="10">
        <v>246.9589283</v>
      </c>
    </row>
    <row r="995" spans="1:7">
      <c r="A995" s="48" t="s">
        <v>3338</v>
      </c>
      <c r="B995" s="49" t="s">
        <v>3114</v>
      </c>
      <c r="C995" s="9">
        <v>3473</v>
      </c>
      <c r="D995" s="9">
        <v>10.4500432</v>
      </c>
      <c r="E995" s="9">
        <v>15.2596156</v>
      </c>
      <c r="F995" s="9">
        <v>0</v>
      </c>
      <c r="G995" s="10">
        <v>246.9589283</v>
      </c>
    </row>
    <row r="996" spans="1:7">
      <c r="A996" s="48" t="s">
        <v>3339</v>
      </c>
      <c r="B996" s="49" t="s">
        <v>3114</v>
      </c>
      <c r="C996" s="9">
        <v>3473</v>
      </c>
      <c r="D996" s="9">
        <v>10.4667434</v>
      </c>
      <c r="E996" s="9">
        <v>15.1930792</v>
      </c>
      <c r="F996" s="9">
        <v>0</v>
      </c>
      <c r="G996" s="10">
        <v>246.9589283</v>
      </c>
    </row>
    <row r="997" spans="1:7">
      <c r="A997" s="48" t="s">
        <v>3340</v>
      </c>
      <c r="B997" s="49" t="s">
        <v>3114</v>
      </c>
      <c r="C997" s="9">
        <v>3473</v>
      </c>
      <c r="D997" s="9">
        <v>10.489490399999999</v>
      </c>
      <c r="E997" s="9">
        <v>15.2620518</v>
      </c>
      <c r="F997" s="9">
        <v>0</v>
      </c>
      <c r="G997" s="10">
        <v>246.9589283</v>
      </c>
    </row>
    <row r="998" spans="1:7">
      <c r="A998" s="48" t="s">
        <v>3341</v>
      </c>
      <c r="B998" s="49" t="s">
        <v>3114</v>
      </c>
      <c r="C998" s="9">
        <v>3473</v>
      </c>
      <c r="D998" s="9">
        <v>10.489490399999999</v>
      </c>
      <c r="E998" s="9">
        <v>15.2399513</v>
      </c>
      <c r="F998" s="9">
        <v>0</v>
      </c>
      <c r="G998" s="10">
        <v>246.9589283</v>
      </c>
    </row>
    <row r="999" spans="1:7">
      <c r="A999" s="48" t="s">
        <v>3342</v>
      </c>
      <c r="B999" s="49" t="s">
        <v>3114</v>
      </c>
      <c r="C999" s="9">
        <v>3473</v>
      </c>
      <c r="D999" s="9">
        <v>10.489490399999999</v>
      </c>
      <c r="E999" s="9">
        <v>15.3398843</v>
      </c>
      <c r="F999" s="9">
        <v>0</v>
      </c>
      <c r="G999" s="10">
        <v>246.9589283</v>
      </c>
    </row>
    <row r="1000" spans="1:7">
      <c r="A1000" s="48" t="s">
        <v>3136</v>
      </c>
      <c r="B1000" s="49" t="s">
        <v>3114</v>
      </c>
      <c r="C1000" s="9">
        <v>3473</v>
      </c>
      <c r="D1000" s="9">
        <v>10.489490399999999</v>
      </c>
      <c r="E1000" s="9">
        <v>15.256971399999999</v>
      </c>
      <c r="F1000" s="9">
        <v>0</v>
      </c>
      <c r="G1000" s="10">
        <v>244.92231229999999</v>
      </c>
    </row>
    <row r="1001" spans="1:7">
      <c r="A1001" s="48" t="s">
        <v>3343</v>
      </c>
      <c r="B1001" s="49" t="s">
        <v>3114</v>
      </c>
      <c r="C1001" s="9">
        <v>3473</v>
      </c>
      <c r="D1001" s="9">
        <v>10.489490399999999</v>
      </c>
      <c r="E1001" s="9">
        <v>15.238200900000001</v>
      </c>
      <c r="F1001" s="9">
        <v>0</v>
      </c>
      <c r="G1001" s="10">
        <v>246.9589283</v>
      </c>
    </row>
    <row r="1002" spans="1:7">
      <c r="A1002" s="48" t="s">
        <v>3344</v>
      </c>
      <c r="B1002" s="49" t="s">
        <v>3114</v>
      </c>
      <c r="C1002" s="9">
        <v>3473</v>
      </c>
      <c r="D1002" s="9">
        <v>10.489490399999999</v>
      </c>
      <c r="E1002" s="9">
        <v>15.248829000000001</v>
      </c>
      <c r="F1002" s="9">
        <v>0</v>
      </c>
      <c r="G1002" s="10">
        <v>246.9589283</v>
      </c>
    </row>
    <row r="1003" spans="1:7">
      <c r="A1003" s="48" t="s">
        <v>3345</v>
      </c>
      <c r="B1003" s="49" t="s">
        <v>3114</v>
      </c>
      <c r="C1003" s="9">
        <v>3473</v>
      </c>
      <c r="D1003" s="9">
        <v>10.489490399999999</v>
      </c>
      <c r="E1003" s="9">
        <v>15.2376056</v>
      </c>
      <c r="F1003" s="9">
        <v>0</v>
      </c>
      <c r="G1003" s="10">
        <v>246.9589283</v>
      </c>
    </row>
    <row r="1004" spans="1:7">
      <c r="A1004" s="48" t="s">
        <v>3346</v>
      </c>
      <c r="B1004" s="49" t="s">
        <v>3114</v>
      </c>
      <c r="C1004" s="9">
        <v>3473</v>
      </c>
      <c r="D1004" s="9">
        <v>10.489490399999999</v>
      </c>
      <c r="E1004" s="9">
        <v>15.240005699999999</v>
      </c>
      <c r="F1004" s="9">
        <v>0</v>
      </c>
      <c r="G1004" s="10">
        <v>246.9589283</v>
      </c>
    </row>
    <row r="1005" spans="1:7">
      <c r="A1005" s="48" t="s">
        <v>3347</v>
      </c>
      <c r="B1005" s="49" t="s">
        <v>3114</v>
      </c>
      <c r="C1005" s="9">
        <v>3473</v>
      </c>
      <c r="D1005" s="9">
        <v>10.489490399999999</v>
      </c>
      <c r="E1005" s="9">
        <v>15.2388026</v>
      </c>
      <c r="F1005" s="9">
        <v>0</v>
      </c>
      <c r="G1005" s="10">
        <v>246.9589283</v>
      </c>
    </row>
    <row r="1006" spans="1:7">
      <c r="A1006" s="48" t="s">
        <v>3348</v>
      </c>
      <c r="B1006" s="49" t="s">
        <v>3114</v>
      </c>
      <c r="C1006" s="9">
        <v>3473</v>
      </c>
      <c r="D1006" s="9">
        <v>10.489490399999999</v>
      </c>
      <c r="E1006" s="9">
        <v>15.271709400000001</v>
      </c>
      <c r="F1006" s="9">
        <v>0</v>
      </c>
      <c r="G1006" s="10">
        <v>246.9589283</v>
      </c>
    </row>
    <row r="1007" spans="1:7">
      <c r="A1007" s="48" t="s">
        <v>3349</v>
      </c>
      <c r="B1007" s="49" t="s">
        <v>3114</v>
      </c>
      <c r="C1007" s="9">
        <v>3473</v>
      </c>
      <c r="D1007" s="9">
        <v>10.489490399999999</v>
      </c>
      <c r="E1007" s="9">
        <v>15.2461758</v>
      </c>
      <c r="F1007" s="9">
        <v>0</v>
      </c>
      <c r="G1007" s="10">
        <v>246.9589283</v>
      </c>
    </row>
    <row r="1008" spans="1:7">
      <c r="A1008" s="48" t="s">
        <v>3350</v>
      </c>
      <c r="B1008" s="49" t="s">
        <v>3114</v>
      </c>
      <c r="C1008" s="9">
        <v>3473</v>
      </c>
      <c r="D1008" s="9">
        <v>10.489490399999999</v>
      </c>
      <c r="E1008" s="9">
        <v>15.257225800000001</v>
      </c>
      <c r="F1008" s="9">
        <v>0</v>
      </c>
      <c r="G1008" s="10">
        <v>246.9589283</v>
      </c>
    </row>
    <row r="1009" spans="1:7">
      <c r="A1009" s="48" t="s">
        <v>3351</v>
      </c>
      <c r="B1009" s="49" t="s">
        <v>3114</v>
      </c>
      <c r="C1009" s="9">
        <v>3473</v>
      </c>
      <c r="D1009" s="9">
        <v>10.489490399999999</v>
      </c>
      <c r="E1009" s="9">
        <v>15.2507053</v>
      </c>
      <c r="F1009" s="9">
        <v>0</v>
      </c>
      <c r="G1009" s="10">
        <v>246.9589283</v>
      </c>
    </row>
    <row r="1010" spans="1:7">
      <c r="A1010" s="48" t="s">
        <v>3352</v>
      </c>
      <c r="B1010" s="49" t="s">
        <v>3114</v>
      </c>
      <c r="C1010" s="9">
        <v>3473</v>
      </c>
      <c r="D1010" s="9">
        <v>10.489490399999999</v>
      </c>
      <c r="E1010" s="9">
        <v>15.239828599999999</v>
      </c>
      <c r="F1010" s="9">
        <v>0</v>
      </c>
      <c r="G1010" s="10">
        <v>246.9589283</v>
      </c>
    </row>
    <row r="1011" spans="1:7">
      <c r="A1011" s="48" t="s">
        <v>3137</v>
      </c>
      <c r="B1011" s="49" t="s">
        <v>3114</v>
      </c>
      <c r="C1011" s="9">
        <v>3473</v>
      </c>
      <c r="D1011" s="9">
        <v>10.489490399999999</v>
      </c>
      <c r="E1011" s="9">
        <v>15.2502304</v>
      </c>
      <c r="F1011" s="9">
        <v>0</v>
      </c>
      <c r="G1011" s="10">
        <v>244.92231229999999</v>
      </c>
    </row>
    <row r="1012" spans="1:7">
      <c r="A1012" s="48" t="s">
        <v>3353</v>
      </c>
      <c r="B1012" s="49" t="s">
        <v>3114</v>
      </c>
      <c r="C1012" s="9">
        <v>3473</v>
      </c>
      <c r="D1012" s="9">
        <v>10.489490399999999</v>
      </c>
      <c r="E1012" s="9">
        <v>15.237723000000001</v>
      </c>
      <c r="F1012" s="9">
        <v>0</v>
      </c>
      <c r="G1012" s="10">
        <v>246.9589283</v>
      </c>
    </row>
    <row r="1013" spans="1:7">
      <c r="A1013" s="48" t="s">
        <v>3354</v>
      </c>
      <c r="B1013" s="49" t="s">
        <v>3114</v>
      </c>
      <c r="C1013" s="9">
        <v>3473</v>
      </c>
      <c r="D1013" s="9">
        <v>10.489490399999999</v>
      </c>
      <c r="E1013" s="9">
        <v>15.240932600000001</v>
      </c>
      <c r="F1013" s="9">
        <v>0</v>
      </c>
      <c r="G1013" s="10">
        <v>246.9589283</v>
      </c>
    </row>
    <row r="1014" spans="1:7">
      <c r="A1014" s="48" t="s">
        <v>3355</v>
      </c>
      <c r="B1014" s="49" t="s">
        <v>3114</v>
      </c>
      <c r="C1014" s="9">
        <v>3473</v>
      </c>
      <c r="D1014" s="9">
        <v>10.489490399999999</v>
      </c>
      <c r="E1014" s="9">
        <v>15.241816500000001</v>
      </c>
      <c r="F1014" s="9">
        <v>0</v>
      </c>
      <c r="G1014" s="10">
        <v>246.9589283</v>
      </c>
    </row>
    <row r="1015" spans="1:7">
      <c r="A1015" s="48" t="s">
        <v>3356</v>
      </c>
      <c r="B1015" s="49" t="s">
        <v>3114</v>
      </c>
      <c r="C1015" s="9">
        <v>3473</v>
      </c>
      <c r="D1015" s="9">
        <v>10.489490399999999</v>
      </c>
      <c r="E1015" s="9">
        <v>15.240608</v>
      </c>
      <c r="F1015" s="9">
        <v>0</v>
      </c>
      <c r="G1015" s="10">
        <v>246.9589283</v>
      </c>
    </row>
    <row r="1016" spans="1:7">
      <c r="A1016" s="48" t="s">
        <v>3357</v>
      </c>
      <c r="B1016" s="49" t="s">
        <v>3114</v>
      </c>
      <c r="C1016" s="9">
        <v>3473</v>
      </c>
      <c r="D1016" s="9">
        <v>10.489490399999999</v>
      </c>
      <c r="E1016" s="9">
        <v>15.2398285</v>
      </c>
      <c r="F1016" s="9">
        <v>0</v>
      </c>
      <c r="G1016" s="10">
        <v>246.9589283</v>
      </c>
    </row>
    <row r="1017" spans="1:7">
      <c r="A1017" s="48" t="s">
        <v>3358</v>
      </c>
      <c r="B1017" s="49" t="s">
        <v>3114</v>
      </c>
      <c r="C1017" s="9">
        <v>3473</v>
      </c>
      <c r="D1017" s="9">
        <v>10.489490399999999</v>
      </c>
      <c r="E1017" s="9">
        <v>15.2738411</v>
      </c>
      <c r="F1017" s="9">
        <v>0</v>
      </c>
      <c r="G1017" s="10">
        <v>246.9589283</v>
      </c>
    </row>
    <row r="1018" spans="1:7">
      <c r="A1018" s="48" t="s">
        <v>3359</v>
      </c>
      <c r="B1018" s="49" t="s">
        <v>3114</v>
      </c>
      <c r="C1018" s="9">
        <v>3473</v>
      </c>
      <c r="D1018" s="9">
        <v>10.489490399999999</v>
      </c>
      <c r="E1018" s="9">
        <v>15.2445735</v>
      </c>
      <c r="F1018" s="9">
        <v>0</v>
      </c>
      <c r="G1018" s="10">
        <v>246.9589283</v>
      </c>
    </row>
    <row r="1019" spans="1:7">
      <c r="A1019" s="48" t="s">
        <v>3360</v>
      </c>
      <c r="B1019" s="49" t="s">
        <v>3114</v>
      </c>
      <c r="C1019" s="9">
        <v>3473</v>
      </c>
      <c r="D1019" s="9">
        <v>10.489490399999999</v>
      </c>
      <c r="E1019" s="9">
        <v>15.2512366</v>
      </c>
      <c r="F1019" s="9">
        <v>0</v>
      </c>
      <c r="G1019" s="10">
        <v>246.9589283</v>
      </c>
    </row>
    <row r="1020" spans="1:7">
      <c r="A1020" s="48" t="s">
        <v>3361</v>
      </c>
      <c r="B1020" s="49" t="s">
        <v>3114</v>
      </c>
      <c r="C1020" s="9">
        <v>3473</v>
      </c>
      <c r="D1020" s="9">
        <v>10.489490399999999</v>
      </c>
      <c r="E1020" s="9">
        <v>15.2892966</v>
      </c>
      <c r="F1020" s="9">
        <v>0</v>
      </c>
      <c r="G1020" s="10">
        <v>246.9589283</v>
      </c>
    </row>
    <row r="1021" spans="1:7">
      <c r="A1021" s="48" t="s">
        <v>3362</v>
      </c>
      <c r="B1021" s="49" t="s">
        <v>3114</v>
      </c>
      <c r="C1021" s="9">
        <v>3473</v>
      </c>
      <c r="D1021" s="9">
        <v>10.489490399999999</v>
      </c>
      <c r="E1021" s="9">
        <v>15.2435195</v>
      </c>
      <c r="F1021" s="9">
        <v>0</v>
      </c>
      <c r="G1021" s="10">
        <v>246.9589283</v>
      </c>
    </row>
    <row r="1022" spans="1:7">
      <c r="A1022" s="48" t="s">
        <v>3138</v>
      </c>
      <c r="B1022" s="49" t="s">
        <v>3114</v>
      </c>
      <c r="C1022" s="9">
        <v>3473</v>
      </c>
      <c r="D1022" s="9">
        <v>10.489490399999999</v>
      </c>
      <c r="E1022" s="9">
        <v>15.3110923</v>
      </c>
      <c r="F1022" s="9">
        <v>0</v>
      </c>
      <c r="G1022" s="10">
        <v>244.92231229999999</v>
      </c>
    </row>
    <row r="1023" spans="1:7">
      <c r="A1023" s="48" t="s">
        <v>3363</v>
      </c>
      <c r="B1023" s="49" t="s">
        <v>3114</v>
      </c>
      <c r="C1023" s="9">
        <v>3473</v>
      </c>
      <c r="D1023" s="9">
        <v>10.489490399999999</v>
      </c>
      <c r="E1023" s="9">
        <v>15.2450975</v>
      </c>
      <c r="F1023" s="9">
        <v>0</v>
      </c>
      <c r="G1023" s="10">
        <v>246.9589283</v>
      </c>
    </row>
    <row r="1024" spans="1:7">
      <c r="A1024" s="48" t="s">
        <v>3364</v>
      </c>
      <c r="B1024" s="49" t="s">
        <v>3114</v>
      </c>
      <c r="C1024" s="9">
        <v>3473</v>
      </c>
      <c r="D1024" s="9">
        <v>10.489490399999999</v>
      </c>
      <c r="E1024" s="9">
        <v>15.243155099999999</v>
      </c>
      <c r="F1024" s="9">
        <v>0</v>
      </c>
      <c r="G1024" s="10">
        <v>246.9589283</v>
      </c>
    </row>
    <row r="1025" spans="1:7">
      <c r="A1025" s="48" t="s">
        <v>3365</v>
      </c>
      <c r="B1025" s="49" t="s">
        <v>3114</v>
      </c>
      <c r="C1025" s="9">
        <v>3473</v>
      </c>
      <c r="D1025" s="9">
        <v>10.489490399999999</v>
      </c>
      <c r="E1025" s="9">
        <v>15.248348099999999</v>
      </c>
      <c r="F1025" s="9">
        <v>0</v>
      </c>
      <c r="G1025" s="10">
        <v>246.9589283</v>
      </c>
    </row>
    <row r="1026" spans="1:7">
      <c r="A1026" s="48" t="s">
        <v>3366</v>
      </c>
      <c r="B1026" s="49" t="s">
        <v>3114</v>
      </c>
      <c r="C1026" s="9">
        <v>3473</v>
      </c>
      <c r="D1026" s="9">
        <v>10.489490399999999</v>
      </c>
      <c r="E1026" s="9">
        <v>15.255065399999999</v>
      </c>
      <c r="F1026" s="9">
        <v>0</v>
      </c>
      <c r="G1026" s="10">
        <v>246.9589283</v>
      </c>
    </row>
    <row r="1027" spans="1:7">
      <c r="A1027" s="48" t="s">
        <v>3367</v>
      </c>
      <c r="B1027" s="49" t="s">
        <v>3114</v>
      </c>
      <c r="C1027" s="9">
        <v>3473</v>
      </c>
      <c r="D1027" s="9">
        <v>10.489490399999999</v>
      </c>
      <c r="E1027" s="9">
        <v>15.2403362</v>
      </c>
      <c r="F1027" s="9">
        <v>0</v>
      </c>
      <c r="G1027" s="10">
        <v>246.9589283</v>
      </c>
    </row>
    <row r="1028" spans="1:7">
      <c r="A1028" s="48" t="s">
        <v>3368</v>
      </c>
      <c r="B1028" s="49" t="s">
        <v>3114</v>
      </c>
      <c r="C1028" s="9">
        <v>3473</v>
      </c>
      <c r="D1028" s="9">
        <v>10.489490399999999</v>
      </c>
      <c r="E1028" s="9">
        <v>15.239638100000001</v>
      </c>
      <c r="F1028" s="9">
        <v>0</v>
      </c>
      <c r="G1028" s="10">
        <v>246.9589283</v>
      </c>
    </row>
    <row r="1029" spans="1:7">
      <c r="A1029" s="48" t="s">
        <v>3369</v>
      </c>
      <c r="B1029" s="49" t="s">
        <v>3114</v>
      </c>
      <c r="C1029" s="9">
        <v>3473</v>
      </c>
      <c r="D1029" s="9">
        <v>10.489490399999999</v>
      </c>
      <c r="E1029" s="9">
        <v>15.2429994</v>
      </c>
      <c r="F1029" s="9">
        <v>0</v>
      </c>
      <c r="G1029" s="10">
        <v>246.9589283</v>
      </c>
    </row>
    <row r="1030" spans="1:7">
      <c r="A1030" s="48" t="s">
        <v>3370</v>
      </c>
      <c r="B1030" s="49" t="s">
        <v>3114</v>
      </c>
      <c r="C1030" s="9">
        <v>3473</v>
      </c>
      <c r="D1030" s="9">
        <v>10.489490399999999</v>
      </c>
      <c r="E1030" s="9">
        <v>15.250640499999999</v>
      </c>
      <c r="F1030" s="9">
        <v>0</v>
      </c>
      <c r="G1030" s="10">
        <v>246.9589283</v>
      </c>
    </row>
    <row r="1031" spans="1:7">
      <c r="A1031" s="48" t="s">
        <v>3371</v>
      </c>
      <c r="B1031" s="49" t="s">
        <v>3114</v>
      </c>
      <c r="C1031" s="9">
        <v>3473</v>
      </c>
      <c r="D1031" s="9">
        <v>10.489490399999999</v>
      </c>
      <c r="E1031" s="9">
        <v>15.2764513</v>
      </c>
      <c r="F1031" s="9">
        <v>0</v>
      </c>
      <c r="G1031" s="10">
        <v>246.9589283</v>
      </c>
    </row>
    <row r="1032" spans="1:7">
      <c r="A1032" s="48" t="s">
        <v>3372</v>
      </c>
      <c r="B1032" s="49" t="s">
        <v>3114</v>
      </c>
      <c r="C1032" s="9">
        <v>3473</v>
      </c>
      <c r="D1032" s="9">
        <v>10.489490399999999</v>
      </c>
      <c r="E1032" s="9">
        <v>15.2369159</v>
      </c>
      <c r="F1032" s="9">
        <v>0</v>
      </c>
      <c r="G1032" s="10">
        <v>246.9589283</v>
      </c>
    </row>
    <row r="1033" spans="1:7">
      <c r="A1033" s="48" t="s">
        <v>3139</v>
      </c>
      <c r="B1033" s="49" t="s">
        <v>3114</v>
      </c>
      <c r="C1033" s="9">
        <v>3473</v>
      </c>
      <c r="D1033" s="9">
        <v>10.489490399999999</v>
      </c>
      <c r="E1033" s="9">
        <v>15.324680600000001</v>
      </c>
      <c r="F1033" s="9">
        <v>0</v>
      </c>
      <c r="G1033" s="10">
        <v>244.92231229999999</v>
      </c>
    </row>
    <row r="1034" spans="1:7">
      <c r="A1034" s="48" t="s">
        <v>3373</v>
      </c>
      <c r="B1034" s="49" t="s">
        <v>3114</v>
      </c>
      <c r="C1034" s="9">
        <v>3473</v>
      </c>
      <c r="D1034" s="9">
        <v>10.489490399999999</v>
      </c>
      <c r="E1034" s="9">
        <v>15.245780099999999</v>
      </c>
      <c r="F1034" s="9">
        <v>0</v>
      </c>
      <c r="G1034" s="10">
        <v>246.9589283</v>
      </c>
    </row>
    <row r="1035" spans="1:7">
      <c r="A1035" s="48" t="s">
        <v>3374</v>
      </c>
      <c r="B1035" s="49" t="s">
        <v>3114</v>
      </c>
      <c r="C1035" s="9">
        <v>3473</v>
      </c>
      <c r="D1035" s="9">
        <v>10.489490399999999</v>
      </c>
      <c r="E1035" s="9">
        <v>15.246469899999999</v>
      </c>
      <c r="F1035" s="9">
        <v>0</v>
      </c>
      <c r="G1035" s="10">
        <v>246.9589283</v>
      </c>
    </row>
    <row r="1036" spans="1:7">
      <c r="A1036" s="48" t="s">
        <v>3375</v>
      </c>
      <c r="B1036" s="49" t="s">
        <v>3114</v>
      </c>
      <c r="C1036" s="9">
        <v>3473</v>
      </c>
      <c r="D1036" s="9">
        <v>10.489490399999999</v>
      </c>
      <c r="E1036" s="9">
        <v>15.249965400000001</v>
      </c>
      <c r="F1036" s="9">
        <v>0</v>
      </c>
      <c r="G1036" s="10">
        <v>246.9589283</v>
      </c>
    </row>
    <row r="1037" spans="1:7">
      <c r="A1037" s="48" t="s">
        <v>3376</v>
      </c>
      <c r="B1037" s="49" t="s">
        <v>3114</v>
      </c>
      <c r="C1037" s="9">
        <v>3473</v>
      </c>
      <c r="D1037" s="9">
        <v>10.489490399999999</v>
      </c>
      <c r="E1037" s="9">
        <v>15.249167</v>
      </c>
      <c r="F1037" s="9">
        <v>0</v>
      </c>
      <c r="G1037" s="10">
        <v>246.9589283</v>
      </c>
    </row>
    <row r="1038" spans="1:7">
      <c r="A1038" s="48" t="s">
        <v>3377</v>
      </c>
      <c r="B1038" s="49" t="s">
        <v>3114</v>
      </c>
      <c r="C1038" s="9">
        <v>3473</v>
      </c>
      <c r="D1038" s="9">
        <v>10.489490399999999</v>
      </c>
      <c r="E1038" s="9">
        <v>15.2411707</v>
      </c>
      <c r="F1038" s="9">
        <v>0</v>
      </c>
      <c r="G1038" s="10">
        <v>246.9589283</v>
      </c>
    </row>
    <row r="1039" spans="1:7">
      <c r="A1039" s="48" t="s">
        <v>3378</v>
      </c>
      <c r="B1039" s="49" t="s">
        <v>3114</v>
      </c>
      <c r="C1039" s="9">
        <v>3473</v>
      </c>
      <c r="D1039" s="9">
        <v>10.489490399999999</v>
      </c>
      <c r="E1039" s="9">
        <v>15.246229100000001</v>
      </c>
      <c r="F1039" s="9">
        <v>0</v>
      </c>
      <c r="G1039" s="10">
        <v>246.9589283</v>
      </c>
    </row>
    <row r="1040" spans="1:7">
      <c r="A1040" s="48" t="s">
        <v>3379</v>
      </c>
      <c r="B1040" s="49" t="s">
        <v>3114</v>
      </c>
      <c r="C1040" s="9">
        <v>3473</v>
      </c>
      <c r="D1040" s="9">
        <v>10.489490399999999</v>
      </c>
      <c r="E1040" s="9">
        <v>15.2395636</v>
      </c>
      <c r="F1040" s="9">
        <v>0</v>
      </c>
      <c r="G1040" s="10">
        <v>246.9589283</v>
      </c>
    </row>
    <row r="1041" spans="1:7">
      <c r="A1041" s="48" t="s">
        <v>3380</v>
      </c>
      <c r="B1041" s="49" t="s">
        <v>3114</v>
      </c>
      <c r="C1041" s="9">
        <v>3473</v>
      </c>
      <c r="D1041" s="9">
        <v>10.489490399999999</v>
      </c>
      <c r="E1041" s="9">
        <v>15.247486</v>
      </c>
      <c r="F1041" s="9">
        <v>0</v>
      </c>
      <c r="G1041" s="10">
        <v>246.9589283</v>
      </c>
    </row>
    <row r="1042" spans="1:7">
      <c r="A1042" s="48" t="s">
        <v>3381</v>
      </c>
      <c r="B1042" s="49" t="s">
        <v>3114</v>
      </c>
      <c r="C1042" s="9">
        <v>3473</v>
      </c>
      <c r="D1042" s="9">
        <v>10.489490399999999</v>
      </c>
      <c r="E1042" s="9">
        <v>15.249436599999999</v>
      </c>
      <c r="F1042" s="9">
        <v>0</v>
      </c>
      <c r="G1042" s="10">
        <v>246.9589283</v>
      </c>
    </row>
    <row r="1043" spans="1:7">
      <c r="A1043" s="48" t="s">
        <v>3382</v>
      </c>
      <c r="B1043" s="49" t="s">
        <v>3114</v>
      </c>
      <c r="C1043" s="9">
        <v>3473</v>
      </c>
      <c r="D1043" s="9">
        <v>10.489490399999999</v>
      </c>
      <c r="E1043" s="9">
        <v>15.244676399999999</v>
      </c>
      <c r="F1043" s="9">
        <v>0</v>
      </c>
      <c r="G1043" s="10">
        <v>246.9589283</v>
      </c>
    </row>
    <row r="1044" spans="1:7">
      <c r="A1044" s="48" t="s">
        <v>3140</v>
      </c>
      <c r="B1044" s="49" t="s">
        <v>3114</v>
      </c>
      <c r="C1044" s="9">
        <v>3473</v>
      </c>
      <c r="D1044" s="9">
        <v>10.489490399999999</v>
      </c>
      <c r="E1044" s="9">
        <v>15.208805</v>
      </c>
      <c r="F1044" s="9">
        <v>0</v>
      </c>
      <c r="G1044" s="10">
        <v>244.92231229999999</v>
      </c>
    </row>
    <row r="1045" spans="1:7">
      <c r="A1045" s="48" t="s">
        <v>3383</v>
      </c>
      <c r="B1045" s="49" t="s">
        <v>3114</v>
      </c>
      <c r="C1045" s="9">
        <v>3473</v>
      </c>
      <c r="D1045" s="9">
        <v>10.489490399999999</v>
      </c>
      <c r="E1045" s="9">
        <v>15.2382192</v>
      </c>
      <c r="F1045" s="9">
        <v>0</v>
      </c>
      <c r="G1045" s="10">
        <v>246.9589283</v>
      </c>
    </row>
    <row r="1046" spans="1:7">
      <c r="A1046" s="48" t="s">
        <v>3384</v>
      </c>
      <c r="B1046" s="49" t="s">
        <v>3114</v>
      </c>
      <c r="C1046" s="9">
        <v>3473</v>
      </c>
      <c r="D1046" s="9">
        <v>10.489490399999999</v>
      </c>
      <c r="E1046" s="9">
        <v>15.242697100000001</v>
      </c>
      <c r="F1046" s="9">
        <v>0</v>
      </c>
      <c r="G1046" s="10">
        <v>246.9589283</v>
      </c>
    </row>
    <row r="1047" spans="1:7">
      <c r="A1047" s="48" t="s">
        <v>3385</v>
      </c>
      <c r="B1047" s="49" t="s">
        <v>3114</v>
      </c>
      <c r="C1047" s="9">
        <v>3473</v>
      </c>
      <c r="D1047" s="9">
        <v>10.489490399999999</v>
      </c>
      <c r="E1047" s="9">
        <v>15.3116938</v>
      </c>
      <c r="F1047" s="9">
        <v>0</v>
      </c>
      <c r="G1047" s="10">
        <v>246.9589283</v>
      </c>
    </row>
    <row r="1048" spans="1:7">
      <c r="A1048" s="48" t="s">
        <v>3386</v>
      </c>
      <c r="B1048" s="49" t="s">
        <v>3114</v>
      </c>
      <c r="C1048" s="9">
        <v>3473</v>
      </c>
      <c r="D1048" s="9">
        <v>10.489490399999999</v>
      </c>
      <c r="E1048" s="9">
        <v>15.253858299999999</v>
      </c>
      <c r="F1048" s="9">
        <v>0</v>
      </c>
      <c r="G1048" s="10">
        <v>246.9589283</v>
      </c>
    </row>
    <row r="1049" spans="1:7">
      <c r="A1049" s="48" t="s">
        <v>3387</v>
      </c>
      <c r="B1049" s="49" t="s">
        <v>3114</v>
      </c>
      <c r="C1049" s="9">
        <v>3473</v>
      </c>
      <c r="D1049" s="9">
        <v>10.489490399999999</v>
      </c>
      <c r="E1049" s="9">
        <v>15.248012299999999</v>
      </c>
      <c r="F1049" s="9">
        <v>0</v>
      </c>
      <c r="G1049" s="10">
        <v>246.9589283</v>
      </c>
    </row>
    <row r="1050" spans="1:7">
      <c r="A1050" s="48" t="s">
        <v>3388</v>
      </c>
      <c r="B1050" s="49" t="s">
        <v>3114</v>
      </c>
      <c r="C1050" s="9">
        <v>3473</v>
      </c>
      <c r="D1050" s="9">
        <v>10.489490399999999</v>
      </c>
      <c r="E1050" s="9">
        <v>15.238367</v>
      </c>
      <c r="F1050" s="9">
        <v>0</v>
      </c>
      <c r="G1050" s="10">
        <v>246.9589283</v>
      </c>
    </row>
    <row r="1051" spans="1:7">
      <c r="A1051" s="48" t="s">
        <v>3389</v>
      </c>
      <c r="B1051" s="49" t="s">
        <v>3114</v>
      </c>
      <c r="C1051" s="9">
        <v>3473</v>
      </c>
      <c r="D1051" s="9">
        <v>10.489490399999999</v>
      </c>
      <c r="E1051" s="9">
        <v>15.2885016</v>
      </c>
      <c r="F1051" s="9">
        <v>0</v>
      </c>
      <c r="G1051" s="10">
        <v>246.9589283</v>
      </c>
    </row>
    <row r="1052" spans="1:7">
      <c r="A1052" s="48" t="s">
        <v>3390</v>
      </c>
      <c r="B1052" s="49" t="s">
        <v>3114</v>
      </c>
      <c r="C1052" s="9">
        <v>3473</v>
      </c>
      <c r="D1052" s="9">
        <v>10.489490399999999</v>
      </c>
      <c r="E1052" s="9">
        <v>15.295463</v>
      </c>
      <c r="F1052" s="9">
        <v>0</v>
      </c>
      <c r="G1052" s="10">
        <v>246.9589283</v>
      </c>
    </row>
    <row r="1053" spans="1:7">
      <c r="A1053" s="48" t="s">
        <v>3391</v>
      </c>
      <c r="B1053" s="49" t="s">
        <v>3114</v>
      </c>
      <c r="C1053" s="9">
        <v>3473</v>
      </c>
      <c r="D1053" s="9">
        <v>10.489490399999999</v>
      </c>
      <c r="E1053" s="9">
        <v>15.249431299999999</v>
      </c>
      <c r="F1053" s="9">
        <v>0</v>
      </c>
      <c r="G1053" s="10">
        <v>246.9589283</v>
      </c>
    </row>
    <row r="1054" spans="1:7">
      <c r="A1054" s="48" t="s">
        <v>3392</v>
      </c>
      <c r="B1054" s="49" t="s">
        <v>3114</v>
      </c>
      <c r="C1054" s="9">
        <v>3473</v>
      </c>
      <c r="D1054" s="9">
        <v>10.489490399999999</v>
      </c>
      <c r="E1054" s="9">
        <v>15.2552992</v>
      </c>
      <c r="F1054" s="9">
        <v>0</v>
      </c>
      <c r="G1054" s="10">
        <v>246.9589283</v>
      </c>
    </row>
    <row r="1055" spans="1:7">
      <c r="A1055" s="48" t="s">
        <v>3141</v>
      </c>
      <c r="B1055" s="49" t="s">
        <v>3114</v>
      </c>
      <c r="C1055" s="9">
        <v>3473</v>
      </c>
      <c r="D1055" s="9">
        <v>10.489490399999999</v>
      </c>
      <c r="E1055" s="9">
        <v>15.2102793</v>
      </c>
      <c r="F1055" s="9">
        <v>0</v>
      </c>
      <c r="G1055" s="10">
        <v>244.92231229999999</v>
      </c>
    </row>
    <row r="1056" spans="1:7">
      <c r="A1056" s="48" t="s">
        <v>3393</v>
      </c>
      <c r="B1056" s="49" t="s">
        <v>3114</v>
      </c>
      <c r="C1056" s="9">
        <v>3473</v>
      </c>
      <c r="D1056" s="9">
        <v>10.489490399999999</v>
      </c>
      <c r="E1056" s="9">
        <v>15.264797700000001</v>
      </c>
      <c r="F1056" s="9">
        <v>0</v>
      </c>
      <c r="G1056" s="10">
        <v>246.9589283</v>
      </c>
    </row>
    <row r="1057" spans="1:7">
      <c r="A1057" s="48" t="s">
        <v>3394</v>
      </c>
      <c r="B1057" s="49" t="s">
        <v>3114</v>
      </c>
      <c r="C1057" s="9">
        <v>3473</v>
      </c>
      <c r="D1057" s="9">
        <v>10.489490399999999</v>
      </c>
      <c r="E1057" s="9">
        <v>15.2590606</v>
      </c>
      <c r="F1057" s="9">
        <v>0</v>
      </c>
      <c r="G1057" s="10">
        <v>246.9589283</v>
      </c>
    </row>
    <row r="1058" spans="1:7">
      <c r="A1058" s="48" t="s">
        <v>3395</v>
      </c>
      <c r="B1058" s="49" t="s">
        <v>3114</v>
      </c>
      <c r="C1058" s="9">
        <v>3473</v>
      </c>
      <c r="D1058" s="9">
        <v>10.489490399999999</v>
      </c>
      <c r="E1058" s="9">
        <v>15.2504431</v>
      </c>
      <c r="F1058" s="9">
        <v>0</v>
      </c>
      <c r="G1058" s="10">
        <v>246.9589283</v>
      </c>
    </row>
    <row r="1059" spans="1:7">
      <c r="A1059" s="48" t="s">
        <v>3396</v>
      </c>
      <c r="B1059" s="49" t="s">
        <v>3114</v>
      </c>
      <c r="C1059" s="9">
        <v>3473</v>
      </c>
      <c r="D1059" s="9">
        <v>10.489490399999999</v>
      </c>
      <c r="E1059" s="9">
        <v>15.307032899999999</v>
      </c>
      <c r="F1059" s="9">
        <v>0</v>
      </c>
      <c r="G1059" s="10">
        <v>246.9589283</v>
      </c>
    </row>
    <row r="1060" spans="1:7">
      <c r="A1060" s="48" t="s">
        <v>3397</v>
      </c>
      <c r="B1060" s="49" t="s">
        <v>3114</v>
      </c>
      <c r="C1060" s="9">
        <v>3473</v>
      </c>
      <c r="D1060" s="9">
        <v>10.489490399999999</v>
      </c>
      <c r="E1060" s="9">
        <v>15.2506311</v>
      </c>
      <c r="F1060" s="9">
        <v>0</v>
      </c>
      <c r="G1060" s="10">
        <v>246.9589283</v>
      </c>
    </row>
    <row r="1061" spans="1:7">
      <c r="A1061" s="48" t="s">
        <v>3398</v>
      </c>
      <c r="B1061" s="49" t="s">
        <v>3114</v>
      </c>
      <c r="C1061" s="9">
        <v>3473</v>
      </c>
      <c r="D1061" s="9">
        <v>10.489490399999999</v>
      </c>
      <c r="E1061" s="9">
        <v>15.243369700000001</v>
      </c>
      <c r="F1061" s="9">
        <v>0</v>
      </c>
      <c r="G1061" s="10">
        <v>246.9589283</v>
      </c>
    </row>
    <row r="1062" spans="1:7">
      <c r="A1062" s="48" t="s">
        <v>3399</v>
      </c>
      <c r="B1062" s="49" t="s">
        <v>3114</v>
      </c>
      <c r="C1062" s="9">
        <v>3473</v>
      </c>
      <c r="D1062" s="9">
        <v>10.489490399999999</v>
      </c>
      <c r="E1062" s="9">
        <v>15.250588499999999</v>
      </c>
      <c r="F1062" s="9">
        <v>0</v>
      </c>
      <c r="G1062" s="10">
        <v>246.9589283</v>
      </c>
    </row>
    <row r="1063" spans="1:7">
      <c r="A1063" s="48" t="s">
        <v>3400</v>
      </c>
      <c r="B1063" s="49" t="s">
        <v>3114</v>
      </c>
      <c r="C1063" s="9">
        <v>3473</v>
      </c>
      <c r="D1063" s="9">
        <v>10.489490399999999</v>
      </c>
      <c r="E1063" s="9">
        <v>15.251175399999999</v>
      </c>
      <c r="F1063" s="9">
        <v>0</v>
      </c>
      <c r="G1063" s="10">
        <v>246.9589283</v>
      </c>
    </row>
    <row r="1064" spans="1:7">
      <c r="A1064" s="48" t="s">
        <v>3401</v>
      </c>
      <c r="B1064" s="49" t="s">
        <v>3114</v>
      </c>
      <c r="C1064" s="9">
        <v>3473</v>
      </c>
      <c r="D1064" s="9">
        <v>10.489490399999999</v>
      </c>
      <c r="E1064" s="9">
        <v>15.250316</v>
      </c>
      <c r="F1064" s="9">
        <v>0</v>
      </c>
      <c r="G1064" s="10">
        <v>246.9589283</v>
      </c>
    </row>
    <row r="1065" spans="1:7">
      <c r="A1065" s="48" t="s">
        <v>3402</v>
      </c>
      <c r="B1065" s="49" t="s">
        <v>3114</v>
      </c>
      <c r="C1065" s="9">
        <v>3473</v>
      </c>
      <c r="D1065" s="9">
        <v>10.489490399999999</v>
      </c>
      <c r="E1065" s="9">
        <v>15.2543308</v>
      </c>
      <c r="F1065" s="9">
        <v>0</v>
      </c>
      <c r="G1065" s="10">
        <v>246.9589283</v>
      </c>
    </row>
    <row r="1066" spans="1:7">
      <c r="A1066" s="48" t="s">
        <v>3142</v>
      </c>
      <c r="B1066" s="49" t="s">
        <v>3114</v>
      </c>
      <c r="C1066" s="9">
        <v>3473</v>
      </c>
      <c r="D1066" s="9">
        <v>10.489490399999999</v>
      </c>
      <c r="E1066" s="9">
        <v>16.105976200000001</v>
      </c>
      <c r="F1066" s="9">
        <v>0</v>
      </c>
      <c r="G1066" s="10">
        <v>323.97179649999998</v>
      </c>
    </row>
    <row r="1067" spans="1:7">
      <c r="A1067" s="48" t="s">
        <v>3403</v>
      </c>
      <c r="B1067" s="49" t="s">
        <v>3114</v>
      </c>
      <c r="C1067" s="9">
        <v>3473</v>
      </c>
      <c r="D1067" s="9">
        <v>10.489490399999999</v>
      </c>
      <c r="E1067" s="9">
        <v>15.271001800000001</v>
      </c>
      <c r="F1067" s="9">
        <v>0</v>
      </c>
      <c r="G1067" s="10">
        <v>246.9589283</v>
      </c>
    </row>
    <row r="1068" spans="1:7">
      <c r="A1068" s="48" t="s">
        <v>3404</v>
      </c>
      <c r="B1068" s="49" t="s">
        <v>3114</v>
      </c>
      <c r="C1068" s="9">
        <v>3473</v>
      </c>
      <c r="D1068" s="9">
        <v>10.489490399999999</v>
      </c>
      <c r="E1068" s="9">
        <v>15.2493897</v>
      </c>
      <c r="F1068" s="9">
        <v>0</v>
      </c>
      <c r="G1068" s="10">
        <v>246.9589283</v>
      </c>
    </row>
    <row r="1069" spans="1:7">
      <c r="A1069" s="48" t="s">
        <v>3405</v>
      </c>
      <c r="B1069" s="49" t="s">
        <v>3114</v>
      </c>
      <c r="C1069" s="9">
        <v>3473</v>
      </c>
      <c r="D1069" s="9">
        <v>10.489490399999999</v>
      </c>
      <c r="E1069" s="9">
        <v>15.252029</v>
      </c>
      <c r="F1069" s="9">
        <v>0</v>
      </c>
      <c r="G1069" s="10">
        <v>246.9589283</v>
      </c>
    </row>
    <row r="1070" spans="1:7">
      <c r="A1070" s="48" t="s">
        <v>3406</v>
      </c>
      <c r="B1070" s="49" t="s">
        <v>3114</v>
      </c>
      <c r="C1070" s="9">
        <v>3473</v>
      </c>
      <c r="D1070" s="9">
        <v>10.489490399999999</v>
      </c>
      <c r="E1070" s="9">
        <v>15.2495297</v>
      </c>
      <c r="F1070" s="9">
        <v>0</v>
      </c>
      <c r="G1070" s="10">
        <v>246.9589283</v>
      </c>
    </row>
    <row r="1071" spans="1:7">
      <c r="A1071" s="48" t="s">
        <v>3407</v>
      </c>
      <c r="B1071" s="49" t="s">
        <v>3114</v>
      </c>
      <c r="C1071" s="9">
        <v>3473</v>
      </c>
      <c r="D1071" s="9">
        <v>10.489490399999999</v>
      </c>
      <c r="E1071" s="9">
        <v>15.2974385</v>
      </c>
      <c r="F1071" s="9">
        <v>0</v>
      </c>
      <c r="G1071" s="10">
        <v>246.9589283</v>
      </c>
    </row>
    <row r="1072" spans="1:7">
      <c r="A1072" s="48" t="s">
        <v>3408</v>
      </c>
      <c r="B1072" s="49" t="s">
        <v>3114</v>
      </c>
      <c r="C1072" s="9">
        <v>3473</v>
      </c>
      <c r="D1072" s="9">
        <v>10.489490399999999</v>
      </c>
      <c r="E1072" s="9">
        <v>15.2744801</v>
      </c>
      <c r="F1072" s="9">
        <v>0</v>
      </c>
      <c r="G1072" s="10">
        <v>246.9589283</v>
      </c>
    </row>
    <row r="1073" spans="1:7">
      <c r="A1073" s="48" t="s">
        <v>3409</v>
      </c>
      <c r="B1073" s="49" t="s">
        <v>3114</v>
      </c>
      <c r="C1073" s="9">
        <v>3473</v>
      </c>
      <c r="D1073" s="9">
        <v>10.489490399999999</v>
      </c>
      <c r="E1073" s="9">
        <v>15.255029499999999</v>
      </c>
      <c r="F1073" s="9">
        <v>0</v>
      </c>
      <c r="G1073" s="10">
        <v>246.9589283</v>
      </c>
    </row>
    <row r="1074" spans="1:7">
      <c r="A1074" s="48" t="s">
        <v>3410</v>
      </c>
      <c r="B1074" s="49" t="s">
        <v>3114</v>
      </c>
      <c r="C1074" s="9">
        <v>3473</v>
      </c>
      <c r="D1074" s="9">
        <v>10.489490399999999</v>
      </c>
      <c r="E1074" s="9">
        <v>15.301046599999999</v>
      </c>
      <c r="F1074" s="9">
        <v>0</v>
      </c>
      <c r="G1074" s="10">
        <v>246.9589283</v>
      </c>
    </row>
    <row r="1075" spans="1:7">
      <c r="A1075" s="48" t="s">
        <v>3411</v>
      </c>
      <c r="B1075" s="49" t="s">
        <v>3114</v>
      </c>
      <c r="C1075" s="9">
        <v>3473</v>
      </c>
      <c r="D1075" s="9">
        <v>10.489490399999999</v>
      </c>
      <c r="E1075" s="9">
        <v>15.3028274</v>
      </c>
      <c r="F1075" s="9">
        <v>0</v>
      </c>
      <c r="G1075" s="10">
        <v>246.9589283</v>
      </c>
    </row>
    <row r="1076" spans="1:7">
      <c r="A1076" s="48" t="s">
        <v>3412</v>
      </c>
      <c r="B1076" s="49" t="s">
        <v>3114</v>
      </c>
      <c r="C1076" s="9">
        <v>3473</v>
      </c>
      <c r="D1076" s="9">
        <v>10.489490399999999</v>
      </c>
      <c r="E1076" s="9">
        <v>15.324046900000001</v>
      </c>
      <c r="F1076" s="9">
        <v>0</v>
      </c>
      <c r="G1076" s="10">
        <v>246.9589283</v>
      </c>
    </row>
    <row r="1077" spans="1:7">
      <c r="A1077" s="48" t="s">
        <v>3116</v>
      </c>
      <c r="B1077" s="49" t="s">
        <v>3114</v>
      </c>
      <c r="C1077" s="9">
        <v>3473</v>
      </c>
      <c r="D1077" s="9">
        <v>10.489490399999999</v>
      </c>
      <c r="E1077" s="9">
        <v>15.207420300000001</v>
      </c>
      <c r="F1077" s="9">
        <v>0</v>
      </c>
      <c r="G1077" s="10">
        <v>244.92231229999999</v>
      </c>
    </row>
    <row r="1078" spans="1:7">
      <c r="A1078" s="48" t="s">
        <v>3143</v>
      </c>
      <c r="B1078" s="49" t="s">
        <v>3114</v>
      </c>
      <c r="C1078" s="9">
        <v>3473</v>
      </c>
      <c r="D1078" s="9">
        <v>10.489490399999999</v>
      </c>
      <c r="E1078" s="9">
        <v>15.2929035</v>
      </c>
      <c r="F1078" s="9">
        <v>0</v>
      </c>
      <c r="G1078" s="10">
        <v>253.36353650000001</v>
      </c>
    </row>
    <row r="1079" spans="1:7">
      <c r="A1079" s="48" t="s">
        <v>3413</v>
      </c>
      <c r="B1079" s="49" t="s">
        <v>3114</v>
      </c>
      <c r="C1079" s="9">
        <v>3473</v>
      </c>
      <c r="D1079" s="9">
        <v>10.489490399999999</v>
      </c>
      <c r="E1079" s="9">
        <v>15.2971117</v>
      </c>
      <c r="F1079" s="9">
        <v>0</v>
      </c>
      <c r="G1079" s="10">
        <v>246.9589283</v>
      </c>
    </row>
    <row r="1080" spans="1:7">
      <c r="A1080" s="48" t="s">
        <v>3414</v>
      </c>
      <c r="B1080" s="49" t="s">
        <v>3114</v>
      </c>
      <c r="C1080" s="9">
        <v>3473</v>
      </c>
      <c r="D1080" s="9">
        <v>10.489490399999999</v>
      </c>
      <c r="E1080" s="9">
        <v>15.321008000000001</v>
      </c>
      <c r="F1080" s="9">
        <v>0</v>
      </c>
      <c r="G1080" s="10">
        <v>246.9589283</v>
      </c>
    </row>
    <row r="1081" spans="1:7">
      <c r="A1081" s="48" t="s">
        <v>3415</v>
      </c>
      <c r="B1081" s="49" t="s">
        <v>3114</v>
      </c>
      <c r="C1081" s="9">
        <v>3473</v>
      </c>
      <c r="D1081" s="9">
        <v>10.489490399999999</v>
      </c>
      <c r="E1081" s="9">
        <v>15.304887600000001</v>
      </c>
      <c r="F1081" s="9">
        <v>0</v>
      </c>
      <c r="G1081" s="10">
        <v>246.9589283</v>
      </c>
    </row>
    <row r="1082" spans="1:7">
      <c r="A1082" s="48" t="s">
        <v>3416</v>
      </c>
      <c r="B1082" s="49" t="s">
        <v>3114</v>
      </c>
      <c r="C1082" s="9">
        <v>3473</v>
      </c>
      <c r="D1082" s="9">
        <v>10.489490399999999</v>
      </c>
      <c r="E1082" s="9">
        <v>15.1162946</v>
      </c>
      <c r="F1082" s="9">
        <v>0</v>
      </c>
      <c r="G1082" s="10">
        <v>246.9589283</v>
      </c>
    </row>
    <row r="1083" spans="1:7">
      <c r="A1083" s="48" t="s">
        <v>3417</v>
      </c>
      <c r="B1083" s="49" t="s">
        <v>3114</v>
      </c>
      <c r="C1083" s="9">
        <v>3473</v>
      </c>
      <c r="D1083" s="9">
        <v>10.489490399999999</v>
      </c>
      <c r="E1083" s="9">
        <v>15.3188788</v>
      </c>
      <c r="F1083" s="9">
        <v>0</v>
      </c>
      <c r="G1083" s="10">
        <v>246.9589283</v>
      </c>
    </row>
    <row r="1084" spans="1:7">
      <c r="A1084" s="48" t="s">
        <v>3418</v>
      </c>
      <c r="B1084" s="49" t="s">
        <v>3114</v>
      </c>
      <c r="C1084" s="9">
        <v>3473</v>
      </c>
      <c r="D1084" s="9">
        <v>10.489490399999999</v>
      </c>
      <c r="E1084" s="9">
        <v>15.3148017</v>
      </c>
      <c r="F1084" s="9">
        <v>0</v>
      </c>
      <c r="G1084" s="10">
        <v>246.9589283</v>
      </c>
    </row>
    <row r="1085" spans="1:7">
      <c r="A1085" s="48" t="s">
        <v>3419</v>
      </c>
      <c r="B1085" s="49" t="s">
        <v>3114</v>
      </c>
      <c r="C1085" s="9">
        <v>3473</v>
      </c>
      <c r="D1085" s="9">
        <v>10.489490399999999</v>
      </c>
      <c r="E1085" s="9">
        <v>15.312704399999999</v>
      </c>
      <c r="F1085" s="9">
        <v>0</v>
      </c>
      <c r="G1085" s="10">
        <v>246.9589283</v>
      </c>
    </row>
    <row r="1086" spans="1:7">
      <c r="A1086" s="48" t="s">
        <v>3420</v>
      </c>
      <c r="B1086" s="49" t="s">
        <v>3114</v>
      </c>
      <c r="C1086" s="9">
        <v>3473</v>
      </c>
      <c r="D1086" s="9">
        <v>10.489490399999999</v>
      </c>
      <c r="E1086" s="9">
        <v>15.314640000000001</v>
      </c>
      <c r="F1086" s="9">
        <v>0</v>
      </c>
      <c r="G1086" s="10">
        <v>246.9589283</v>
      </c>
    </row>
    <row r="1087" spans="1:7">
      <c r="A1087" s="48" t="s">
        <v>3421</v>
      </c>
      <c r="B1087" s="49" t="s">
        <v>3114</v>
      </c>
      <c r="C1087" s="9">
        <v>3473</v>
      </c>
      <c r="D1087" s="9">
        <v>10.489490399999999</v>
      </c>
      <c r="E1087" s="9">
        <v>15.319120099999999</v>
      </c>
      <c r="F1087" s="9">
        <v>0</v>
      </c>
      <c r="G1087" s="10">
        <v>246.9589283</v>
      </c>
    </row>
    <row r="1088" spans="1:7">
      <c r="A1088" s="48" t="s">
        <v>3422</v>
      </c>
      <c r="B1088" s="49" t="s">
        <v>3114</v>
      </c>
      <c r="C1088" s="9">
        <v>3473</v>
      </c>
      <c r="D1088" s="9">
        <v>10.489490399999999</v>
      </c>
      <c r="E1088" s="9">
        <v>15.4687886</v>
      </c>
      <c r="F1088" s="9">
        <v>0</v>
      </c>
      <c r="G1088" s="10">
        <v>246.9589283</v>
      </c>
    </row>
    <row r="1089" spans="1:7">
      <c r="A1089" s="48" t="s">
        <v>3144</v>
      </c>
      <c r="B1089" s="49" t="s">
        <v>3114</v>
      </c>
      <c r="C1089" s="9">
        <v>3473</v>
      </c>
      <c r="D1089" s="9">
        <v>10.489490399999999</v>
      </c>
      <c r="E1089" s="9">
        <v>15.2317655</v>
      </c>
      <c r="F1089" s="9">
        <v>0</v>
      </c>
      <c r="G1089" s="10">
        <v>244.92231229999999</v>
      </c>
    </row>
    <row r="1090" spans="1:7">
      <c r="A1090" s="48" t="s">
        <v>3423</v>
      </c>
      <c r="B1090" s="49" t="s">
        <v>3114</v>
      </c>
      <c r="C1090" s="9">
        <v>3473</v>
      </c>
      <c r="D1090" s="9">
        <v>10.489490399999999</v>
      </c>
      <c r="E1090" s="9">
        <v>15.670268999999999</v>
      </c>
      <c r="F1090" s="9">
        <v>0</v>
      </c>
      <c r="G1090" s="10">
        <v>246.9589283</v>
      </c>
    </row>
    <row r="1091" spans="1:7">
      <c r="A1091" s="48" t="s">
        <v>3424</v>
      </c>
      <c r="B1091" s="49" t="s">
        <v>3114</v>
      </c>
      <c r="C1091" s="9">
        <v>3473</v>
      </c>
      <c r="D1091" s="9">
        <v>10.489490399999999</v>
      </c>
      <c r="E1091" s="9">
        <v>15.3220551</v>
      </c>
      <c r="F1091" s="9">
        <v>0</v>
      </c>
      <c r="G1091" s="10">
        <v>246.9589283</v>
      </c>
    </row>
    <row r="1092" spans="1:7">
      <c r="A1092" s="48" t="s">
        <v>3425</v>
      </c>
      <c r="B1092" s="49" t="s">
        <v>3114</v>
      </c>
      <c r="C1092" s="9">
        <v>3473</v>
      </c>
      <c r="D1092" s="9">
        <v>10.489490399999999</v>
      </c>
      <c r="E1092" s="9">
        <v>15.2994436</v>
      </c>
      <c r="F1092" s="9">
        <v>0</v>
      </c>
      <c r="G1092" s="10">
        <v>246.9589283</v>
      </c>
    </row>
    <row r="1093" spans="1:7">
      <c r="A1093" s="48" t="s">
        <v>3426</v>
      </c>
      <c r="B1093" s="49" t="s">
        <v>3114</v>
      </c>
      <c r="C1093" s="9">
        <v>3473</v>
      </c>
      <c r="D1093" s="9">
        <v>10.489490399999999</v>
      </c>
      <c r="E1093" s="9">
        <v>15.3094757</v>
      </c>
      <c r="F1093" s="9">
        <v>0</v>
      </c>
      <c r="G1093" s="10">
        <v>246.9589283</v>
      </c>
    </row>
    <row r="1094" spans="1:7">
      <c r="A1094" s="48" t="s">
        <v>3427</v>
      </c>
      <c r="B1094" s="49" t="s">
        <v>3114</v>
      </c>
      <c r="C1094" s="9">
        <v>3473</v>
      </c>
      <c r="D1094" s="9">
        <v>10.489490399999999</v>
      </c>
      <c r="E1094" s="9">
        <v>15.3137021</v>
      </c>
      <c r="F1094" s="9">
        <v>0</v>
      </c>
      <c r="G1094" s="10">
        <v>246.9589283</v>
      </c>
    </row>
    <row r="1095" spans="1:7">
      <c r="A1095" s="48" t="s">
        <v>3428</v>
      </c>
      <c r="B1095" s="49" t="s">
        <v>3114</v>
      </c>
      <c r="C1095" s="9">
        <v>3473</v>
      </c>
      <c r="D1095" s="9">
        <v>10.489490399999999</v>
      </c>
      <c r="E1095" s="9">
        <v>15.304057200000001</v>
      </c>
      <c r="F1095" s="9">
        <v>0</v>
      </c>
      <c r="G1095" s="10">
        <v>246.9589283</v>
      </c>
    </row>
    <row r="1096" spans="1:7">
      <c r="A1096" s="48" t="s">
        <v>3429</v>
      </c>
      <c r="B1096" s="49" t="s">
        <v>3114</v>
      </c>
      <c r="C1096" s="9">
        <v>3473</v>
      </c>
      <c r="D1096" s="9">
        <v>10.489490399999999</v>
      </c>
      <c r="E1096" s="9">
        <v>15.3077196</v>
      </c>
      <c r="F1096" s="9">
        <v>0</v>
      </c>
      <c r="G1096" s="10">
        <v>246.9589283</v>
      </c>
    </row>
    <row r="1097" spans="1:7">
      <c r="A1097" s="48" t="s">
        <v>3430</v>
      </c>
      <c r="B1097" s="49" t="s">
        <v>3114</v>
      </c>
      <c r="C1097" s="9">
        <v>3473</v>
      </c>
      <c r="D1097" s="9">
        <v>10.489490399999999</v>
      </c>
      <c r="E1097" s="9">
        <v>15.2407997</v>
      </c>
      <c r="F1097" s="9">
        <v>0</v>
      </c>
      <c r="G1097" s="10">
        <v>246.9589283</v>
      </c>
    </row>
    <row r="1098" spans="1:7">
      <c r="A1098" s="48" t="s">
        <v>3431</v>
      </c>
      <c r="B1098" s="49" t="s">
        <v>3114</v>
      </c>
      <c r="C1098" s="9">
        <v>3473</v>
      </c>
      <c r="D1098" s="9">
        <v>10.489490399999999</v>
      </c>
      <c r="E1098" s="9">
        <v>15.2594563</v>
      </c>
      <c r="F1098" s="9">
        <v>0</v>
      </c>
      <c r="G1098" s="10">
        <v>246.9589283</v>
      </c>
    </row>
    <row r="1099" spans="1:7">
      <c r="A1099" s="48" t="s">
        <v>3432</v>
      </c>
      <c r="B1099" s="49" t="s">
        <v>3114</v>
      </c>
      <c r="C1099" s="9">
        <v>3473</v>
      </c>
      <c r="D1099" s="9">
        <v>10.489490399999999</v>
      </c>
      <c r="E1099" s="9">
        <v>15.2552997</v>
      </c>
      <c r="F1099" s="9">
        <v>0</v>
      </c>
      <c r="G1099" s="10">
        <v>246.9589283</v>
      </c>
    </row>
    <row r="1100" spans="1:7">
      <c r="A1100" s="48" t="s">
        <v>3145</v>
      </c>
      <c r="B1100" s="49" t="s">
        <v>3114</v>
      </c>
      <c r="C1100" s="9">
        <v>3473</v>
      </c>
      <c r="D1100" s="9">
        <v>10.489490399999999</v>
      </c>
      <c r="E1100" s="9">
        <v>15.265042599999999</v>
      </c>
      <c r="F1100" s="9">
        <v>0</v>
      </c>
      <c r="G1100" s="10">
        <v>250.6175078</v>
      </c>
    </row>
    <row r="1101" spans="1:7">
      <c r="A1101" s="48" t="s">
        <v>3433</v>
      </c>
      <c r="B1101" s="49" t="s">
        <v>3114</v>
      </c>
      <c r="C1101" s="9">
        <v>3473</v>
      </c>
      <c r="D1101" s="9">
        <v>10.489490399999999</v>
      </c>
      <c r="E1101" s="9">
        <v>15.250170900000001</v>
      </c>
      <c r="F1101" s="9">
        <v>0</v>
      </c>
      <c r="G1101" s="10">
        <v>246.9589283</v>
      </c>
    </row>
    <row r="1102" spans="1:7">
      <c r="A1102" s="48" t="s">
        <v>3434</v>
      </c>
      <c r="B1102" s="49" t="s">
        <v>3114</v>
      </c>
      <c r="C1102" s="9">
        <v>3473</v>
      </c>
      <c r="D1102" s="9">
        <v>10.489490399999999</v>
      </c>
      <c r="E1102" s="9">
        <v>15.257602800000001</v>
      </c>
      <c r="F1102" s="9">
        <v>0</v>
      </c>
      <c r="G1102" s="10">
        <v>246.9589283</v>
      </c>
    </row>
    <row r="1103" spans="1:7">
      <c r="A1103" s="48" t="s">
        <v>3435</v>
      </c>
      <c r="B1103" s="49" t="s">
        <v>3114</v>
      </c>
      <c r="C1103" s="9">
        <v>3473</v>
      </c>
      <c r="D1103" s="9">
        <v>10.489490399999999</v>
      </c>
      <c r="E1103" s="9">
        <v>15.2547891</v>
      </c>
      <c r="F1103" s="9">
        <v>0</v>
      </c>
      <c r="G1103" s="10">
        <v>246.9589283</v>
      </c>
    </row>
    <row r="1104" spans="1:7">
      <c r="A1104" s="48" t="s">
        <v>3436</v>
      </c>
      <c r="B1104" s="49" t="s">
        <v>3114</v>
      </c>
      <c r="C1104" s="9">
        <v>3473</v>
      </c>
      <c r="D1104" s="9">
        <v>10.489490399999999</v>
      </c>
      <c r="E1104" s="9">
        <v>15.2543401</v>
      </c>
      <c r="F1104" s="9">
        <v>0</v>
      </c>
      <c r="G1104" s="10">
        <v>246.9589283</v>
      </c>
    </row>
    <row r="1105" spans="1:7">
      <c r="A1105" s="48" t="s">
        <v>3437</v>
      </c>
      <c r="B1105" s="49" t="s">
        <v>3114</v>
      </c>
      <c r="C1105" s="9">
        <v>3473</v>
      </c>
      <c r="D1105" s="9">
        <v>10.489490399999999</v>
      </c>
      <c r="E1105" s="9">
        <v>15.257015000000001</v>
      </c>
      <c r="F1105" s="9">
        <v>0</v>
      </c>
      <c r="G1105" s="10">
        <v>246.9589283</v>
      </c>
    </row>
    <row r="1106" spans="1:7">
      <c r="A1106" s="48" t="s">
        <v>3438</v>
      </c>
      <c r="B1106" s="49" t="s">
        <v>3114</v>
      </c>
      <c r="C1106" s="9">
        <v>3473</v>
      </c>
      <c r="D1106" s="9">
        <v>10.489490399999999</v>
      </c>
      <c r="E1106" s="9">
        <v>15.2505617</v>
      </c>
      <c r="F1106" s="9">
        <v>0</v>
      </c>
      <c r="G1106" s="10">
        <v>246.9589283</v>
      </c>
    </row>
    <row r="1107" spans="1:7">
      <c r="A1107" s="48" t="s">
        <v>3439</v>
      </c>
      <c r="B1107" s="49" t="s">
        <v>3114</v>
      </c>
      <c r="C1107" s="9">
        <v>3473</v>
      </c>
      <c r="D1107" s="9">
        <v>10.489490399999999</v>
      </c>
      <c r="E1107" s="9">
        <v>15.250512499999999</v>
      </c>
      <c r="F1107" s="9">
        <v>0</v>
      </c>
      <c r="G1107" s="10">
        <v>246.9589283</v>
      </c>
    </row>
    <row r="1108" spans="1:7">
      <c r="A1108" s="48" t="s">
        <v>3440</v>
      </c>
      <c r="B1108" s="49" t="s">
        <v>3114</v>
      </c>
      <c r="C1108" s="9">
        <v>3473</v>
      </c>
      <c r="D1108" s="9">
        <v>10.489490399999999</v>
      </c>
      <c r="E1108" s="9">
        <v>15.2597568</v>
      </c>
      <c r="F1108" s="9">
        <v>0</v>
      </c>
      <c r="G1108" s="10">
        <v>246.9589283</v>
      </c>
    </row>
    <row r="1109" spans="1:7">
      <c r="A1109" s="48" t="s">
        <v>3441</v>
      </c>
      <c r="B1109" s="49" t="s">
        <v>3114</v>
      </c>
      <c r="C1109" s="9">
        <v>3473</v>
      </c>
      <c r="D1109" s="9">
        <v>10.489490399999999</v>
      </c>
      <c r="E1109" s="9">
        <v>15.2505857</v>
      </c>
      <c r="F1109" s="9">
        <v>0</v>
      </c>
      <c r="G1109" s="10">
        <v>246.9589283</v>
      </c>
    </row>
    <row r="1110" spans="1:7">
      <c r="A1110" s="48" t="s">
        <v>3442</v>
      </c>
      <c r="B1110" s="49" t="s">
        <v>3114</v>
      </c>
      <c r="C1110" s="9">
        <v>3473</v>
      </c>
      <c r="D1110" s="9">
        <v>10.489490399999999</v>
      </c>
      <c r="E1110" s="9">
        <v>15.2667245</v>
      </c>
      <c r="F1110" s="9">
        <v>0</v>
      </c>
      <c r="G1110" s="10">
        <v>246.9589283</v>
      </c>
    </row>
    <row r="1111" spans="1:7">
      <c r="A1111" s="48" t="s">
        <v>3146</v>
      </c>
      <c r="B1111" s="49" t="s">
        <v>3114</v>
      </c>
      <c r="C1111" s="9">
        <v>3473</v>
      </c>
      <c r="D1111" s="9">
        <v>10.489490399999999</v>
      </c>
      <c r="E1111" s="9">
        <v>15.2324117</v>
      </c>
      <c r="F1111" s="9">
        <v>0</v>
      </c>
      <c r="G1111" s="10">
        <v>247.6407045</v>
      </c>
    </row>
    <row r="1112" spans="1:7">
      <c r="A1112" s="48" t="s">
        <v>3443</v>
      </c>
      <c r="B1112" s="49" t="s">
        <v>3114</v>
      </c>
      <c r="C1112" s="9">
        <v>3473</v>
      </c>
      <c r="D1112" s="9">
        <v>10.489490399999999</v>
      </c>
      <c r="E1112" s="9">
        <v>15.6446325</v>
      </c>
      <c r="F1112" s="9">
        <v>0</v>
      </c>
      <c r="G1112" s="10">
        <v>246.9589283</v>
      </c>
    </row>
    <row r="1113" spans="1:7">
      <c r="A1113" s="48" t="s">
        <v>3444</v>
      </c>
      <c r="B1113" s="49" t="s">
        <v>3114</v>
      </c>
      <c r="C1113" s="9">
        <v>3473</v>
      </c>
      <c r="D1113" s="9">
        <v>10.489490399999999</v>
      </c>
      <c r="E1113" s="9">
        <v>15.3148564</v>
      </c>
      <c r="F1113" s="9">
        <v>0</v>
      </c>
      <c r="G1113" s="10">
        <v>246.9589283</v>
      </c>
    </row>
    <row r="1114" spans="1:7">
      <c r="A1114" s="48" t="s">
        <v>3445</v>
      </c>
      <c r="B1114" s="49" t="s">
        <v>3114</v>
      </c>
      <c r="C1114" s="9">
        <v>3473</v>
      </c>
      <c r="D1114" s="9">
        <v>10.489490399999999</v>
      </c>
      <c r="E1114" s="9">
        <v>15.248279</v>
      </c>
      <c r="F1114" s="9">
        <v>0</v>
      </c>
      <c r="G1114" s="10">
        <v>246.9589283</v>
      </c>
    </row>
    <row r="1115" spans="1:7">
      <c r="A1115" s="48" t="s">
        <v>3446</v>
      </c>
      <c r="B1115" s="49" t="s">
        <v>3114</v>
      </c>
      <c r="C1115" s="9">
        <v>3473</v>
      </c>
      <c r="D1115" s="9">
        <v>10.489490399999999</v>
      </c>
      <c r="E1115" s="9">
        <v>15.243947</v>
      </c>
      <c r="F1115" s="9">
        <v>0</v>
      </c>
      <c r="G1115" s="10">
        <v>246.9589283</v>
      </c>
    </row>
    <row r="1116" spans="1:7">
      <c r="A1116" s="48" t="s">
        <v>3447</v>
      </c>
      <c r="B1116" s="49" t="s">
        <v>3114</v>
      </c>
      <c r="C1116" s="9">
        <v>3473</v>
      </c>
      <c r="D1116" s="9">
        <v>10.489490399999999</v>
      </c>
      <c r="E1116" s="9">
        <v>15.2450577</v>
      </c>
      <c r="F1116" s="9">
        <v>0</v>
      </c>
      <c r="G1116" s="10">
        <v>246.9589283</v>
      </c>
    </row>
    <row r="1117" spans="1:7">
      <c r="A1117" s="48" t="s">
        <v>3448</v>
      </c>
      <c r="B1117" s="49" t="s">
        <v>3114</v>
      </c>
      <c r="C1117" s="9">
        <v>3473</v>
      </c>
      <c r="D1117" s="9">
        <v>10.489490399999999</v>
      </c>
      <c r="E1117" s="9">
        <v>15.2610236</v>
      </c>
      <c r="F1117" s="9">
        <v>0</v>
      </c>
      <c r="G1117" s="10">
        <v>246.9589283</v>
      </c>
    </row>
    <row r="1118" spans="1:7">
      <c r="A1118" s="48" t="s">
        <v>3449</v>
      </c>
      <c r="B1118" s="49" t="s">
        <v>3114</v>
      </c>
      <c r="C1118" s="9">
        <v>3473</v>
      </c>
      <c r="D1118" s="9">
        <v>10.489490399999999</v>
      </c>
      <c r="E1118" s="9">
        <v>15.249310700000001</v>
      </c>
      <c r="F1118" s="9">
        <v>0</v>
      </c>
      <c r="G1118" s="10">
        <v>246.9589283</v>
      </c>
    </row>
    <row r="1119" spans="1:7">
      <c r="A1119" s="48" t="s">
        <v>3450</v>
      </c>
      <c r="B1119" s="49" t="s">
        <v>3114</v>
      </c>
      <c r="C1119" s="9">
        <v>3473</v>
      </c>
      <c r="D1119" s="9">
        <v>10.489490399999999</v>
      </c>
      <c r="E1119" s="9">
        <v>15.2493398</v>
      </c>
      <c r="F1119" s="9">
        <v>0</v>
      </c>
      <c r="G1119" s="10">
        <v>246.9589283</v>
      </c>
    </row>
    <row r="1120" spans="1:7">
      <c r="A1120" s="48" t="s">
        <v>3451</v>
      </c>
      <c r="B1120" s="49" t="s">
        <v>3114</v>
      </c>
      <c r="C1120" s="9">
        <v>3473</v>
      </c>
      <c r="D1120" s="9">
        <v>10.489490399999999</v>
      </c>
      <c r="E1120" s="9">
        <v>15.2455186</v>
      </c>
      <c r="F1120" s="9">
        <v>0</v>
      </c>
      <c r="G1120" s="10">
        <v>246.9589283</v>
      </c>
    </row>
    <row r="1121" spans="1:7">
      <c r="A1121" s="48" t="s">
        <v>3452</v>
      </c>
      <c r="B1121" s="49" t="s">
        <v>3114</v>
      </c>
      <c r="C1121" s="9">
        <v>3473</v>
      </c>
      <c r="D1121" s="9">
        <v>10.489490399999999</v>
      </c>
      <c r="E1121" s="9">
        <v>15.272786399999999</v>
      </c>
      <c r="F1121" s="9">
        <v>0</v>
      </c>
      <c r="G1121" s="10">
        <v>246.9589283</v>
      </c>
    </row>
    <row r="1122" spans="1:7">
      <c r="A1122" s="48" t="s">
        <v>3147</v>
      </c>
      <c r="B1122" s="49" t="s">
        <v>3114</v>
      </c>
      <c r="C1122" s="9">
        <v>3473</v>
      </c>
      <c r="D1122" s="9">
        <v>10.489490399999999</v>
      </c>
      <c r="E1122" s="9">
        <v>15.223440699999999</v>
      </c>
      <c r="F1122" s="9">
        <v>0</v>
      </c>
      <c r="G1122" s="10">
        <v>246.63219960000001</v>
      </c>
    </row>
    <row r="1123" spans="1:7">
      <c r="A1123" s="48" t="s">
        <v>3453</v>
      </c>
      <c r="B1123" s="49" t="s">
        <v>3114</v>
      </c>
      <c r="C1123" s="9">
        <v>3473</v>
      </c>
      <c r="D1123" s="9">
        <v>10.489490399999999</v>
      </c>
      <c r="E1123" s="9">
        <v>15.248088299999999</v>
      </c>
      <c r="F1123" s="9">
        <v>0</v>
      </c>
      <c r="G1123" s="10">
        <v>246.9589283</v>
      </c>
    </row>
    <row r="1124" spans="1:7">
      <c r="A1124" s="48" t="s">
        <v>3454</v>
      </c>
      <c r="B1124" s="49" t="s">
        <v>3114</v>
      </c>
      <c r="C1124" s="9">
        <v>3473</v>
      </c>
      <c r="D1124" s="9">
        <v>10.489490399999999</v>
      </c>
      <c r="E1124" s="9">
        <v>15.283159299999999</v>
      </c>
      <c r="F1124" s="9">
        <v>0</v>
      </c>
      <c r="G1124" s="10">
        <v>246.9589283</v>
      </c>
    </row>
    <row r="1125" spans="1:7">
      <c r="A1125" s="48" t="s">
        <v>3455</v>
      </c>
      <c r="B1125" s="49" t="s">
        <v>3114</v>
      </c>
      <c r="C1125" s="9">
        <v>3473</v>
      </c>
      <c r="D1125" s="9">
        <v>10.489490399999999</v>
      </c>
      <c r="E1125" s="9">
        <v>15.2935494</v>
      </c>
      <c r="F1125" s="9">
        <v>0</v>
      </c>
      <c r="G1125" s="10">
        <v>246.9589283</v>
      </c>
    </row>
    <row r="1126" spans="1:7">
      <c r="A1126" s="48" t="s">
        <v>3456</v>
      </c>
      <c r="B1126" s="49" t="s">
        <v>3114</v>
      </c>
      <c r="C1126" s="9">
        <v>3473</v>
      </c>
      <c r="D1126" s="9">
        <v>10.489490399999999</v>
      </c>
      <c r="E1126" s="9">
        <v>15.2473046</v>
      </c>
      <c r="F1126" s="9">
        <v>0</v>
      </c>
      <c r="G1126" s="10">
        <v>246.9589283</v>
      </c>
    </row>
    <row r="1127" spans="1:7">
      <c r="A1127" s="48" t="s">
        <v>3457</v>
      </c>
      <c r="B1127" s="49" t="s">
        <v>3114</v>
      </c>
      <c r="C1127" s="9">
        <v>3473</v>
      </c>
      <c r="D1127" s="9">
        <v>10.489490399999999</v>
      </c>
      <c r="E1127" s="9">
        <v>15.2453299</v>
      </c>
      <c r="F1127" s="9">
        <v>0</v>
      </c>
      <c r="G1127" s="10">
        <v>246.9589283</v>
      </c>
    </row>
    <row r="1128" spans="1:7">
      <c r="A1128" s="48" t="s">
        <v>3458</v>
      </c>
      <c r="B1128" s="49" t="s">
        <v>3114</v>
      </c>
      <c r="C1128" s="9">
        <v>3473</v>
      </c>
      <c r="D1128" s="9">
        <v>10.489490399999999</v>
      </c>
      <c r="E1128" s="9">
        <v>15.264678999999999</v>
      </c>
      <c r="F1128" s="9">
        <v>0</v>
      </c>
      <c r="G1128" s="10">
        <v>246.9589283</v>
      </c>
    </row>
    <row r="1129" spans="1:7">
      <c r="A1129" s="48" t="s">
        <v>3459</v>
      </c>
      <c r="B1129" s="49" t="s">
        <v>3114</v>
      </c>
      <c r="C1129" s="9">
        <v>3473</v>
      </c>
      <c r="D1129" s="9">
        <v>10.489490399999999</v>
      </c>
      <c r="E1129" s="9">
        <v>15.2728915</v>
      </c>
      <c r="F1129" s="9">
        <v>0</v>
      </c>
      <c r="G1129" s="10">
        <v>246.9589283</v>
      </c>
    </row>
    <row r="1130" spans="1:7">
      <c r="A1130" s="48" t="s">
        <v>3460</v>
      </c>
      <c r="B1130" s="49" t="s">
        <v>3114</v>
      </c>
      <c r="C1130" s="9">
        <v>3473</v>
      </c>
      <c r="D1130" s="9">
        <v>10.489490399999999</v>
      </c>
      <c r="E1130" s="9">
        <v>15.256868799999999</v>
      </c>
      <c r="F1130" s="9">
        <v>0</v>
      </c>
      <c r="G1130" s="10">
        <v>246.9589283</v>
      </c>
    </row>
    <row r="1131" spans="1:7">
      <c r="A1131" s="48" t="s">
        <v>3461</v>
      </c>
      <c r="B1131" s="49" t="s">
        <v>3114</v>
      </c>
      <c r="C1131" s="9">
        <v>3473</v>
      </c>
      <c r="D1131" s="9">
        <v>10.489490399999999</v>
      </c>
      <c r="E1131" s="9">
        <v>15.246916199999999</v>
      </c>
      <c r="F1131" s="9">
        <v>0</v>
      </c>
      <c r="G1131" s="10">
        <v>246.9589283</v>
      </c>
    </row>
    <row r="1132" spans="1:7">
      <c r="A1132" s="48" t="s">
        <v>3462</v>
      </c>
      <c r="B1132" s="49" t="s">
        <v>3114</v>
      </c>
      <c r="C1132" s="9">
        <v>3473</v>
      </c>
      <c r="D1132" s="9">
        <v>10.489490399999999</v>
      </c>
      <c r="E1132" s="9">
        <v>15.2532172</v>
      </c>
      <c r="F1132" s="9">
        <v>0</v>
      </c>
      <c r="G1132" s="10">
        <v>246.9589283</v>
      </c>
    </row>
    <row r="1133" spans="1:7">
      <c r="A1133" s="48" t="s">
        <v>3148</v>
      </c>
      <c r="B1133" s="49" t="s">
        <v>3114</v>
      </c>
      <c r="C1133" s="9">
        <v>3473</v>
      </c>
      <c r="D1133" s="9">
        <v>10.489490399999999</v>
      </c>
      <c r="E1133" s="9">
        <v>15.2182887</v>
      </c>
      <c r="F1133" s="9">
        <v>0</v>
      </c>
      <c r="G1133" s="10">
        <v>246.10720649999999</v>
      </c>
    </row>
    <row r="1134" spans="1:7">
      <c r="A1134" s="48" t="s">
        <v>3463</v>
      </c>
      <c r="B1134" s="49" t="s">
        <v>3114</v>
      </c>
      <c r="C1134" s="9">
        <v>3473</v>
      </c>
      <c r="D1134" s="9">
        <v>10.489490399999999</v>
      </c>
      <c r="E1134" s="9">
        <v>15.2585824</v>
      </c>
      <c r="F1134" s="9">
        <v>0</v>
      </c>
      <c r="G1134" s="10">
        <v>246.9589283</v>
      </c>
    </row>
    <row r="1135" spans="1:7">
      <c r="A1135" s="48" t="s">
        <v>3464</v>
      </c>
      <c r="B1135" s="49" t="s">
        <v>3114</v>
      </c>
      <c r="C1135" s="9">
        <v>3473</v>
      </c>
      <c r="D1135" s="9">
        <v>10.489490399999999</v>
      </c>
      <c r="E1135" s="9">
        <v>15.244696100000001</v>
      </c>
      <c r="F1135" s="9">
        <v>0</v>
      </c>
      <c r="G1135" s="10">
        <v>246.9589283</v>
      </c>
    </row>
    <row r="1136" spans="1:7">
      <c r="A1136" s="48" t="s">
        <v>3465</v>
      </c>
      <c r="B1136" s="49" t="s">
        <v>3114</v>
      </c>
      <c r="C1136" s="9">
        <v>3473</v>
      </c>
      <c r="D1136" s="9">
        <v>10.489490399999999</v>
      </c>
      <c r="E1136" s="9">
        <v>15.2556447</v>
      </c>
      <c r="F1136" s="9">
        <v>0</v>
      </c>
      <c r="G1136" s="10">
        <v>246.9589283</v>
      </c>
    </row>
    <row r="1137" spans="1:7">
      <c r="A1137" s="48" t="s">
        <v>3466</v>
      </c>
      <c r="B1137" s="49" t="s">
        <v>3114</v>
      </c>
      <c r="C1137" s="9">
        <v>3473</v>
      </c>
      <c r="D1137" s="9">
        <v>10.489490399999999</v>
      </c>
      <c r="E1137" s="9">
        <v>15.2461</v>
      </c>
      <c r="F1137" s="9">
        <v>0</v>
      </c>
      <c r="G1137" s="10">
        <v>246.9589283</v>
      </c>
    </row>
    <row r="1138" spans="1:7">
      <c r="A1138" s="48" t="s">
        <v>3467</v>
      </c>
      <c r="B1138" s="49" t="s">
        <v>3114</v>
      </c>
      <c r="C1138" s="9">
        <v>3473</v>
      </c>
      <c r="D1138" s="9">
        <v>10.489490399999999</v>
      </c>
      <c r="E1138" s="9">
        <v>15.246483700000001</v>
      </c>
      <c r="F1138" s="9">
        <v>0</v>
      </c>
      <c r="G1138" s="10">
        <v>246.9589283</v>
      </c>
    </row>
    <row r="1139" spans="1:7">
      <c r="A1139" s="48" t="s">
        <v>3468</v>
      </c>
      <c r="B1139" s="49" t="s">
        <v>3114</v>
      </c>
      <c r="C1139" s="9">
        <v>3473</v>
      </c>
      <c r="D1139" s="9">
        <v>10.489490399999999</v>
      </c>
      <c r="E1139" s="9">
        <v>15.2508888</v>
      </c>
      <c r="F1139" s="9">
        <v>0</v>
      </c>
      <c r="G1139" s="10">
        <v>246.9589283</v>
      </c>
    </row>
    <row r="1140" spans="1:7">
      <c r="A1140" s="48" t="s">
        <v>3469</v>
      </c>
      <c r="B1140" s="49" t="s">
        <v>3114</v>
      </c>
      <c r="C1140" s="9">
        <v>3473</v>
      </c>
      <c r="D1140" s="9">
        <v>10.489490399999999</v>
      </c>
      <c r="E1140" s="9">
        <v>15.2476196</v>
      </c>
      <c r="F1140" s="9">
        <v>0</v>
      </c>
      <c r="G1140" s="10">
        <v>246.9589283</v>
      </c>
    </row>
    <row r="1141" spans="1:7">
      <c r="A1141" s="48" t="s">
        <v>3470</v>
      </c>
      <c r="B1141" s="49" t="s">
        <v>3114</v>
      </c>
      <c r="C1141" s="9">
        <v>3473</v>
      </c>
      <c r="D1141" s="9">
        <v>10.489490399999999</v>
      </c>
      <c r="E1141" s="9">
        <v>15.2718227</v>
      </c>
      <c r="F1141" s="9">
        <v>0</v>
      </c>
      <c r="G1141" s="10">
        <v>246.9589283</v>
      </c>
    </row>
    <row r="1142" spans="1:7">
      <c r="A1142" s="48" t="s">
        <v>3471</v>
      </c>
      <c r="B1142" s="49" t="s">
        <v>3114</v>
      </c>
      <c r="C1142" s="9">
        <v>3473</v>
      </c>
      <c r="D1142" s="9">
        <v>10.489490399999999</v>
      </c>
      <c r="E1142" s="9">
        <v>15.303701</v>
      </c>
      <c r="F1142" s="9">
        <v>0</v>
      </c>
      <c r="G1142" s="10">
        <v>246.9589283</v>
      </c>
    </row>
    <row r="1143" spans="1:7">
      <c r="A1143" s="48" t="s">
        <v>3472</v>
      </c>
      <c r="B1143" s="49" t="s">
        <v>3114</v>
      </c>
      <c r="C1143" s="9">
        <v>3473</v>
      </c>
      <c r="D1143" s="9">
        <v>10.489490399999999</v>
      </c>
      <c r="E1143" s="9">
        <v>15.262310599999999</v>
      </c>
      <c r="F1143" s="9">
        <v>0</v>
      </c>
      <c r="G1143" s="10">
        <v>246.9589283</v>
      </c>
    </row>
    <row r="1144" spans="1:7">
      <c r="A1144" s="48" t="s">
        <v>3149</v>
      </c>
      <c r="B1144" s="49" t="s">
        <v>3114</v>
      </c>
      <c r="C1144" s="9">
        <v>3473</v>
      </c>
      <c r="D1144" s="9">
        <v>10.489490399999999</v>
      </c>
      <c r="E1144" s="9">
        <v>15.3376109</v>
      </c>
      <c r="F1144" s="9">
        <v>0</v>
      </c>
      <c r="G1144" s="10">
        <v>257.36271900000003</v>
      </c>
    </row>
    <row r="1145" spans="1:7">
      <c r="A1145" s="48" t="s">
        <v>3473</v>
      </c>
      <c r="B1145" s="49" t="s">
        <v>3114</v>
      </c>
      <c r="C1145" s="9">
        <v>3473</v>
      </c>
      <c r="D1145" s="9">
        <v>10.489490399999999</v>
      </c>
      <c r="E1145" s="9">
        <v>15.294899600000001</v>
      </c>
      <c r="F1145" s="9">
        <v>0</v>
      </c>
      <c r="G1145" s="10">
        <v>246.9589283</v>
      </c>
    </row>
    <row r="1146" spans="1:7">
      <c r="A1146" s="48" t="s">
        <v>3474</v>
      </c>
      <c r="B1146" s="49" t="s">
        <v>3114</v>
      </c>
      <c r="C1146" s="9">
        <v>3473</v>
      </c>
      <c r="D1146" s="9">
        <v>10.489490399999999</v>
      </c>
      <c r="E1146" s="9">
        <v>15.2457723</v>
      </c>
      <c r="F1146" s="9">
        <v>0</v>
      </c>
      <c r="G1146" s="10">
        <v>246.9589283</v>
      </c>
    </row>
    <row r="1147" spans="1:7">
      <c r="A1147" s="48" t="s">
        <v>3475</v>
      </c>
      <c r="B1147" s="49" t="s">
        <v>3114</v>
      </c>
      <c r="C1147" s="9">
        <v>3473</v>
      </c>
      <c r="D1147" s="9">
        <v>10.489490399999999</v>
      </c>
      <c r="E1147" s="9">
        <v>15.260335700000001</v>
      </c>
      <c r="F1147" s="9">
        <v>0</v>
      </c>
      <c r="G1147" s="10">
        <v>246.9589283</v>
      </c>
    </row>
    <row r="1148" spans="1:7">
      <c r="A1148" s="48" t="s">
        <v>3476</v>
      </c>
      <c r="B1148" s="49" t="s">
        <v>3114</v>
      </c>
      <c r="C1148" s="9">
        <v>3473</v>
      </c>
      <c r="D1148" s="9">
        <v>10.489490399999999</v>
      </c>
      <c r="E1148" s="9">
        <v>15.288835799999999</v>
      </c>
      <c r="F1148" s="9">
        <v>0</v>
      </c>
      <c r="G1148" s="10">
        <v>246.9589283</v>
      </c>
    </row>
    <row r="1149" spans="1:7">
      <c r="A1149" s="48" t="s">
        <v>3477</v>
      </c>
      <c r="B1149" s="49" t="s">
        <v>3114</v>
      </c>
      <c r="C1149" s="9">
        <v>3473</v>
      </c>
      <c r="D1149" s="9">
        <v>10.489490399999999</v>
      </c>
      <c r="E1149" s="9">
        <v>15.251566</v>
      </c>
      <c r="F1149" s="9">
        <v>0</v>
      </c>
      <c r="G1149" s="10">
        <v>246.9589283</v>
      </c>
    </row>
    <row r="1150" spans="1:7">
      <c r="A1150" s="48" t="s">
        <v>3478</v>
      </c>
      <c r="B1150" s="49" t="s">
        <v>3114</v>
      </c>
      <c r="C1150" s="9">
        <v>3473</v>
      </c>
      <c r="D1150" s="9">
        <v>10.489490399999999</v>
      </c>
      <c r="E1150" s="9">
        <v>15.2619255</v>
      </c>
      <c r="F1150" s="9">
        <v>0</v>
      </c>
      <c r="G1150" s="10">
        <v>246.9589283</v>
      </c>
    </row>
    <row r="1151" spans="1:7">
      <c r="A1151" s="48" t="s">
        <v>3479</v>
      </c>
      <c r="B1151" s="49" t="s">
        <v>3114</v>
      </c>
      <c r="C1151" s="9">
        <v>3473</v>
      </c>
      <c r="D1151" s="9">
        <v>10.489490399999999</v>
      </c>
      <c r="E1151" s="9">
        <v>15.2456019</v>
      </c>
      <c r="F1151" s="9">
        <v>0</v>
      </c>
      <c r="G1151" s="10">
        <v>246.9589283</v>
      </c>
    </row>
    <row r="1152" spans="1:7">
      <c r="A1152" s="48" t="s">
        <v>3480</v>
      </c>
      <c r="B1152" s="49" t="s">
        <v>3114</v>
      </c>
      <c r="C1152" s="9">
        <v>3473</v>
      </c>
      <c r="D1152" s="9">
        <v>10.489490399999999</v>
      </c>
      <c r="E1152" s="9">
        <v>15.2448701</v>
      </c>
      <c r="F1152" s="9">
        <v>0</v>
      </c>
      <c r="G1152" s="10">
        <v>246.9589283</v>
      </c>
    </row>
    <row r="1153" spans="1:7">
      <c r="A1153" s="48" t="s">
        <v>3481</v>
      </c>
      <c r="B1153" s="49" t="s">
        <v>3114</v>
      </c>
      <c r="C1153" s="9">
        <v>3473</v>
      </c>
      <c r="D1153" s="9">
        <v>10.489490399999999</v>
      </c>
      <c r="E1153" s="9">
        <v>15.322382899999999</v>
      </c>
      <c r="F1153" s="9">
        <v>0</v>
      </c>
      <c r="G1153" s="10">
        <v>246.9589283</v>
      </c>
    </row>
    <row r="1154" spans="1:7">
      <c r="A1154" s="48" t="s">
        <v>3482</v>
      </c>
      <c r="B1154" s="49" t="s">
        <v>3114</v>
      </c>
      <c r="C1154" s="9">
        <v>3473</v>
      </c>
      <c r="D1154" s="9">
        <v>10.489490399999999</v>
      </c>
      <c r="E1154" s="9">
        <v>15.3105428</v>
      </c>
      <c r="F1154" s="9">
        <v>0</v>
      </c>
      <c r="G1154" s="10">
        <v>246.9589283</v>
      </c>
    </row>
    <row r="1155" spans="1:7">
      <c r="A1155" s="48" t="s">
        <v>3150</v>
      </c>
      <c r="B1155" s="49" t="s">
        <v>3114</v>
      </c>
      <c r="C1155" s="9">
        <v>3473</v>
      </c>
      <c r="D1155" s="9">
        <v>10.489490399999999</v>
      </c>
      <c r="E1155" s="9">
        <v>15.2406106</v>
      </c>
      <c r="F1155" s="9">
        <v>0</v>
      </c>
      <c r="G1155" s="10">
        <v>244.92231229999999</v>
      </c>
    </row>
    <row r="1156" spans="1:7">
      <c r="A1156" s="48" t="s">
        <v>3483</v>
      </c>
      <c r="B1156" s="49" t="s">
        <v>3114</v>
      </c>
      <c r="C1156" s="9">
        <v>3473</v>
      </c>
      <c r="D1156" s="9">
        <v>10.489490399999999</v>
      </c>
      <c r="E1156" s="9">
        <v>15.334206699999999</v>
      </c>
      <c r="F1156" s="9">
        <v>0</v>
      </c>
      <c r="G1156" s="10">
        <v>246.9589283</v>
      </c>
    </row>
    <row r="1157" spans="1:7">
      <c r="A1157" s="48" t="s">
        <v>3484</v>
      </c>
      <c r="B1157" s="49" t="s">
        <v>3114</v>
      </c>
      <c r="C1157" s="9">
        <v>3473</v>
      </c>
      <c r="D1157" s="9">
        <v>10.489490399999999</v>
      </c>
      <c r="E1157" s="9">
        <v>15.255220100000001</v>
      </c>
      <c r="F1157" s="9">
        <v>0</v>
      </c>
      <c r="G1157" s="10">
        <v>246.9589283</v>
      </c>
    </row>
    <row r="1158" spans="1:7">
      <c r="A1158" s="48" t="s">
        <v>3485</v>
      </c>
      <c r="B1158" s="49" t="s">
        <v>3114</v>
      </c>
      <c r="C1158" s="9">
        <v>3473</v>
      </c>
      <c r="D1158" s="9">
        <v>10.489490399999999</v>
      </c>
      <c r="E1158" s="9">
        <v>15.254180099999999</v>
      </c>
      <c r="F1158" s="9">
        <v>0</v>
      </c>
      <c r="G1158" s="10">
        <v>246.9589283</v>
      </c>
    </row>
    <row r="1159" spans="1:7">
      <c r="A1159" s="48" t="s">
        <v>3486</v>
      </c>
      <c r="B1159" s="49" t="s">
        <v>3114</v>
      </c>
      <c r="C1159" s="9">
        <v>3473</v>
      </c>
      <c r="D1159" s="9">
        <v>10.489490399999999</v>
      </c>
      <c r="E1159" s="9">
        <v>15.4042476</v>
      </c>
      <c r="F1159" s="9">
        <v>0</v>
      </c>
      <c r="G1159" s="10">
        <v>246.9589283</v>
      </c>
    </row>
    <row r="1160" spans="1:7">
      <c r="A1160" s="48" t="s">
        <v>3487</v>
      </c>
      <c r="B1160" s="49" t="s">
        <v>3114</v>
      </c>
      <c r="C1160" s="9">
        <v>3473</v>
      </c>
      <c r="D1160" s="9">
        <v>10.489490399999999</v>
      </c>
      <c r="E1160" s="9">
        <v>15.2447359</v>
      </c>
      <c r="F1160" s="9">
        <v>0</v>
      </c>
      <c r="G1160" s="10">
        <v>246.9589283</v>
      </c>
    </row>
    <row r="1161" spans="1:7">
      <c r="A1161" s="48" t="s">
        <v>3488</v>
      </c>
      <c r="B1161" s="49" t="s">
        <v>3114</v>
      </c>
      <c r="C1161" s="9">
        <v>3473</v>
      </c>
      <c r="D1161" s="9">
        <v>10.489490399999999</v>
      </c>
      <c r="E1161" s="9">
        <v>15.2697766</v>
      </c>
      <c r="F1161" s="9">
        <v>0</v>
      </c>
      <c r="G1161" s="10">
        <v>246.9589283</v>
      </c>
    </row>
    <row r="1162" spans="1:7">
      <c r="A1162" s="48" t="s">
        <v>3489</v>
      </c>
      <c r="B1162" s="49" t="s">
        <v>3114</v>
      </c>
      <c r="C1162" s="9">
        <v>3473</v>
      </c>
      <c r="D1162" s="9">
        <v>10.489490399999999</v>
      </c>
      <c r="E1162" s="9">
        <v>15.2650433</v>
      </c>
      <c r="F1162" s="9">
        <v>0</v>
      </c>
      <c r="G1162" s="10">
        <v>246.9589283</v>
      </c>
    </row>
    <row r="1163" spans="1:7">
      <c r="A1163" s="48" t="s">
        <v>3490</v>
      </c>
      <c r="B1163" s="49" t="s">
        <v>3114</v>
      </c>
      <c r="C1163" s="9">
        <v>3473</v>
      </c>
      <c r="D1163" s="9">
        <v>10.489490399999999</v>
      </c>
      <c r="E1163" s="9">
        <v>15.265908400000001</v>
      </c>
      <c r="F1163" s="9">
        <v>0</v>
      </c>
      <c r="G1163" s="10">
        <v>246.9589283</v>
      </c>
    </row>
    <row r="1164" spans="1:7">
      <c r="A1164" s="48" t="s">
        <v>3491</v>
      </c>
      <c r="B1164" s="49" t="s">
        <v>3114</v>
      </c>
      <c r="C1164" s="9">
        <v>3473</v>
      </c>
      <c r="D1164" s="9">
        <v>10.489490399999999</v>
      </c>
      <c r="E1164" s="9">
        <v>15.248170999999999</v>
      </c>
      <c r="F1164" s="9">
        <v>0</v>
      </c>
      <c r="G1164" s="10">
        <v>246.9589283</v>
      </c>
    </row>
    <row r="1165" spans="1:7">
      <c r="A1165" s="48" t="s">
        <v>3492</v>
      </c>
      <c r="B1165" s="49" t="s">
        <v>3114</v>
      </c>
      <c r="C1165" s="9">
        <v>3473</v>
      </c>
      <c r="D1165" s="9">
        <v>10.489490399999999</v>
      </c>
      <c r="E1165" s="9">
        <v>15.2483141</v>
      </c>
      <c r="F1165" s="9">
        <v>0</v>
      </c>
      <c r="G1165" s="10">
        <v>246.9589283</v>
      </c>
    </row>
    <row r="1166" spans="1:7">
      <c r="A1166" s="48" t="s">
        <v>3151</v>
      </c>
      <c r="B1166" s="49" t="s">
        <v>3114</v>
      </c>
      <c r="C1166" s="9">
        <v>3473</v>
      </c>
      <c r="D1166" s="9">
        <v>10.489490399999999</v>
      </c>
      <c r="E1166" s="9">
        <v>15.2318415</v>
      </c>
      <c r="F1166" s="9">
        <v>0</v>
      </c>
      <c r="G1166" s="10">
        <v>244.92231229999999</v>
      </c>
    </row>
    <row r="1167" spans="1:7">
      <c r="A1167" s="48" t="s">
        <v>3493</v>
      </c>
      <c r="B1167" s="49" t="s">
        <v>3114</v>
      </c>
      <c r="C1167" s="9">
        <v>3473</v>
      </c>
      <c r="D1167" s="9">
        <v>10.489490399999999</v>
      </c>
      <c r="E1167" s="9">
        <v>15.2575299</v>
      </c>
      <c r="F1167" s="9">
        <v>0</v>
      </c>
      <c r="G1167" s="10">
        <v>246.9589283</v>
      </c>
    </row>
    <row r="1168" spans="1:7">
      <c r="A1168" s="48" t="s">
        <v>3494</v>
      </c>
      <c r="B1168" s="49" t="s">
        <v>3114</v>
      </c>
      <c r="C1168" s="9">
        <v>3473</v>
      </c>
      <c r="D1168" s="9">
        <v>10.489490399999999</v>
      </c>
      <c r="E1168" s="9">
        <v>15.2518779</v>
      </c>
      <c r="F1168" s="9">
        <v>0</v>
      </c>
      <c r="G1168" s="10">
        <v>246.9589283</v>
      </c>
    </row>
    <row r="1169" spans="1:7">
      <c r="A1169" s="48" t="s">
        <v>3495</v>
      </c>
      <c r="B1169" s="49" t="s">
        <v>3114</v>
      </c>
      <c r="C1169" s="9">
        <v>3473</v>
      </c>
      <c r="D1169" s="9">
        <v>10.489490399999999</v>
      </c>
      <c r="E1169" s="9">
        <v>15.255421500000001</v>
      </c>
      <c r="F1169" s="9">
        <v>0</v>
      </c>
      <c r="G1169" s="10">
        <v>246.9589283</v>
      </c>
    </row>
    <row r="1170" spans="1:7">
      <c r="A1170" s="48" t="s">
        <v>3496</v>
      </c>
      <c r="B1170" s="49" t="s">
        <v>3114</v>
      </c>
      <c r="C1170" s="9">
        <v>3473</v>
      </c>
      <c r="D1170" s="9">
        <v>10.489490399999999</v>
      </c>
      <c r="E1170" s="9">
        <v>15.262279899999999</v>
      </c>
      <c r="F1170" s="9">
        <v>0</v>
      </c>
      <c r="G1170" s="10">
        <v>246.9589283</v>
      </c>
    </row>
    <row r="1171" spans="1:7">
      <c r="A1171" s="48" t="s">
        <v>3497</v>
      </c>
      <c r="B1171" s="49" t="s">
        <v>3114</v>
      </c>
      <c r="C1171" s="9">
        <v>3473</v>
      </c>
      <c r="D1171" s="9">
        <v>10.489490399999999</v>
      </c>
      <c r="E1171" s="9">
        <v>15.272001599999999</v>
      </c>
      <c r="F1171" s="9">
        <v>0</v>
      </c>
      <c r="G1171" s="10">
        <v>246.9589283</v>
      </c>
    </row>
    <row r="1172" spans="1:7">
      <c r="A1172" s="48" t="s">
        <v>3498</v>
      </c>
      <c r="B1172" s="49" t="s">
        <v>3114</v>
      </c>
      <c r="C1172" s="9">
        <v>3473</v>
      </c>
      <c r="D1172" s="9">
        <v>10.489490399999999</v>
      </c>
      <c r="E1172" s="9">
        <v>15.266817400000001</v>
      </c>
      <c r="F1172" s="9">
        <v>0</v>
      </c>
      <c r="G1172" s="10">
        <v>246.9589283</v>
      </c>
    </row>
    <row r="1173" spans="1:7">
      <c r="A1173" s="48" t="s">
        <v>3499</v>
      </c>
      <c r="B1173" s="49" t="s">
        <v>3114</v>
      </c>
      <c r="C1173" s="9">
        <v>3473</v>
      </c>
      <c r="D1173" s="9">
        <v>10.489490399999999</v>
      </c>
      <c r="E1173" s="9">
        <v>15.255665199999999</v>
      </c>
      <c r="F1173" s="9">
        <v>0</v>
      </c>
      <c r="G1173" s="10">
        <v>246.9589283</v>
      </c>
    </row>
    <row r="1174" spans="1:7">
      <c r="A1174" s="48" t="s">
        <v>3500</v>
      </c>
      <c r="B1174" s="49" t="s">
        <v>3114</v>
      </c>
      <c r="C1174" s="9">
        <v>3473</v>
      </c>
      <c r="D1174" s="9">
        <v>10.489490399999999</v>
      </c>
      <c r="E1174" s="9">
        <v>15.258659700000001</v>
      </c>
      <c r="F1174" s="9">
        <v>0</v>
      </c>
      <c r="G1174" s="10">
        <v>246.9589283</v>
      </c>
    </row>
    <row r="1175" spans="1:7">
      <c r="A1175" s="48" t="s">
        <v>3501</v>
      </c>
      <c r="B1175" s="49" t="s">
        <v>3114</v>
      </c>
      <c r="C1175" s="9">
        <v>3473</v>
      </c>
      <c r="D1175" s="9">
        <v>10.489490399999999</v>
      </c>
      <c r="E1175" s="9">
        <v>15.247647600000001</v>
      </c>
      <c r="F1175" s="9">
        <v>0</v>
      </c>
      <c r="G1175" s="10">
        <v>246.9589283</v>
      </c>
    </row>
    <row r="1176" spans="1:7">
      <c r="A1176" s="48" t="s">
        <v>3502</v>
      </c>
      <c r="B1176" s="49" t="s">
        <v>3114</v>
      </c>
      <c r="C1176" s="9">
        <v>3473</v>
      </c>
      <c r="D1176" s="9">
        <v>10.489490399999999</v>
      </c>
      <c r="E1176" s="9">
        <v>15.250790200000001</v>
      </c>
      <c r="F1176" s="9">
        <v>0</v>
      </c>
      <c r="G1176" s="10">
        <v>246.9589283</v>
      </c>
    </row>
    <row r="1177" spans="1:7">
      <c r="A1177" s="48" t="s">
        <v>3152</v>
      </c>
      <c r="B1177" s="49" t="s">
        <v>3114</v>
      </c>
      <c r="C1177" s="9">
        <v>3473</v>
      </c>
      <c r="D1177" s="9">
        <v>10.489490399999999</v>
      </c>
      <c r="E1177" s="9">
        <v>15.211893399999999</v>
      </c>
      <c r="F1177" s="9">
        <v>0</v>
      </c>
      <c r="G1177" s="10">
        <v>244.92231229999999</v>
      </c>
    </row>
    <row r="1178" spans="1:7">
      <c r="A1178" s="48" t="s">
        <v>3503</v>
      </c>
      <c r="B1178" s="49" t="s">
        <v>3114</v>
      </c>
      <c r="C1178" s="9">
        <v>3473</v>
      </c>
      <c r="D1178" s="9">
        <v>10.489490399999999</v>
      </c>
      <c r="E1178" s="9">
        <v>15.245101399999999</v>
      </c>
      <c r="F1178" s="9">
        <v>0</v>
      </c>
      <c r="G1178" s="10">
        <v>246.9589283</v>
      </c>
    </row>
    <row r="1179" spans="1:7">
      <c r="A1179" s="48" t="s">
        <v>3504</v>
      </c>
      <c r="B1179" s="49" t="s">
        <v>3114</v>
      </c>
      <c r="C1179" s="9">
        <v>3473</v>
      </c>
      <c r="D1179" s="9">
        <v>10.489490399999999</v>
      </c>
      <c r="E1179" s="9">
        <v>15.243542100000001</v>
      </c>
      <c r="F1179" s="9">
        <v>0</v>
      </c>
      <c r="G1179" s="10">
        <v>246.9589283</v>
      </c>
    </row>
    <row r="1180" spans="1:7">
      <c r="A1180" s="48" t="s">
        <v>3505</v>
      </c>
      <c r="B1180" s="49" t="s">
        <v>3114</v>
      </c>
      <c r="C1180" s="9">
        <v>3473</v>
      </c>
      <c r="D1180" s="9">
        <v>10.489490399999999</v>
      </c>
      <c r="E1180" s="9">
        <v>15.223896099999999</v>
      </c>
      <c r="F1180" s="9">
        <v>0</v>
      </c>
      <c r="G1180" s="10">
        <v>246.9589283</v>
      </c>
    </row>
    <row r="1181" spans="1:7">
      <c r="A1181" s="48" t="s">
        <v>3117</v>
      </c>
      <c r="B1181" s="49" t="s">
        <v>3114</v>
      </c>
      <c r="C1181" s="9">
        <v>3473</v>
      </c>
      <c r="D1181" s="9">
        <v>10.489490399999999</v>
      </c>
      <c r="E1181" s="9">
        <v>15.2156053</v>
      </c>
      <c r="F1181" s="9">
        <v>0</v>
      </c>
      <c r="G1181" s="10">
        <v>244.92231229999999</v>
      </c>
    </row>
    <row r="1182" spans="1:7">
      <c r="A1182" s="48" t="s">
        <v>3153</v>
      </c>
      <c r="B1182" s="49" t="s">
        <v>3114</v>
      </c>
      <c r="C1182" s="9">
        <v>3473</v>
      </c>
      <c r="D1182" s="9">
        <v>10.489490399999999</v>
      </c>
      <c r="E1182" s="9">
        <v>15.209166400000001</v>
      </c>
      <c r="F1182" s="9">
        <v>0</v>
      </c>
      <c r="G1182" s="10">
        <v>244.92231229999999</v>
      </c>
    </row>
    <row r="1183" spans="1:7">
      <c r="A1183" s="48" t="s">
        <v>3154</v>
      </c>
      <c r="B1183" s="49" t="s">
        <v>3114</v>
      </c>
      <c r="C1183" s="9">
        <v>3473</v>
      </c>
      <c r="D1183" s="9">
        <v>10.489490399999999</v>
      </c>
      <c r="E1183" s="9">
        <v>15.286409900000001</v>
      </c>
      <c r="F1183" s="9">
        <v>0</v>
      </c>
      <c r="G1183" s="10">
        <v>244.92231229999999</v>
      </c>
    </row>
    <row r="1184" spans="1:7">
      <c r="A1184" s="48" t="s">
        <v>3155</v>
      </c>
      <c r="B1184" s="49" t="s">
        <v>3114</v>
      </c>
      <c r="C1184" s="9">
        <v>3473</v>
      </c>
      <c r="D1184" s="9">
        <v>10.489490399999999</v>
      </c>
      <c r="E1184" s="9">
        <v>16.4842637</v>
      </c>
      <c r="F1184" s="9">
        <v>0</v>
      </c>
      <c r="G1184" s="10">
        <v>244.92231229999999</v>
      </c>
    </row>
    <row r="1185" spans="1:7">
      <c r="A1185" s="48" t="s">
        <v>3156</v>
      </c>
      <c r="B1185" s="49" t="s">
        <v>3114</v>
      </c>
      <c r="C1185" s="9">
        <v>3473</v>
      </c>
      <c r="D1185" s="9">
        <v>10.489490399999999</v>
      </c>
      <c r="E1185" s="9">
        <v>15.6421276</v>
      </c>
      <c r="F1185" s="9">
        <v>0</v>
      </c>
      <c r="G1185" s="10">
        <v>244.92231229999999</v>
      </c>
    </row>
    <row r="1186" spans="1:7">
      <c r="A1186" s="48" t="s">
        <v>3157</v>
      </c>
      <c r="B1186" s="49" t="s">
        <v>3114</v>
      </c>
      <c r="C1186" s="9">
        <v>3473</v>
      </c>
      <c r="D1186" s="9">
        <v>10.489490399999999</v>
      </c>
      <c r="E1186" s="9">
        <v>15.211275799999999</v>
      </c>
      <c r="F1186" s="9">
        <v>0</v>
      </c>
      <c r="G1186" s="10">
        <v>244.92231229999999</v>
      </c>
    </row>
    <row r="1187" spans="1:7">
      <c r="A1187" s="48" t="s">
        <v>3158</v>
      </c>
      <c r="B1187" s="49" t="s">
        <v>3114</v>
      </c>
      <c r="C1187" s="9">
        <v>3473</v>
      </c>
      <c r="D1187" s="9">
        <v>10.489490399999999</v>
      </c>
      <c r="E1187" s="9">
        <v>15.210244299999999</v>
      </c>
      <c r="F1187" s="9">
        <v>0</v>
      </c>
      <c r="G1187" s="10">
        <v>244.92231229999999</v>
      </c>
    </row>
    <row r="1188" spans="1:7">
      <c r="A1188" s="48" t="s">
        <v>3159</v>
      </c>
      <c r="B1188" s="49" t="s">
        <v>3114</v>
      </c>
      <c r="C1188" s="9">
        <v>3473</v>
      </c>
      <c r="D1188" s="9">
        <v>10.489490399999999</v>
      </c>
      <c r="E1188" s="9">
        <v>15.204663200000001</v>
      </c>
      <c r="F1188" s="9">
        <v>0</v>
      </c>
      <c r="G1188" s="10">
        <v>245.4831365</v>
      </c>
    </row>
    <row r="1189" spans="1:7">
      <c r="A1189" s="48" t="s">
        <v>3160</v>
      </c>
      <c r="B1189" s="49" t="s">
        <v>3114</v>
      </c>
      <c r="C1189" s="9">
        <v>3473</v>
      </c>
      <c r="D1189" s="9">
        <v>10.489490399999999</v>
      </c>
      <c r="E1189" s="9">
        <v>15.2397562</v>
      </c>
      <c r="F1189" s="9">
        <v>0</v>
      </c>
      <c r="G1189" s="10">
        <v>245.4831365</v>
      </c>
    </row>
    <row r="1190" spans="1:7">
      <c r="A1190" s="48" t="s">
        <v>3161</v>
      </c>
      <c r="B1190" s="49" t="s">
        <v>3114</v>
      </c>
      <c r="C1190" s="9">
        <v>3473</v>
      </c>
      <c r="D1190" s="9">
        <v>10.489490399999999</v>
      </c>
      <c r="E1190" s="9">
        <v>15.2048036</v>
      </c>
      <c r="F1190" s="9">
        <v>0</v>
      </c>
      <c r="G1190" s="10">
        <v>245.4831365</v>
      </c>
    </row>
    <row r="1191" spans="1:7">
      <c r="A1191" s="48" t="s">
        <v>3162</v>
      </c>
      <c r="B1191" s="49" t="s">
        <v>3114</v>
      </c>
      <c r="C1191" s="9">
        <v>3473</v>
      </c>
      <c r="D1191" s="9">
        <v>10.489490399999999</v>
      </c>
      <c r="E1191" s="9">
        <v>15.2048036</v>
      </c>
      <c r="F1191" s="9">
        <v>0</v>
      </c>
      <c r="G1191" s="10">
        <v>245.4831365</v>
      </c>
    </row>
    <row r="1192" spans="1:7">
      <c r="A1192" s="48" t="s">
        <v>3118</v>
      </c>
      <c r="B1192" s="49" t="s">
        <v>3114</v>
      </c>
      <c r="C1192" s="9">
        <v>3473</v>
      </c>
      <c r="D1192" s="9">
        <v>10.489490399999999</v>
      </c>
      <c r="E1192" s="9">
        <v>15.217891699999999</v>
      </c>
      <c r="F1192" s="9">
        <v>0</v>
      </c>
      <c r="G1192" s="10">
        <v>244.92231229999999</v>
      </c>
    </row>
    <row r="1193" spans="1:7">
      <c r="A1193" s="48" t="s">
        <v>3163</v>
      </c>
      <c r="B1193" s="49" t="s">
        <v>3114</v>
      </c>
      <c r="C1193" s="9">
        <v>3473</v>
      </c>
      <c r="D1193" s="9">
        <v>10.489490399999999</v>
      </c>
      <c r="E1193" s="9">
        <v>15.2172541</v>
      </c>
      <c r="F1193" s="9">
        <v>0</v>
      </c>
      <c r="G1193" s="10">
        <v>245.4831365</v>
      </c>
    </row>
    <row r="1194" spans="1:7">
      <c r="A1194" s="48" t="s">
        <v>3164</v>
      </c>
      <c r="B1194" s="49" t="s">
        <v>3114</v>
      </c>
      <c r="C1194" s="9">
        <v>3473</v>
      </c>
      <c r="D1194" s="9">
        <v>10.489490399999999</v>
      </c>
      <c r="E1194" s="9">
        <v>15.417709500000001</v>
      </c>
      <c r="F1194" s="9">
        <v>0</v>
      </c>
      <c r="G1194" s="10">
        <v>245.4831365</v>
      </c>
    </row>
    <row r="1195" spans="1:7">
      <c r="A1195" s="48" t="s">
        <v>3165</v>
      </c>
      <c r="B1195" s="49" t="s">
        <v>3114</v>
      </c>
      <c r="C1195" s="9">
        <v>3473</v>
      </c>
      <c r="D1195" s="9">
        <v>10.489490399999999</v>
      </c>
      <c r="E1195" s="9">
        <v>15.2048036</v>
      </c>
      <c r="F1195" s="9">
        <v>0</v>
      </c>
      <c r="G1195" s="10">
        <v>245.4831365</v>
      </c>
    </row>
    <row r="1196" spans="1:7">
      <c r="A1196" s="48" t="s">
        <v>3166</v>
      </c>
      <c r="B1196" s="49" t="s">
        <v>3114</v>
      </c>
      <c r="C1196" s="9">
        <v>3473</v>
      </c>
      <c r="D1196" s="9">
        <v>10.489490399999999</v>
      </c>
      <c r="E1196" s="9">
        <v>15.223678400000001</v>
      </c>
      <c r="F1196" s="9">
        <v>0</v>
      </c>
      <c r="G1196" s="10">
        <v>245.4831365</v>
      </c>
    </row>
    <row r="1197" spans="1:7">
      <c r="A1197" s="48" t="s">
        <v>3167</v>
      </c>
      <c r="B1197" s="49" t="s">
        <v>3114</v>
      </c>
      <c r="C1197" s="9">
        <v>3473</v>
      </c>
      <c r="D1197" s="9">
        <v>10.489490399999999</v>
      </c>
      <c r="E1197" s="9">
        <v>15.2128364</v>
      </c>
      <c r="F1197" s="9">
        <v>0</v>
      </c>
      <c r="G1197" s="10">
        <v>245.4831365</v>
      </c>
    </row>
    <row r="1198" spans="1:7">
      <c r="A1198" s="48" t="s">
        <v>3168</v>
      </c>
      <c r="B1198" s="49" t="s">
        <v>3114</v>
      </c>
      <c r="C1198" s="9">
        <v>3473</v>
      </c>
      <c r="D1198" s="9">
        <v>10.489490399999999</v>
      </c>
      <c r="E1198" s="9">
        <v>15.227183800000001</v>
      </c>
      <c r="F1198" s="9">
        <v>0</v>
      </c>
      <c r="G1198" s="10">
        <v>245.4831365</v>
      </c>
    </row>
    <row r="1199" spans="1:7">
      <c r="A1199" s="48" t="s">
        <v>3169</v>
      </c>
      <c r="B1199" s="49" t="s">
        <v>3114</v>
      </c>
      <c r="C1199" s="9">
        <v>3473</v>
      </c>
      <c r="D1199" s="9">
        <v>10.489490399999999</v>
      </c>
      <c r="E1199" s="9">
        <v>15.2595317</v>
      </c>
      <c r="F1199" s="9">
        <v>0</v>
      </c>
      <c r="G1199" s="10">
        <v>245.4831365</v>
      </c>
    </row>
    <row r="1200" spans="1:7">
      <c r="A1200" s="48" t="s">
        <v>3170</v>
      </c>
      <c r="B1200" s="49" t="s">
        <v>3114</v>
      </c>
      <c r="C1200" s="9">
        <v>3473</v>
      </c>
      <c r="D1200" s="9">
        <v>10.489490399999999</v>
      </c>
      <c r="E1200" s="9">
        <v>15.2056719</v>
      </c>
      <c r="F1200" s="9">
        <v>0</v>
      </c>
      <c r="G1200" s="10">
        <v>245.4831365</v>
      </c>
    </row>
    <row r="1201" spans="1:7">
      <c r="A1201" s="48" t="s">
        <v>3171</v>
      </c>
      <c r="B1201" s="49" t="s">
        <v>3114</v>
      </c>
      <c r="C1201" s="9">
        <v>3473</v>
      </c>
      <c r="D1201" s="9">
        <v>10.489490399999999</v>
      </c>
      <c r="E1201" s="9">
        <v>15.2231241</v>
      </c>
      <c r="F1201" s="9">
        <v>0</v>
      </c>
      <c r="G1201" s="10">
        <v>245.4831365</v>
      </c>
    </row>
    <row r="1202" spans="1:7">
      <c r="A1202" s="48" t="s">
        <v>3172</v>
      </c>
      <c r="B1202" s="49" t="s">
        <v>3114</v>
      </c>
      <c r="C1202" s="9">
        <v>3473</v>
      </c>
      <c r="D1202" s="9">
        <v>10.489490399999999</v>
      </c>
      <c r="E1202" s="9">
        <v>15.2091596</v>
      </c>
      <c r="F1202" s="9">
        <v>0</v>
      </c>
      <c r="G1202" s="10">
        <v>245.4831365</v>
      </c>
    </row>
    <row r="1203" spans="1:7">
      <c r="A1203" s="48" t="s">
        <v>3119</v>
      </c>
      <c r="B1203" s="49" t="s">
        <v>3114</v>
      </c>
      <c r="C1203" s="9">
        <v>3473</v>
      </c>
      <c r="D1203" s="9">
        <v>10.489490399999999</v>
      </c>
      <c r="E1203" s="9">
        <v>15.212890399999999</v>
      </c>
      <c r="F1203" s="9">
        <v>0</v>
      </c>
      <c r="G1203" s="10">
        <v>244.92231229999999</v>
      </c>
    </row>
    <row r="1204" spans="1:7">
      <c r="A1204" s="48" t="s">
        <v>3173</v>
      </c>
      <c r="B1204" s="49" t="s">
        <v>3114</v>
      </c>
      <c r="C1204" s="9">
        <v>3473</v>
      </c>
      <c r="D1204" s="9">
        <v>10.489490399999999</v>
      </c>
      <c r="E1204" s="9">
        <v>15.204778599999999</v>
      </c>
      <c r="F1204" s="9">
        <v>0</v>
      </c>
      <c r="G1204" s="10">
        <v>245.4831365</v>
      </c>
    </row>
    <row r="1205" spans="1:7">
      <c r="A1205" s="48" t="s">
        <v>3174</v>
      </c>
      <c r="B1205" s="49" t="s">
        <v>3114</v>
      </c>
      <c r="C1205" s="9">
        <v>3473</v>
      </c>
      <c r="D1205" s="9">
        <v>10.489490399999999</v>
      </c>
      <c r="E1205" s="9">
        <v>15.226158699999999</v>
      </c>
      <c r="F1205" s="9">
        <v>0</v>
      </c>
      <c r="G1205" s="10">
        <v>245.4831365</v>
      </c>
    </row>
    <row r="1206" spans="1:7">
      <c r="A1206" s="48" t="s">
        <v>3175</v>
      </c>
      <c r="B1206" s="49" t="s">
        <v>3114</v>
      </c>
      <c r="C1206" s="9">
        <v>3473</v>
      </c>
      <c r="D1206" s="9">
        <v>10.489490399999999</v>
      </c>
      <c r="E1206" s="9">
        <v>15.275888</v>
      </c>
      <c r="F1206" s="9">
        <v>0</v>
      </c>
      <c r="G1206" s="10">
        <v>245.4831365</v>
      </c>
    </row>
    <row r="1207" spans="1:7">
      <c r="A1207" s="48" t="s">
        <v>3176</v>
      </c>
      <c r="B1207" s="49" t="s">
        <v>3114</v>
      </c>
      <c r="C1207" s="9">
        <v>3473</v>
      </c>
      <c r="D1207" s="9">
        <v>10.489490399999999</v>
      </c>
      <c r="E1207" s="9">
        <v>15.353455200000001</v>
      </c>
      <c r="F1207" s="9">
        <v>0</v>
      </c>
      <c r="G1207" s="10">
        <v>245.4831365</v>
      </c>
    </row>
    <row r="1208" spans="1:7">
      <c r="A1208" s="48" t="s">
        <v>3177</v>
      </c>
      <c r="B1208" s="49" t="s">
        <v>3114</v>
      </c>
      <c r="C1208" s="9">
        <v>3473</v>
      </c>
      <c r="D1208" s="9">
        <v>10.489490399999999</v>
      </c>
      <c r="E1208" s="9">
        <v>15.210352500000001</v>
      </c>
      <c r="F1208" s="9">
        <v>0</v>
      </c>
      <c r="G1208" s="10">
        <v>245.4831365</v>
      </c>
    </row>
    <row r="1209" spans="1:7">
      <c r="A1209" s="48" t="s">
        <v>3178</v>
      </c>
      <c r="B1209" s="49" t="s">
        <v>3114</v>
      </c>
      <c r="C1209" s="9">
        <v>3473</v>
      </c>
      <c r="D1209" s="9">
        <v>10.489490399999999</v>
      </c>
      <c r="E1209" s="9">
        <v>15.229506000000001</v>
      </c>
      <c r="F1209" s="9">
        <v>0</v>
      </c>
      <c r="G1209" s="10">
        <v>245.4831365</v>
      </c>
    </row>
    <row r="1210" spans="1:7">
      <c r="A1210" s="48" t="s">
        <v>3179</v>
      </c>
      <c r="B1210" s="49" t="s">
        <v>3114</v>
      </c>
      <c r="C1210" s="9">
        <v>3473</v>
      </c>
      <c r="D1210" s="9">
        <v>10.489490399999999</v>
      </c>
      <c r="E1210" s="9">
        <v>15.247911500000001</v>
      </c>
      <c r="F1210" s="9">
        <v>0</v>
      </c>
      <c r="G1210" s="10">
        <v>245.4831365</v>
      </c>
    </row>
    <row r="1211" spans="1:7">
      <c r="A1211" s="48" t="s">
        <v>3180</v>
      </c>
      <c r="B1211" s="49" t="s">
        <v>3114</v>
      </c>
      <c r="C1211" s="9">
        <v>3473</v>
      </c>
      <c r="D1211" s="9">
        <v>10.489490399999999</v>
      </c>
      <c r="E1211" s="9">
        <v>15.205410799999999</v>
      </c>
      <c r="F1211" s="9">
        <v>0</v>
      </c>
      <c r="G1211" s="10">
        <v>245.4831365</v>
      </c>
    </row>
    <row r="1212" spans="1:7">
      <c r="A1212" s="48" t="s">
        <v>3181</v>
      </c>
      <c r="B1212" s="49" t="s">
        <v>3114</v>
      </c>
      <c r="C1212" s="9">
        <v>3473</v>
      </c>
      <c r="D1212" s="9">
        <v>10.489490399999999</v>
      </c>
      <c r="E1212" s="9">
        <v>15.2043967</v>
      </c>
      <c r="F1212" s="9">
        <v>0</v>
      </c>
      <c r="G1212" s="10">
        <v>245.4831365</v>
      </c>
    </row>
    <row r="1213" spans="1:7">
      <c r="A1213" s="48" t="s">
        <v>3182</v>
      </c>
      <c r="B1213" s="49" t="s">
        <v>3114</v>
      </c>
      <c r="C1213" s="9">
        <v>3473</v>
      </c>
      <c r="D1213" s="9">
        <v>10.489490399999999</v>
      </c>
      <c r="E1213" s="9">
        <v>15.2034158</v>
      </c>
      <c r="F1213" s="9">
        <v>0</v>
      </c>
      <c r="G1213" s="10">
        <v>245.4831365</v>
      </c>
    </row>
    <row r="1214" spans="1:7">
      <c r="A1214" s="48" t="s">
        <v>3120</v>
      </c>
      <c r="B1214" s="49" t="s">
        <v>3114</v>
      </c>
      <c r="C1214" s="9">
        <v>3473</v>
      </c>
      <c r="D1214" s="9">
        <v>10.489490399999999</v>
      </c>
      <c r="E1214" s="9">
        <v>15.2259615</v>
      </c>
      <c r="F1214" s="9">
        <v>0</v>
      </c>
      <c r="G1214" s="10">
        <v>244.92231229999999</v>
      </c>
    </row>
    <row r="1215" spans="1:7">
      <c r="A1215" s="48" t="s">
        <v>3183</v>
      </c>
      <c r="B1215" s="49" t="s">
        <v>3114</v>
      </c>
      <c r="C1215" s="9">
        <v>3473</v>
      </c>
      <c r="D1215" s="9">
        <v>10.489490399999999</v>
      </c>
      <c r="E1215" s="9">
        <v>15.251828</v>
      </c>
      <c r="F1215" s="9">
        <v>0</v>
      </c>
      <c r="G1215" s="10">
        <v>245.4831365</v>
      </c>
    </row>
    <row r="1216" spans="1:7">
      <c r="A1216" s="48" t="s">
        <v>3184</v>
      </c>
      <c r="B1216" s="49" t="s">
        <v>3114</v>
      </c>
      <c r="C1216" s="9">
        <v>3473</v>
      </c>
      <c r="D1216" s="9">
        <v>10.489490399999999</v>
      </c>
      <c r="E1216" s="9">
        <v>15.954879699999999</v>
      </c>
      <c r="F1216" s="9">
        <v>0</v>
      </c>
      <c r="G1216" s="10">
        <v>307.86480449999999</v>
      </c>
    </row>
    <row r="1217" spans="1:7">
      <c r="A1217" s="48" t="s">
        <v>3185</v>
      </c>
      <c r="B1217" s="49" t="s">
        <v>3114</v>
      </c>
      <c r="C1217" s="9">
        <v>3473</v>
      </c>
      <c r="D1217" s="9">
        <v>10.489490399999999</v>
      </c>
      <c r="E1217" s="9">
        <v>15.2305934</v>
      </c>
      <c r="F1217" s="9">
        <v>0</v>
      </c>
      <c r="G1217" s="10">
        <v>245.4831365</v>
      </c>
    </row>
    <row r="1218" spans="1:7">
      <c r="A1218" s="48" t="s">
        <v>3186</v>
      </c>
      <c r="B1218" s="49" t="s">
        <v>3114</v>
      </c>
      <c r="C1218" s="9">
        <v>3473</v>
      </c>
      <c r="D1218" s="9">
        <v>10.489490399999999</v>
      </c>
      <c r="E1218" s="9">
        <v>15.2574126</v>
      </c>
      <c r="F1218" s="9">
        <v>0</v>
      </c>
      <c r="G1218" s="10">
        <v>245.4831365</v>
      </c>
    </row>
    <row r="1219" spans="1:7">
      <c r="A1219" s="48" t="s">
        <v>3187</v>
      </c>
      <c r="B1219" s="49" t="s">
        <v>3114</v>
      </c>
      <c r="C1219" s="9">
        <v>3473</v>
      </c>
      <c r="D1219" s="9">
        <v>10.489490399999999</v>
      </c>
      <c r="E1219" s="9">
        <v>15.2034158</v>
      </c>
      <c r="F1219" s="9">
        <v>0</v>
      </c>
      <c r="G1219" s="10">
        <v>245.4831365</v>
      </c>
    </row>
    <row r="1220" spans="1:7">
      <c r="A1220" s="48" t="s">
        <v>3188</v>
      </c>
      <c r="B1220" s="49" t="s">
        <v>3114</v>
      </c>
      <c r="C1220" s="9">
        <v>3473</v>
      </c>
      <c r="D1220" s="9">
        <v>10.489490399999999</v>
      </c>
      <c r="E1220" s="9">
        <v>15.213012600000001</v>
      </c>
      <c r="F1220" s="9">
        <v>0</v>
      </c>
      <c r="G1220" s="10">
        <v>245.4831365</v>
      </c>
    </row>
    <row r="1221" spans="1:7">
      <c r="A1221" s="48" t="s">
        <v>3189</v>
      </c>
      <c r="B1221" s="49" t="s">
        <v>3114</v>
      </c>
      <c r="C1221" s="9">
        <v>3473</v>
      </c>
      <c r="D1221" s="9">
        <v>10.489490399999999</v>
      </c>
      <c r="E1221" s="9">
        <v>15.2095646</v>
      </c>
      <c r="F1221" s="9">
        <v>0</v>
      </c>
      <c r="G1221" s="10">
        <v>245.4831365</v>
      </c>
    </row>
    <row r="1222" spans="1:7">
      <c r="A1222" s="48" t="s">
        <v>3190</v>
      </c>
      <c r="B1222" s="49" t="s">
        <v>3114</v>
      </c>
      <c r="C1222" s="9">
        <v>3473</v>
      </c>
      <c r="D1222" s="9">
        <v>10.489490399999999</v>
      </c>
      <c r="E1222" s="9">
        <v>15.255519400000001</v>
      </c>
      <c r="F1222" s="9">
        <v>0</v>
      </c>
      <c r="G1222" s="10">
        <v>245.4831365</v>
      </c>
    </row>
    <row r="1223" spans="1:7">
      <c r="A1223" s="48" t="s">
        <v>3191</v>
      </c>
      <c r="B1223" s="49" t="s">
        <v>3114</v>
      </c>
      <c r="C1223" s="9">
        <v>3473</v>
      </c>
      <c r="D1223" s="9">
        <v>10.489490399999999</v>
      </c>
      <c r="E1223" s="9">
        <v>15.2044377</v>
      </c>
      <c r="F1223" s="9">
        <v>0</v>
      </c>
      <c r="G1223" s="10">
        <v>245.4831365</v>
      </c>
    </row>
    <row r="1224" spans="1:7">
      <c r="A1224" s="48" t="s">
        <v>3192</v>
      </c>
      <c r="B1224" s="49" t="s">
        <v>3114</v>
      </c>
      <c r="C1224" s="9">
        <v>3473</v>
      </c>
      <c r="D1224" s="9">
        <v>10.489490399999999</v>
      </c>
      <c r="E1224" s="9">
        <v>15.2245385</v>
      </c>
      <c r="F1224" s="9">
        <v>0</v>
      </c>
      <c r="G1224" s="10">
        <v>245.4831365</v>
      </c>
    </row>
    <row r="1225" spans="1:7">
      <c r="A1225" s="48" t="s">
        <v>3121</v>
      </c>
      <c r="B1225" s="49" t="s">
        <v>3114</v>
      </c>
      <c r="C1225" s="9">
        <v>3473</v>
      </c>
      <c r="D1225" s="9">
        <v>10.489490399999999</v>
      </c>
      <c r="E1225" s="9">
        <v>15.2156053</v>
      </c>
      <c r="F1225" s="9">
        <v>0</v>
      </c>
      <c r="G1225" s="10">
        <v>244.92231229999999</v>
      </c>
    </row>
    <row r="1226" spans="1:7">
      <c r="A1226" s="48" t="s">
        <v>3193</v>
      </c>
      <c r="B1226" s="49" t="s">
        <v>3114</v>
      </c>
      <c r="C1226" s="9">
        <v>3473</v>
      </c>
      <c r="D1226" s="9">
        <v>10.489490399999999</v>
      </c>
      <c r="E1226" s="9">
        <v>15.2110991</v>
      </c>
      <c r="F1226" s="9">
        <v>0</v>
      </c>
      <c r="G1226" s="10">
        <v>246.29480369999999</v>
      </c>
    </row>
    <row r="1227" spans="1:7">
      <c r="A1227" s="48" t="s">
        <v>3194</v>
      </c>
      <c r="B1227" s="49" t="s">
        <v>3114</v>
      </c>
      <c r="C1227" s="9">
        <v>3473</v>
      </c>
      <c r="D1227" s="9">
        <v>10.489490399999999</v>
      </c>
      <c r="E1227" s="9">
        <v>15.210109599999999</v>
      </c>
      <c r="F1227" s="9">
        <v>0</v>
      </c>
      <c r="G1227" s="10">
        <v>246.2017701</v>
      </c>
    </row>
    <row r="1228" spans="1:7">
      <c r="A1228" s="48" t="s">
        <v>3195</v>
      </c>
      <c r="B1228" s="49" t="s">
        <v>3114</v>
      </c>
      <c r="C1228" s="9">
        <v>3473</v>
      </c>
      <c r="D1228" s="9">
        <v>10.489490399999999</v>
      </c>
      <c r="E1228" s="9">
        <v>15.3666044</v>
      </c>
      <c r="F1228" s="9">
        <v>0</v>
      </c>
      <c r="G1228" s="10">
        <v>259.97442510000002</v>
      </c>
    </row>
    <row r="1229" spans="1:7">
      <c r="A1229" s="48" t="s">
        <v>3196</v>
      </c>
      <c r="B1229" s="49" t="s">
        <v>3114</v>
      </c>
      <c r="C1229" s="9">
        <v>3473</v>
      </c>
      <c r="D1229" s="9">
        <v>10.489490399999999</v>
      </c>
      <c r="E1229" s="9">
        <v>15.2137706</v>
      </c>
      <c r="F1229" s="9">
        <v>0</v>
      </c>
      <c r="G1229" s="10">
        <v>246.55100870000001</v>
      </c>
    </row>
    <row r="1230" spans="1:7">
      <c r="A1230" s="48" t="s">
        <v>3197</v>
      </c>
      <c r="B1230" s="49" t="s">
        <v>3114</v>
      </c>
      <c r="C1230" s="9">
        <v>3473</v>
      </c>
      <c r="D1230" s="9">
        <v>10.489490399999999</v>
      </c>
      <c r="E1230" s="9">
        <v>15.3191226</v>
      </c>
      <c r="F1230" s="9">
        <v>0</v>
      </c>
      <c r="G1230" s="10">
        <v>245.4831365</v>
      </c>
    </row>
    <row r="1231" spans="1:7">
      <c r="A1231" s="48" t="s">
        <v>3198</v>
      </c>
      <c r="B1231" s="49" t="s">
        <v>3114</v>
      </c>
      <c r="C1231" s="9">
        <v>3473</v>
      </c>
      <c r="D1231" s="9">
        <v>10.489490399999999</v>
      </c>
      <c r="E1231" s="9">
        <v>15.206351400000001</v>
      </c>
      <c r="F1231" s="9">
        <v>0</v>
      </c>
      <c r="G1231" s="10">
        <v>245.4831365</v>
      </c>
    </row>
    <row r="1232" spans="1:7">
      <c r="A1232" s="48" t="s">
        <v>3199</v>
      </c>
      <c r="B1232" s="49" t="s">
        <v>3114</v>
      </c>
      <c r="C1232" s="9">
        <v>3473</v>
      </c>
      <c r="D1232" s="9">
        <v>10.489490399999999</v>
      </c>
      <c r="E1232" s="9">
        <v>15.597075999999999</v>
      </c>
      <c r="F1232" s="9">
        <v>0</v>
      </c>
      <c r="G1232" s="10">
        <v>245.4831365</v>
      </c>
    </row>
    <row r="1233" spans="1:7">
      <c r="A1233" s="48" t="s">
        <v>3200</v>
      </c>
      <c r="B1233" s="49" t="s">
        <v>3114</v>
      </c>
      <c r="C1233" s="9">
        <v>3473</v>
      </c>
      <c r="D1233" s="9">
        <v>10.489490399999999</v>
      </c>
      <c r="E1233" s="9">
        <v>15.217479600000001</v>
      </c>
      <c r="F1233" s="9">
        <v>0</v>
      </c>
      <c r="G1233" s="10">
        <v>245.4831365</v>
      </c>
    </row>
    <row r="1234" spans="1:7">
      <c r="A1234" s="48" t="s">
        <v>3201</v>
      </c>
      <c r="B1234" s="49" t="s">
        <v>3114</v>
      </c>
      <c r="C1234" s="9">
        <v>3473</v>
      </c>
      <c r="D1234" s="9">
        <v>10.489490399999999</v>
      </c>
      <c r="E1234" s="9">
        <v>15.278226099999999</v>
      </c>
      <c r="F1234" s="9">
        <v>0</v>
      </c>
      <c r="G1234" s="10">
        <v>245.4831365</v>
      </c>
    </row>
    <row r="1235" spans="1:7">
      <c r="A1235" s="48" t="s">
        <v>3202</v>
      </c>
      <c r="B1235" s="49" t="s">
        <v>3114</v>
      </c>
      <c r="C1235" s="9">
        <v>3473</v>
      </c>
      <c r="D1235" s="9">
        <v>10.489490399999999</v>
      </c>
      <c r="E1235" s="9">
        <v>15.4265946</v>
      </c>
      <c r="F1235" s="9">
        <v>0</v>
      </c>
      <c r="G1235" s="10">
        <v>245.4831365</v>
      </c>
    </row>
    <row r="1236" spans="1:7">
      <c r="A1236" s="48" t="s">
        <v>3122</v>
      </c>
      <c r="B1236" s="49" t="s">
        <v>3114</v>
      </c>
      <c r="C1236" s="9">
        <v>3473</v>
      </c>
      <c r="D1236" s="9">
        <v>10.489490399999999</v>
      </c>
      <c r="E1236" s="9">
        <v>15.2169498</v>
      </c>
      <c r="F1236" s="9">
        <v>0</v>
      </c>
      <c r="G1236" s="10">
        <v>244.92231229999999</v>
      </c>
    </row>
    <row r="1237" spans="1:7">
      <c r="A1237" s="48" t="s">
        <v>3203</v>
      </c>
      <c r="B1237" s="49" t="s">
        <v>3114</v>
      </c>
      <c r="C1237" s="9">
        <v>3473</v>
      </c>
      <c r="D1237" s="9">
        <v>10.489490399999999</v>
      </c>
      <c r="E1237" s="9">
        <v>15.207322599999999</v>
      </c>
      <c r="F1237" s="9">
        <v>0</v>
      </c>
      <c r="G1237" s="10">
        <v>245.4831365</v>
      </c>
    </row>
    <row r="1238" spans="1:7">
      <c r="A1238" s="48" t="s">
        <v>3204</v>
      </c>
      <c r="B1238" s="49" t="s">
        <v>3114</v>
      </c>
      <c r="C1238" s="9">
        <v>3473</v>
      </c>
      <c r="D1238" s="9">
        <v>10.489490399999999</v>
      </c>
      <c r="E1238" s="9">
        <v>15.4680169</v>
      </c>
      <c r="F1238" s="9">
        <v>0</v>
      </c>
      <c r="G1238" s="10">
        <v>242.78292010000001</v>
      </c>
    </row>
    <row r="1239" spans="1:7">
      <c r="A1239" s="48" t="s">
        <v>3205</v>
      </c>
      <c r="B1239" s="49" t="s">
        <v>3114</v>
      </c>
      <c r="C1239" s="9">
        <v>3473</v>
      </c>
      <c r="D1239" s="9">
        <v>10.489490399999999</v>
      </c>
      <c r="E1239" s="9">
        <v>15.5195793</v>
      </c>
      <c r="F1239" s="9">
        <v>0</v>
      </c>
      <c r="G1239" s="10">
        <v>242.78292010000001</v>
      </c>
    </row>
    <row r="1240" spans="1:7">
      <c r="A1240" s="48" t="s">
        <v>3206</v>
      </c>
      <c r="B1240" s="49" t="s">
        <v>3114</v>
      </c>
      <c r="C1240" s="9">
        <v>3473</v>
      </c>
      <c r="D1240" s="9">
        <v>10.489490399999999</v>
      </c>
      <c r="E1240" s="9">
        <v>15.4788163</v>
      </c>
      <c r="F1240" s="9">
        <v>0</v>
      </c>
      <c r="G1240" s="10">
        <v>242.78292010000001</v>
      </c>
    </row>
    <row r="1241" spans="1:7">
      <c r="A1241" s="48" t="s">
        <v>3207</v>
      </c>
      <c r="B1241" s="49" t="s">
        <v>3114</v>
      </c>
      <c r="C1241" s="9">
        <v>3473</v>
      </c>
      <c r="D1241" s="9">
        <v>10.489490399999999</v>
      </c>
      <c r="E1241" s="9">
        <v>15.7111743</v>
      </c>
      <c r="F1241" s="9">
        <v>0</v>
      </c>
      <c r="G1241" s="10">
        <v>280.76407219999999</v>
      </c>
    </row>
    <row r="1242" spans="1:7">
      <c r="A1242" s="48" t="s">
        <v>3208</v>
      </c>
      <c r="B1242" s="49" t="s">
        <v>3114</v>
      </c>
      <c r="C1242" s="9">
        <v>3473</v>
      </c>
      <c r="D1242" s="9">
        <v>10.489490399999999</v>
      </c>
      <c r="E1242" s="9">
        <v>15.466444900000001</v>
      </c>
      <c r="F1242" s="9">
        <v>0</v>
      </c>
      <c r="G1242" s="10">
        <v>242.78292010000001</v>
      </c>
    </row>
    <row r="1243" spans="1:7">
      <c r="A1243" s="48" t="s">
        <v>3209</v>
      </c>
      <c r="B1243" s="49" t="s">
        <v>3114</v>
      </c>
      <c r="C1243" s="9">
        <v>3473</v>
      </c>
      <c r="D1243" s="9">
        <v>10.489490399999999</v>
      </c>
      <c r="E1243" s="9">
        <v>15.4688131</v>
      </c>
      <c r="F1243" s="9">
        <v>0</v>
      </c>
      <c r="G1243" s="10">
        <v>242.78292010000001</v>
      </c>
    </row>
    <row r="1244" spans="1:7">
      <c r="A1244" s="48" t="s">
        <v>3210</v>
      </c>
      <c r="B1244" s="49" t="s">
        <v>3114</v>
      </c>
      <c r="C1244" s="9">
        <v>3473</v>
      </c>
      <c r="D1244" s="9">
        <v>10.489490399999999</v>
      </c>
      <c r="E1244" s="9">
        <v>14.9690049</v>
      </c>
      <c r="F1244" s="9">
        <v>0</v>
      </c>
      <c r="G1244" s="10">
        <v>267.4675014</v>
      </c>
    </row>
    <row r="1245" spans="1:7">
      <c r="A1245" s="48" t="s">
        <v>3211</v>
      </c>
      <c r="B1245" s="49" t="s">
        <v>3114</v>
      </c>
      <c r="C1245" s="9">
        <v>3473</v>
      </c>
      <c r="D1245" s="9">
        <v>10.489490399999999</v>
      </c>
      <c r="E1245" s="9">
        <v>15.475923099999999</v>
      </c>
      <c r="F1245" s="9">
        <v>0</v>
      </c>
      <c r="G1245" s="10">
        <v>242.78292010000001</v>
      </c>
    </row>
    <row r="1246" spans="1:7">
      <c r="A1246" s="48" t="s">
        <v>3212</v>
      </c>
      <c r="B1246" s="49" t="s">
        <v>3114</v>
      </c>
      <c r="C1246" s="9">
        <v>3473</v>
      </c>
      <c r="D1246" s="9">
        <v>10.489490399999999</v>
      </c>
      <c r="E1246" s="9">
        <v>15.5101709</v>
      </c>
      <c r="F1246" s="9">
        <v>0</v>
      </c>
      <c r="G1246" s="10">
        <v>259.97132970000001</v>
      </c>
    </row>
    <row r="1247" spans="1:7">
      <c r="A1247" s="48" t="s">
        <v>1419</v>
      </c>
      <c r="B1247" s="49" t="s">
        <v>1420</v>
      </c>
      <c r="C1247" s="9">
        <v>3446</v>
      </c>
      <c r="D1247" s="9">
        <v>0.2365061</v>
      </c>
      <c r="E1247" s="9">
        <v>0.42499809999999999</v>
      </c>
      <c r="F1247" s="9">
        <v>0</v>
      </c>
      <c r="G1247" s="10">
        <v>1</v>
      </c>
    </row>
    <row r="1248" spans="1:7">
      <c r="A1248" s="48" t="s">
        <v>316</v>
      </c>
      <c r="B1248" s="49" t="s">
        <v>1427</v>
      </c>
      <c r="C1248" s="9">
        <v>2788</v>
      </c>
      <c r="D1248" s="9">
        <v>0.56599710000000003</v>
      </c>
      <c r="E1248" s="9">
        <v>1.0938810000000001</v>
      </c>
      <c r="F1248" s="9">
        <v>0</v>
      </c>
      <c r="G1248" s="10">
        <v>10</v>
      </c>
    </row>
    <row r="1249" spans="1:7">
      <c r="A1249" s="48" t="s">
        <v>1332</v>
      </c>
      <c r="B1249" s="49" t="s">
        <v>1333</v>
      </c>
      <c r="C1249" s="9">
        <v>51</v>
      </c>
      <c r="D1249" s="9">
        <v>1</v>
      </c>
      <c r="E1249" s="9">
        <v>0</v>
      </c>
      <c r="F1249" s="9">
        <v>1</v>
      </c>
      <c r="G1249" s="10">
        <v>1</v>
      </c>
    </row>
    <row r="1250" spans="1:7">
      <c r="A1250" s="48" t="s">
        <v>3078</v>
      </c>
      <c r="B1250" s="49" t="s">
        <v>3079</v>
      </c>
      <c r="C1250" s="9">
        <v>3473</v>
      </c>
      <c r="D1250" s="9">
        <v>2.1207897</v>
      </c>
      <c r="E1250" s="9">
        <v>2.7836715999999999</v>
      </c>
      <c r="F1250" s="9">
        <v>1</v>
      </c>
      <c r="G1250" s="10">
        <v>34.5</v>
      </c>
    </row>
    <row r="1251" spans="1:7">
      <c r="A1251" s="48" t="s">
        <v>3087</v>
      </c>
      <c r="B1251" s="49" t="s">
        <v>3088</v>
      </c>
      <c r="C1251" s="9">
        <v>3473</v>
      </c>
      <c r="D1251" s="9">
        <v>2.3806506999999999</v>
      </c>
      <c r="E1251" s="9">
        <v>1.2205965000000001</v>
      </c>
      <c r="F1251" s="9">
        <v>1</v>
      </c>
      <c r="G1251" s="10">
        <v>5</v>
      </c>
    </row>
    <row r="1252" spans="1:7">
      <c r="A1252" s="48" t="s">
        <v>2041</v>
      </c>
      <c r="B1252" s="49" t="s">
        <v>2042</v>
      </c>
      <c r="C1252" s="9">
        <v>3387</v>
      </c>
      <c r="D1252" s="9">
        <v>1.1210511000000001</v>
      </c>
      <c r="E1252" s="9">
        <v>0.46570800000000001</v>
      </c>
      <c r="F1252" s="9">
        <v>1</v>
      </c>
      <c r="G1252" s="10">
        <v>4</v>
      </c>
    </row>
    <row r="1253" spans="1:7">
      <c r="A1253" s="48" t="s">
        <v>2060</v>
      </c>
      <c r="B1253" s="49" t="s">
        <v>2061</v>
      </c>
      <c r="C1253" s="9">
        <v>0</v>
      </c>
      <c r="D1253" s="9" t="s">
        <v>3663</v>
      </c>
      <c r="E1253" s="9" t="s">
        <v>3663</v>
      </c>
      <c r="F1253" s="9" t="s">
        <v>3663</v>
      </c>
      <c r="G1253" s="10" t="s">
        <v>3663</v>
      </c>
    </row>
    <row r="1254" spans="1:7">
      <c r="A1254" s="48" t="s">
        <v>2062</v>
      </c>
      <c r="B1254" s="49" t="s">
        <v>2063</v>
      </c>
      <c r="C1254" s="9">
        <v>1</v>
      </c>
      <c r="D1254" s="9">
        <v>1</v>
      </c>
      <c r="E1254" s="9" t="s">
        <v>3663</v>
      </c>
      <c r="F1254" s="9">
        <v>1</v>
      </c>
      <c r="G1254" s="10">
        <v>1</v>
      </c>
    </row>
    <row r="1255" spans="1:7">
      <c r="A1255" s="48" t="s">
        <v>2044</v>
      </c>
      <c r="B1255" s="49" t="s">
        <v>2045</v>
      </c>
      <c r="C1255" s="9">
        <v>0</v>
      </c>
      <c r="D1255" s="9" t="s">
        <v>3663</v>
      </c>
      <c r="E1255" s="9" t="s">
        <v>3663</v>
      </c>
      <c r="F1255" s="9" t="s">
        <v>3663</v>
      </c>
      <c r="G1255" s="10" t="s">
        <v>3663</v>
      </c>
    </row>
    <row r="1256" spans="1:7">
      <c r="A1256" s="48" t="s">
        <v>2046</v>
      </c>
      <c r="B1256" s="49" t="s">
        <v>2047</v>
      </c>
      <c r="C1256" s="9">
        <v>0</v>
      </c>
      <c r="D1256" s="9" t="s">
        <v>3663</v>
      </c>
      <c r="E1256" s="9" t="s">
        <v>3663</v>
      </c>
      <c r="F1256" s="9" t="s">
        <v>3663</v>
      </c>
      <c r="G1256" s="10" t="s">
        <v>3663</v>
      </c>
    </row>
    <row r="1257" spans="1:7">
      <c r="A1257" s="48" t="s">
        <v>2048</v>
      </c>
      <c r="B1257" s="49" t="s">
        <v>2049</v>
      </c>
      <c r="C1257" s="9">
        <v>0</v>
      </c>
      <c r="D1257" s="9" t="s">
        <v>3663</v>
      </c>
      <c r="E1257" s="9" t="s">
        <v>3663</v>
      </c>
      <c r="F1257" s="9" t="s">
        <v>3663</v>
      </c>
      <c r="G1257" s="10" t="s">
        <v>3663</v>
      </c>
    </row>
    <row r="1258" spans="1:7">
      <c r="A1258" s="48" t="s">
        <v>2050</v>
      </c>
      <c r="B1258" s="49" t="s">
        <v>2051</v>
      </c>
      <c r="C1258" s="9">
        <v>0</v>
      </c>
      <c r="D1258" s="9" t="s">
        <v>3663</v>
      </c>
      <c r="E1258" s="9" t="s">
        <v>3663</v>
      </c>
      <c r="F1258" s="9" t="s">
        <v>3663</v>
      </c>
      <c r="G1258" s="10" t="s">
        <v>3663</v>
      </c>
    </row>
    <row r="1259" spans="1:7">
      <c r="A1259" s="48" t="s">
        <v>2052</v>
      </c>
      <c r="B1259" s="49" t="s">
        <v>2053</v>
      </c>
      <c r="C1259" s="9">
        <v>0</v>
      </c>
      <c r="D1259" s="9" t="s">
        <v>3663</v>
      </c>
      <c r="E1259" s="9" t="s">
        <v>3663</v>
      </c>
      <c r="F1259" s="9" t="s">
        <v>3663</v>
      </c>
      <c r="G1259" s="10" t="s">
        <v>3663</v>
      </c>
    </row>
    <row r="1260" spans="1:7">
      <c r="A1260" s="48" t="s">
        <v>2054</v>
      </c>
      <c r="B1260" s="49" t="s">
        <v>2055</v>
      </c>
      <c r="C1260" s="9">
        <v>42</v>
      </c>
      <c r="D1260" s="9">
        <v>1.0714286</v>
      </c>
      <c r="E1260" s="9">
        <v>0.34165000000000001</v>
      </c>
      <c r="F1260" s="9">
        <v>1</v>
      </c>
      <c r="G1260" s="10">
        <v>3</v>
      </c>
    </row>
    <row r="1261" spans="1:7">
      <c r="A1261" s="48" t="s">
        <v>2056</v>
      </c>
      <c r="B1261" s="49" t="s">
        <v>2057</v>
      </c>
      <c r="C1261" s="9">
        <v>7</v>
      </c>
      <c r="D1261" s="9">
        <v>1</v>
      </c>
      <c r="E1261" s="9">
        <v>0</v>
      </c>
      <c r="F1261" s="9">
        <v>1</v>
      </c>
      <c r="G1261" s="10">
        <v>1</v>
      </c>
    </row>
    <row r="1262" spans="1:7">
      <c r="A1262" s="48" t="s">
        <v>2058</v>
      </c>
      <c r="B1262" s="49" t="s">
        <v>2059</v>
      </c>
      <c r="C1262" s="9">
        <v>1</v>
      </c>
      <c r="D1262" s="9">
        <v>1</v>
      </c>
      <c r="E1262" s="9" t="s">
        <v>3663</v>
      </c>
      <c r="F1262" s="9">
        <v>1</v>
      </c>
      <c r="G1262" s="10">
        <v>1</v>
      </c>
    </row>
    <row r="1263" spans="1:7">
      <c r="A1263" s="48" t="s">
        <v>82</v>
      </c>
      <c r="B1263" s="49" t="s">
        <v>3084</v>
      </c>
      <c r="C1263" s="9">
        <v>3473</v>
      </c>
      <c r="D1263" s="9">
        <v>4.7169594000000004</v>
      </c>
      <c r="E1263" s="9">
        <v>1.8160487999999999</v>
      </c>
      <c r="F1263" s="9">
        <v>1</v>
      </c>
      <c r="G1263" s="10">
        <v>8</v>
      </c>
    </row>
    <row r="1264" spans="1:7">
      <c r="A1264" s="48" t="s">
        <v>3091</v>
      </c>
      <c r="B1264" s="49" t="s">
        <v>3092</v>
      </c>
      <c r="C1264" s="9">
        <v>3473</v>
      </c>
      <c r="D1264" s="9">
        <v>27.5398791</v>
      </c>
      <c r="E1264" s="9">
        <v>4.2098170000000001</v>
      </c>
      <c r="F1264" s="9">
        <v>20</v>
      </c>
      <c r="G1264" s="10">
        <v>35</v>
      </c>
    </row>
    <row r="1265" spans="1:7">
      <c r="A1265" s="48" t="s">
        <v>46</v>
      </c>
      <c r="B1265" s="49" t="s">
        <v>1325</v>
      </c>
      <c r="C1265" s="9">
        <v>3473</v>
      </c>
      <c r="D1265" s="9">
        <v>23035.91</v>
      </c>
      <c r="E1265" s="9">
        <v>27.985234500000001</v>
      </c>
      <c r="F1265" s="9">
        <v>22987</v>
      </c>
      <c r="G1265" s="10">
        <v>23082</v>
      </c>
    </row>
    <row r="1266" spans="1:7">
      <c r="A1266" s="48" t="s">
        <v>2955</v>
      </c>
      <c r="B1266" s="49" t="s">
        <v>2956</v>
      </c>
      <c r="C1266" s="9">
        <v>3365</v>
      </c>
      <c r="D1266" s="9">
        <v>0.45319470000000001</v>
      </c>
      <c r="E1266" s="9">
        <v>0.4978784</v>
      </c>
      <c r="F1266" s="9">
        <v>0</v>
      </c>
      <c r="G1266" s="10">
        <v>1</v>
      </c>
    </row>
    <row r="1267" spans="1:7">
      <c r="A1267" s="48" t="s">
        <v>2973</v>
      </c>
      <c r="B1267" s="49" t="s">
        <v>2974</v>
      </c>
      <c r="C1267" s="9">
        <v>1</v>
      </c>
      <c r="D1267" s="9">
        <v>0</v>
      </c>
      <c r="E1267" s="9" t="s">
        <v>3663</v>
      </c>
      <c r="F1267" s="9">
        <v>0</v>
      </c>
      <c r="G1267" s="10">
        <v>0</v>
      </c>
    </row>
    <row r="1268" spans="1:7">
      <c r="A1268" s="48" t="s">
        <v>2975</v>
      </c>
      <c r="B1268" s="49" t="s">
        <v>2976</v>
      </c>
      <c r="C1268" s="9">
        <v>1</v>
      </c>
      <c r="D1268" s="9">
        <v>0</v>
      </c>
      <c r="E1268" s="9" t="s">
        <v>3663</v>
      </c>
      <c r="F1268" s="9">
        <v>0</v>
      </c>
      <c r="G1268" s="10">
        <v>0</v>
      </c>
    </row>
    <row r="1269" spans="1:7">
      <c r="A1269" s="48" t="s">
        <v>2957</v>
      </c>
      <c r="B1269" s="49" t="s">
        <v>2958</v>
      </c>
      <c r="C1269" s="9">
        <v>117</v>
      </c>
      <c r="D1269" s="9">
        <v>0.10256410000000001</v>
      </c>
      <c r="E1269" s="9">
        <v>0.30469360000000001</v>
      </c>
      <c r="F1269" s="9">
        <v>0</v>
      </c>
      <c r="G1269" s="10">
        <v>1</v>
      </c>
    </row>
    <row r="1270" spans="1:7">
      <c r="A1270" s="48" t="s">
        <v>2959</v>
      </c>
      <c r="B1270" s="49" t="s">
        <v>2960</v>
      </c>
      <c r="C1270" s="9">
        <v>56</v>
      </c>
      <c r="D1270" s="9">
        <v>8.9285699999999996E-2</v>
      </c>
      <c r="E1270" s="9">
        <v>0.2877364</v>
      </c>
      <c r="F1270" s="9">
        <v>0</v>
      </c>
      <c r="G1270" s="10">
        <v>1</v>
      </c>
    </row>
    <row r="1271" spans="1:7">
      <c r="A1271" s="48" t="s">
        <v>2961</v>
      </c>
      <c r="B1271" s="49" t="s">
        <v>2962</v>
      </c>
      <c r="C1271" s="9">
        <v>30</v>
      </c>
      <c r="D1271" s="9">
        <v>3.3333300000000003E-2</v>
      </c>
      <c r="E1271" s="9">
        <v>0.18257419999999999</v>
      </c>
      <c r="F1271" s="9">
        <v>0</v>
      </c>
      <c r="G1271" s="10">
        <v>1</v>
      </c>
    </row>
    <row r="1272" spans="1:7">
      <c r="A1272" s="48" t="s">
        <v>2963</v>
      </c>
      <c r="B1272" s="49" t="s">
        <v>2964</v>
      </c>
      <c r="C1272" s="9">
        <v>14</v>
      </c>
      <c r="D1272" s="9">
        <v>0</v>
      </c>
      <c r="E1272" s="9">
        <v>0</v>
      </c>
      <c r="F1272" s="9">
        <v>0</v>
      </c>
      <c r="G1272" s="10">
        <v>0</v>
      </c>
    </row>
    <row r="1273" spans="1:7">
      <c r="A1273" s="48" t="s">
        <v>2965</v>
      </c>
      <c r="B1273" s="49" t="s">
        <v>2966</v>
      </c>
      <c r="C1273" s="9">
        <v>4</v>
      </c>
      <c r="D1273" s="9">
        <v>0</v>
      </c>
      <c r="E1273" s="9">
        <v>0</v>
      </c>
      <c r="F1273" s="9">
        <v>0</v>
      </c>
      <c r="G1273" s="10">
        <v>0</v>
      </c>
    </row>
    <row r="1274" spans="1:7">
      <c r="A1274" s="48" t="s">
        <v>2967</v>
      </c>
      <c r="B1274" s="49" t="s">
        <v>2968</v>
      </c>
      <c r="C1274" s="9">
        <v>47</v>
      </c>
      <c r="D1274" s="9">
        <v>0.21276600000000001</v>
      </c>
      <c r="E1274" s="9">
        <v>0.4136881</v>
      </c>
      <c r="F1274" s="9">
        <v>0</v>
      </c>
      <c r="G1274" s="10">
        <v>1</v>
      </c>
    </row>
    <row r="1275" spans="1:7">
      <c r="A1275" s="48" t="s">
        <v>2969</v>
      </c>
      <c r="B1275" s="49" t="s">
        <v>2970</v>
      </c>
      <c r="C1275" s="9">
        <v>8</v>
      </c>
      <c r="D1275" s="9">
        <v>0.375</v>
      </c>
      <c r="E1275" s="9">
        <v>0.51754920000000004</v>
      </c>
      <c r="F1275" s="9">
        <v>0</v>
      </c>
      <c r="G1275" s="10">
        <v>1</v>
      </c>
    </row>
    <row r="1276" spans="1:7">
      <c r="A1276" s="48" t="s">
        <v>2971</v>
      </c>
      <c r="B1276" s="49" t="s">
        <v>2972</v>
      </c>
      <c r="C1276" s="9">
        <v>1</v>
      </c>
      <c r="D1276" s="9">
        <v>0</v>
      </c>
      <c r="E1276" s="9" t="s">
        <v>3663</v>
      </c>
      <c r="F1276" s="9">
        <v>0</v>
      </c>
      <c r="G1276" s="10">
        <v>0</v>
      </c>
    </row>
    <row r="1277" spans="1:7">
      <c r="A1277" s="48" t="s">
        <v>2713</v>
      </c>
      <c r="B1277" s="49" t="s">
        <v>2714</v>
      </c>
      <c r="C1277" s="9">
        <v>3365</v>
      </c>
      <c r="D1277" s="9">
        <v>1.0008915</v>
      </c>
      <c r="E1277" s="9">
        <v>1.2010940999999999</v>
      </c>
      <c r="F1277" s="9">
        <v>0</v>
      </c>
      <c r="G1277" s="10">
        <v>3</v>
      </c>
    </row>
    <row r="1278" spans="1:7">
      <c r="A1278" s="48" t="s">
        <v>2731</v>
      </c>
      <c r="B1278" s="49" t="s">
        <v>2732</v>
      </c>
      <c r="C1278" s="9">
        <v>1</v>
      </c>
      <c r="D1278" s="9">
        <v>0</v>
      </c>
      <c r="E1278" s="9" t="s">
        <v>3663</v>
      </c>
      <c r="F1278" s="9">
        <v>0</v>
      </c>
      <c r="G1278" s="10">
        <v>0</v>
      </c>
    </row>
    <row r="1279" spans="1:7">
      <c r="A1279" s="48" t="s">
        <v>2733</v>
      </c>
      <c r="B1279" s="49" t="s">
        <v>2734</v>
      </c>
      <c r="C1279" s="9">
        <v>1</v>
      </c>
      <c r="D1279" s="9">
        <v>0</v>
      </c>
      <c r="E1279" s="9" t="s">
        <v>3663</v>
      </c>
      <c r="F1279" s="9">
        <v>0</v>
      </c>
      <c r="G1279" s="10">
        <v>0</v>
      </c>
    </row>
    <row r="1280" spans="1:7">
      <c r="A1280" s="48" t="s">
        <v>2715</v>
      </c>
      <c r="B1280" s="49" t="s">
        <v>2716</v>
      </c>
      <c r="C1280" s="9">
        <v>117</v>
      </c>
      <c r="D1280" s="9">
        <v>0.2991453</v>
      </c>
      <c r="E1280" s="9">
        <v>0.89312469999999999</v>
      </c>
      <c r="F1280" s="9">
        <v>0</v>
      </c>
      <c r="G1280" s="10">
        <v>3</v>
      </c>
    </row>
    <row r="1281" spans="1:7">
      <c r="A1281" s="48" t="s">
        <v>2717</v>
      </c>
      <c r="B1281" s="49" t="s">
        <v>2718</v>
      </c>
      <c r="C1281" s="9">
        <v>56</v>
      </c>
      <c r="D1281" s="9">
        <v>0.23214290000000001</v>
      </c>
      <c r="E1281" s="9">
        <v>0.78603889999999998</v>
      </c>
      <c r="F1281" s="9">
        <v>0</v>
      </c>
      <c r="G1281" s="10">
        <v>3</v>
      </c>
    </row>
    <row r="1282" spans="1:7">
      <c r="A1282" s="48" t="s">
        <v>2719</v>
      </c>
      <c r="B1282" s="49" t="s">
        <v>2720</v>
      </c>
      <c r="C1282" s="9">
        <v>30</v>
      </c>
      <c r="D1282" s="9">
        <v>0.1</v>
      </c>
      <c r="E1282" s="9">
        <v>0.54772259999999995</v>
      </c>
      <c r="F1282" s="9">
        <v>0</v>
      </c>
      <c r="G1282" s="10">
        <v>3</v>
      </c>
    </row>
    <row r="1283" spans="1:7">
      <c r="A1283" s="48" t="s">
        <v>2721</v>
      </c>
      <c r="B1283" s="49" t="s">
        <v>2722</v>
      </c>
      <c r="C1283" s="9">
        <v>14</v>
      </c>
      <c r="D1283" s="9">
        <v>0</v>
      </c>
      <c r="E1283" s="9">
        <v>0</v>
      </c>
      <c r="F1283" s="9">
        <v>0</v>
      </c>
      <c r="G1283" s="10">
        <v>0</v>
      </c>
    </row>
    <row r="1284" spans="1:7">
      <c r="A1284" s="48" t="s">
        <v>2723</v>
      </c>
      <c r="B1284" s="49" t="s">
        <v>2724</v>
      </c>
      <c r="C1284" s="9">
        <v>4</v>
      </c>
      <c r="D1284" s="9">
        <v>0</v>
      </c>
      <c r="E1284" s="9">
        <v>0</v>
      </c>
      <c r="F1284" s="9">
        <v>0</v>
      </c>
      <c r="G1284" s="10">
        <v>0</v>
      </c>
    </row>
    <row r="1285" spans="1:7">
      <c r="A1285" s="48" t="s">
        <v>2725</v>
      </c>
      <c r="B1285" s="49" t="s">
        <v>2726</v>
      </c>
      <c r="C1285" s="9">
        <v>47</v>
      </c>
      <c r="D1285" s="9">
        <v>0.57446810000000004</v>
      </c>
      <c r="E1285" s="9">
        <v>1.1561684000000001</v>
      </c>
      <c r="F1285" s="9">
        <v>0</v>
      </c>
      <c r="G1285" s="10">
        <v>3</v>
      </c>
    </row>
    <row r="1286" spans="1:7">
      <c r="A1286" s="48" t="s">
        <v>2727</v>
      </c>
      <c r="B1286" s="49" t="s">
        <v>2728</v>
      </c>
      <c r="C1286" s="9">
        <v>8</v>
      </c>
      <c r="D1286" s="9">
        <v>0.875</v>
      </c>
      <c r="E1286" s="9">
        <v>1.3562027000000001</v>
      </c>
      <c r="F1286" s="9">
        <v>0</v>
      </c>
      <c r="G1286" s="10">
        <v>3</v>
      </c>
    </row>
    <row r="1287" spans="1:7">
      <c r="A1287" s="48" t="s">
        <v>2729</v>
      </c>
      <c r="B1287" s="49" t="s">
        <v>2730</v>
      </c>
      <c r="C1287" s="9">
        <v>1</v>
      </c>
      <c r="D1287" s="9">
        <v>0</v>
      </c>
      <c r="E1287" s="9" t="s">
        <v>3663</v>
      </c>
      <c r="F1287" s="9">
        <v>0</v>
      </c>
      <c r="G1287" s="10">
        <v>0</v>
      </c>
    </row>
    <row r="1288" spans="1:7">
      <c r="A1288" s="48" t="s">
        <v>2492</v>
      </c>
      <c r="B1288" s="49" t="s">
        <v>2493</v>
      </c>
      <c r="C1288" s="9">
        <v>3346</v>
      </c>
      <c r="D1288" s="9">
        <v>0.36192469999999999</v>
      </c>
      <c r="E1288" s="9">
        <v>0.48062899999999997</v>
      </c>
      <c r="F1288" s="9">
        <v>0</v>
      </c>
      <c r="G1288" s="10">
        <v>1</v>
      </c>
    </row>
    <row r="1289" spans="1:7">
      <c r="A1289" s="48" t="s">
        <v>2510</v>
      </c>
      <c r="B1289" s="49" t="s">
        <v>2511</v>
      </c>
      <c r="C1289" s="9">
        <v>1</v>
      </c>
      <c r="D1289" s="9">
        <v>0</v>
      </c>
      <c r="E1289" s="9" t="s">
        <v>3663</v>
      </c>
      <c r="F1289" s="9">
        <v>0</v>
      </c>
      <c r="G1289" s="10">
        <v>0</v>
      </c>
    </row>
    <row r="1290" spans="1:7">
      <c r="A1290" s="48" t="s">
        <v>2512</v>
      </c>
      <c r="B1290" s="49" t="s">
        <v>2513</v>
      </c>
      <c r="C1290" s="9">
        <v>1</v>
      </c>
      <c r="D1290" s="9">
        <v>0</v>
      </c>
      <c r="E1290" s="9" t="s">
        <v>3663</v>
      </c>
      <c r="F1290" s="9">
        <v>0</v>
      </c>
      <c r="G1290" s="10">
        <v>0</v>
      </c>
    </row>
    <row r="1291" spans="1:7">
      <c r="A1291" s="48" t="s">
        <v>2494</v>
      </c>
      <c r="B1291" s="49" t="s">
        <v>2495</v>
      </c>
      <c r="C1291" s="9">
        <v>1</v>
      </c>
      <c r="D1291" s="9">
        <v>0</v>
      </c>
      <c r="E1291" s="9" t="s">
        <v>3663</v>
      </c>
      <c r="F1291" s="9">
        <v>0</v>
      </c>
      <c r="G1291" s="10">
        <v>0</v>
      </c>
    </row>
    <row r="1292" spans="1:7">
      <c r="A1292" s="48" t="s">
        <v>2496</v>
      </c>
      <c r="B1292" s="49" t="s">
        <v>2497</v>
      </c>
      <c r="C1292" s="9">
        <v>0</v>
      </c>
      <c r="D1292" s="9" t="s">
        <v>3663</v>
      </c>
      <c r="E1292" s="9" t="s">
        <v>3663</v>
      </c>
      <c r="F1292" s="9" t="s">
        <v>3663</v>
      </c>
      <c r="G1292" s="10" t="s">
        <v>3663</v>
      </c>
    </row>
    <row r="1293" spans="1:7">
      <c r="A1293" s="48" t="s">
        <v>2498</v>
      </c>
      <c r="B1293" s="49" t="s">
        <v>2499</v>
      </c>
      <c r="C1293" s="9">
        <v>0</v>
      </c>
      <c r="D1293" s="9" t="s">
        <v>3663</v>
      </c>
      <c r="E1293" s="9" t="s">
        <v>3663</v>
      </c>
      <c r="F1293" s="9" t="s">
        <v>3663</v>
      </c>
      <c r="G1293" s="10" t="s">
        <v>3663</v>
      </c>
    </row>
    <row r="1294" spans="1:7">
      <c r="A1294" s="48" t="s">
        <v>2500</v>
      </c>
      <c r="B1294" s="49" t="s">
        <v>2501</v>
      </c>
      <c r="C1294" s="9">
        <v>1</v>
      </c>
      <c r="D1294" s="9">
        <v>0</v>
      </c>
      <c r="E1294" s="9" t="s">
        <v>3663</v>
      </c>
      <c r="F1294" s="9">
        <v>0</v>
      </c>
      <c r="G1294" s="10">
        <v>0</v>
      </c>
    </row>
    <row r="1295" spans="1:7">
      <c r="A1295" s="48" t="s">
        <v>2502</v>
      </c>
      <c r="B1295" s="49" t="s">
        <v>2503</v>
      </c>
      <c r="C1295" s="9">
        <v>0</v>
      </c>
      <c r="D1295" s="9" t="s">
        <v>3663</v>
      </c>
      <c r="E1295" s="9" t="s">
        <v>3663</v>
      </c>
      <c r="F1295" s="9" t="s">
        <v>3663</v>
      </c>
      <c r="G1295" s="10" t="s">
        <v>3663</v>
      </c>
    </row>
    <row r="1296" spans="1:7">
      <c r="A1296" s="48" t="s">
        <v>2504</v>
      </c>
      <c r="B1296" s="49" t="s">
        <v>2505</v>
      </c>
      <c r="C1296" s="9">
        <v>47</v>
      </c>
      <c r="D1296" s="9">
        <v>6.3829800000000006E-2</v>
      </c>
      <c r="E1296" s="9">
        <v>0.24709220000000001</v>
      </c>
      <c r="F1296" s="9">
        <v>0</v>
      </c>
      <c r="G1296" s="10">
        <v>1</v>
      </c>
    </row>
    <row r="1297" spans="1:7">
      <c r="A1297" s="48" t="s">
        <v>2506</v>
      </c>
      <c r="B1297" s="49" t="s">
        <v>2507</v>
      </c>
      <c r="C1297" s="9">
        <v>7</v>
      </c>
      <c r="D1297" s="9">
        <v>0</v>
      </c>
      <c r="E1297" s="9">
        <v>0</v>
      </c>
      <c r="F1297" s="9">
        <v>0</v>
      </c>
      <c r="G1297" s="10">
        <v>0</v>
      </c>
    </row>
    <row r="1298" spans="1:7">
      <c r="A1298" s="48" t="s">
        <v>2508</v>
      </c>
      <c r="B1298" s="49" t="s">
        <v>2509</v>
      </c>
      <c r="C1298" s="9">
        <v>1</v>
      </c>
      <c r="D1298" s="9">
        <v>0</v>
      </c>
      <c r="E1298" s="9" t="s">
        <v>3663</v>
      </c>
      <c r="F1298" s="9">
        <v>0</v>
      </c>
      <c r="G1298" s="10">
        <v>0</v>
      </c>
    </row>
    <row r="1299" spans="1:7">
      <c r="A1299" s="48" t="s">
        <v>2735</v>
      </c>
      <c r="B1299" s="49" t="s">
        <v>2493</v>
      </c>
      <c r="C1299" s="9">
        <v>3346</v>
      </c>
      <c r="D1299" s="9">
        <v>0.7411835</v>
      </c>
      <c r="E1299" s="9">
        <v>1.0691858999999999</v>
      </c>
      <c r="F1299" s="9">
        <v>0</v>
      </c>
      <c r="G1299" s="10">
        <v>3</v>
      </c>
    </row>
    <row r="1300" spans="1:7">
      <c r="A1300" s="48" t="s">
        <v>2744</v>
      </c>
      <c r="B1300" s="49" t="s">
        <v>2511</v>
      </c>
      <c r="C1300" s="9">
        <v>1</v>
      </c>
      <c r="D1300" s="9">
        <v>0</v>
      </c>
      <c r="E1300" s="9" t="s">
        <v>3663</v>
      </c>
      <c r="F1300" s="9">
        <v>0</v>
      </c>
      <c r="G1300" s="10">
        <v>0</v>
      </c>
    </row>
    <row r="1301" spans="1:7">
      <c r="A1301" s="48" t="s">
        <v>2745</v>
      </c>
      <c r="B1301" s="49" t="s">
        <v>2513</v>
      </c>
      <c r="C1301" s="9">
        <v>1</v>
      </c>
      <c r="D1301" s="9">
        <v>0</v>
      </c>
      <c r="E1301" s="9" t="s">
        <v>3663</v>
      </c>
      <c r="F1301" s="9">
        <v>0</v>
      </c>
      <c r="G1301" s="10">
        <v>0</v>
      </c>
    </row>
    <row r="1302" spans="1:7">
      <c r="A1302" s="48" t="s">
        <v>2736</v>
      </c>
      <c r="B1302" s="49" t="s">
        <v>2495</v>
      </c>
      <c r="C1302" s="9">
        <v>115</v>
      </c>
      <c r="D1302" s="9">
        <v>0</v>
      </c>
      <c r="E1302" s="9">
        <v>0</v>
      </c>
      <c r="F1302" s="9">
        <v>0</v>
      </c>
      <c r="G1302" s="10">
        <v>0</v>
      </c>
    </row>
    <row r="1303" spans="1:7">
      <c r="A1303" s="48" t="s">
        <v>2737</v>
      </c>
      <c r="B1303" s="49" t="s">
        <v>2497</v>
      </c>
      <c r="C1303" s="9">
        <v>56</v>
      </c>
      <c r="D1303" s="9">
        <v>1.7857100000000001E-2</v>
      </c>
      <c r="E1303" s="9">
        <v>0.13363059999999999</v>
      </c>
      <c r="F1303" s="9">
        <v>0</v>
      </c>
      <c r="G1303" s="10">
        <v>1</v>
      </c>
    </row>
    <row r="1304" spans="1:7">
      <c r="A1304" s="48" t="s">
        <v>2738</v>
      </c>
      <c r="B1304" s="49" t="s">
        <v>2499</v>
      </c>
      <c r="C1304" s="9">
        <v>30</v>
      </c>
      <c r="D1304" s="9">
        <v>0.1</v>
      </c>
      <c r="E1304" s="9">
        <v>0.54772259999999995</v>
      </c>
      <c r="F1304" s="9">
        <v>0</v>
      </c>
      <c r="G1304" s="10">
        <v>3</v>
      </c>
    </row>
    <row r="1305" spans="1:7">
      <c r="A1305" s="48" t="s">
        <v>2739</v>
      </c>
      <c r="B1305" s="49" t="s">
        <v>2501</v>
      </c>
      <c r="C1305" s="9">
        <v>14</v>
      </c>
      <c r="D1305" s="9">
        <v>0</v>
      </c>
      <c r="E1305" s="9">
        <v>0</v>
      </c>
      <c r="F1305" s="9">
        <v>0</v>
      </c>
      <c r="G1305" s="10">
        <v>0</v>
      </c>
    </row>
    <row r="1306" spans="1:7">
      <c r="A1306" s="48" t="s">
        <v>2740</v>
      </c>
      <c r="B1306" s="49" t="s">
        <v>2503</v>
      </c>
      <c r="C1306" s="9">
        <v>4</v>
      </c>
      <c r="D1306" s="9">
        <v>0</v>
      </c>
      <c r="E1306" s="9">
        <v>0</v>
      </c>
      <c r="F1306" s="9">
        <v>0</v>
      </c>
      <c r="G1306" s="10">
        <v>0</v>
      </c>
    </row>
    <row r="1307" spans="1:7">
      <c r="A1307" s="48" t="s">
        <v>2741</v>
      </c>
      <c r="B1307" s="49" t="s">
        <v>2505</v>
      </c>
      <c r="C1307" s="9">
        <v>47</v>
      </c>
      <c r="D1307" s="9">
        <v>0.12765960000000001</v>
      </c>
      <c r="E1307" s="9">
        <v>0.53637349999999995</v>
      </c>
      <c r="F1307" s="9">
        <v>0</v>
      </c>
      <c r="G1307" s="10">
        <v>3</v>
      </c>
    </row>
    <row r="1308" spans="1:7">
      <c r="A1308" s="48" t="s">
        <v>2742</v>
      </c>
      <c r="B1308" s="49" t="s">
        <v>2507</v>
      </c>
      <c r="C1308" s="9">
        <v>7</v>
      </c>
      <c r="D1308" s="9">
        <v>0</v>
      </c>
      <c r="E1308" s="9">
        <v>0</v>
      </c>
      <c r="F1308" s="9">
        <v>0</v>
      </c>
      <c r="G1308" s="10">
        <v>0</v>
      </c>
    </row>
    <row r="1309" spans="1:7">
      <c r="A1309" s="48" t="s">
        <v>2743</v>
      </c>
      <c r="B1309" s="49" t="s">
        <v>2509</v>
      </c>
      <c r="C1309" s="9">
        <v>1</v>
      </c>
      <c r="D1309" s="9">
        <v>0</v>
      </c>
      <c r="E1309" s="9" t="s">
        <v>3663</v>
      </c>
      <c r="F1309" s="9">
        <v>0</v>
      </c>
      <c r="G1309" s="10">
        <v>0</v>
      </c>
    </row>
    <row r="1310" spans="1:7">
      <c r="A1310" s="48" t="s">
        <v>110</v>
      </c>
      <c r="B1310" s="49" t="s">
        <v>1588</v>
      </c>
      <c r="C1310" s="9">
        <v>3473</v>
      </c>
      <c r="D1310" s="9">
        <v>4.7797300000000001E-2</v>
      </c>
      <c r="E1310" s="9">
        <v>0.2133678</v>
      </c>
      <c r="F1310" s="9">
        <v>0</v>
      </c>
      <c r="G1310" s="10">
        <v>1</v>
      </c>
    </row>
    <row r="1311" spans="1:7">
      <c r="A1311" s="48" t="s">
        <v>1458</v>
      </c>
      <c r="B1311" s="49" t="s">
        <v>1459</v>
      </c>
      <c r="C1311" s="9">
        <v>3473</v>
      </c>
      <c r="D1311" s="9">
        <v>2.0515405000000002</v>
      </c>
      <c r="E1311" s="9">
        <v>2.0416018</v>
      </c>
      <c r="F1311" s="9">
        <v>0</v>
      </c>
      <c r="G1311" s="10">
        <v>8</v>
      </c>
    </row>
    <row r="1312" spans="1:7">
      <c r="A1312" s="48" t="s">
        <v>1421</v>
      </c>
      <c r="B1312" s="49" t="s">
        <v>1422</v>
      </c>
      <c r="C1312" s="9">
        <v>3451</v>
      </c>
      <c r="D1312" s="9">
        <v>0.48044049999999999</v>
      </c>
      <c r="E1312" s="9">
        <v>0.49968970000000001</v>
      </c>
      <c r="F1312" s="9">
        <v>0</v>
      </c>
      <c r="G1312" s="10">
        <v>1</v>
      </c>
    </row>
    <row r="1313" spans="1:7">
      <c r="A1313" s="48" t="s">
        <v>324</v>
      </c>
      <c r="B1313" s="49" t="s">
        <v>1428</v>
      </c>
      <c r="C1313" s="9">
        <v>2849</v>
      </c>
      <c r="D1313" s="9">
        <v>0.90663389999999999</v>
      </c>
      <c r="E1313" s="9">
        <v>1.0928078999999999</v>
      </c>
      <c r="F1313" s="9">
        <v>0</v>
      </c>
      <c r="G1313" s="10">
        <v>10</v>
      </c>
    </row>
    <row r="1314" spans="1:7">
      <c r="A1314" s="48" t="s">
        <v>1357</v>
      </c>
      <c r="B1314" s="49" t="s">
        <v>1358</v>
      </c>
      <c r="C1314" s="9">
        <v>3376</v>
      </c>
      <c r="D1314" s="9">
        <v>5.3584512999999996</v>
      </c>
      <c r="E1314" s="9">
        <v>6.5077002999999998</v>
      </c>
      <c r="F1314" s="9">
        <v>2.7396999999999999E-3</v>
      </c>
      <c r="G1314" s="10">
        <v>56</v>
      </c>
    </row>
    <row r="1315" spans="1:7">
      <c r="A1315" s="48" t="s">
        <v>1359</v>
      </c>
      <c r="B1315" s="49" t="s">
        <v>1360</v>
      </c>
      <c r="C1315" s="9">
        <v>3376</v>
      </c>
      <c r="D1315" s="9">
        <v>1957.3</v>
      </c>
      <c r="E1315" s="9">
        <v>2376.9699999999998</v>
      </c>
      <c r="F1315" s="9">
        <v>1</v>
      </c>
      <c r="G1315" s="10">
        <v>20454</v>
      </c>
    </row>
    <row r="1316" spans="1:7">
      <c r="A1316" s="48" t="s">
        <v>1466</v>
      </c>
      <c r="B1316" s="49" t="s">
        <v>1467</v>
      </c>
      <c r="C1316" s="9">
        <v>2346</v>
      </c>
      <c r="D1316" s="9">
        <v>6.0897759999999996</v>
      </c>
      <c r="E1316" s="9">
        <v>7.7539749000000002</v>
      </c>
      <c r="F1316" s="9">
        <v>0</v>
      </c>
      <c r="G1316" s="10">
        <v>120</v>
      </c>
    </row>
    <row r="1317" spans="1:7">
      <c r="A1317" s="48" t="s">
        <v>1468</v>
      </c>
      <c r="B1317" s="49" t="s">
        <v>1469</v>
      </c>
      <c r="C1317" s="9">
        <v>2346</v>
      </c>
      <c r="D1317" s="9">
        <v>2224.39</v>
      </c>
      <c r="E1317" s="9">
        <v>2832.18</v>
      </c>
      <c r="F1317" s="9">
        <v>0</v>
      </c>
      <c r="G1317" s="10">
        <v>43830</v>
      </c>
    </row>
    <row r="1318" spans="1:7">
      <c r="A1318" s="48" t="s">
        <v>2108</v>
      </c>
      <c r="B1318" s="49" t="s">
        <v>2109</v>
      </c>
      <c r="C1318" s="9">
        <v>3464</v>
      </c>
      <c r="D1318" s="9">
        <v>1.5588899999999999E-2</v>
      </c>
      <c r="E1318" s="9">
        <v>0.12389650000000001</v>
      </c>
      <c r="F1318" s="9">
        <v>0</v>
      </c>
      <c r="G1318" s="10">
        <v>1</v>
      </c>
    </row>
    <row r="1319" spans="1:7">
      <c r="A1319" s="48" t="s">
        <v>2126</v>
      </c>
      <c r="B1319" s="49" t="s">
        <v>2127</v>
      </c>
      <c r="C1319" s="9">
        <v>0</v>
      </c>
      <c r="D1319" s="9" t="s">
        <v>3663</v>
      </c>
      <c r="E1319" s="9" t="s">
        <v>3663</v>
      </c>
      <c r="F1319" s="9" t="s">
        <v>3663</v>
      </c>
      <c r="G1319" s="10" t="s">
        <v>3663</v>
      </c>
    </row>
    <row r="1320" spans="1:7">
      <c r="A1320" s="48" t="s">
        <v>2128</v>
      </c>
      <c r="B1320" s="49" t="s">
        <v>2129</v>
      </c>
      <c r="C1320" s="9">
        <v>1</v>
      </c>
      <c r="D1320" s="9">
        <v>0</v>
      </c>
      <c r="E1320" s="9" t="s">
        <v>3663</v>
      </c>
      <c r="F1320" s="9">
        <v>0</v>
      </c>
      <c r="G1320" s="10">
        <v>0</v>
      </c>
    </row>
    <row r="1321" spans="1:7">
      <c r="A1321" s="48" t="s">
        <v>2110</v>
      </c>
      <c r="B1321" s="49" t="s">
        <v>2111</v>
      </c>
      <c r="C1321" s="9">
        <v>118</v>
      </c>
      <c r="D1321" s="9">
        <v>0</v>
      </c>
      <c r="E1321" s="9">
        <v>0</v>
      </c>
      <c r="F1321" s="9">
        <v>0</v>
      </c>
      <c r="G1321" s="10">
        <v>0</v>
      </c>
    </row>
    <row r="1322" spans="1:7">
      <c r="A1322" s="48" t="s">
        <v>2112</v>
      </c>
      <c r="B1322" s="49" t="s">
        <v>2113</v>
      </c>
      <c r="C1322" s="9">
        <v>57</v>
      </c>
      <c r="D1322" s="9">
        <v>1.7543900000000001E-2</v>
      </c>
      <c r="E1322" s="9">
        <v>0.13245319999999999</v>
      </c>
      <c r="F1322" s="9">
        <v>0</v>
      </c>
      <c r="G1322" s="10">
        <v>1</v>
      </c>
    </row>
    <row r="1323" spans="1:7">
      <c r="A1323" s="48" t="s">
        <v>2114</v>
      </c>
      <c r="B1323" s="49" t="s">
        <v>2115</v>
      </c>
      <c r="C1323" s="9">
        <v>30</v>
      </c>
      <c r="D1323" s="9">
        <v>0</v>
      </c>
      <c r="E1323" s="9">
        <v>0</v>
      </c>
      <c r="F1323" s="9">
        <v>0</v>
      </c>
      <c r="G1323" s="10">
        <v>0</v>
      </c>
    </row>
    <row r="1324" spans="1:7">
      <c r="A1324" s="48" t="s">
        <v>2116</v>
      </c>
      <c r="B1324" s="49" t="s">
        <v>2117</v>
      </c>
      <c r="C1324" s="9">
        <v>13</v>
      </c>
      <c r="D1324" s="9">
        <v>0</v>
      </c>
      <c r="E1324" s="9">
        <v>0</v>
      </c>
      <c r="F1324" s="9">
        <v>0</v>
      </c>
      <c r="G1324" s="10">
        <v>0</v>
      </c>
    </row>
    <row r="1325" spans="1:7">
      <c r="A1325" s="48" t="s">
        <v>2118</v>
      </c>
      <c r="B1325" s="49" t="s">
        <v>2119</v>
      </c>
      <c r="C1325" s="9">
        <v>4</v>
      </c>
      <c r="D1325" s="9">
        <v>0</v>
      </c>
      <c r="E1325" s="9">
        <v>0</v>
      </c>
      <c r="F1325" s="9">
        <v>0</v>
      </c>
      <c r="G1325" s="10">
        <v>0</v>
      </c>
    </row>
    <row r="1326" spans="1:7">
      <c r="A1326" s="48" t="s">
        <v>2120</v>
      </c>
      <c r="B1326" s="49" t="s">
        <v>2121</v>
      </c>
      <c r="C1326" s="9">
        <v>42</v>
      </c>
      <c r="D1326" s="9">
        <v>0</v>
      </c>
      <c r="E1326" s="9">
        <v>0</v>
      </c>
      <c r="F1326" s="9">
        <v>0</v>
      </c>
      <c r="G1326" s="10">
        <v>0</v>
      </c>
    </row>
    <row r="1327" spans="1:7">
      <c r="A1327" s="48" t="s">
        <v>2122</v>
      </c>
      <c r="B1327" s="49" t="s">
        <v>2123</v>
      </c>
      <c r="C1327" s="9">
        <v>7</v>
      </c>
      <c r="D1327" s="9">
        <v>0</v>
      </c>
      <c r="E1327" s="9">
        <v>0</v>
      </c>
      <c r="F1327" s="9">
        <v>0</v>
      </c>
      <c r="G1327" s="10">
        <v>0</v>
      </c>
    </row>
    <row r="1328" spans="1:7">
      <c r="A1328" s="48" t="s">
        <v>2124</v>
      </c>
      <c r="B1328" s="49" t="s">
        <v>2125</v>
      </c>
      <c r="C1328" s="9">
        <v>1</v>
      </c>
      <c r="D1328" s="9">
        <v>0</v>
      </c>
      <c r="E1328" s="9" t="s">
        <v>3663</v>
      </c>
      <c r="F1328" s="9">
        <v>0</v>
      </c>
      <c r="G1328" s="10">
        <v>0</v>
      </c>
    </row>
    <row r="1329" spans="1:7">
      <c r="A1329" s="48" t="s">
        <v>3095</v>
      </c>
      <c r="B1329" s="49" t="s">
        <v>3096</v>
      </c>
      <c r="C1329" s="9">
        <v>3473</v>
      </c>
      <c r="D1329" s="9">
        <v>35.826950799999999</v>
      </c>
      <c r="E1329" s="9">
        <v>4.6943747</v>
      </c>
      <c r="F1329" s="9">
        <v>27</v>
      </c>
      <c r="G1329" s="10">
        <v>44</v>
      </c>
    </row>
    <row r="1330" spans="1:7">
      <c r="A1330" s="48" t="s">
        <v>1417</v>
      </c>
      <c r="B1330" s="49" t="s">
        <v>1418</v>
      </c>
      <c r="C1330" s="9">
        <v>3446</v>
      </c>
      <c r="D1330" s="9">
        <v>0.1012768</v>
      </c>
      <c r="E1330" s="9">
        <v>0.30173870000000003</v>
      </c>
      <c r="F1330" s="9">
        <v>0</v>
      </c>
      <c r="G1330" s="10">
        <v>1</v>
      </c>
    </row>
    <row r="1331" spans="1:7">
      <c r="A1331" s="48" t="s">
        <v>308</v>
      </c>
      <c r="B1331" s="49" t="s">
        <v>1426</v>
      </c>
      <c r="C1331" s="9">
        <v>2774</v>
      </c>
      <c r="D1331" s="9">
        <v>0.22062000000000001</v>
      </c>
      <c r="E1331" s="9">
        <v>0.69488380000000005</v>
      </c>
      <c r="F1331" s="9">
        <v>0</v>
      </c>
      <c r="G1331" s="10">
        <v>9</v>
      </c>
    </row>
    <row r="1332" spans="1:7">
      <c r="A1332" s="48" t="s">
        <v>3022</v>
      </c>
      <c r="B1332" s="49" t="s">
        <v>3023</v>
      </c>
      <c r="C1332" s="9">
        <v>170</v>
      </c>
      <c r="D1332" s="9">
        <v>5.8824000000000003E-3</v>
      </c>
      <c r="E1332" s="9">
        <v>7.6696500000000001E-2</v>
      </c>
      <c r="F1332" s="9">
        <v>0</v>
      </c>
      <c r="G1332" s="10">
        <v>1</v>
      </c>
    </row>
    <row r="1333" spans="1:7">
      <c r="A1333" s="48" t="s">
        <v>3024</v>
      </c>
      <c r="B1333" s="49" t="s">
        <v>3025</v>
      </c>
      <c r="C1333" s="9">
        <v>170</v>
      </c>
      <c r="D1333" s="9">
        <v>5.8824000000000003E-3</v>
      </c>
      <c r="E1333" s="9">
        <v>7.6696500000000001E-2</v>
      </c>
      <c r="F1333" s="9">
        <v>0</v>
      </c>
      <c r="G1333" s="10">
        <v>1</v>
      </c>
    </row>
    <row r="1334" spans="1:7">
      <c r="A1334" s="48" t="s">
        <v>3026</v>
      </c>
      <c r="B1334" s="49" t="s">
        <v>3027</v>
      </c>
      <c r="C1334" s="9">
        <v>170</v>
      </c>
      <c r="D1334" s="9">
        <v>0</v>
      </c>
      <c r="E1334" s="9">
        <v>0</v>
      </c>
      <c r="F1334" s="9">
        <v>0</v>
      </c>
      <c r="G1334" s="10">
        <v>0</v>
      </c>
    </row>
    <row r="1335" spans="1:7">
      <c r="A1335" s="48" t="s">
        <v>3028</v>
      </c>
      <c r="B1335" s="49" t="s">
        <v>3029</v>
      </c>
      <c r="C1335" s="9">
        <v>170</v>
      </c>
      <c r="D1335" s="9">
        <v>0</v>
      </c>
      <c r="E1335" s="9">
        <v>0</v>
      </c>
      <c r="F1335" s="9">
        <v>0</v>
      </c>
      <c r="G1335" s="10">
        <v>0</v>
      </c>
    </row>
    <row r="1336" spans="1:7">
      <c r="A1336" s="48" t="s">
        <v>3030</v>
      </c>
      <c r="B1336" s="49" t="s">
        <v>3031</v>
      </c>
      <c r="C1336" s="9">
        <v>170</v>
      </c>
      <c r="D1336" s="9">
        <v>0.16470589999999999</v>
      </c>
      <c r="E1336" s="9">
        <v>0.37201070000000003</v>
      </c>
      <c r="F1336" s="9">
        <v>0</v>
      </c>
      <c r="G1336" s="10">
        <v>1</v>
      </c>
    </row>
    <row r="1337" spans="1:7">
      <c r="A1337" s="48" t="s">
        <v>3032</v>
      </c>
      <c r="B1337" s="49" t="s">
        <v>3033</v>
      </c>
      <c r="C1337" s="9">
        <v>170</v>
      </c>
      <c r="D1337" s="9">
        <v>0.31764710000000002</v>
      </c>
      <c r="E1337" s="9">
        <v>0.46693679999999999</v>
      </c>
      <c r="F1337" s="9">
        <v>0</v>
      </c>
      <c r="G1337" s="10">
        <v>1</v>
      </c>
    </row>
    <row r="1338" spans="1:7">
      <c r="A1338" s="48" t="s">
        <v>3034</v>
      </c>
      <c r="B1338" s="49" t="s">
        <v>3035</v>
      </c>
      <c r="C1338" s="9">
        <v>170</v>
      </c>
      <c r="D1338" s="9">
        <v>0.2294118</v>
      </c>
      <c r="E1338" s="9">
        <v>0.42169659999999998</v>
      </c>
      <c r="F1338" s="9">
        <v>0</v>
      </c>
      <c r="G1338" s="10">
        <v>1</v>
      </c>
    </row>
    <row r="1339" spans="1:7">
      <c r="A1339" s="48" t="s">
        <v>3510</v>
      </c>
      <c r="B1339" s="49" t="s">
        <v>3511</v>
      </c>
      <c r="C1339" s="9">
        <v>170</v>
      </c>
      <c r="D1339" s="9">
        <v>0.23529410000000001</v>
      </c>
      <c r="E1339" s="9">
        <v>0.42543560000000002</v>
      </c>
      <c r="F1339" s="9">
        <v>0</v>
      </c>
      <c r="G1339" s="10">
        <v>1</v>
      </c>
    </row>
    <row r="1340" spans="1:7">
      <c r="A1340" s="48" t="s">
        <v>3036</v>
      </c>
      <c r="B1340" s="49" t="s">
        <v>3037</v>
      </c>
      <c r="C1340" s="9">
        <v>170</v>
      </c>
      <c r="D1340" s="9">
        <v>0.14705879999999999</v>
      </c>
      <c r="E1340" s="9">
        <v>0.35521079999999999</v>
      </c>
      <c r="F1340" s="9">
        <v>0</v>
      </c>
      <c r="G1340" s="10">
        <v>1</v>
      </c>
    </row>
    <row r="1341" spans="1:7">
      <c r="A1341" s="48" t="s">
        <v>2206</v>
      </c>
      <c r="B1341" s="49" t="s">
        <v>2207</v>
      </c>
      <c r="C1341" s="9">
        <v>3424</v>
      </c>
      <c r="D1341" s="9">
        <v>6.4836400000000002E-2</v>
      </c>
      <c r="E1341" s="9">
        <v>0.24627299999999999</v>
      </c>
      <c r="F1341" s="9">
        <v>0</v>
      </c>
      <c r="G1341" s="10">
        <v>1</v>
      </c>
    </row>
    <row r="1342" spans="1:7">
      <c r="A1342" s="48" t="s">
        <v>2224</v>
      </c>
      <c r="B1342" s="49" t="s">
        <v>2225</v>
      </c>
      <c r="C1342" s="9">
        <v>0</v>
      </c>
      <c r="D1342" s="9" t="s">
        <v>3663</v>
      </c>
      <c r="E1342" s="9" t="s">
        <v>3663</v>
      </c>
      <c r="F1342" s="9" t="s">
        <v>3663</v>
      </c>
      <c r="G1342" s="10" t="s">
        <v>3663</v>
      </c>
    </row>
    <row r="1343" spans="1:7">
      <c r="A1343" s="48" t="s">
        <v>2226</v>
      </c>
      <c r="B1343" s="49" t="s">
        <v>2227</v>
      </c>
      <c r="C1343" s="9">
        <v>1</v>
      </c>
      <c r="D1343" s="9">
        <v>0</v>
      </c>
      <c r="E1343" s="9" t="s">
        <v>3663</v>
      </c>
      <c r="F1343" s="9">
        <v>0</v>
      </c>
      <c r="G1343" s="10">
        <v>0</v>
      </c>
    </row>
    <row r="1344" spans="1:7">
      <c r="A1344" s="48" t="s">
        <v>2208</v>
      </c>
      <c r="B1344" s="49" t="s">
        <v>2209</v>
      </c>
      <c r="C1344" s="9">
        <v>0</v>
      </c>
      <c r="D1344" s="9" t="s">
        <v>3663</v>
      </c>
      <c r="E1344" s="9" t="s">
        <v>3663</v>
      </c>
      <c r="F1344" s="9" t="s">
        <v>3663</v>
      </c>
      <c r="G1344" s="10" t="s">
        <v>3663</v>
      </c>
    </row>
    <row r="1345" spans="1:7">
      <c r="A1345" s="48" t="s">
        <v>2210</v>
      </c>
      <c r="B1345" s="49" t="s">
        <v>2211</v>
      </c>
      <c r="C1345" s="9">
        <v>0</v>
      </c>
      <c r="D1345" s="9" t="s">
        <v>3663</v>
      </c>
      <c r="E1345" s="9" t="s">
        <v>3663</v>
      </c>
      <c r="F1345" s="9" t="s">
        <v>3663</v>
      </c>
      <c r="G1345" s="10" t="s">
        <v>3663</v>
      </c>
    </row>
    <row r="1346" spans="1:7">
      <c r="A1346" s="48" t="s">
        <v>2212</v>
      </c>
      <c r="B1346" s="49" t="s">
        <v>2213</v>
      </c>
      <c r="C1346" s="9">
        <v>0</v>
      </c>
      <c r="D1346" s="9" t="s">
        <v>3663</v>
      </c>
      <c r="E1346" s="9" t="s">
        <v>3663</v>
      </c>
      <c r="F1346" s="9" t="s">
        <v>3663</v>
      </c>
      <c r="G1346" s="10" t="s">
        <v>3663</v>
      </c>
    </row>
    <row r="1347" spans="1:7">
      <c r="A1347" s="48" t="s">
        <v>2214</v>
      </c>
      <c r="B1347" s="49" t="s">
        <v>2215</v>
      </c>
      <c r="C1347" s="9">
        <v>0</v>
      </c>
      <c r="D1347" s="9" t="s">
        <v>3663</v>
      </c>
      <c r="E1347" s="9" t="s">
        <v>3663</v>
      </c>
      <c r="F1347" s="9" t="s">
        <v>3663</v>
      </c>
      <c r="G1347" s="10" t="s">
        <v>3663</v>
      </c>
    </row>
    <row r="1348" spans="1:7">
      <c r="A1348" s="48" t="s">
        <v>2216</v>
      </c>
      <c r="B1348" s="49" t="s">
        <v>2217</v>
      </c>
      <c r="C1348" s="9">
        <v>0</v>
      </c>
      <c r="D1348" s="9" t="s">
        <v>3663</v>
      </c>
      <c r="E1348" s="9" t="s">
        <v>3663</v>
      </c>
      <c r="F1348" s="9" t="s">
        <v>3663</v>
      </c>
      <c r="G1348" s="10" t="s">
        <v>3663</v>
      </c>
    </row>
    <row r="1349" spans="1:7">
      <c r="A1349" s="48" t="s">
        <v>2218</v>
      </c>
      <c r="B1349" s="49" t="s">
        <v>2219</v>
      </c>
      <c r="C1349" s="9">
        <v>41</v>
      </c>
      <c r="D1349" s="9">
        <v>0</v>
      </c>
      <c r="E1349" s="9">
        <v>0</v>
      </c>
      <c r="F1349" s="9">
        <v>0</v>
      </c>
      <c r="G1349" s="10">
        <v>0</v>
      </c>
    </row>
    <row r="1350" spans="1:7">
      <c r="A1350" s="48" t="s">
        <v>2220</v>
      </c>
      <c r="B1350" s="49" t="s">
        <v>2221</v>
      </c>
      <c r="C1350" s="9">
        <v>7</v>
      </c>
      <c r="D1350" s="9">
        <v>0</v>
      </c>
      <c r="E1350" s="9">
        <v>0</v>
      </c>
      <c r="F1350" s="9">
        <v>0</v>
      </c>
      <c r="G1350" s="10">
        <v>0</v>
      </c>
    </row>
    <row r="1351" spans="1:7">
      <c r="A1351" s="48" t="s">
        <v>2222</v>
      </c>
      <c r="B1351" s="49" t="s">
        <v>2223</v>
      </c>
      <c r="C1351" s="9">
        <v>1</v>
      </c>
      <c r="D1351" s="9">
        <v>0</v>
      </c>
      <c r="E1351" s="9" t="s">
        <v>3663</v>
      </c>
      <c r="F1351" s="9">
        <v>0</v>
      </c>
      <c r="G1351" s="10">
        <v>0</v>
      </c>
    </row>
    <row r="1352" spans="1:7">
      <c r="A1352" s="48" t="s">
        <v>3066</v>
      </c>
      <c r="B1352" s="49" t="s">
        <v>3067</v>
      </c>
      <c r="C1352" s="9">
        <v>3425</v>
      </c>
      <c r="D1352" s="9">
        <v>6.48175E-2</v>
      </c>
      <c r="E1352" s="9">
        <v>0.2462395</v>
      </c>
      <c r="F1352" s="9">
        <v>0</v>
      </c>
      <c r="G1352" s="10">
        <v>1</v>
      </c>
    </row>
    <row r="1353" spans="1:7">
      <c r="A1353" s="48" t="s">
        <v>1665</v>
      </c>
      <c r="B1353" s="49" t="s">
        <v>1666</v>
      </c>
      <c r="C1353" s="9">
        <v>2264</v>
      </c>
      <c r="D1353" s="9">
        <v>0.38030039999999998</v>
      </c>
      <c r="E1353" s="9">
        <v>0.48556779999999999</v>
      </c>
      <c r="F1353" s="9">
        <v>0</v>
      </c>
      <c r="G1353" s="10">
        <v>1</v>
      </c>
    </row>
    <row r="1354" spans="1:7">
      <c r="A1354" s="48" t="s">
        <v>1683</v>
      </c>
      <c r="B1354" s="49" t="s">
        <v>1684</v>
      </c>
      <c r="C1354" s="9">
        <v>0</v>
      </c>
      <c r="D1354" s="9" t="s">
        <v>3663</v>
      </c>
      <c r="E1354" s="9" t="s">
        <v>3663</v>
      </c>
      <c r="F1354" s="9" t="s">
        <v>3663</v>
      </c>
      <c r="G1354" s="10" t="s">
        <v>3663</v>
      </c>
    </row>
    <row r="1355" spans="1:7">
      <c r="A1355" s="48" t="s">
        <v>1685</v>
      </c>
      <c r="B1355" s="49" t="s">
        <v>1686</v>
      </c>
      <c r="C1355" s="9">
        <v>1</v>
      </c>
      <c r="D1355" s="9">
        <v>0</v>
      </c>
      <c r="E1355" s="9" t="s">
        <v>3663</v>
      </c>
      <c r="F1355" s="9">
        <v>0</v>
      </c>
      <c r="G1355" s="10">
        <v>0</v>
      </c>
    </row>
    <row r="1356" spans="1:7">
      <c r="A1356" s="48" t="s">
        <v>1667</v>
      </c>
      <c r="B1356" s="49" t="s">
        <v>1668</v>
      </c>
      <c r="C1356" s="9">
        <v>85</v>
      </c>
      <c r="D1356" s="9">
        <v>0.23529410000000001</v>
      </c>
      <c r="E1356" s="9">
        <v>0.42669990000000002</v>
      </c>
      <c r="F1356" s="9">
        <v>0</v>
      </c>
      <c r="G1356" s="10">
        <v>1</v>
      </c>
    </row>
    <row r="1357" spans="1:7">
      <c r="A1357" s="48" t="s">
        <v>1669</v>
      </c>
      <c r="B1357" s="49" t="s">
        <v>1670</v>
      </c>
      <c r="C1357" s="9">
        <v>37</v>
      </c>
      <c r="D1357" s="9">
        <v>0.1891892</v>
      </c>
      <c r="E1357" s="9">
        <v>0.39706130000000001</v>
      </c>
      <c r="F1357" s="9">
        <v>0</v>
      </c>
      <c r="G1357" s="10">
        <v>1</v>
      </c>
    </row>
    <row r="1358" spans="1:7">
      <c r="A1358" s="48" t="s">
        <v>1671</v>
      </c>
      <c r="B1358" s="49" t="s">
        <v>1672</v>
      </c>
      <c r="C1358" s="9">
        <v>20</v>
      </c>
      <c r="D1358" s="9">
        <v>0.15</v>
      </c>
      <c r="E1358" s="9">
        <v>0.36634749999999999</v>
      </c>
      <c r="F1358" s="9">
        <v>0</v>
      </c>
      <c r="G1358" s="10">
        <v>1</v>
      </c>
    </row>
    <row r="1359" spans="1:7">
      <c r="A1359" s="48" t="s">
        <v>1673</v>
      </c>
      <c r="B1359" s="49" t="s">
        <v>1674</v>
      </c>
      <c r="C1359" s="9">
        <v>9</v>
      </c>
      <c r="D1359" s="9">
        <v>0</v>
      </c>
      <c r="E1359" s="9">
        <v>0</v>
      </c>
      <c r="F1359" s="9">
        <v>0</v>
      </c>
      <c r="G1359" s="10">
        <v>0</v>
      </c>
    </row>
    <row r="1360" spans="1:7">
      <c r="A1360" s="48" t="s">
        <v>1675</v>
      </c>
      <c r="B1360" s="49" t="s">
        <v>1676</v>
      </c>
      <c r="C1360" s="9">
        <v>3</v>
      </c>
      <c r="D1360" s="9">
        <v>0</v>
      </c>
      <c r="E1360" s="9">
        <v>0</v>
      </c>
      <c r="F1360" s="9">
        <v>0</v>
      </c>
      <c r="G1360" s="10">
        <v>0</v>
      </c>
    </row>
    <row r="1361" spans="1:7">
      <c r="A1361" s="48" t="s">
        <v>1677</v>
      </c>
      <c r="B1361" s="49" t="s">
        <v>1678</v>
      </c>
      <c r="C1361" s="9">
        <v>30</v>
      </c>
      <c r="D1361" s="9">
        <v>0.36666670000000001</v>
      </c>
      <c r="E1361" s="9">
        <v>0.49013250000000003</v>
      </c>
      <c r="F1361" s="9">
        <v>0</v>
      </c>
      <c r="G1361" s="10">
        <v>1</v>
      </c>
    </row>
    <row r="1362" spans="1:7">
      <c r="A1362" s="48" t="s">
        <v>1679</v>
      </c>
      <c r="B1362" s="49" t="s">
        <v>1680</v>
      </c>
      <c r="C1362" s="9">
        <v>5</v>
      </c>
      <c r="D1362" s="9">
        <v>0.4</v>
      </c>
      <c r="E1362" s="9">
        <v>0.54772259999999995</v>
      </c>
      <c r="F1362" s="9">
        <v>0</v>
      </c>
      <c r="G1362" s="10">
        <v>1</v>
      </c>
    </row>
    <row r="1363" spans="1:7">
      <c r="A1363" s="48" t="s">
        <v>1681</v>
      </c>
      <c r="B1363" s="49" t="s">
        <v>1682</v>
      </c>
      <c r="C1363" s="9">
        <v>1</v>
      </c>
      <c r="D1363" s="9">
        <v>0</v>
      </c>
      <c r="E1363" s="9" t="s">
        <v>3663</v>
      </c>
      <c r="F1363" s="9">
        <v>0</v>
      </c>
      <c r="G1363" s="10">
        <v>0</v>
      </c>
    </row>
    <row r="1364" spans="1:7">
      <c r="A1364" s="48" t="s">
        <v>3085</v>
      </c>
      <c r="B1364" s="49" t="s">
        <v>3086</v>
      </c>
      <c r="C1364" s="9">
        <v>3473</v>
      </c>
      <c r="D1364" s="9">
        <v>5.7319319999999996</v>
      </c>
      <c r="E1364" s="9">
        <v>2.6045771000000002</v>
      </c>
      <c r="F1364" s="9">
        <v>1</v>
      </c>
      <c r="G1364" s="10">
        <v>11</v>
      </c>
    </row>
    <row r="1365" spans="1:7">
      <c r="A1365" s="48" t="s">
        <v>3080</v>
      </c>
      <c r="B1365" s="49" t="s">
        <v>3081</v>
      </c>
      <c r="C1365" s="9">
        <v>3473</v>
      </c>
      <c r="D1365" s="9">
        <v>0</v>
      </c>
      <c r="E1365" s="9">
        <v>0</v>
      </c>
      <c r="F1365" s="9">
        <v>0</v>
      </c>
      <c r="G1365" s="10">
        <v>0</v>
      </c>
    </row>
    <row r="1366" spans="1:7" ht="15.75" thickBot="1">
      <c r="A1366" s="50" t="s">
        <v>1334</v>
      </c>
      <c r="B1366" s="51" t="s">
        <v>1335</v>
      </c>
      <c r="C1366" s="11">
        <v>19</v>
      </c>
      <c r="D1366" s="11">
        <v>1</v>
      </c>
      <c r="E1366" s="11">
        <v>0</v>
      </c>
      <c r="F1366" s="11">
        <v>1</v>
      </c>
      <c r="G1366" s="12">
        <v>1</v>
      </c>
    </row>
  </sheetData>
  <sortState xmlns:xlrd2="http://schemas.microsoft.com/office/spreadsheetml/2017/richdata2" ref="A7:G1366">
    <sortCondition ref="A7:A1366"/>
  </sortState>
  <pageMargins left="0.75" right="0.75" top="1" bottom="1" header="0.5" footer="0.5"/>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1366"/>
  <sheetViews>
    <sheetView showGridLines="0" workbookViewId="0">
      <selection activeCell="B38" sqref="B38"/>
    </sheetView>
  </sheetViews>
  <sheetFormatPr defaultColWidth="8.85546875" defaultRowHeight="15"/>
  <cols>
    <col min="1" max="1" width="36.28515625" customWidth="1"/>
    <col min="2" max="2" width="80.5703125" bestFit="1" customWidth="1"/>
    <col min="3" max="3" width="5" customWidth="1"/>
    <col min="4" max="5" width="11.5703125" bestFit="1" customWidth="1"/>
    <col min="6" max="6" width="9.7109375" bestFit="1" customWidth="1"/>
    <col min="7" max="7" width="11.5703125" bestFit="1" customWidth="1"/>
  </cols>
  <sheetData>
    <row r="1" spans="1:7">
      <c r="A1" s="40">
        <v>45106</v>
      </c>
    </row>
    <row r="2" spans="1:7">
      <c r="A2" s="35" t="s">
        <v>3664</v>
      </c>
    </row>
    <row r="4" spans="1:7">
      <c r="A4" t="s">
        <v>3655</v>
      </c>
    </row>
    <row r="5" spans="1:7" ht="15.75" thickBot="1">
      <c r="A5" s="1"/>
    </row>
    <row r="6" spans="1:7">
      <c r="A6" s="13" t="s">
        <v>3656</v>
      </c>
      <c r="B6" s="14" t="s">
        <v>3657</v>
      </c>
      <c r="C6" s="14" t="s">
        <v>3658</v>
      </c>
      <c r="D6" s="14" t="s">
        <v>3659</v>
      </c>
      <c r="E6" s="14" t="s">
        <v>3660</v>
      </c>
      <c r="F6" s="14" t="s">
        <v>3661</v>
      </c>
      <c r="G6" s="15" t="s">
        <v>3662</v>
      </c>
    </row>
    <row r="7" spans="1:7">
      <c r="A7" s="46" t="s">
        <v>3093</v>
      </c>
      <c r="B7" s="47" t="s">
        <v>3094</v>
      </c>
      <c r="C7" s="7">
        <v>2243</v>
      </c>
      <c r="D7" s="7">
        <v>54.804279999999999</v>
      </c>
      <c r="E7" s="7">
        <v>6.4511849000000003</v>
      </c>
      <c r="F7" s="7">
        <v>34</v>
      </c>
      <c r="G7" s="8">
        <v>66</v>
      </c>
    </row>
    <row r="8" spans="1:7">
      <c r="A8" s="48" t="s">
        <v>1452</v>
      </c>
      <c r="B8" s="49" t="s">
        <v>1453</v>
      </c>
      <c r="C8" s="9">
        <v>67</v>
      </c>
      <c r="D8" s="9">
        <v>0.37313429999999997</v>
      </c>
      <c r="E8" s="9">
        <v>0.48728749999999998</v>
      </c>
      <c r="F8" s="9">
        <v>0</v>
      </c>
      <c r="G8" s="10">
        <v>1</v>
      </c>
    </row>
    <row r="9" spans="1:7">
      <c r="A9" s="48" t="s">
        <v>3055</v>
      </c>
      <c r="B9" s="49" t="s">
        <v>3056</v>
      </c>
      <c r="C9" s="9">
        <v>175</v>
      </c>
      <c r="D9" s="9">
        <v>0</v>
      </c>
      <c r="E9" s="9">
        <v>0</v>
      </c>
      <c r="F9" s="9">
        <v>0</v>
      </c>
      <c r="G9" s="10">
        <v>0</v>
      </c>
    </row>
    <row r="10" spans="1:7">
      <c r="A10" s="48" t="s">
        <v>3068</v>
      </c>
      <c r="B10" s="49" t="s">
        <v>3069</v>
      </c>
      <c r="C10" s="9">
        <v>175</v>
      </c>
      <c r="D10" s="9">
        <v>0.68</v>
      </c>
      <c r="E10" s="9">
        <v>0.46781470000000003</v>
      </c>
      <c r="F10" s="9">
        <v>0</v>
      </c>
      <c r="G10" s="10">
        <v>1</v>
      </c>
    </row>
    <row r="11" spans="1:7">
      <c r="A11" s="48" t="s">
        <v>3070</v>
      </c>
      <c r="B11" s="49" t="s">
        <v>3071</v>
      </c>
      <c r="C11" s="9">
        <v>175</v>
      </c>
      <c r="D11" s="9">
        <v>0.17714289999999999</v>
      </c>
      <c r="E11" s="9">
        <v>0.38288509999999998</v>
      </c>
      <c r="F11" s="9">
        <v>0</v>
      </c>
      <c r="G11" s="10">
        <v>1</v>
      </c>
    </row>
    <row r="12" spans="1:7">
      <c r="A12" s="48" t="s">
        <v>3072</v>
      </c>
      <c r="B12" s="49" t="s">
        <v>3073</v>
      </c>
      <c r="C12" s="9">
        <v>175</v>
      </c>
      <c r="D12" s="9">
        <v>0.14285709999999999</v>
      </c>
      <c r="E12" s="9">
        <v>0.3509312</v>
      </c>
      <c r="F12" s="9">
        <v>0</v>
      </c>
      <c r="G12" s="10">
        <v>1</v>
      </c>
    </row>
    <row r="13" spans="1:7">
      <c r="A13" s="48" t="s">
        <v>1619</v>
      </c>
      <c r="B13" s="49" t="s">
        <v>1620</v>
      </c>
      <c r="C13" s="9">
        <v>175</v>
      </c>
      <c r="D13" s="9">
        <v>3</v>
      </c>
      <c r="E13" s="9">
        <v>0</v>
      </c>
      <c r="F13" s="9">
        <v>3</v>
      </c>
      <c r="G13" s="10">
        <v>3</v>
      </c>
    </row>
    <row r="14" spans="1:7">
      <c r="A14" s="48" t="s">
        <v>1638</v>
      </c>
      <c r="B14" s="49" t="s">
        <v>1639</v>
      </c>
      <c r="C14" s="9">
        <v>0</v>
      </c>
      <c r="D14" s="9" t="s">
        <v>3663</v>
      </c>
      <c r="E14" s="9" t="s">
        <v>3663</v>
      </c>
      <c r="F14" s="9" t="s">
        <v>3663</v>
      </c>
      <c r="G14" s="10" t="s">
        <v>3663</v>
      </c>
    </row>
    <row r="15" spans="1:7">
      <c r="A15" s="48" t="s">
        <v>1640</v>
      </c>
      <c r="B15" s="49" t="s">
        <v>1641</v>
      </c>
      <c r="C15" s="9">
        <v>0</v>
      </c>
      <c r="D15" s="9" t="s">
        <v>3663</v>
      </c>
      <c r="E15" s="9" t="s">
        <v>3663</v>
      </c>
      <c r="F15" s="9" t="s">
        <v>3663</v>
      </c>
      <c r="G15" s="10" t="s">
        <v>3663</v>
      </c>
    </row>
    <row r="16" spans="1:7">
      <c r="A16" s="48" t="s">
        <v>1622</v>
      </c>
      <c r="B16" s="49" t="s">
        <v>1623</v>
      </c>
      <c r="C16" s="9">
        <v>1</v>
      </c>
      <c r="D16" s="9">
        <v>1</v>
      </c>
      <c r="E16" s="9" t="s">
        <v>3663</v>
      </c>
      <c r="F16" s="9">
        <v>1</v>
      </c>
      <c r="G16" s="10">
        <v>1</v>
      </c>
    </row>
    <row r="17" spans="1:7">
      <c r="A17" s="48" t="s">
        <v>1624</v>
      </c>
      <c r="B17" s="49" t="s">
        <v>1625</v>
      </c>
      <c r="C17" s="9">
        <v>1</v>
      </c>
      <c r="D17" s="9">
        <v>1</v>
      </c>
      <c r="E17" s="9" t="s">
        <v>3663</v>
      </c>
      <c r="F17" s="9">
        <v>1</v>
      </c>
      <c r="G17" s="10">
        <v>1</v>
      </c>
    </row>
    <row r="18" spans="1:7">
      <c r="A18" s="48" t="s">
        <v>1626</v>
      </c>
      <c r="B18" s="49" t="s">
        <v>1627</v>
      </c>
      <c r="C18" s="9">
        <v>1</v>
      </c>
      <c r="D18" s="9">
        <v>1</v>
      </c>
      <c r="E18" s="9" t="s">
        <v>3663</v>
      </c>
      <c r="F18" s="9">
        <v>1</v>
      </c>
      <c r="G18" s="10">
        <v>1</v>
      </c>
    </row>
    <row r="19" spans="1:7">
      <c r="A19" s="48" t="s">
        <v>1628</v>
      </c>
      <c r="B19" s="49" t="s">
        <v>1629</v>
      </c>
      <c r="C19" s="9">
        <v>0</v>
      </c>
      <c r="D19" s="9" t="s">
        <v>3663</v>
      </c>
      <c r="E19" s="9" t="s">
        <v>3663</v>
      </c>
      <c r="F19" s="9" t="s">
        <v>3663</v>
      </c>
      <c r="G19" s="10" t="s">
        <v>3663</v>
      </c>
    </row>
    <row r="20" spans="1:7">
      <c r="A20" s="48" t="s">
        <v>1630</v>
      </c>
      <c r="B20" s="49" t="s">
        <v>1631</v>
      </c>
      <c r="C20" s="9">
        <v>0</v>
      </c>
      <c r="D20" s="9" t="s">
        <v>3663</v>
      </c>
      <c r="E20" s="9" t="s">
        <v>3663</v>
      </c>
      <c r="F20" s="9" t="s">
        <v>3663</v>
      </c>
      <c r="G20" s="10" t="s">
        <v>3663</v>
      </c>
    </row>
    <row r="21" spans="1:7">
      <c r="A21" s="48" t="s">
        <v>1632</v>
      </c>
      <c r="B21" s="49" t="s">
        <v>1633</v>
      </c>
      <c r="C21" s="9">
        <v>1</v>
      </c>
      <c r="D21" s="9">
        <v>3</v>
      </c>
      <c r="E21" s="9" t="s">
        <v>3663</v>
      </c>
      <c r="F21" s="9">
        <v>3</v>
      </c>
      <c r="G21" s="10">
        <v>3</v>
      </c>
    </row>
    <row r="22" spans="1:7">
      <c r="A22" s="48" t="s">
        <v>1634</v>
      </c>
      <c r="B22" s="49" t="s">
        <v>1635</v>
      </c>
      <c r="C22" s="9">
        <v>0</v>
      </c>
      <c r="D22" s="9" t="s">
        <v>3663</v>
      </c>
      <c r="E22" s="9" t="s">
        <v>3663</v>
      </c>
      <c r="F22" s="9" t="s">
        <v>3663</v>
      </c>
      <c r="G22" s="10" t="s">
        <v>3663</v>
      </c>
    </row>
    <row r="23" spans="1:7">
      <c r="A23" s="48" t="s">
        <v>1636</v>
      </c>
      <c r="B23" s="49" t="s">
        <v>1637</v>
      </c>
      <c r="C23" s="9">
        <v>0</v>
      </c>
      <c r="D23" s="9" t="s">
        <v>3663</v>
      </c>
      <c r="E23" s="9" t="s">
        <v>3663</v>
      </c>
      <c r="F23" s="9" t="s">
        <v>3663</v>
      </c>
      <c r="G23" s="10" t="s">
        <v>3663</v>
      </c>
    </row>
    <row r="24" spans="1:7">
      <c r="A24" s="48" t="s">
        <v>1642</v>
      </c>
      <c r="B24" s="49" t="s">
        <v>1643</v>
      </c>
      <c r="C24" s="9">
        <v>175</v>
      </c>
      <c r="D24" s="9">
        <v>3.4628570999999999</v>
      </c>
      <c r="E24" s="9">
        <v>0.7330795</v>
      </c>
      <c r="F24" s="9">
        <v>3</v>
      </c>
      <c r="G24" s="10">
        <v>5</v>
      </c>
    </row>
    <row r="25" spans="1:7">
      <c r="A25" s="48" t="s">
        <v>1661</v>
      </c>
      <c r="B25" s="49" t="s">
        <v>1662</v>
      </c>
      <c r="C25" s="9">
        <v>0</v>
      </c>
      <c r="D25" s="9" t="s">
        <v>3663</v>
      </c>
      <c r="E25" s="9" t="s">
        <v>3663</v>
      </c>
      <c r="F25" s="9" t="s">
        <v>3663</v>
      </c>
      <c r="G25" s="10" t="s">
        <v>3663</v>
      </c>
    </row>
    <row r="26" spans="1:7">
      <c r="A26" s="48" t="s">
        <v>1663</v>
      </c>
      <c r="B26" s="49" t="s">
        <v>1664</v>
      </c>
      <c r="C26" s="9">
        <v>0</v>
      </c>
      <c r="D26" s="9" t="s">
        <v>3663</v>
      </c>
      <c r="E26" s="9" t="s">
        <v>3663</v>
      </c>
      <c r="F26" s="9" t="s">
        <v>3663</v>
      </c>
      <c r="G26" s="10" t="s">
        <v>3663</v>
      </c>
    </row>
    <row r="27" spans="1:7">
      <c r="A27" s="48" t="s">
        <v>1645</v>
      </c>
      <c r="B27" s="49" t="s">
        <v>1646</v>
      </c>
      <c r="C27" s="9">
        <v>1</v>
      </c>
      <c r="D27" s="9">
        <v>1</v>
      </c>
      <c r="E27" s="9" t="s">
        <v>3663</v>
      </c>
      <c r="F27" s="9">
        <v>1</v>
      </c>
      <c r="G27" s="10">
        <v>1</v>
      </c>
    </row>
    <row r="28" spans="1:7">
      <c r="A28" s="48" t="s">
        <v>1647</v>
      </c>
      <c r="B28" s="49" t="s">
        <v>1648</v>
      </c>
      <c r="C28" s="9">
        <v>1</v>
      </c>
      <c r="D28" s="9">
        <v>1</v>
      </c>
      <c r="E28" s="9" t="s">
        <v>3663</v>
      </c>
      <c r="F28" s="9">
        <v>1</v>
      </c>
      <c r="G28" s="10">
        <v>1</v>
      </c>
    </row>
    <row r="29" spans="1:7">
      <c r="A29" s="48" t="s">
        <v>1649</v>
      </c>
      <c r="B29" s="49" t="s">
        <v>1650</v>
      </c>
      <c r="C29" s="9">
        <v>1</v>
      </c>
      <c r="D29" s="9">
        <v>1</v>
      </c>
      <c r="E29" s="9" t="s">
        <v>3663</v>
      </c>
      <c r="F29" s="9">
        <v>1</v>
      </c>
      <c r="G29" s="10">
        <v>1</v>
      </c>
    </row>
    <row r="30" spans="1:7">
      <c r="A30" s="48" t="s">
        <v>1651</v>
      </c>
      <c r="B30" s="49" t="s">
        <v>1652</v>
      </c>
      <c r="C30" s="9">
        <v>0</v>
      </c>
      <c r="D30" s="9" t="s">
        <v>3663</v>
      </c>
      <c r="E30" s="9" t="s">
        <v>3663</v>
      </c>
      <c r="F30" s="9" t="s">
        <v>3663</v>
      </c>
      <c r="G30" s="10" t="s">
        <v>3663</v>
      </c>
    </row>
    <row r="31" spans="1:7">
      <c r="A31" s="48" t="s">
        <v>1653</v>
      </c>
      <c r="B31" s="49" t="s">
        <v>1654</v>
      </c>
      <c r="C31" s="9">
        <v>0</v>
      </c>
      <c r="D31" s="9" t="s">
        <v>3663</v>
      </c>
      <c r="E31" s="9" t="s">
        <v>3663</v>
      </c>
      <c r="F31" s="9" t="s">
        <v>3663</v>
      </c>
      <c r="G31" s="10" t="s">
        <v>3663</v>
      </c>
    </row>
    <row r="32" spans="1:7">
      <c r="A32" s="48" t="s">
        <v>1655</v>
      </c>
      <c r="B32" s="49" t="s">
        <v>1656</v>
      </c>
      <c r="C32" s="9">
        <v>1</v>
      </c>
      <c r="D32" s="9">
        <v>3</v>
      </c>
      <c r="E32" s="9" t="s">
        <v>3663</v>
      </c>
      <c r="F32" s="9">
        <v>3</v>
      </c>
      <c r="G32" s="10">
        <v>3</v>
      </c>
    </row>
    <row r="33" spans="1:7">
      <c r="A33" s="48" t="s">
        <v>1657</v>
      </c>
      <c r="B33" s="49" t="s">
        <v>1658</v>
      </c>
      <c r="C33" s="9">
        <v>0</v>
      </c>
      <c r="D33" s="9" t="s">
        <v>3663</v>
      </c>
      <c r="E33" s="9" t="s">
        <v>3663</v>
      </c>
      <c r="F33" s="9" t="s">
        <v>3663</v>
      </c>
      <c r="G33" s="10" t="s">
        <v>3663</v>
      </c>
    </row>
    <row r="34" spans="1:7">
      <c r="A34" s="48" t="s">
        <v>1659</v>
      </c>
      <c r="B34" s="49" t="s">
        <v>1660</v>
      </c>
      <c r="C34" s="9">
        <v>0</v>
      </c>
      <c r="D34" s="9" t="s">
        <v>3663</v>
      </c>
      <c r="E34" s="9" t="s">
        <v>3663</v>
      </c>
      <c r="F34" s="9" t="s">
        <v>3663</v>
      </c>
      <c r="G34" s="10" t="s">
        <v>3663</v>
      </c>
    </row>
    <row r="35" spans="1:7">
      <c r="A35" s="48" t="s">
        <v>3057</v>
      </c>
      <c r="B35" s="49" t="s">
        <v>3058</v>
      </c>
      <c r="C35" s="9">
        <v>175</v>
      </c>
      <c r="D35" s="9">
        <v>1</v>
      </c>
      <c r="E35" s="9">
        <v>0</v>
      </c>
      <c r="F35" s="9">
        <v>1</v>
      </c>
      <c r="G35" s="10">
        <v>1</v>
      </c>
    </row>
    <row r="36" spans="1:7">
      <c r="A36" s="48" t="s">
        <v>3053</v>
      </c>
      <c r="B36" s="49" t="s">
        <v>3054</v>
      </c>
      <c r="C36" s="9">
        <v>175</v>
      </c>
      <c r="D36" s="9">
        <v>0</v>
      </c>
      <c r="E36" s="9">
        <v>0</v>
      </c>
      <c r="F36" s="9">
        <v>0</v>
      </c>
      <c r="G36" s="10">
        <v>0</v>
      </c>
    </row>
    <row r="37" spans="1:7">
      <c r="A37" s="48" t="s">
        <v>1731</v>
      </c>
      <c r="B37" s="49" t="s">
        <v>1732</v>
      </c>
      <c r="C37" s="9">
        <v>46</v>
      </c>
      <c r="D37" s="9">
        <v>4.3478299999999998E-2</v>
      </c>
      <c r="E37" s="9">
        <v>0.2061846</v>
      </c>
      <c r="F37" s="9">
        <v>0</v>
      </c>
      <c r="G37" s="10">
        <v>1</v>
      </c>
    </row>
    <row r="38" spans="1:7">
      <c r="A38" s="48" t="s">
        <v>1749</v>
      </c>
      <c r="B38" s="49" t="s">
        <v>1750</v>
      </c>
      <c r="C38" s="9">
        <v>0</v>
      </c>
      <c r="D38" s="9" t="s">
        <v>3663</v>
      </c>
      <c r="E38" s="9" t="s">
        <v>3663</v>
      </c>
      <c r="F38" s="9" t="s">
        <v>3663</v>
      </c>
      <c r="G38" s="10" t="s">
        <v>3663</v>
      </c>
    </row>
    <row r="39" spans="1:7">
      <c r="A39" s="48" t="s">
        <v>1751</v>
      </c>
      <c r="B39" s="49" t="s">
        <v>1752</v>
      </c>
      <c r="C39" s="9">
        <v>0</v>
      </c>
      <c r="D39" s="9" t="s">
        <v>3663</v>
      </c>
      <c r="E39" s="9" t="s">
        <v>3663</v>
      </c>
      <c r="F39" s="9" t="s">
        <v>3663</v>
      </c>
      <c r="G39" s="10" t="s">
        <v>3663</v>
      </c>
    </row>
    <row r="40" spans="1:7">
      <c r="A40" s="48" t="s">
        <v>1733</v>
      </c>
      <c r="B40" s="49" t="s">
        <v>1734</v>
      </c>
      <c r="C40" s="9">
        <v>0</v>
      </c>
      <c r="D40" s="9" t="s">
        <v>3663</v>
      </c>
      <c r="E40" s="9" t="s">
        <v>3663</v>
      </c>
      <c r="F40" s="9" t="s">
        <v>3663</v>
      </c>
      <c r="G40" s="10" t="s">
        <v>3663</v>
      </c>
    </row>
    <row r="41" spans="1:7">
      <c r="A41" s="48" t="s">
        <v>1735</v>
      </c>
      <c r="B41" s="49" t="s">
        <v>1736</v>
      </c>
      <c r="C41" s="9">
        <v>0</v>
      </c>
      <c r="D41" s="9" t="s">
        <v>3663</v>
      </c>
      <c r="E41" s="9" t="s">
        <v>3663</v>
      </c>
      <c r="F41" s="9" t="s">
        <v>3663</v>
      </c>
      <c r="G41" s="10" t="s">
        <v>3663</v>
      </c>
    </row>
    <row r="42" spans="1:7">
      <c r="A42" s="48" t="s">
        <v>1737</v>
      </c>
      <c r="B42" s="49" t="s">
        <v>1738</v>
      </c>
      <c r="C42" s="9">
        <v>0</v>
      </c>
      <c r="D42" s="9" t="s">
        <v>3663</v>
      </c>
      <c r="E42" s="9" t="s">
        <v>3663</v>
      </c>
      <c r="F42" s="9" t="s">
        <v>3663</v>
      </c>
      <c r="G42" s="10" t="s">
        <v>3663</v>
      </c>
    </row>
    <row r="43" spans="1:7">
      <c r="A43" s="48" t="s">
        <v>1739</v>
      </c>
      <c r="B43" s="49" t="s">
        <v>1740</v>
      </c>
      <c r="C43" s="9">
        <v>0</v>
      </c>
      <c r="D43" s="9" t="s">
        <v>3663</v>
      </c>
      <c r="E43" s="9" t="s">
        <v>3663</v>
      </c>
      <c r="F43" s="9" t="s">
        <v>3663</v>
      </c>
      <c r="G43" s="10" t="s">
        <v>3663</v>
      </c>
    </row>
    <row r="44" spans="1:7">
      <c r="A44" s="48" t="s">
        <v>1741</v>
      </c>
      <c r="B44" s="49" t="s">
        <v>1742</v>
      </c>
      <c r="C44" s="9">
        <v>0</v>
      </c>
      <c r="D44" s="9" t="s">
        <v>3663</v>
      </c>
      <c r="E44" s="9" t="s">
        <v>3663</v>
      </c>
      <c r="F44" s="9" t="s">
        <v>3663</v>
      </c>
      <c r="G44" s="10" t="s">
        <v>3663</v>
      </c>
    </row>
    <row r="45" spans="1:7">
      <c r="A45" s="48" t="s">
        <v>1743</v>
      </c>
      <c r="B45" s="49" t="s">
        <v>1744</v>
      </c>
      <c r="C45" s="9">
        <v>0</v>
      </c>
      <c r="D45" s="9" t="s">
        <v>3663</v>
      </c>
      <c r="E45" s="9" t="s">
        <v>3663</v>
      </c>
      <c r="F45" s="9" t="s">
        <v>3663</v>
      </c>
      <c r="G45" s="10" t="s">
        <v>3663</v>
      </c>
    </row>
    <row r="46" spans="1:7">
      <c r="A46" s="48" t="s">
        <v>1745</v>
      </c>
      <c r="B46" s="49" t="s">
        <v>1746</v>
      </c>
      <c r="C46" s="9">
        <v>0</v>
      </c>
      <c r="D46" s="9" t="s">
        <v>3663</v>
      </c>
      <c r="E46" s="9" t="s">
        <v>3663</v>
      </c>
      <c r="F46" s="9" t="s">
        <v>3663</v>
      </c>
      <c r="G46" s="10" t="s">
        <v>3663</v>
      </c>
    </row>
    <row r="47" spans="1:7">
      <c r="A47" s="48" t="s">
        <v>1747</v>
      </c>
      <c r="B47" s="49" t="s">
        <v>1748</v>
      </c>
      <c r="C47" s="9">
        <v>0</v>
      </c>
      <c r="D47" s="9" t="s">
        <v>3663</v>
      </c>
      <c r="E47" s="9" t="s">
        <v>3663</v>
      </c>
      <c r="F47" s="9" t="s">
        <v>3663</v>
      </c>
      <c r="G47" s="10" t="s">
        <v>3663</v>
      </c>
    </row>
    <row r="48" spans="1:7">
      <c r="A48" s="48" t="s">
        <v>2757</v>
      </c>
      <c r="B48" s="49" t="s">
        <v>2758</v>
      </c>
      <c r="C48" s="9">
        <v>68</v>
      </c>
      <c r="D48" s="9">
        <v>0.17647060000000001</v>
      </c>
      <c r="E48" s="9">
        <v>0.38405440000000002</v>
      </c>
      <c r="F48" s="9">
        <v>0</v>
      </c>
      <c r="G48" s="10">
        <v>1</v>
      </c>
    </row>
    <row r="49" spans="1:7">
      <c r="A49" s="48" t="s">
        <v>2775</v>
      </c>
      <c r="B49" s="49" t="s">
        <v>2776</v>
      </c>
      <c r="C49" s="9">
        <v>0</v>
      </c>
      <c r="D49" s="9" t="s">
        <v>3663</v>
      </c>
      <c r="E49" s="9" t="s">
        <v>3663</v>
      </c>
      <c r="F49" s="9" t="s">
        <v>3663</v>
      </c>
      <c r="G49" s="10" t="s">
        <v>3663</v>
      </c>
    </row>
    <row r="50" spans="1:7">
      <c r="A50" s="48" t="s">
        <v>2777</v>
      </c>
      <c r="B50" s="49" t="s">
        <v>2778</v>
      </c>
      <c r="C50" s="9">
        <v>0</v>
      </c>
      <c r="D50" s="9" t="s">
        <v>3663</v>
      </c>
      <c r="E50" s="9" t="s">
        <v>3663</v>
      </c>
      <c r="F50" s="9" t="s">
        <v>3663</v>
      </c>
      <c r="G50" s="10" t="s">
        <v>3663</v>
      </c>
    </row>
    <row r="51" spans="1:7">
      <c r="A51" s="48" t="s">
        <v>2759</v>
      </c>
      <c r="B51" s="49" t="s">
        <v>2760</v>
      </c>
      <c r="C51" s="9">
        <v>1</v>
      </c>
      <c r="D51" s="9">
        <v>0</v>
      </c>
      <c r="E51" s="9" t="s">
        <v>3663</v>
      </c>
      <c r="F51" s="9">
        <v>0</v>
      </c>
      <c r="G51" s="10">
        <v>0</v>
      </c>
    </row>
    <row r="52" spans="1:7">
      <c r="A52" s="48" t="s">
        <v>2761</v>
      </c>
      <c r="B52" s="49" t="s">
        <v>2762</v>
      </c>
      <c r="C52" s="9">
        <v>1</v>
      </c>
      <c r="D52" s="9">
        <v>0</v>
      </c>
      <c r="E52" s="9" t="s">
        <v>3663</v>
      </c>
      <c r="F52" s="9">
        <v>0</v>
      </c>
      <c r="G52" s="10">
        <v>0</v>
      </c>
    </row>
    <row r="53" spans="1:7">
      <c r="A53" s="48" t="s">
        <v>2763</v>
      </c>
      <c r="B53" s="49" t="s">
        <v>2764</v>
      </c>
      <c r="C53" s="9">
        <v>1</v>
      </c>
      <c r="D53" s="9">
        <v>0</v>
      </c>
      <c r="E53" s="9" t="s">
        <v>3663</v>
      </c>
      <c r="F53" s="9">
        <v>0</v>
      </c>
      <c r="G53" s="10">
        <v>0</v>
      </c>
    </row>
    <row r="54" spans="1:7">
      <c r="A54" s="48" t="s">
        <v>2765</v>
      </c>
      <c r="B54" s="49" t="s">
        <v>2766</v>
      </c>
      <c r="C54" s="9">
        <v>0</v>
      </c>
      <c r="D54" s="9" t="s">
        <v>3663</v>
      </c>
      <c r="E54" s="9" t="s">
        <v>3663</v>
      </c>
      <c r="F54" s="9" t="s">
        <v>3663</v>
      </c>
      <c r="G54" s="10" t="s">
        <v>3663</v>
      </c>
    </row>
    <row r="55" spans="1:7">
      <c r="A55" s="48" t="s">
        <v>2767</v>
      </c>
      <c r="B55" s="49" t="s">
        <v>2768</v>
      </c>
      <c r="C55" s="9">
        <v>0</v>
      </c>
      <c r="D55" s="9" t="s">
        <v>3663</v>
      </c>
      <c r="E55" s="9" t="s">
        <v>3663</v>
      </c>
      <c r="F55" s="9" t="s">
        <v>3663</v>
      </c>
      <c r="G55" s="10" t="s">
        <v>3663</v>
      </c>
    </row>
    <row r="56" spans="1:7">
      <c r="A56" s="48" t="s">
        <v>2769</v>
      </c>
      <c r="B56" s="49" t="s">
        <v>2770</v>
      </c>
      <c r="C56" s="9">
        <v>1</v>
      </c>
      <c r="D56" s="9">
        <v>0</v>
      </c>
      <c r="E56" s="9" t="s">
        <v>3663</v>
      </c>
      <c r="F56" s="9">
        <v>0</v>
      </c>
      <c r="G56" s="10">
        <v>0</v>
      </c>
    </row>
    <row r="57" spans="1:7">
      <c r="A57" s="48" t="s">
        <v>2771</v>
      </c>
      <c r="B57" s="49" t="s">
        <v>2772</v>
      </c>
      <c r="C57" s="9">
        <v>0</v>
      </c>
      <c r="D57" s="9" t="s">
        <v>3663</v>
      </c>
      <c r="E57" s="9" t="s">
        <v>3663</v>
      </c>
      <c r="F57" s="9" t="s">
        <v>3663</v>
      </c>
      <c r="G57" s="10" t="s">
        <v>3663</v>
      </c>
    </row>
    <row r="58" spans="1:7">
      <c r="A58" s="48" t="s">
        <v>2773</v>
      </c>
      <c r="B58" s="49" t="s">
        <v>2774</v>
      </c>
      <c r="C58" s="9">
        <v>0</v>
      </c>
      <c r="D58" s="9" t="s">
        <v>3663</v>
      </c>
      <c r="E58" s="9" t="s">
        <v>3663</v>
      </c>
      <c r="F58" s="9" t="s">
        <v>3663</v>
      </c>
      <c r="G58" s="10" t="s">
        <v>3663</v>
      </c>
    </row>
    <row r="59" spans="1:7">
      <c r="A59" s="48" t="s">
        <v>2514</v>
      </c>
      <c r="B59" s="49" t="s">
        <v>2515</v>
      </c>
      <c r="C59" s="9">
        <v>68</v>
      </c>
      <c r="D59" s="9">
        <v>0.23529410000000001</v>
      </c>
      <c r="E59" s="9">
        <v>0.54956280000000002</v>
      </c>
      <c r="F59" s="9">
        <v>0</v>
      </c>
      <c r="G59" s="10">
        <v>2</v>
      </c>
    </row>
    <row r="60" spans="1:7">
      <c r="A60" s="48" t="s">
        <v>2533</v>
      </c>
      <c r="B60" s="49" t="s">
        <v>2534</v>
      </c>
      <c r="C60" s="9">
        <v>0</v>
      </c>
      <c r="D60" s="9" t="s">
        <v>3663</v>
      </c>
      <c r="E60" s="9" t="s">
        <v>3663</v>
      </c>
      <c r="F60" s="9" t="s">
        <v>3663</v>
      </c>
      <c r="G60" s="10" t="s">
        <v>3663</v>
      </c>
    </row>
    <row r="61" spans="1:7">
      <c r="A61" s="48" t="s">
        <v>2535</v>
      </c>
      <c r="B61" s="49" t="s">
        <v>2536</v>
      </c>
      <c r="C61" s="9">
        <v>0</v>
      </c>
      <c r="D61" s="9" t="s">
        <v>3663</v>
      </c>
      <c r="E61" s="9" t="s">
        <v>3663</v>
      </c>
      <c r="F61" s="9" t="s">
        <v>3663</v>
      </c>
      <c r="G61" s="10" t="s">
        <v>3663</v>
      </c>
    </row>
    <row r="62" spans="1:7">
      <c r="A62" s="48" t="s">
        <v>2517</v>
      </c>
      <c r="B62" s="49" t="s">
        <v>2518</v>
      </c>
      <c r="C62" s="9">
        <v>1</v>
      </c>
      <c r="D62" s="9">
        <v>0</v>
      </c>
      <c r="E62" s="9" t="s">
        <v>3663</v>
      </c>
      <c r="F62" s="9">
        <v>0</v>
      </c>
      <c r="G62" s="10">
        <v>0</v>
      </c>
    </row>
    <row r="63" spans="1:7">
      <c r="A63" s="48" t="s">
        <v>2519</v>
      </c>
      <c r="B63" s="49" t="s">
        <v>2520</v>
      </c>
      <c r="C63" s="9">
        <v>1</v>
      </c>
      <c r="D63" s="9">
        <v>0</v>
      </c>
      <c r="E63" s="9" t="s">
        <v>3663</v>
      </c>
      <c r="F63" s="9">
        <v>0</v>
      </c>
      <c r="G63" s="10">
        <v>0</v>
      </c>
    </row>
    <row r="64" spans="1:7">
      <c r="A64" s="48" t="s">
        <v>2521</v>
      </c>
      <c r="B64" s="49" t="s">
        <v>2522</v>
      </c>
      <c r="C64" s="9">
        <v>1</v>
      </c>
      <c r="D64" s="9">
        <v>0</v>
      </c>
      <c r="E64" s="9" t="s">
        <v>3663</v>
      </c>
      <c r="F64" s="9">
        <v>0</v>
      </c>
      <c r="G64" s="10">
        <v>0</v>
      </c>
    </row>
    <row r="65" spans="1:7">
      <c r="A65" s="48" t="s">
        <v>2523</v>
      </c>
      <c r="B65" s="49" t="s">
        <v>2524</v>
      </c>
      <c r="C65" s="9">
        <v>0</v>
      </c>
      <c r="D65" s="9" t="s">
        <v>3663</v>
      </c>
      <c r="E65" s="9" t="s">
        <v>3663</v>
      </c>
      <c r="F65" s="9" t="s">
        <v>3663</v>
      </c>
      <c r="G65" s="10" t="s">
        <v>3663</v>
      </c>
    </row>
    <row r="66" spans="1:7">
      <c r="A66" s="48" t="s">
        <v>2525</v>
      </c>
      <c r="B66" s="49" t="s">
        <v>2526</v>
      </c>
      <c r="C66" s="9">
        <v>0</v>
      </c>
      <c r="D66" s="9" t="s">
        <v>3663</v>
      </c>
      <c r="E66" s="9" t="s">
        <v>3663</v>
      </c>
      <c r="F66" s="9" t="s">
        <v>3663</v>
      </c>
      <c r="G66" s="10" t="s">
        <v>3663</v>
      </c>
    </row>
    <row r="67" spans="1:7">
      <c r="A67" s="48" t="s">
        <v>2527</v>
      </c>
      <c r="B67" s="49" t="s">
        <v>2528</v>
      </c>
      <c r="C67" s="9">
        <v>1</v>
      </c>
      <c r="D67" s="9">
        <v>0</v>
      </c>
      <c r="E67" s="9" t="s">
        <v>3663</v>
      </c>
      <c r="F67" s="9">
        <v>0</v>
      </c>
      <c r="G67" s="10">
        <v>0</v>
      </c>
    </row>
    <row r="68" spans="1:7">
      <c r="A68" s="48" t="s">
        <v>2529</v>
      </c>
      <c r="B68" s="49" t="s">
        <v>2530</v>
      </c>
      <c r="C68" s="9">
        <v>0</v>
      </c>
      <c r="D68" s="9" t="s">
        <v>3663</v>
      </c>
      <c r="E68" s="9" t="s">
        <v>3663</v>
      </c>
      <c r="F68" s="9" t="s">
        <v>3663</v>
      </c>
      <c r="G68" s="10" t="s">
        <v>3663</v>
      </c>
    </row>
    <row r="69" spans="1:7">
      <c r="A69" s="48" t="s">
        <v>2531</v>
      </c>
      <c r="B69" s="49" t="s">
        <v>2532</v>
      </c>
      <c r="C69" s="9">
        <v>0</v>
      </c>
      <c r="D69" s="9" t="s">
        <v>3663</v>
      </c>
      <c r="E69" s="9" t="s">
        <v>3663</v>
      </c>
      <c r="F69" s="9" t="s">
        <v>3663</v>
      </c>
      <c r="G69" s="10" t="s">
        <v>3663</v>
      </c>
    </row>
    <row r="70" spans="1:7">
      <c r="A70" s="48" t="s">
        <v>2294</v>
      </c>
      <c r="B70" s="49" t="s">
        <v>2295</v>
      </c>
      <c r="C70" s="9">
        <v>68</v>
      </c>
      <c r="D70" s="9">
        <v>0.1176471</v>
      </c>
      <c r="E70" s="9">
        <v>0.32458520000000002</v>
      </c>
      <c r="F70" s="9">
        <v>0</v>
      </c>
      <c r="G70" s="10">
        <v>1</v>
      </c>
    </row>
    <row r="71" spans="1:7">
      <c r="A71" s="48" t="s">
        <v>2312</v>
      </c>
      <c r="B71" s="49" t="s">
        <v>2313</v>
      </c>
      <c r="C71" s="9">
        <v>0</v>
      </c>
      <c r="D71" s="9" t="s">
        <v>3663</v>
      </c>
      <c r="E71" s="9" t="s">
        <v>3663</v>
      </c>
      <c r="F71" s="9" t="s">
        <v>3663</v>
      </c>
      <c r="G71" s="10" t="s">
        <v>3663</v>
      </c>
    </row>
    <row r="72" spans="1:7">
      <c r="A72" s="48" t="s">
        <v>2314</v>
      </c>
      <c r="B72" s="49" t="s">
        <v>2315</v>
      </c>
      <c r="C72" s="9">
        <v>0</v>
      </c>
      <c r="D72" s="9" t="s">
        <v>3663</v>
      </c>
      <c r="E72" s="9" t="s">
        <v>3663</v>
      </c>
      <c r="F72" s="9" t="s">
        <v>3663</v>
      </c>
      <c r="G72" s="10" t="s">
        <v>3663</v>
      </c>
    </row>
    <row r="73" spans="1:7">
      <c r="A73" s="48" t="s">
        <v>2296</v>
      </c>
      <c r="B73" s="49" t="s">
        <v>2297</v>
      </c>
      <c r="C73" s="9">
        <v>1</v>
      </c>
      <c r="D73" s="9">
        <v>0</v>
      </c>
      <c r="E73" s="9" t="s">
        <v>3663</v>
      </c>
      <c r="F73" s="9">
        <v>0</v>
      </c>
      <c r="G73" s="10">
        <v>0</v>
      </c>
    </row>
    <row r="74" spans="1:7">
      <c r="A74" s="48" t="s">
        <v>2298</v>
      </c>
      <c r="B74" s="49" t="s">
        <v>2299</v>
      </c>
      <c r="C74" s="9">
        <v>1</v>
      </c>
      <c r="D74" s="9">
        <v>0</v>
      </c>
      <c r="E74" s="9" t="s">
        <v>3663</v>
      </c>
      <c r="F74" s="9">
        <v>0</v>
      </c>
      <c r="G74" s="10">
        <v>0</v>
      </c>
    </row>
    <row r="75" spans="1:7">
      <c r="A75" s="48" t="s">
        <v>2300</v>
      </c>
      <c r="B75" s="49" t="s">
        <v>2301</v>
      </c>
      <c r="C75" s="9">
        <v>1</v>
      </c>
      <c r="D75" s="9">
        <v>0</v>
      </c>
      <c r="E75" s="9" t="s">
        <v>3663</v>
      </c>
      <c r="F75" s="9">
        <v>0</v>
      </c>
      <c r="G75" s="10">
        <v>0</v>
      </c>
    </row>
    <row r="76" spans="1:7">
      <c r="A76" s="48" t="s">
        <v>2302</v>
      </c>
      <c r="B76" s="49" t="s">
        <v>2303</v>
      </c>
      <c r="C76" s="9">
        <v>0</v>
      </c>
      <c r="D76" s="9" t="s">
        <v>3663</v>
      </c>
      <c r="E76" s="9" t="s">
        <v>3663</v>
      </c>
      <c r="F76" s="9" t="s">
        <v>3663</v>
      </c>
      <c r="G76" s="10" t="s">
        <v>3663</v>
      </c>
    </row>
    <row r="77" spans="1:7">
      <c r="A77" s="48" t="s">
        <v>2304</v>
      </c>
      <c r="B77" s="49" t="s">
        <v>2305</v>
      </c>
      <c r="C77" s="9">
        <v>0</v>
      </c>
      <c r="D77" s="9" t="s">
        <v>3663</v>
      </c>
      <c r="E77" s="9" t="s">
        <v>3663</v>
      </c>
      <c r="F77" s="9" t="s">
        <v>3663</v>
      </c>
      <c r="G77" s="10" t="s">
        <v>3663</v>
      </c>
    </row>
    <row r="78" spans="1:7">
      <c r="A78" s="48" t="s">
        <v>2306</v>
      </c>
      <c r="B78" s="49" t="s">
        <v>2307</v>
      </c>
      <c r="C78" s="9">
        <v>1</v>
      </c>
      <c r="D78" s="9">
        <v>0</v>
      </c>
      <c r="E78" s="9" t="s">
        <v>3663</v>
      </c>
      <c r="F78" s="9">
        <v>0</v>
      </c>
      <c r="G78" s="10">
        <v>0</v>
      </c>
    </row>
    <row r="79" spans="1:7">
      <c r="A79" s="48" t="s">
        <v>2308</v>
      </c>
      <c r="B79" s="49" t="s">
        <v>2309</v>
      </c>
      <c r="C79" s="9">
        <v>0</v>
      </c>
      <c r="D79" s="9" t="s">
        <v>3663</v>
      </c>
      <c r="E79" s="9" t="s">
        <v>3663</v>
      </c>
      <c r="F79" s="9" t="s">
        <v>3663</v>
      </c>
      <c r="G79" s="10" t="s">
        <v>3663</v>
      </c>
    </row>
    <row r="80" spans="1:7">
      <c r="A80" s="48" t="s">
        <v>2310</v>
      </c>
      <c r="B80" s="49" t="s">
        <v>2311</v>
      </c>
      <c r="C80" s="9">
        <v>0</v>
      </c>
      <c r="D80" s="9" t="s">
        <v>3663</v>
      </c>
      <c r="E80" s="9" t="s">
        <v>3663</v>
      </c>
      <c r="F80" s="9" t="s">
        <v>3663</v>
      </c>
      <c r="G80" s="10" t="s">
        <v>3663</v>
      </c>
    </row>
    <row r="81" spans="1:7">
      <c r="A81" s="48" t="s">
        <v>1431</v>
      </c>
      <c r="B81" s="49" t="s">
        <v>1432</v>
      </c>
      <c r="C81" s="9">
        <v>2242</v>
      </c>
      <c r="D81" s="9">
        <v>2.4977699999999999E-2</v>
      </c>
      <c r="E81" s="9">
        <v>0.15609190000000001</v>
      </c>
      <c r="F81" s="9">
        <v>0</v>
      </c>
      <c r="G81" s="10">
        <v>1</v>
      </c>
    </row>
    <row r="82" spans="1:7">
      <c r="A82" s="48" t="s">
        <v>1709</v>
      </c>
      <c r="B82" s="49" t="s">
        <v>1710</v>
      </c>
      <c r="C82" s="9">
        <v>46</v>
      </c>
      <c r="D82" s="9">
        <v>4.3478299999999998E-2</v>
      </c>
      <c r="E82" s="9">
        <v>0.2061846</v>
      </c>
      <c r="F82" s="9">
        <v>0</v>
      </c>
      <c r="G82" s="10">
        <v>1</v>
      </c>
    </row>
    <row r="83" spans="1:7">
      <c r="A83" s="48" t="s">
        <v>1727</v>
      </c>
      <c r="B83" s="49" t="s">
        <v>1728</v>
      </c>
      <c r="C83" s="9">
        <v>0</v>
      </c>
      <c r="D83" s="9" t="s">
        <v>3663</v>
      </c>
      <c r="E83" s="9" t="s">
        <v>3663</v>
      </c>
      <c r="F83" s="9" t="s">
        <v>3663</v>
      </c>
      <c r="G83" s="10" t="s">
        <v>3663</v>
      </c>
    </row>
    <row r="84" spans="1:7">
      <c r="A84" s="48" t="s">
        <v>1729</v>
      </c>
      <c r="B84" s="49" t="s">
        <v>1730</v>
      </c>
      <c r="C84" s="9">
        <v>0</v>
      </c>
      <c r="D84" s="9" t="s">
        <v>3663</v>
      </c>
      <c r="E84" s="9" t="s">
        <v>3663</v>
      </c>
      <c r="F84" s="9" t="s">
        <v>3663</v>
      </c>
      <c r="G84" s="10" t="s">
        <v>3663</v>
      </c>
    </row>
    <row r="85" spans="1:7">
      <c r="A85" s="48" t="s">
        <v>1711</v>
      </c>
      <c r="B85" s="49" t="s">
        <v>1712</v>
      </c>
      <c r="C85" s="9">
        <v>0</v>
      </c>
      <c r="D85" s="9" t="s">
        <v>3663</v>
      </c>
      <c r="E85" s="9" t="s">
        <v>3663</v>
      </c>
      <c r="F85" s="9" t="s">
        <v>3663</v>
      </c>
      <c r="G85" s="10" t="s">
        <v>3663</v>
      </c>
    </row>
    <row r="86" spans="1:7">
      <c r="A86" s="48" t="s">
        <v>1713</v>
      </c>
      <c r="B86" s="49" t="s">
        <v>1714</v>
      </c>
      <c r="C86" s="9">
        <v>0</v>
      </c>
      <c r="D86" s="9" t="s">
        <v>3663</v>
      </c>
      <c r="E86" s="9" t="s">
        <v>3663</v>
      </c>
      <c r="F86" s="9" t="s">
        <v>3663</v>
      </c>
      <c r="G86" s="10" t="s">
        <v>3663</v>
      </c>
    </row>
    <row r="87" spans="1:7">
      <c r="A87" s="48" t="s">
        <v>1715</v>
      </c>
      <c r="B87" s="49" t="s">
        <v>1716</v>
      </c>
      <c r="C87" s="9">
        <v>0</v>
      </c>
      <c r="D87" s="9" t="s">
        <v>3663</v>
      </c>
      <c r="E87" s="9" t="s">
        <v>3663</v>
      </c>
      <c r="F87" s="9" t="s">
        <v>3663</v>
      </c>
      <c r="G87" s="10" t="s">
        <v>3663</v>
      </c>
    </row>
    <row r="88" spans="1:7">
      <c r="A88" s="48" t="s">
        <v>1717</v>
      </c>
      <c r="B88" s="49" t="s">
        <v>1718</v>
      </c>
      <c r="C88" s="9">
        <v>0</v>
      </c>
      <c r="D88" s="9" t="s">
        <v>3663</v>
      </c>
      <c r="E88" s="9" t="s">
        <v>3663</v>
      </c>
      <c r="F88" s="9" t="s">
        <v>3663</v>
      </c>
      <c r="G88" s="10" t="s">
        <v>3663</v>
      </c>
    </row>
    <row r="89" spans="1:7">
      <c r="A89" s="48" t="s">
        <v>1719</v>
      </c>
      <c r="B89" s="49" t="s">
        <v>1720</v>
      </c>
      <c r="C89" s="9">
        <v>0</v>
      </c>
      <c r="D89" s="9" t="s">
        <v>3663</v>
      </c>
      <c r="E89" s="9" t="s">
        <v>3663</v>
      </c>
      <c r="F89" s="9" t="s">
        <v>3663</v>
      </c>
      <c r="G89" s="10" t="s">
        <v>3663</v>
      </c>
    </row>
    <row r="90" spans="1:7">
      <c r="A90" s="48" t="s">
        <v>1721</v>
      </c>
      <c r="B90" s="49" t="s">
        <v>1722</v>
      </c>
      <c r="C90" s="9">
        <v>0</v>
      </c>
      <c r="D90" s="9" t="s">
        <v>3663</v>
      </c>
      <c r="E90" s="9" t="s">
        <v>3663</v>
      </c>
      <c r="F90" s="9" t="s">
        <v>3663</v>
      </c>
      <c r="G90" s="10" t="s">
        <v>3663</v>
      </c>
    </row>
    <row r="91" spans="1:7">
      <c r="A91" s="48" t="s">
        <v>1723</v>
      </c>
      <c r="B91" s="49" t="s">
        <v>1724</v>
      </c>
      <c r="C91" s="9">
        <v>0</v>
      </c>
      <c r="D91" s="9" t="s">
        <v>3663</v>
      </c>
      <c r="E91" s="9" t="s">
        <v>3663</v>
      </c>
      <c r="F91" s="9" t="s">
        <v>3663</v>
      </c>
      <c r="G91" s="10" t="s">
        <v>3663</v>
      </c>
    </row>
    <row r="92" spans="1:7">
      <c r="A92" s="48" t="s">
        <v>1725</v>
      </c>
      <c r="B92" s="49" t="s">
        <v>1726</v>
      </c>
      <c r="C92" s="9">
        <v>0</v>
      </c>
      <c r="D92" s="9" t="s">
        <v>3663</v>
      </c>
      <c r="E92" s="9" t="s">
        <v>3663</v>
      </c>
      <c r="F92" s="9" t="s">
        <v>3663</v>
      </c>
      <c r="G92" s="10" t="s">
        <v>3663</v>
      </c>
    </row>
    <row r="93" spans="1:7">
      <c r="A93" s="48" t="s">
        <v>1687</v>
      </c>
      <c r="B93" s="49" t="s">
        <v>1688</v>
      </c>
      <c r="C93" s="9">
        <v>46</v>
      </c>
      <c r="D93" s="9">
        <v>0.56521739999999998</v>
      </c>
      <c r="E93" s="9">
        <v>0.50120629999999999</v>
      </c>
      <c r="F93" s="9">
        <v>0</v>
      </c>
      <c r="G93" s="10">
        <v>1</v>
      </c>
    </row>
    <row r="94" spans="1:7">
      <c r="A94" s="48" t="s">
        <v>1705</v>
      </c>
      <c r="B94" s="49" t="s">
        <v>1706</v>
      </c>
      <c r="C94" s="9">
        <v>0</v>
      </c>
      <c r="D94" s="9" t="s">
        <v>3663</v>
      </c>
      <c r="E94" s="9" t="s">
        <v>3663</v>
      </c>
      <c r="F94" s="9" t="s">
        <v>3663</v>
      </c>
      <c r="G94" s="10" t="s">
        <v>3663</v>
      </c>
    </row>
    <row r="95" spans="1:7">
      <c r="A95" s="48" t="s">
        <v>1707</v>
      </c>
      <c r="B95" s="49" t="s">
        <v>1708</v>
      </c>
      <c r="C95" s="9">
        <v>0</v>
      </c>
      <c r="D95" s="9" t="s">
        <v>3663</v>
      </c>
      <c r="E95" s="9" t="s">
        <v>3663</v>
      </c>
      <c r="F95" s="9" t="s">
        <v>3663</v>
      </c>
      <c r="G95" s="10" t="s">
        <v>3663</v>
      </c>
    </row>
    <row r="96" spans="1:7">
      <c r="A96" s="48" t="s">
        <v>1689</v>
      </c>
      <c r="B96" s="49" t="s">
        <v>1690</v>
      </c>
      <c r="C96" s="9">
        <v>0</v>
      </c>
      <c r="D96" s="9" t="s">
        <v>3663</v>
      </c>
      <c r="E96" s="9" t="s">
        <v>3663</v>
      </c>
      <c r="F96" s="9" t="s">
        <v>3663</v>
      </c>
      <c r="G96" s="10" t="s">
        <v>3663</v>
      </c>
    </row>
    <row r="97" spans="1:7">
      <c r="A97" s="48" t="s">
        <v>1691</v>
      </c>
      <c r="B97" s="49" t="s">
        <v>1692</v>
      </c>
      <c r="C97" s="9">
        <v>0</v>
      </c>
      <c r="D97" s="9" t="s">
        <v>3663</v>
      </c>
      <c r="E97" s="9" t="s">
        <v>3663</v>
      </c>
      <c r="F97" s="9" t="s">
        <v>3663</v>
      </c>
      <c r="G97" s="10" t="s">
        <v>3663</v>
      </c>
    </row>
    <row r="98" spans="1:7">
      <c r="A98" s="48" t="s">
        <v>1693</v>
      </c>
      <c r="B98" s="49" t="s">
        <v>1694</v>
      </c>
      <c r="C98" s="9">
        <v>0</v>
      </c>
      <c r="D98" s="9" t="s">
        <v>3663</v>
      </c>
      <c r="E98" s="9" t="s">
        <v>3663</v>
      </c>
      <c r="F98" s="9" t="s">
        <v>3663</v>
      </c>
      <c r="G98" s="10" t="s">
        <v>3663</v>
      </c>
    </row>
    <row r="99" spans="1:7">
      <c r="A99" s="48" t="s">
        <v>1695</v>
      </c>
      <c r="B99" s="49" t="s">
        <v>1696</v>
      </c>
      <c r="C99" s="9">
        <v>0</v>
      </c>
      <c r="D99" s="9" t="s">
        <v>3663</v>
      </c>
      <c r="E99" s="9" t="s">
        <v>3663</v>
      </c>
      <c r="F99" s="9" t="s">
        <v>3663</v>
      </c>
      <c r="G99" s="10" t="s">
        <v>3663</v>
      </c>
    </row>
    <row r="100" spans="1:7">
      <c r="A100" s="48" t="s">
        <v>1697</v>
      </c>
      <c r="B100" s="49" t="s">
        <v>1698</v>
      </c>
      <c r="C100" s="9">
        <v>0</v>
      </c>
      <c r="D100" s="9" t="s">
        <v>3663</v>
      </c>
      <c r="E100" s="9" t="s">
        <v>3663</v>
      </c>
      <c r="F100" s="9" t="s">
        <v>3663</v>
      </c>
      <c r="G100" s="10" t="s">
        <v>3663</v>
      </c>
    </row>
    <row r="101" spans="1:7">
      <c r="A101" s="48" t="s">
        <v>1699</v>
      </c>
      <c r="B101" s="49" t="s">
        <v>1700</v>
      </c>
      <c r="C101" s="9">
        <v>0</v>
      </c>
      <c r="D101" s="9" t="s">
        <v>3663</v>
      </c>
      <c r="E101" s="9" t="s">
        <v>3663</v>
      </c>
      <c r="F101" s="9" t="s">
        <v>3663</v>
      </c>
      <c r="G101" s="10" t="s">
        <v>3663</v>
      </c>
    </row>
    <row r="102" spans="1:7">
      <c r="A102" s="48" t="s">
        <v>1701</v>
      </c>
      <c r="B102" s="49" t="s">
        <v>1702</v>
      </c>
      <c r="C102" s="9">
        <v>0</v>
      </c>
      <c r="D102" s="9" t="s">
        <v>3663</v>
      </c>
      <c r="E102" s="9" t="s">
        <v>3663</v>
      </c>
      <c r="F102" s="9" t="s">
        <v>3663</v>
      </c>
      <c r="G102" s="10" t="s">
        <v>3663</v>
      </c>
    </row>
    <row r="103" spans="1:7">
      <c r="A103" s="48" t="s">
        <v>1703</v>
      </c>
      <c r="B103" s="49" t="s">
        <v>1704</v>
      </c>
      <c r="C103" s="9">
        <v>0</v>
      </c>
      <c r="D103" s="9" t="s">
        <v>3663</v>
      </c>
      <c r="E103" s="9" t="s">
        <v>3663</v>
      </c>
      <c r="F103" s="9" t="s">
        <v>3663</v>
      </c>
      <c r="G103" s="10" t="s">
        <v>3663</v>
      </c>
    </row>
    <row r="104" spans="1:7">
      <c r="A104" s="48" t="s">
        <v>2867</v>
      </c>
      <c r="B104" s="49" t="s">
        <v>2868</v>
      </c>
      <c r="C104" s="9">
        <v>68</v>
      </c>
      <c r="D104" s="9">
        <v>0.1323529</v>
      </c>
      <c r="E104" s="9">
        <v>0.34139360000000002</v>
      </c>
      <c r="F104" s="9">
        <v>0</v>
      </c>
      <c r="G104" s="10">
        <v>1</v>
      </c>
    </row>
    <row r="105" spans="1:7">
      <c r="A105" s="48" t="s">
        <v>2885</v>
      </c>
      <c r="B105" s="49" t="s">
        <v>2886</v>
      </c>
      <c r="C105" s="9">
        <v>0</v>
      </c>
      <c r="D105" s="9" t="s">
        <v>3663</v>
      </c>
      <c r="E105" s="9" t="s">
        <v>3663</v>
      </c>
      <c r="F105" s="9" t="s">
        <v>3663</v>
      </c>
      <c r="G105" s="10" t="s">
        <v>3663</v>
      </c>
    </row>
    <row r="106" spans="1:7">
      <c r="A106" s="48" t="s">
        <v>2887</v>
      </c>
      <c r="B106" s="49" t="s">
        <v>2888</v>
      </c>
      <c r="C106" s="9">
        <v>0</v>
      </c>
      <c r="D106" s="9" t="s">
        <v>3663</v>
      </c>
      <c r="E106" s="9" t="s">
        <v>3663</v>
      </c>
      <c r="F106" s="9" t="s">
        <v>3663</v>
      </c>
      <c r="G106" s="10" t="s">
        <v>3663</v>
      </c>
    </row>
    <row r="107" spans="1:7">
      <c r="A107" s="48" t="s">
        <v>2869</v>
      </c>
      <c r="B107" s="49" t="s">
        <v>2870</v>
      </c>
      <c r="C107" s="9">
        <v>1</v>
      </c>
      <c r="D107" s="9">
        <v>0</v>
      </c>
      <c r="E107" s="9" t="s">
        <v>3663</v>
      </c>
      <c r="F107" s="9">
        <v>0</v>
      </c>
      <c r="G107" s="10">
        <v>0</v>
      </c>
    </row>
    <row r="108" spans="1:7">
      <c r="A108" s="48" t="s">
        <v>2871</v>
      </c>
      <c r="B108" s="49" t="s">
        <v>2872</v>
      </c>
      <c r="C108" s="9">
        <v>1</v>
      </c>
      <c r="D108" s="9">
        <v>0</v>
      </c>
      <c r="E108" s="9" t="s">
        <v>3663</v>
      </c>
      <c r="F108" s="9">
        <v>0</v>
      </c>
      <c r="G108" s="10">
        <v>0</v>
      </c>
    </row>
    <row r="109" spans="1:7">
      <c r="A109" s="48" t="s">
        <v>2873</v>
      </c>
      <c r="B109" s="49" t="s">
        <v>2874</v>
      </c>
      <c r="C109" s="9">
        <v>1</v>
      </c>
      <c r="D109" s="9">
        <v>0</v>
      </c>
      <c r="E109" s="9" t="s">
        <v>3663</v>
      </c>
      <c r="F109" s="9">
        <v>0</v>
      </c>
      <c r="G109" s="10">
        <v>0</v>
      </c>
    </row>
    <row r="110" spans="1:7">
      <c r="A110" s="48" t="s">
        <v>2875</v>
      </c>
      <c r="B110" s="49" t="s">
        <v>2876</v>
      </c>
      <c r="C110" s="9">
        <v>0</v>
      </c>
      <c r="D110" s="9" t="s">
        <v>3663</v>
      </c>
      <c r="E110" s="9" t="s">
        <v>3663</v>
      </c>
      <c r="F110" s="9" t="s">
        <v>3663</v>
      </c>
      <c r="G110" s="10" t="s">
        <v>3663</v>
      </c>
    </row>
    <row r="111" spans="1:7">
      <c r="A111" s="48" t="s">
        <v>2877</v>
      </c>
      <c r="B111" s="49" t="s">
        <v>2878</v>
      </c>
      <c r="C111" s="9">
        <v>0</v>
      </c>
      <c r="D111" s="9" t="s">
        <v>3663</v>
      </c>
      <c r="E111" s="9" t="s">
        <v>3663</v>
      </c>
      <c r="F111" s="9" t="s">
        <v>3663</v>
      </c>
      <c r="G111" s="10" t="s">
        <v>3663</v>
      </c>
    </row>
    <row r="112" spans="1:7">
      <c r="A112" s="48" t="s">
        <v>2879</v>
      </c>
      <c r="B112" s="49" t="s">
        <v>2880</v>
      </c>
      <c r="C112" s="9">
        <v>1</v>
      </c>
      <c r="D112" s="9">
        <v>0</v>
      </c>
      <c r="E112" s="9" t="s">
        <v>3663</v>
      </c>
      <c r="F112" s="9">
        <v>0</v>
      </c>
      <c r="G112" s="10">
        <v>0</v>
      </c>
    </row>
    <row r="113" spans="1:7">
      <c r="A113" s="48" t="s">
        <v>2881</v>
      </c>
      <c r="B113" s="49" t="s">
        <v>2882</v>
      </c>
      <c r="C113" s="9">
        <v>0</v>
      </c>
      <c r="D113" s="9" t="s">
        <v>3663</v>
      </c>
      <c r="E113" s="9" t="s">
        <v>3663</v>
      </c>
      <c r="F113" s="9" t="s">
        <v>3663</v>
      </c>
      <c r="G113" s="10" t="s">
        <v>3663</v>
      </c>
    </row>
    <row r="114" spans="1:7">
      <c r="A114" s="48" t="s">
        <v>2883</v>
      </c>
      <c r="B114" s="49" t="s">
        <v>2884</v>
      </c>
      <c r="C114" s="9">
        <v>0</v>
      </c>
      <c r="D114" s="9" t="s">
        <v>3663</v>
      </c>
      <c r="E114" s="9" t="s">
        <v>3663</v>
      </c>
      <c r="F114" s="9" t="s">
        <v>3663</v>
      </c>
      <c r="G114" s="10" t="s">
        <v>3663</v>
      </c>
    </row>
    <row r="115" spans="1:7">
      <c r="A115" s="48" t="s">
        <v>2625</v>
      </c>
      <c r="B115" s="49" t="s">
        <v>2626</v>
      </c>
      <c r="C115" s="9">
        <v>68</v>
      </c>
      <c r="D115" s="9">
        <v>0.23529410000000001</v>
      </c>
      <c r="E115" s="9">
        <v>0.67176860000000005</v>
      </c>
      <c r="F115" s="9">
        <v>0</v>
      </c>
      <c r="G115" s="10">
        <v>3</v>
      </c>
    </row>
    <row r="116" spans="1:7">
      <c r="A116" s="48" t="s">
        <v>2643</v>
      </c>
      <c r="B116" s="49" t="s">
        <v>2644</v>
      </c>
      <c r="C116" s="9">
        <v>0</v>
      </c>
      <c r="D116" s="9" t="s">
        <v>3663</v>
      </c>
      <c r="E116" s="9" t="s">
        <v>3663</v>
      </c>
      <c r="F116" s="9" t="s">
        <v>3663</v>
      </c>
      <c r="G116" s="10" t="s">
        <v>3663</v>
      </c>
    </row>
    <row r="117" spans="1:7">
      <c r="A117" s="48" t="s">
        <v>2645</v>
      </c>
      <c r="B117" s="49" t="s">
        <v>2646</v>
      </c>
      <c r="C117" s="9">
        <v>0</v>
      </c>
      <c r="D117" s="9" t="s">
        <v>3663</v>
      </c>
      <c r="E117" s="9" t="s">
        <v>3663</v>
      </c>
      <c r="F117" s="9" t="s">
        <v>3663</v>
      </c>
      <c r="G117" s="10" t="s">
        <v>3663</v>
      </c>
    </row>
    <row r="118" spans="1:7">
      <c r="A118" s="48" t="s">
        <v>2627</v>
      </c>
      <c r="B118" s="49" t="s">
        <v>2628</v>
      </c>
      <c r="C118" s="9">
        <v>1</v>
      </c>
      <c r="D118" s="9">
        <v>0</v>
      </c>
      <c r="E118" s="9" t="s">
        <v>3663</v>
      </c>
      <c r="F118" s="9">
        <v>0</v>
      </c>
      <c r="G118" s="10">
        <v>0</v>
      </c>
    </row>
    <row r="119" spans="1:7">
      <c r="A119" s="48" t="s">
        <v>2629</v>
      </c>
      <c r="B119" s="49" t="s">
        <v>2630</v>
      </c>
      <c r="C119" s="9">
        <v>1</v>
      </c>
      <c r="D119" s="9">
        <v>0</v>
      </c>
      <c r="E119" s="9" t="s">
        <v>3663</v>
      </c>
      <c r="F119" s="9">
        <v>0</v>
      </c>
      <c r="G119" s="10">
        <v>0</v>
      </c>
    </row>
    <row r="120" spans="1:7">
      <c r="A120" s="48" t="s">
        <v>2631</v>
      </c>
      <c r="B120" s="49" t="s">
        <v>2632</v>
      </c>
      <c r="C120" s="9">
        <v>1</v>
      </c>
      <c r="D120" s="9">
        <v>0</v>
      </c>
      <c r="E120" s="9" t="s">
        <v>3663</v>
      </c>
      <c r="F120" s="9">
        <v>0</v>
      </c>
      <c r="G120" s="10">
        <v>0</v>
      </c>
    </row>
    <row r="121" spans="1:7">
      <c r="A121" s="48" t="s">
        <v>2633</v>
      </c>
      <c r="B121" s="49" t="s">
        <v>2634</v>
      </c>
      <c r="C121" s="9">
        <v>0</v>
      </c>
      <c r="D121" s="9" t="s">
        <v>3663</v>
      </c>
      <c r="E121" s="9" t="s">
        <v>3663</v>
      </c>
      <c r="F121" s="9" t="s">
        <v>3663</v>
      </c>
      <c r="G121" s="10" t="s">
        <v>3663</v>
      </c>
    </row>
    <row r="122" spans="1:7">
      <c r="A122" s="48" t="s">
        <v>2635</v>
      </c>
      <c r="B122" s="49" t="s">
        <v>2636</v>
      </c>
      <c r="C122" s="9">
        <v>0</v>
      </c>
      <c r="D122" s="9" t="s">
        <v>3663</v>
      </c>
      <c r="E122" s="9" t="s">
        <v>3663</v>
      </c>
      <c r="F122" s="9" t="s">
        <v>3663</v>
      </c>
      <c r="G122" s="10" t="s">
        <v>3663</v>
      </c>
    </row>
    <row r="123" spans="1:7">
      <c r="A123" s="48" t="s">
        <v>2637</v>
      </c>
      <c r="B123" s="49" t="s">
        <v>2638</v>
      </c>
      <c r="C123" s="9">
        <v>1</v>
      </c>
      <c r="D123" s="9">
        <v>0</v>
      </c>
      <c r="E123" s="9" t="s">
        <v>3663</v>
      </c>
      <c r="F123" s="9">
        <v>0</v>
      </c>
      <c r="G123" s="10">
        <v>0</v>
      </c>
    </row>
    <row r="124" spans="1:7">
      <c r="A124" s="48" t="s">
        <v>2639</v>
      </c>
      <c r="B124" s="49" t="s">
        <v>2640</v>
      </c>
      <c r="C124" s="9">
        <v>0</v>
      </c>
      <c r="D124" s="9" t="s">
        <v>3663</v>
      </c>
      <c r="E124" s="9" t="s">
        <v>3663</v>
      </c>
      <c r="F124" s="9" t="s">
        <v>3663</v>
      </c>
      <c r="G124" s="10" t="s">
        <v>3663</v>
      </c>
    </row>
    <row r="125" spans="1:7">
      <c r="A125" s="48" t="s">
        <v>2641</v>
      </c>
      <c r="B125" s="49" t="s">
        <v>2642</v>
      </c>
      <c r="C125" s="9">
        <v>0</v>
      </c>
      <c r="D125" s="9" t="s">
        <v>3663</v>
      </c>
      <c r="E125" s="9" t="s">
        <v>3663</v>
      </c>
      <c r="F125" s="9" t="s">
        <v>3663</v>
      </c>
      <c r="G125" s="10" t="s">
        <v>3663</v>
      </c>
    </row>
    <row r="126" spans="1:7">
      <c r="A126" s="48" t="s">
        <v>2404</v>
      </c>
      <c r="B126" s="49" t="s">
        <v>2405</v>
      </c>
      <c r="C126" s="9">
        <v>66</v>
      </c>
      <c r="D126" s="9">
        <v>6.0606100000000003E-2</v>
      </c>
      <c r="E126" s="9">
        <v>0.2404347</v>
      </c>
      <c r="F126" s="9">
        <v>0</v>
      </c>
      <c r="G126" s="10">
        <v>1</v>
      </c>
    </row>
    <row r="127" spans="1:7">
      <c r="A127" s="48" t="s">
        <v>2422</v>
      </c>
      <c r="B127" s="49" t="s">
        <v>2423</v>
      </c>
      <c r="C127" s="9">
        <v>0</v>
      </c>
      <c r="D127" s="9" t="s">
        <v>3663</v>
      </c>
      <c r="E127" s="9" t="s">
        <v>3663</v>
      </c>
      <c r="F127" s="9" t="s">
        <v>3663</v>
      </c>
      <c r="G127" s="10" t="s">
        <v>3663</v>
      </c>
    </row>
    <row r="128" spans="1:7">
      <c r="A128" s="48" t="s">
        <v>2424</v>
      </c>
      <c r="B128" s="49" t="s">
        <v>2425</v>
      </c>
      <c r="C128" s="9">
        <v>0</v>
      </c>
      <c r="D128" s="9" t="s">
        <v>3663</v>
      </c>
      <c r="E128" s="9" t="s">
        <v>3663</v>
      </c>
      <c r="F128" s="9" t="s">
        <v>3663</v>
      </c>
      <c r="G128" s="10" t="s">
        <v>3663</v>
      </c>
    </row>
    <row r="129" spans="1:7">
      <c r="A129" s="48" t="s">
        <v>2406</v>
      </c>
      <c r="B129" s="49" t="s">
        <v>2407</v>
      </c>
      <c r="C129" s="9">
        <v>0</v>
      </c>
      <c r="D129" s="9" t="s">
        <v>3663</v>
      </c>
      <c r="E129" s="9" t="s">
        <v>3663</v>
      </c>
      <c r="F129" s="9" t="s">
        <v>3663</v>
      </c>
      <c r="G129" s="10" t="s">
        <v>3663</v>
      </c>
    </row>
    <row r="130" spans="1:7">
      <c r="A130" s="48" t="s">
        <v>2408</v>
      </c>
      <c r="B130" s="49" t="s">
        <v>2409</v>
      </c>
      <c r="C130" s="9">
        <v>0</v>
      </c>
      <c r="D130" s="9" t="s">
        <v>3663</v>
      </c>
      <c r="E130" s="9" t="s">
        <v>3663</v>
      </c>
      <c r="F130" s="9" t="s">
        <v>3663</v>
      </c>
      <c r="G130" s="10" t="s">
        <v>3663</v>
      </c>
    </row>
    <row r="131" spans="1:7">
      <c r="A131" s="48" t="s">
        <v>2410</v>
      </c>
      <c r="B131" s="49" t="s">
        <v>2411</v>
      </c>
      <c r="C131" s="9">
        <v>0</v>
      </c>
      <c r="D131" s="9" t="s">
        <v>3663</v>
      </c>
      <c r="E131" s="9" t="s">
        <v>3663</v>
      </c>
      <c r="F131" s="9" t="s">
        <v>3663</v>
      </c>
      <c r="G131" s="10" t="s">
        <v>3663</v>
      </c>
    </row>
    <row r="132" spans="1:7">
      <c r="A132" s="48" t="s">
        <v>2412</v>
      </c>
      <c r="B132" s="49" t="s">
        <v>2413</v>
      </c>
      <c r="C132" s="9">
        <v>0</v>
      </c>
      <c r="D132" s="9" t="s">
        <v>3663</v>
      </c>
      <c r="E132" s="9" t="s">
        <v>3663</v>
      </c>
      <c r="F132" s="9" t="s">
        <v>3663</v>
      </c>
      <c r="G132" s="10" t="s">
        <v>3663</v>
      </c>
    </row>
    <row r="133" spans="1:7">
      <c r="A133" s="48" t="s">
        <v>2414</v>
      </c>
      <c r="B133" s="49" t="s">
        <v>2415</v>
      </c>
      <c r="C133" s="9">
        <v>0</v>
      </c>
      <c r="D133" s="9" t="s">
        <v>3663</v>
      </c>
      <c r="E133" s="9" t="s">
        <v>3663</v>
      </c>
      <c r="F133" s="9" t="s">
        <v>3663</v>
      </c>
      <c r="G133" s="10" t="s">
        <v>3663</v>
      </c>
    </row>
    <row r="134" spans="1:7">
      <c r="A134" s="48" t="s">
        <v>2416</v>
      </c>
      <c r="B134" s="49" t="s">
        <v>2417</v>
      </c>
      <c r="C134" s="9">
        <v>1</v>
      </c>
      <c r="D134" s="9">
        <v>0</v>
      </c>
      <c r="E134" s="9" t="s">
        <v>3663</v>
      </c>
      <c r="F134" s="9">
        <v>0</v>
      </c>
      <c r="G134" s="10">
        <v>0</v>
      </c>
    </row>
    <row r="135" spans="1:7">
      <c r="A135" s="48" t="s">
        <v>2418</v>
      </c>
      <c r="B135" s="49" t="s">
        <v>2419</v>
      </c>
      <c r="C135" s="9">
        <v>0</v>
      </c>
      <c r="D135" s="9" t="s">
        <v>3663</v>
      </c>
      <c r="E135" s="9" t="s">
        <v>3663</v>
      </c>
      <c r="F135" s="9" t="s">
        <v>3663</v>
      </c>
      <c r="G135" s="10" t="s">
        <v>3663</v>
      </c>
    </row>
    <row r="136" spans="1:7">
      <c r="A136" s="48" t="s">
        <v>2420</v>
      </c>
      <c r="B136" s="49" t="s">
        <v>2421</v>
      </c>
      <c r="C136" s="9">
        <v>0</v>
      </c>
      <c r="D136" s="9" t="s">
        <v>3663</v>
      </c>
      <c r="E136" s="9" t="s">
        <v>3663</v>
      </c>
      <c r="F136" s="9" t="s">
        <v>3663</v>
      </c>
      <c r="G136" s="10" t="s">
        <v>3663</v>
      </c>
    </row>
    <row r="137" spans="1:7">
      <c r="A137" s="48" t="s">
        <v>1415</v>
      </c>
      <c r="B137" s="49" t="s">
        <v>1416</v>
      </c>
      <c r="C137" s="9">
        <v>2242</v>
      </c>
      <c r="D137" s="9">
        <v>4.0143000000000002E-3</v>
      </c>
      <c r="E137" s="9">
        <v>6.3245099999999999E-2</v>
      </c>
      <c r="F137" s="9">
        <v>0</v>
      </c>
      <c r="G137" s="10">
        <v>1</v>
      </c>
    </row>
    <row r="138" spans="1:7">
      <c r="A138" s="48" t="s">
        <v>300</v>
      </c>
      <c r="B138" s="49" t="s">
        <v>1425</v>
      </c>
      <c r="C138" s="9">
        <v>2226</v>
      </c>
      <c r="D138" s="9">
        <v>6.7384999999999997E-3</v>
      </c>
      <c r="E138" s="9">
        <v>0.13222200000000001</v>
      </c>
      <c r="F138" s="9">
        <v>0</v>
      </c>
      <c r="G138" s="10">
        <v>5</v>
      </c>
    </row>
    <row r="139" spans="1:7">
      <c r="A139" s="48" t="s">
        <v>3089</v>
      </c>
      <c r="B139" s="49" t="s">
        <v>3090</v>
      </c>
      <c r="C139" s="9">
        <v>2243</v>
      </c>
      <c r="D139" s="9">
        <v>7.5149353999999997</v>
      </c>
      <c r="E139" s="9">
        <v>5.6538671000000003</v>
      </c>
      <c r="F139" s="9">
        <v>0</v>
      </c>
      <c r="G139" s="10">
        <v>15</v>
      </c>
    </row>
    <row r="140" spans="1:7">
      <c r="A140" s="48" t="s">
        <v>3064</v>
      </c>
      <c r="B140" s="49" t="s">
        <v>3065</v>
      </c>
      <c r="C140" s="9">
        <v>68</v>
      </c>
      <c r="D140" s="9">
        <v>0.6176471</v>
      </c>
      <c r="E140" s="9">
        <v>0.48957529999999999</v>
      </c>
      <c r="F140" s="9">
        <v>0</v>
      </c>
      <c r="G140" s="10">
        <v>1</v>
      </c>
    </row>
    <row r="141" spans="1:7">
      <c r="A141" s="48" t="s">
        <v>2250</v>
      </c>
      <c r="B141" s="49" t="s">
        <v>2251</v>
      </c>
      <c r="C141" s="9">
        <v>68</v>
      </c>
      <c r="D141" s="9">
        <v>0.6176471</v>
      </c>
      <c r="E141" s="9">
        <v>0.48957529999999999</v>
      </c>
      <c r="F141" s="9">
        <v>0</v>
      </c>
      <c r="G141" s="10">
        <v>1</v>
      </c>
    </row>
    <row r="142" spans="1:7">
      <c r="A142" s="48" t="s">
        <v>2268</v>
      </c>
      <c r="B142" s="49" t="s">
        <v>2269</v>
      </c>
      <c r="C142" s="9">
        <v>0</v>
      </c>
      <c r="D142" s="9" t="s">
        <v>3663</v>
      </c>
      <c r="E142" s="9" t="s">
        <v>3663</v>
      </c>
      <c r="F142" s="9" t="s">
        <v>3663</v>
      </c>
      <c r="G142" s="10" t="s">
        <v>3663</v>
      </c>
    </row>
    <row r="143" spans="1:7">
      <c r="A143" s="48" t="s">
        <v>2270</v>
      </c>
      <c r="B143" s="49" t="s">
        <v>2271</v>
      </c>
      <c r="C143" s="9">
        <v>0</v>
      </c>
      <c r="D143" s="9" t="s">
        <v>3663</v>
      </c>
      <c r="E143" s="9" t="s">
        <v>3663</v>
      </c>
      <c r="F143" s="9" t="s">
        <v>3663</v>
      </c>
      <c r="G143" s="10" t="s">
        <v>3663</v>
      </c>
    </row>
    <row r="144" spans="1:7">
      <c r="A144" s="48" t="s">
        <v>2252</v>
      </c>
      <c r="B144" s="49" t="s">
        <v>2253</v>
      </c>
      <c r="C144" s="9">
        <v>1</v>
      </c>
      <c r="D144" s="9">
        <v>0</v>
      </c>
      <c r="E144" s="9" t="s">
        <v>3663</v>
      </c>
      <c r="F144" s="9">
        <v>0</v>
      </c>
      <c r="G144" s="10">
        <v>0</v>
      </c>
    </row>
    <row r="145" spans="1:7">
      <c r="A145" s="48" t="s">
        <v>2254</v>
      </c>
      <c r="B145" s="49" t="s">
        <v>2255</v>
      </c>
      <c r="C145" s="9">
        <v>1</v>
      </c>
      <c r="D145" s="9">
        <v>0</v>
      </c>
      <c r="E145" s="9" t="s">
        <v>3663</v>
      </c>
      <c r="F145" s="9">
        <v>0</v>
      </c>
      <c r="G145" s="10">
        <v>0</v>
      </c>
    </row>
    <row r="146" spans="1:7">
      <c r="A146" s="48" t="s">
        <v>2256</v>
      </c>
      <c r="B146" s="49" t="s">
        <v>2257</v>
      </c>
      <c r="C146" s="9">
        <v>1</v>
      </c>
      <c r="D146" s="9">
        <v>0</v>
      </c>
      <c r="E146" s="9" t="s">
        <v>3663</v>
      </c>
      <c r="F146" s="9">
        <v>0</v>
      </c>
      <c r="G146" s="10">
        <v>0</v>
      </c>
    </row>
    <row r="147" spans="1:7">
      <c r="A147" s="48" t="s">
        <v>2258</v>
      </c>
      <c r="B147" s="49" t="s">
        <v>2259</v>
      </c>
      <c r="C147" s="9">
        <v>0</v>
      </c>
      <c r="D147" s="9" t="s">
        <v>3663</v>
      </c>
      <c r="E147" s="9" t="s">
        <v>3663</v>
      </c>
      <c r="F147" s="9" t="s">
        <v>3663</v>
      </c>
      <c r="G147" s="10" t="s">
        <v>3663</v>
      </c>
    </row>
    <row r="148" spans="1:7">
      <c r="A148" s="48" t="s">
        <v>2260</v>
      </c>
      <c r="B148" s="49" t="s">
        <v>2261</v>
      </c>
      <c r="C148" s="9">
        <v>0</v>
      </c>
      <c r="D148" s="9" t="s">
        <v>3663</v>
      </c>
      <c r="E148" s="9" t="s">
        <v>3663</v>
      </c>
      <c r="F148" s="9" t="s">
        <v>3663</v>
      </c>
      <c r="G148" s="10" t="s">
        <v>3663</v>
      </c>
    </row>
    <row r="149" spans="1:7">
      <c r="A149" s="48" t="s">
        <v>2262</v>
      </c>
      <c r="B149" s="49" t="s">
        <v>2263</v>
      </c>
      <c r="C149" s="9">
        <v>1</v>
      </c>
      <c r="D149" s="9">
        <v>0</v>
      </c>
      <c r="E149" s="9" t="s">
        <v>3663</v>
      </c>
      <c r="F149" s="9">
        <v>0</v>
      </c>
      <c r="G149" s="10">
        <v>0</v>
      </c>
    </row>
    <row r="150" spans="1:7">
      <c r="A150" s="48" t="s">
        <v>2264</v>
      </c>
      <c r="B150" s="49" t="s">
        <v>2265</v>
      </c>
      <c r="C150" s="9">
        <v>0</v>
      </c>
      <c r="D150" s="9" t="s">
        <v>3663</v>
      </c>
      <c r="E150" s="9" t="s">
        <v>3663</v>
      </c>
      <c r="F150" s="9" t="s">
        <v>3663</v>
      </c>
      <c r="G150" s="10" t="s">
        <v>3663</v>
      </c>
    </row>
    <row r="151" spans="1:7">
      <c r="A151" s="48" t="s">
        <v>2266</v>
      </c>
      <c r="B151" s="49" t="s">
        <v>2267</v>
      </c>
      <c r="C151" s="9">
        <v>0</v>
      </c>
      <c r="D151" s="9" t="s">
        <v>3663</v>
      </c>
      <c r="E151" s="9" t="s">
        <v>3663</v>
      </c>
      <c r="F151" s="9" t="s">
        <v>3663</v>
      </c>
      <c r="G151" s="10" t="s">
        <v>3663</v>
      </c>
    </row>
    <row r="152" spans="1:7">
      <c r="A152" s="48" t="s">
        <v>3103</v>
      </c>
      <c r="B152" s="49" t="s">
        <v>3104</v>
      </c>
      <c r="C152" s="9">
        <v>2243</v>
      </c>
      <c r="D152" s="9">
        <v>1.2358449</v>
      </c>
      <c r="E152" s="9">
        <v>0.42462030000000001</v>
      </c>
      <c r="F152" s="9">
        <v>1</v>
      </c>
      <c r="G152" s="10">
        <v>2</v>
      </c>
    </row>
    <row r="153" spans="1:7">
      <c r="A153" s="48" t="s">
        <v>3109</v>
      </c>
      <c r="B153" s="49" t="s">
        <v>3110</v>
      </c>
      <c r="C153" s="9">
        <v>2243</v>
      </c>
      <c r="D153" s="9">
        <v>1</v>
      </c>
      <c r="E153" s="9">
        <v>0</v>
      </c>
      <c r="F153" s="9">
        <v>1</v>
      </c>
      <c r="G153" s="10">
        <v>1</v>
      </c>
    </row>
    <row r="154" spans="1:7" ht="30">
      <c r="A154" s="48" t="s">
        <v>2977</v>
      </c>
      <c r="B154" s="49" t="s">
        <v>2978</v>
      </c>
      <c r="C154" s="9">
        <v>68</v>
      </c>
      <c r="D154" s="9">
        <v>0.1176471</v>
      </c>
      <c r="E154" s="9">
        <v>0.32458520000000002</v>
      </c>
      <c r="F154" s="9">
        <v>0</v>
      </c>
      <c r="G154" s="10">
        <v>1</v>
      </c>
    </row>
    <row r="155" spans="1:7" ht="30">
      <c r="A155" s="48" t="s">
        <v>2995</v>
      </c>
      <c r="B155" s="49" t="s">
        <v>2996</v>
      </c>
      <c r="C155" s="9">
        <v>0</v>
      </c>
      <c r="D155" s="9" t="s">
        <v>3663</v>
      </c>
      <c r="E155" s="9" t="s">
        <v>3663</v>
      </c>
      <c r="F155" s="9" t="s">
        <v>3663</v>
      </c>
      <c r="G155" s="10" t="s">
        <v>3663</v>
      </c>
    </row>
    <row r="156" spans="1:7" ht="30">
      <c r="A156" s="48" t="s">
        <v>2997</v>
      </c>
      <c r="B156" s="49" t="s">
        <v>2998</v>
      </c>
      <c r="C156" s="9">
        <v>0</v>
      </c>
      <c r="D156" s="9" t="s">
        <v>3663</v>
      </c>
      <c r="E156" s="9" t="s">
        <v>3663</v>
      </c>
      <c r="F156" s="9" t="s">
        <v>3663</v>
      </c>
      <c r="G156" s="10" t="s">
        <v>3663</v>
      </c>
    </row>
    <row r="157" spans="1:7" ht="30">
      <c r="A157" s="48" t="s">
        <v>2979</v>
      </c>
      <c r="B157" s="49" t="s">
        <v>2980</v>
      </c>
      <c r="C157" s="9">
        <v>1</v>
      </c>
      <c r="D157" s="9">
        <v>0</v>
      </c>
      <c r="E157" s="9" t="s">
        <v>3663</v>
      </c>
      <c r="F157" s="9">
        <v>0</v>
      </c>
      <c r="G157" s="10">
        <v>0</v>
      </c>
    </row>
    <row r="158" spans="1:7" ht="30">
      <c r="A158" s="48" t="s">
        <v>2981</v>
      </c>
      <c r="B158" s="49" t="s">
        <v>2982</v>
      </c>
      <c r="C158" s="9">
        <v>1</v>
      </c>
      <c r="D158" s="9">
        <v>0</v>
      </c>
      <c r="E158" s="9" t="s">
        <v>3663</v>
      </c>
      <c r="F158" s="9">
        <v>0</v>
      </c>
      <c r="G158" s="10">
        <v>0</v>
      </c>
    </row>
    <row r="159" spans="1:7" ht="30">
      <c r="A159" s="48" t="s">
        <v>2983</v>
      </c>
      <c r="B159" s="49" t="s">
        <v>2984</v>
      </c>
      <c r="C159" s="9">
        <v>1</v>
      </c>
      <c r="D159" s="9">
        <v>0</v>
      </c>
      <c r="E159" s="9" t="s">
        <v>3663</v>
      </c>
      <c r="F159" s="9">
        <v>0</v>
      </c>
      <c r="G159" s="10">
        <v>0</v>
      </c>
    </row>
    <row r="160" spans="1:7" ht="30">
      <c r="A160" s="48" t="s">
        <v>2985</v>
      </c>
      <c r="B160" s="49" t="s">
        <v>2986</v>
      </c>
      <c r="C160" s="9">
        <v>0</v>
      </c>
      <c r="D160" s="9" t="s">
        <v>3663</v>
      </c>
      <c r="E160" s="9" t="s">
        <v>3663</v>
      </c>
      <c r="F160" s="9" t="s">
        <v>3663</v>
      </c>
      <c r="G160" s="10" t="s">
        <v>3663</v>
      </c>
    </row>
    <row r="161" spans="1:7" ht="30">
      <c r="A161" s="48" t="s">
        <v>2987</v>
      </c>
      <c r="B161" s="49" t="s">
        <v>2988</v>
      </c>
      <c r="C161" s="9">
        <v>0</v>
      </c>
      <c r="D161" s="9" t="s">
        <v>3663</v>
      </c>
      <c r="E161" s="9" t="s">
        <v>3663</v>
      </c>
      <c r="F161" s="9" t="s">
        <v>3663</v>
      </c>
      <c r="G161" s="10" t="s">
        <v>3663</v>
      </c>
    </row>
    <row r="162" spans="1:7" ht="30">
      <c r="A162" s="48" t="s">
        <v>2989</v>
      </c>
      <c r="B162" s="49" t="s">
        <v>2990</v>
      </c>
      <c r="C162" s="9">
        <v>1</v>
      </c>
      <c r="D162" s="9">
        <v>0</v>
      </c>
      <c r="E162" s="9" t="s">
        <v>3663</v>
      </c>
      <c r="F162" s="9">
        <v>0</v>
      </c>
      <c r="G162" s="10">
        <v>0</v>
      </c>
    </row>
    <row r="163" spans="1:7" ht="30">
      <c r="A163" s="48" t="s">
        <v>2991</v>
      </c>
      <c r="B163" s="49" t="s">
        <v>2992</v>
      </c>
      <c r="C163" s="9">
        <v>0</v>
      </c>
      <c r="D163" s="9" t="s">
        <v>3663</v>
      </c>
      <c r="E163" s="9" t="s">
        <v>3663</v>
      </c>
      <c r="F163" s="9" t="s">
        <v>3663</v>
      </c>
      <c r="G163" s="10" t="s">
        <v>3663</v>
      </c>
    </row>
    <row r="164" spans="1:7" ht="30">
      <c r="A164" s="48" t="s">
        <v>2993</v>
      </c>
      <c r="B164" s="49" t="s">
        <v>2994</v>
      </c>
      <c r="C164" s="9">
        <v>0</v>
      </c>
      <c r="D164" s="9" t="s">
        <v>3663</v>
      </c>
      <c r="E164" s="9" t="s">
        <v>3663</v>
      </c>
      <c r="F164" s="9" t="s">
        <v>3663</v>
      </c>
      <c r="G164" s="10" t="s">
        <v>3663</v>
      </c>
    </row>
    <row r="165" spans="1:7">
      <c r="A165" s="48" t="s">
        <v>1586</v>
      </c>
      <c r="B165" s="49" t="s">
        <v>1587</v>
      </c>
      <c r="C165" s="9">
        <v>216</v>
      </c>
      <c r="D165" s="9">
        <v>0.81018520000000005</v>
      </c>
      <c r="E165" s="9">
        <v>0.39306540000000001</v>
      </c>
      <c r="F165" s="9">
        <v>0</v>
      </c>
      <c r="G165" s="10">
        <v>1</v>
      </c>
    </row>
    <row r="166" spans="1:7">
      <c r="A166" s="48" t="s">
        <v>2889</v>
      </c>
      <c r="B166" s="49" t="s">
        <v>2890</v>
      </c>
      <c r="C166" s="9">
        <v>68</v>
      </c>
      <c r="D166" s="9">
        <v>0.1029412</v>
      </c>
      <c r="E166" s="9">
        <v>0.30614140000000001</v>
      </c>
      <c r="F166" s="9">
        <v>0</v>
      </c>
      <c r="G166" s="10">
        <v>1</v>
      </c>
    </row>
    <row r="167" spans="1:7">
      <c r="A167" s="48" t="s">
        <v>2907</v>
      </c>
      <c r="B167" s="49" t="s">
        <v>2908</v>
      </c>
      <c r="C167" s="9">
        <v>0</v>
      </c>
      <c r="D167" s="9" t="s">
        <v>3663</v>
      </c>
      <c r="E167" s="9" t="s">
        <v>3663</v>
      </c>
      <c r="F167" s="9" t="s">
        <v>3663</v>
      </c>
      <c r="G167" s="10" t="s">
        <v>3663</v>
      </c>
    </row>
    <row r="168" spans="1:7">
      <c r="A168" s="48" t="s">
        <v>2909</v>
      </c>
      <c r="B168" s="49" t="s">
        <v>2910</v>
      </c>
      <c r="C168" s="9">
        <v>0</v>
      </c>
      <c r="D168" s="9" t="s">
        <v>3663</v>
      </c>
      <c r="E168" s="9" t="s">
        <v>3663</v>
      </c>
      <c r="F168" s="9" t="s">
        <v>3663</v>
      </c>
      <c r="G168" s="10" t="s">
        <v>3663</v>
      </c>
    </row>
    <row r="169" spans="1:7">
      <c r="A169" s="48" t="s">
        <v>2891</v>
      </c>
      <c r="B169" s="49" t="s">
        <v>2892</v>
      </c>
      <c r="C169" s="9">
        <v>1</v>
      </c>
      <c r="D169" s="9">
        <v>0</v>
      </c>
      <c r="E169" s="9" t="s">
        <v>3663</v>
      </c>
      <c r="F169" s="9">
        <v>0</v>
      </c>
      <c r="G169" s="10">
        <v>0</v>
      </c>
    </row>
    <row r="170" spans="1:7">
      <c r="A170" s="48" t="s">
        <v>2893</v>
      </c>
      <c r="B170" s="49" t="s">
        <v>2894</v>
      </c>
      <c r="C170" s="9">
        <v>1</v>
      </c>
      <c r="D170" s="9">
        <v>0</v>
      </c>
      <c r="E170" s="9" t="s">
        <v>3663</v>
      </c>
      <c r="F170" s="9">
        <v>0</v>
      </c>
      <c r="G170" s="10">
        <v>0</v>
      </c>
    </row>
    <row r="171" spans="1:7">
      <c r="A171" s="48" t="s">
        <v>2895</v>
      </c>
      <c r="B171" s="49" t="s">
        <v>2896</v>
      </c>
      <c r="C171" s="9">
        <v>1</v>
      </c>
      <c r="D171" s="9">
        <v>0</v>
      </c>
      <c r="E171" s="9" t="s">
        <v>3663</v>
      </c>
      <c r="F171" s="9">
        <v>0</v>
      </c>
      <c r="G171" s="10">
        <v>0</v>
      </c>
    </row>
    <row r="172" spans="1:7">
      <c r="A172" s="48" t="s">
        <v>2897</v>
      </c>
      <c r="B172" s="49" t="s">
        <v>2898</v>
      </c>
      <c r="C172" s="9">
        <v>0</v>
      </c>
      <c r="D172" s="9" t="s">
        <v>3663</v>
      </c>
      <c r="E172" s="9" t="s">
        <v>3663</v>
      </c>
      <c r="F172" s="9" t="s">
        <v>3663</v>
      </c>
      <c r="G172" s="10" t="s">
        <v>3663</v>
      </c>
    </row>
    <row r="173" spans="1:7">
      <c r="A173" s="48" t="s">
        <v>2899</v>
      </c>
      <c r="B173" s="49" t="s">
        <v>2900</v>
      </c>
      <c r="C173" s="9">
        <v>0</v>
      </c>
      <c r="D173" s="9" t="s">
        <v>3663</v>
      </c>
      <c r="E173" s="9" t="s">
        <v>3663</v>
      </c>
      <c r="F173" s="9" t="s">
        <v>3663</v>
      </c>
      <c r="G173" s="10" t="s">
        <v>3663</v>
      </c>
    </row>
    <row r="174" spans="1:7">
      <c r="A174" s="48" t="s">
        <v>2901</v>
      </c>
      <c r="B174" s="49" t="s">
        <v>2902</v>
      </c>
      <c r="C174" s="9">
        <v>1</v>
      </c>
      <c r="D174" s="9">
        <v>0</v>
      </c>
      <c r="E174" s="9" t="s">
        <v>3663</v>
      </c>
      <c r="F174" s="9">
        <v>0</v>
      </c>
      <c r="G174" s="10">
        <v>0</v>
      </c>
    </row>
    <row r="175" spans="1:7">
      <c r="A175" s="48" t="s">
        <v>2903</v>
      </c>
      <c r="B175" s="49" t="s">
        <v>2904</v>
      </c>
      <c r="C175" s="9">
        <v>0</v>
      </c>
      <c r="D175" s="9" t="s">
        <v>3663</v>
      </c>
      <c r="E175" s="9" t="s">
        <v>3663</v>
      </c>
      <c r="F175" s="9" t="s">
        <v>3663</v>
      </c>
      <c r="G175" s="10" t="s">
        <v>3663</v>
      </c>
    </row>
    <row r="176" spans="1:7">
      <c r="A176" s="48" t="s">
        <v>2905</v>
      </c>
      <c r="B176" s="49" t="s">
        <v>2906</v>
      </c>
      <c r="C176" s="9">
        <v>0</v>
      </c>
      <c r="D176" s="9" t="s">
        <v>3663</v>
      </c>
      <c r="E176" s="9" t="s">
        <v>3663</v>
      </c>
      <c r="F176" s="9" t="s">
        <v>3663</v>
      </c>
      <c r="G176" s="10" t="s">
        <v>3663</v>
      </c>
    </row>
    <row r="177" spans="1:7">
      <c r="A177" s="48" t="s">
        <v>2647</v>
      </c>
      <c r="B177" s="49" t="s">
        <v>2648</v>
      </c>
      <c r="C177" s="9">
        <v>68</v>
      </c>
      <c r="D177" s="9">
        <v>0.14705879999999999</v>
      </c>
      <c r="E177" s="9">
        <v>0.46567900000000001</v>
      </c>
      <c r="F177" s="9">
        <v>0</v>
      </c>
      <c r="G177" s="10">
        <v>2</v>
      </c>
    </row>
    <row r="178" spans="1:7">
      <c r="A178" s="48" t="s">
        <v>2665</v>
      </c>
      <c r="B178" s="49" t="s">
        <v>2666</v>
      </c>
      <c r="C178" s="9">
        <v>0</v>
      </c>
      <c r="D178" s="9" t="s">
        <v>3663</v>
      </c>
      <c r="E178" s="9" t="s">
        <v>3663</v>
      </c>
      <c r="F178" s="9" t="s">
        <v>3663</v>
      </c>
      <c r="G178" s="10" t="s">
        <v>3663</v>
      </c>
    </row>
    <row r="179" spans="1:7">
      <c r="A179" s="48" t="s">
        <v>2667</v>
      </c>
      <c r="B179" s="49" t="s">
        <v>2668</v>
      </c>
      <c r="C179" s="9">
        <v>0</v>
      </c>
      <c r="D179" s="9" t="s">
        <v>3663</v>
      </c>
      <c r="E179" s="9" t="s">
        <v>3663</v>
      </c>
      <c r="F179" s="9" t="s">
        <v>3663</v>
      </c>
      <c r="G179" s="10" t="s">
        <v>3663</v>
      </c>
    </row>
    <row r="180" spans="1:7">
      <c r="A180" s="48" t="s">
        <v>2649</v>
      </c>
      <c r="B180" s="49" t="s">
        <v>2650</v>
      </c>
      <c r="C180" s="9">
        <v>1</v>
      </c>
      <c r="D180" s="9">
        <v>0</v>
      </c>
      <c r="E180" s="9" t="s">
        <v>3663</v>
      </c>
      <c r="F180" s="9">
        <v>0</v>
      </c>
      <c r="G180" s="10">
        <v>0</v>
      </c>
    </row>
    <row r="181" spans="1:7">
      <c r="A181" s="48" t="s">
        <v>2651</v>
      </c>
      <c r="B181" s="49" t="s">
        <v>2652</v>
      </c>
      <c r="C181" s="9">
        <v>1</v>
      </c>
      <c r="D181" s="9">
        <v>0</v>
      </c>
      <c r="E181" s="9" t="s">
        <v>3663</v>
      </c>
      <c r="F181" s="9">
        <v>0</v>
      </c>
      <c r="G181" s="10">
        <v>0</v>
      </c>
    </row>
    <row r="182" spans="1:7">
      <c r="A182" s="48" t="s">
        <v>2653</v>
      </c>
      <c r="B182" s="49" t="s">
        <v>2654</v>
      </c>
      <c r="C182" s="9">
        <v>1</v>
      </c>
      <c r="D182" s="9">
        <v>0</v>
      </c>
      <c r="E182" s="9" t="s">
        <v>3663</v>
      </c>
      <c r="F182" s="9">
        <v>0</v>
      </c>
      <c r="G182" s="10">
        <v>0</v>
      </c>
    </row>
    <row r="183" spans="1:7">
      <c r="A183" s="48" t="s">
        <v>2655</v>
      </c>
      <c r="B183" s="49" t="s">
        <v>2656</v>
      </c>
      <c r="C183" s="9">
        <v>0</v>
      </c>
      <c r="D183" s="9" t="s">
        <v>3663</v>
      </c>
      <c r="E183" s="9" t="s">
        <v>3663</v>
      </c>
      <c r="F183" s="9" t="s">
        <v>3663</v>
      </c>
      <c r="G183" s="10" t="s">
        <v>3663</v>
      </c>
    </row>
    <row r="184" spans="1:7">
      <c r="A184" s="48" t="s">
        <v>2657</v>
      </c>
      <c r="B184" s="49" t="s">
        <v>2658</v>
      </c>
      <c r="C184" s="9">
        <v>0</v>
      </c>
      <c r="D184" s="9" t="s">
        <v>3663</v>
      </c>
      <c r="E184" s="9" t="s">
        <v>3663</v>
      </c>
      <c r="F184" s="9" t="s">
        <v>3663</v>
      </c>
      <c r="G184" s="10" t="s">
        <v>3663</v>
      </c>
    </row>
    <row r="185" spans="1:7">
      <c r="A185" s="48" t="s">
        <v>2659</v>
      </c>
      <c r="B185" s="49" t="s">
        <v>2660</v>
      </c>
      <c r="C185" s="9">
        <v>1</v>
      </c>
      <c r="D185" s="9">
        <v>0</v>
      </c>
      <c r="E185" s="9" t="s">
        <v>3663</v>
      </c>
      <c r="F185" s="9">
        <v>0</v>
      </c>
      <c r="G185" s="10">
        <v>0</v>
      </c>
    </row>
    <row r="186" spans="1:7">
      <c r="A186" s="48" t="s">
        <v>2661</v>
      </c>
      <c r="B186" s="49" t="s">
        <v>2662</v>
      </c>
      <c r="C186" s="9">
        <v>0</v>
      </c>
      <c r="D186" s="9" t="s">
        <v>3663</v>
      </c>
      <c r="E186" s="9" t="s">
        <v>3663</v>
      </c>
      <c r="F186" s="9" t="s">
        <v>3663</v>
      </c>
      <c r="G186" s="10" t="s">
        <v>3663</v>
      </c>
    </row>
    <row r="187" spans="1:7">
      <c r="A187" s="48" t="s">
        <v>2663</v>
      </c>
      <c r="B187" s="49" t="s">
        <v>2664</v>
      </c>
      <c r="C187" s="9">
        <v>0</v>
      </c>
      <c r="D187" s="9" t="s">
        <v>3663</v>
      </c>
      <c r="E187" s="9" t="s">
        <v>3663</v>
      </c>
      <c r="F187" s="9" t="s">
        <v>3663</v>
      </c>
      <c r="G187" s="10" t="s">
        <v>3663</v>
      </c>
    </row>
    <row r="188" spans="1:7">
      <c r="A188" s="48" t="s">
        <v>2426</v>
      </c>
      <c r="B188" s="49" t="s">
        <v>2427</v>
      </c>
      <c r="C188" s="9">
        <v>68</v>
      </c>
      <c r="D188" s="9">
        <v>5.8823500000000001E-2</v>
      </c>
      <c r="E188" s="9">
        <v>0.23704349999999999</v>
      </c>
      <c r="F188" s="9">
        <v>0</v>
      </c>
      <c r="G188" s="10">
        <v>1</v>
      </c>
    </row>
    <row r="189" spans="1:7">
      <c r="A189" s="48" t="s">
        <v>2444</v>
      </c>
      <c r="B189" s="49" t="s">
        <v>2445</v>
      </c>
      <c r="C189" s="9">
        <v>0</v>
      </c>
      <c r="D189" s="9" t="s">
        <v>3663</v>
      </c>
      <c r="E189" s="9" t="s">
        <v>3663</v>
      </c>
      <c r="F189" s="9" t="s">
        <v>3663</v>
      </c>
      <c r="G189" s="10" t="s">
        <v>3663</v>
      </c>
    </row>
    <row r="190" spans="1:7">
      <c r="A190" s="48" t="s">
        <v>2446</v>
      </c>
      <c r="B190" s="49" t="s">
        <v>2447</v>
      </c>
      <c r="C190" s="9">
        <v>0</v>
      </c>
      <c r="D190" s="9" t="s">
        <v>3663</v>
      </c>
      <c r="E190" s="9" t="s">
        <v>3663</v>
      </c>
      <c r="F190" s="9" t="s">
        <v>3663</v>
      </c>
      <c r="G190" s="10" t="s">
        <v>3663</v>
      </c>
    </row>
    <row r="191" spans="1:7">
      <c r="A191" s="48" t="s">
        <v>2428</v>
      </c>
      <c r="B191" s="49" t="s">
        <v>2429</v>
      </c>
      <c r="C191" s="9">
        <v>0</v>
      </c>
      <c r="D191" s="9" t="s">
        <v>3663</v>
      </c>
      <c r="E191" s="9" t="s">
        <v>3663</v>
      </c>
      <c r="F191" s="9" t="s">
        <v>3663</v>
      </c>
      <c r="G191" s="10" t="s">
        <v>3663</v>
      </c>
    </row>
    <row r="192" spans="1:7">
      <c r="A192" s="48" t="s">
        <v>2430</v>
      </c>
      <c r="B192" s="49" t="s">
        <v>2431</v>
      </c>
      <c r="C192" s="9">
        <v>0</v>
      </c>
      <c r="D192" s="9" t="s">
        <v>3663</v>
      </c>
      <c r="E192" s="9" t="s">
        <v>3663</v>
      </c>
      <c r="F192" s="9" t="s">
        <v>3663</v>
      </c>
      <c r="G192" s="10" t="s">
        <v>3663</v>
      </c>
    </row>
    <row r="193" spans="1:7">
      <c r="A193" s="48" t="s">
        <v>2432</v>
      </c>
      <c r="B193" s="49" t="s">
        <v>2433</v>
      </c>
      <c r="C193" s="9">
        <v>0</v>
      </c>
      <c r="D193" s="9" t="s">
        <v>3663</v>
      </c>
      <c r="E193" s="9" t="s">
        <v>3663</v>
      </c>
      <c r="F193" s="9" t="s">
        <v>3663</v>
      </c>
      <c r="G193" s="10" t="s">
        <v>3663</v>
      </c>
    </row>
    <row r="194" spans="1:7">
      <c r="A194" s="48" t="s">
        <v>2434</v>
      </c>
      <c r="B194" s="49" t="s">
        <v>2435</v>
      </c>
      <c r="C194" s="9">
        <v>0</v>
      </c>
      <c r="D194" s="9" t="s">
        <v>3663</v>
      </c>
      <c r="E194" s="9" t="s">
        <v>3663</v>
      </c>
      <c r="F194" s="9" t="s">
        <v>3663</v>
      </c>
      <c r="G194" s="10" t="s">
        <v>3663</v>
      </c>
    </row>
    <row r="195" spans="1:7">
      <c r="A195" s="48" t="s">
        <v>2436</v>
      </c>
      <c r="B195" s="49" t="s">
        <v>2437</v>
      </c>
      <c r="C195" s="9">
        <v>0</v>
      </c>
      <c r="D195" s="9" t="s">
        <v>3663</v>
      </c>
      <c r="E195" s="9" t="s">
        <v>3663</v>
      </c>
      <c r="F195" s="9" t="s">
        <v>3663</v>
      </c>
      <c r="G195" s="10" t="s">
        <v>3663</v>
      </c>
    </row>
    <row r="196" spans="1:7">
      <c r="A196" s="48" t="s">
        <v>2438</v>
      </c>
      <c r="B196" s="49" t="s">
        <v>2439</v>
      </c>
      <c r="C196" s="9">
        <v>1</v>
      </c>
      <c r="D196" s="9">
        <v>0</v>
      </c>
      <c r="E196" s="9" t="s">
        <v>3663</v>
      </c>
      <c r="F196" s="9">
        <v>0</v>
      </c>
      <c r="G196" s="10">
        <v>0</v>
      </c>
    </row>
    <row r="197" spans="1:7">
      <c r="A197" s="48" t="s">
        <v>2440</v>
      </c>
      <c r="B197" s="49" t="s">
        <v>2441</v>
      </c>
      <c r="C197" s="9">
        <v>0</v>
      </c>
      <c r="D197" s="9" t="s">
        <v>3663</v>
      </c>
      <c r="E197" s="9" t="s">
        <v>3663</v>
      </c>
      <c r="F197" s="9" t="s">
        <v>3663</v>
      </c>
      <c r="G197" s="10" t="s">
        <v>3663</v>
      </c>
    </row>
    <row r="198" spans="1:7">
      <c r="A198" s="48" t="s">
        <v>2442</v>
      </c>
      <c r="B198" s="49" t="s">
        <v>2443</v>
      </c>
      <c r="C198" s="9">
        <v>0</v>
      </c>
      <c r="D198" s="9" t="s">
        <v>3663</v>
      </c>
      <c r="E198" s="9" t="s">
        <v>3663</v>
      </c>
      <c r="F198" s="9" t="s">
        <v>3663</v>
      </c>
      <c r="G198" s="10" t="s">
        <v>3663</v>
      </c>
    </row>
    <row r="199" spans="1:7">
      <c r="A199" s="48" t="s">
        <v>1579</v>
      </c>
      <c r="B199" s="49" t="s">
        <v>1580</v>
      </c>
      <c r="C199" s="9">
        <v>57</v>
      </c>
      <c r="D199" s="9">
        <v>0.3508772</v>
      </c>
      <c r="E199" s="9">
        <v>0.48148679999999999</v>
      </c>
      <c r="F199" s="9">
        <v>0</v>
      </c>
      <c r="G199" s="10">
        <v>1</v>
      </c>
    </row>
    <row r="200" spans="1:7">
      <c r="A200" s="48" t="s">
        <v>2779</v>
      </c>
      <c r="B200" s="49" t="s">
        <v>2780</v>
      </c>
      <c r="C200" s="9">
        <v>68</v>
      </c>
      <c r="D200" s="9">
        <v>0.42647059999999998</v>
      </c>
      <c r="E200" s="9">
        <v>0.49824099999999999</v>
      </c>
      <c r="F200" s="9">
        <v>0</v>
      </c>
      <c r="G200" s="10">
        <v>1</v>
      </c>
    </row>
    <row r="201" spans="1:7">
      <c r="A201" s="48" t="s">
        <v>2797</v>
      </c>
      <c r="B201" s="49" t="s">
        <v>2798</v>
      </c>
      <c r="C201" s="9">
        <v>0</v>
      </c>
      <c r="D201" s="9" t="s">
        <v>3663</v>
      </c>
      <c r="E201" s="9" t="s">
        <v>3663</v>
      </c>
      <c r="F201" s="9" t="s">
        <v>3663</v>
      </c>
      <c r="G201" s="10" t="s">
        <v>3663</v>
      </c>
    </row>
    <row r="202" spans="1:7">
      <c r="A202" s="48" t="s">
        <v>2799</v>
      </c>
      <c r="B202" s="49" t="s">
        <v>2800</v>
      </c>
      <c r="C202" s="9">
        <v>0</v>
      </c>
      <c r="D202" s="9" t="s">
        <v>3663</v>
      </c>
      <c r="E202" s="9" t="s">
        <v>3663</v>
      </c>
      <c r="F202" s="9" t="s">
        <v>3663</v>
      </c>
      <c r="G202" s="10" t="s">
        <v>3663</v>
      </c>
    </row>
    <row r="203" spans="1:7">
      <c r="A203" s="48" t="s">
        <v>2781</v>
      </c>
      <c r="B203" s="49" t="s">
        <v>2782</v>
      </c>
      <c r="C203" s="9">
        <v>1</v>
      </c>
      <c r="D203" s="9">
        <v>0</v>
      </c>
      <c r="E203" s="9" t="s">
        <v>3663</v>
      </c>
      <c r="F203" s="9">
        <v>0</v>
      </c>
      <c r="G203" s="10">
        <v>0</v>
      </c>
    </row>
    <row r="204" spans="1:7">
      <c r="A204" s="48" t="s">
        <v>2783</v>
      </c>
      <c r="B204" s="49" t="s">
        <v>2784</v>
      </c>
      <c r="C204" s="9">
        <v>1</v>
      </c>
      <c r="D204" s="9">
        <v>0</v>
      </c>
      <c r="E204" s="9" t="s">
        <v>3663</v>
      </c>
      <c r="F204" s="9">
        <v>0</v>
      </c>
      <c r="G204" s="10">
        <v>0</v>
      </c>
    </row>
    <row r="205" spans="1:7">
      <c r="A205" s="48" t="s">
        <v>2785</v>
      </c>
      <c r="B205" s="49" t="s">
        <v>2786</v>
      </c>
      <c r="C205" s="9">
        <v>1</v>
      </c>
      <c r="D205" s="9">
        <v>0</v>
      </c>
      <c r="E205" s="9" t="s">
        <v>3663</v>
      </c>
      <c r="F205" s="9">
        <v>0</v>
      </c>
      <c r="G205" s="10">
        <v>0</v>
      </c>
    </row>
    <row r="206" spans="1:7">
      <c r="A206" s="48" t="s">
        <v>2787</v>
      </c>
      <c r="B206" s="49" t="s">
        <v>2788</v>
      </c>
      <c r="C206" s="9">
        <v>0</v>
      </c>
      <c r="D206" s="9" t="s">
        <v>3663</v>
      </c>
      <c r="E206" s="9" t="s">
        <v>3663</v>
      </c>
      <c r="F206" s="9" t="s">
        <v>3663</v>
      </c>
      <c r="G206" s="10" t="s">
        <v>3663</v>
      </c>
    </row>
    <row r="207" spans="1:7">
      <c r="A207" s="48" t="s">
        <v>2789</v>
      </c>
      <c r="B207" s="49" t="s">
        <v>2790</v>
      </c>
      <c r="C207" s="9">
        <v>0</v>
      </c>
      <c r="D207" s="9" t="s">
        <v>3663</v>
      </c>
      <c r="E207" s="9" t="s">
        <v>3663</v>
      </c>
      <c r="F207" s="9" t="s">
        <v>3663</v>
      </c>
      <c r="G207" s="10" t="s">
        <v>3663</v>
      </c>
    </row>
    <row r="208" spans="1:7">
      <c r="A208" s="48" t="s">
        <v>2791</v>
      </c>
      <c r="B208" s="49" t="s">
        <v>2792</v>
      </c>
      <c r="C208" s="9">
        <v>1</v>
      </c>
      <c r="D208" s="9">
        <v>0</v>
      </c>
      <c r="E208" s="9" t="s">
        <v>3663</v>
      </c>
      <c r="F208" s="9">
        <v>0</v>
      </c>
      <c r="G208" s="10">
        <v>0</v>
      </c>
    </row>
    <row r="209" spans="1:7">
      <c r="A209" s="48" t="s">
        <v>2793</v>
      </c>
      <c r="B209" s="49" t="s">
        <v>2794</v>
      </c>
      <c r="C209" s="9">
        <v>0</v>
      </c>
      <c r="D209" s="9" t="s">
        <v>3663</v>
      </c>
      <c r="E209" s="9" t="s">
        <v>3663</v>
      </c>
      <c r="F209" s="9" t="s">
        <v>3663</v>
      </c>
      <c r="G209" s="10" t="s">
        <v>3663</v>
      </c>
    </row>
    <row r="210" spans="1:7">
      <c r="A210" s="48" t="s">
        <v>2795</v>
      </c>
      <c r="B210" s="49" t="s">
        <v>2796</v>
      </c>
      <c r="C210" s="9">
        <v>0</v>
      </c>
      <c r="D210" s="9" t="s">
        <v>3663</v>
      </c>
      <c r="E210" s="9" t="s">
        <v>3663</v>
      </c>
      <c r="F210" s="9" t="s">
        <v>3663</v>
      </c>
      <c r="G210" s="10" t="s">
        <v>3663</v>
      </c>
    </row>
    <row r="211" spans="1:7">
      <c r="A211" s="48" t="s">
        <v>2537</v>
      </c>
      <c r="B211" s="49" t="s">
        <v>2538</v>
      </c>
      <c r="C211" s="9">
        <v>68</v>
      </c>
      <c r="D211" s="9">
        <v>0.47058820000000001</v>
      </c>
      <c r="E211" s="9">
        <v>0.58515439999999996</v>
      </c>
      <c r="F211" s="9">
        <v>0</v>
      </c>
      <c r="G211" s="10">
        <v>2</v>
      </c>
    </row>
    <row r="212" spans="1:7" ht="30">
      <c r="A212" s="48" t="s">
        <v>2555</v>
      </c>
      <c r="B212" s="49" t="s">
        <v>2556</v>
      </c>
      <c r="C212" s="9">
        <v>0</v>
      </c>
      <c r="D212" s="9" t="s">
        <v>3663</v>
      </c>
      <c r="E212" s="9" t="s">
        <v>3663</v>
      </c>
      <c r="F212" s="9" t="s">
        <v>3663</v>
      </c>
      <c r="G212" s="10" t="s">
        <v>3663</v>
      </c>
    </row>
    <row r="213" spans="1:7" ht="30">
      <c r="A213" s="48" t="s">
        <v>2557</v>
      </c>
      <c r="B213" s="49" t="s">
        <v>2558</v>
      </c>
      <c r="C213" s="9">
        <v>0</v>
      </c>
      <c r="D213" s="9" t="s">
        <v>3663</v>
      </c>
      <c r="E213" s="9" t="s">
        <v>3663</v>
      </c>
      <c r="F213" s="9" t="s">
        <v>3663</v>
      </c>
      <c r="G213" s="10" t="s">
        <v>3663</v>
      </c>
    </row>
    <row r="214" spans="1:7">
      <c r="A214" s="48" t="s">
        <v>2539</v>
      </c>
      <c r="B214" s="49" t="s">
        <v>2540</v>
      </c>
      <c r="C214" s="9">
        <v>1</v>
      </c>
      <c r="D214" s="9">
        <v>0</v>
      </c>
      <c r="E214" s="9" t="s">
        <v>3663</v>
      </c>
      <c r="F214" s="9">
        <v>0</v>
      </c>
      <c r="G214" s="10">
        <v>0</v>
      </c>
    </row>
    <row r="215" spans="1:7">
      <c r="A215" s="48" t="s">
        <v>2541</v>
      </c>
      <c r="B215" s="49" t="s">
        <v>2542</v>
      </c>
      <c r="C215" s="9">
        <v>1</v>
      </c>
      <c r="D215" s="9">
        <v>0</v>
      </c>
      <c r="E215" s="9" t="s">
        <v>3663</v>
      </c>
      <c r="F215" s="9">
        <v>0</v>
      </c>
      <c r="G215" s="10">
        <v>0</v>
      </c>
    </row>
    <row r="216" spans="1:7">
      <c r="A216" s="48" t="s">
        <v>2543</v>
      </c>
      <c r="B216" s="49" t="s">
        <v>2544</v>
      </c>
      <c r="C216" s="9">
        <v>1</v>
      </c>
      <c r="D216" s="9">
        <v>0</v>
      </c>
      <c r="E216" s="9" t="s">
        <v>3663</v>
      </c>
      <c r="F216" s="9">
        <v>0</v>
      </c>
      <c r="G216" s="10">
        <v>0</v>
      </c>
    </row>
    <row r="217" spans="1:7">
      <c r="A217" s="48" t="s">
        <v>2545</v>
      </c>
      <c r="B217" s="49" t="s">
        <v>2546</v>
      </c>
      <c r="C217" s="9">
        <v>0</v>
      </c>
      <c r="D217" s="9" t="s">
        <v>3663</v>
      </c>
      <c r="E217" s="9" t="s">
        <v>3663</v>
      </c>
      <c r="F217" s="9" t="s">
        <v>3663</v>
      </c>
      <c r="G217" s="10" t="s">
        <v>3663</v>
      </c>
    </row>
    <row r="218" spans="1:7">
      <c r="A218" s="48" t="s">
        <v>2547</v>
      </c>
      <c r="B218" s="49" t="s">
        <v>2548</v>
      </c>
      <c r="C218" s="9">
        <v>0</v>
      </c>
      <c r="D218" s="9" t="s">
        <v>3663</v>
      </c>
      <c r="E218" s="9" t="s">
        <v>3663</v>
      </c>
      <c r="F218" s="9" t="s">
        <v>3663</v>
      </c>
      <c r="G218" s="10" t="s">
        <v>3663</v>
      </c>
    </row>
    <row r="219" spans="1:7">
      <c r="A219" s="48" t="s">
        <v>2549</v>
      </c>
      <c r="B219" s="49" t="s">
        <v>2550</v>
      </c>
      <c r="C219" s="9">
        <v>1</v>
      </c>
      <c r="D219" s="9">
        <v>0</v>
      </c>
      <c r="E219" s="9" t="s">
        <v>3663</v>
      </c>
      <c r="F219" s="9">
        <v>0</v>
      </c>
      <c r="G219" s="10">
        <v>0</v>
      </c>
    </row>
    <row r="220" spans="1:7">
      <c r="A220" s="48" t="s">
        <v>2551</v>
      </c>
      <c r="B220" s="49" t="s">
        <v>2552</v>
      </c>
      <c r="C220" s="9">
        <v>0</v>
      </c>
      <c r="D220" s="9" t="s">
        <v>3663</v>
      </c>
      <c r="E220" s="9" t="s">
        <v>3663</v>
      </c>
      <c r="F220" s="9" t="s">
        <v>3663</v>
      </c>
      <c r="G220" s="10" t="s">
        <v>3663</v>
      </c>
    </row>
    <row r="221" spans="1:7">
      <c r="A221" s="48" t="s">
        <v>2553</v>
      </c>
      <c r="B221" s="49" t="s">
        <v>2554</v>
      </c>
      <c r="C221" s="9">
        <v>0</v>
      </c>
      <c r="D221" s="9" t="s">
        <v>3663</v>
      </c>
      <c r="E221" s="9" t="s">
        <v>3663</v>
      </c>
      <c r="F221" s="9" t="s">
        <v>3663</v>
      </c>
      <c r="G221" s="10" t="s">
        <v>3663</v>
      </c>
    </row>
    <row r="222" spans="1:7">
      <c r="A222" s="48" t="s">
        <v>2316</v>
      </c>
      <c r="B222" s="49" t="s">
        <v>2317</v>
      </c>
      <c r="C222" s="9">
        <v>68</v>
      </c>
      <c r="D222" s="9">
        <v>0.3823529</v>
      </c>
      <c r="E222" s="9">
        <v>0.48957529999999999</v>
      </c>
      <c r="F222" s="9">
        <v>0</v>
      </c>
      <c r="G222" s="10">
        <v>1</v>
      </c>
    </row>
    <row r="223" spans="1:7">
      <c r="A223" s="48" t="s">
        <v>2334</v>
      </c>
      <c r="B223" s="49" t="s">
        <v>2335</v>
      </c>
      <c r="C223" s="9">
        <v>0</v>
      </c>
      <c r="D223" s="9" t="s">
        <v>3663</v>
      </c>
      <c r="E223" s="9" t="s">
        <v>3663</v>
      </c>
      <c r="F223" s="9" t="s">
        <v>3663</v>
      </c>
      <c r="G223" s="10" t="s">
        <v>3663</v>
      </c>
    </row>
    <row r="224" spans="1:7">
      <c r="A224" s="48" t="s">
        <v>2336</v>
      </c>
      <c r="B224" s="49" t="s">
        <v>2337</v>
      </c>
      <c r="C224" s="9">
        <v>0</v>
      </c>
      <c r="D224" s="9" t="s">
        <v>3663</v>
      </c>
      <c r="E224" s="9" t="s">
        <v>3663</v>
      </c>
      <c r="F224" s="9" t="s">
        <v>3663</v>
      </c>
      <c r="G224" s="10" t="s">
        <v>3663</v>
      </c>
    </row>
    <row r="225" spans="1:7">
      <c r="A225" s="48" t="s">
        <v>2318</v>
      </c>
      <c r="B225" s="49" t="s">
        <v>2319</v>
      </c>
      <c r="C225" s="9">
        <v>1</v>
      </c>
      <c r="D225" s="9">
        <v>0</v>
      </c>
      <c r="E225" s="9" t="s">
        <v>3663</v>
      </c>
      <c r="F225" s="9">
        <v>0</v>
      </c>
      <c r="G225" s="10">
        <v>0</v>
      </c>
    </row>
    <row r="226" spans="1:7">
      <c r="A226" s="48" t="s">
        <v>2320</v>
      </c>
      <c r="B226" s="49" t="s">
        <v>2321</v>
      </c>
      <c r="C226" s="9">
        <v>1</v>
      </c>
      <c r="D226" s="9">
        <v>0</v>
      </c>
      <c r="E226" s="9" t="s">
        <v>3663</v>
      </c>
      <c r="F226" s="9">
        <v>0</v>
      </c>
      <c r="G226" s="10">
        <v>0</v>
      </c>
    </row>
    <row r="227" spans="1:7">
      <c r="A227" s="48" t="s">
        <v>2322</v>
      </c>
      <c r="B227" s="49" t="s">
        <v>2323</v>
      </c>
      <c r="C227" s="9">
        <v>1</v>
      </c>
      <c r="D227" s="9">
        <v>0</v>
      </c>
      <c r="E227" s="9" t="s">
        <v>3663</v>
      </c>
      <c r="F227" s="9">
        <v>0</v>
      </c>
      <c r="G227" s="10">
        <v>0</v>
      </c>
    </row>
    <row r="228" spans="1:7">
      <c r="A228" s="48" t="s">
        <v>2324</v>
      </c>
      <c r="B228" s="49" t="s">
        <v>2325</v>
      </c>
      <c r="C228" s="9">
        <v>0</v>
      </c>
      <c r="D228" s="9" t="s">
        <v>3663</v>
      </c>
      <c r="E228" s="9" t="s">
        <v>3663</v>
      </c>
      <c r="F228" s="9" t="s">
        <v>3663</v>
      </c>
      <c r="G228" s="10" t="s">
        <v>3663</v>
      </c>
    </row>
    <row r="229" spans="1:7">
      <c r="A229" s="48" t="s">
        <v>2326</v>
      </c>
      <c r="B229" s="49" t="s">
        <v>2327</v>
      </c>
      <c r="C229" s="9">
        <v>0</v>
      </c>
      <c r="D229" s="9" t="s">
        <v>3663</v>
      </c>
      <c r="E229" s="9" t="s">
        <v>3663</v>
      </c>
      <c r="F229" s="9" t="s">
        <v>3663</v>
      </c>
      <c r="G229" s="10" t="s">
        <v>3663</v>
      </c>
    </row>
    <row r="230" spans="1:7">
      <c r="A230" s="48" t="s">
        <v>2328</v>
      </c>
      <c r="B230" s="49" t="s">
        <v>2329</v>
      </c>
      <c r="C230" s="9">
        <v>1</v>
      </c>
      <c r="D230" s="9">
        <v>0</v>
      </c>
      <c r="E230" s="9" t="s">
        <v>3663</v>
      </c>
      <c r="F230" s="9">
        <v>0</v>
      </c>
      <c r="G230" s="10">
        <v>0</v>
      </c>
    </row>
    <row r="231" spans="1:7">
      <c r="A231" s="48" t="s">
        <v>2330</v>
      </c>
      <c r="B231" s="49" t="s">
        <v>2331</v>
      </c>
      <c r="C231" s="9">
        <v>0</v>
      </c>
      <c r="D231" s="9" t="s">
        <v>3663</v>
      </c>
      <c r="E231" s="9" t="s">
        <v>3663</v>
      </c>
      <c r="F231" s="9" t="s">
        <v>3663</v>
      </c>
      <c r="G231" s="10" t="s">
        <v>3663</v>
      </c>
    </row>
    <row r="232" spans="1:7">
      <c r="A232" s="48" t="s">
        <v>2332</v>
      </c>
      <c r="B232" s="49" t="s">
        <v>2333</v>
      </c>
      <c r="C232" s="9">
        <v>0</v>
      </c>
      <c r="D232" s="9" t="s">
        <v>3663</v>
      </c>
      <c r="E232" s="9" t="s">
        <v>3663</v>
      </c>
      <c r="F232" s="9" t="s">
        <v>3663</v>
      </c>
      <c r="G232" s="10" t="s">
        <v>3663</v>
      </c>
    </row>
    <row r="233" spans="1:7">
      <c r="A233" s="48" t="s">
        <v>178</v>
      </c>
      <c r="B233" s="49" t="s">
        <v>3106</v>
      </c>
      <c r="C233" s="9">
        <v>2243</v>
      </c>
      <c r="D233" s="9">
        <v>3.1208199999999998E-2</v>
      </c>
      <c r="E233" s="9">
        <v>0.17391880000000001</v>
      </c>
      <c r="F233" s="9">
        <v>0</v>
      </c>
      <c r="G233" s="10">
        <v>1</v>
      </c>
    </row>
    <row r="234" spans="1:7">
      <c r="A234" s="48" t="s">
        <v>1581</v>
      </c>
      <c r="B234" s="49" t="s">
        <v>1582</v>
      </c>
      <c r="C234" s="9">
        <v>2243</v>
      </c>
      <c r="D234" s="9">
        <v>3.5220700000000001E-2</v>
      </c>
      <c r="E234" s="9">
        <v>0.42670530000000001</v>
      </c>
      <c r="F234" s="9">
        <v>0</v>
      </c>
      <c r="G234" s="10">
        <v>10</v>
      </c>
    </row>
    <row r="235" spans="1:7">
      <c r="A235" s="48" t="s">
        <v>1573</v>
      </c>
      <c r="B235" s="49" t="s">
        <v>1574</v>
      </c>
      <c r="C235" s="9">
        <v>2243</v>
      </c>
      <c r="D235" s="9">
        <v>1.7833E-3</v>
      </c>
      <c r="E235" s="9">
        <v>4.2201200000000001E-2</v>
      </c>
      <c r="F235" s="9">
        <v>0</v>
      </c>
      <c r="G235" s="10">
        <v>1</v>
      </c>
    </row>
    <row r="236" spans="1:7">
      <c r="A236" s="48" t="s">
        <v>1577</v>
      </c>
      <c r="B236" s="49" t="s">
        <v>1578</v>
      </c>
      <c r="C236" s="9">
        <v>2243</v>
      </c>
      <c r="D236" s="9">
        <v>8.91663E-4</v>
      </c>
      <c r="E236" s="9">
        <v>2.9854100000000001E-2</v>
      </c>
      <c r="F236" s="9">
        <v>0</v>
      </c>
      <c r="G236" s="10">
        <v>1</v>
      </c>
    </row>
    <row r="237" spans="1:7">
      <c r="A237" s="48" t="s">
        <v>1555</v>
      </c>
      <c r="B237" s="49" t="s">
        <v>1556</v>
      </c>
      <c r="C237" s="9">
        <v>2243</v>
      </c>
      <c r="D237" s="9">
        <v>5.7958000000000003E-3</v>
      </c>
      <c r="E237" s="9">
        <v>7.5926199999999999E-2</v>
      </c>
      <c r="F237" s="9">
        <v>0</v>
      </c>
      <c r="G237" s="10">
        <v>1</v>
      </c>
    </row>
    <row r="238" spans="1:7">
      <c r="A238" s="48" t="s">
        <v>1557</v>
      </c>
      <c r="B238" s="49" t="s">
        <v>1558</v>
      </c>
      <c r="C238" s="9">
        <v>2243</v>
      </c>
      <c r="D238" s="9">
        <v>5.7958000000000003E-3</v>
      </c>
      <c r="E238" s="9">
        <v>7.5926199999999999E-2</v>
      </c>
      <c r="F238" s="9">
        <v>0</v>
      </c>
      <c r="G238" s="10">
        <v>1</v>
      </c>
    </row>
    <row r="239" spans="1:7">
      <c r="A239" s="48" t="s">
        <v>1561</v>
      </c>
      <c r="B239" s="49" t="s">
        <v>1562</v>
      </c>
      <c r="C239" s="9">
        <v>2243</v>
      </c>
      <c r="D239" s="9">
        <v>3.5666999999999999E-3</v>
      </c>
      <c r="E239" s="9">
        <v>5.9628100000000003E-2</v>
      </c>
      <c r="F239" s="9">
        <v>0</v>
      </c>
      <c r="G239" s="10">
        <v>1</v>
      </c>
    </row>
    <row r="240" spans="1:7">
      <c r="A240" s="48" t="s">
        <v>1559</v>
      </c>
      <c r="B240" s="49" t="s">
        <v>1560</v>
      </c>
      <c r="C240" s="9">
        <v>2243</v>
      </c>
      <c r="D240" s="9">
        <v>2.6749999999999999E-3</v>
      </c>
      <c r="E240" s="9">
        <v>5.1662600000000003E-2</v>
      </c>
      <c r="F240" s="9">
        <v>0</v>
      </c>
      <c r="G240" s="10">
        <v>1</v>
      </c>
    </row>
    <row r="241" spans="1:7">
      <c r="A241" s="48" t="s">
        <v>1563</v>
      </c>
      <c r="B241" s="49" t="s">
        <v>1564</v>
      </c>
      <c r="C241" s="9">
        <v>2243</v>
      </c>
      <c r="D241" s="9">
        <v>2.6749999999999999E-3</v>
      </c>
      <c r="E241" s="9">
        <v>5.1662600000000003E-2</v>
      </c>
      <c r="F241" s="9">
        <v>0</v>
      </c>
      <c r="G241" s="10">
        <v>1</v>
      </c>
    </row>
    <row r="242" spans="1:7">
      <c r="A242" s="48" t="s">
        <v>1565</v>
      </c>
      <c r="B242" s="49" t="s">
        <v>1566</v>
      </c>
      <c r="C242" s="9">
        <v>2243</v>
      </c>
      <c r="D242" s="9">
        <v>4.0124999999999996E-3</v>
      </c>
      <c r="E242" s="9">
        <v>6.3231099999999998E-2</v>
      </c>
      <c r="F242" s="9">
        <v>0</v>
      </c>
      <c r="G242" s="10">
        <v>1</v>
      </c>
    </row>
    <row r="243" spans="1:7">
      <c r="A243" s="48" t="s">
        <v>1569</v>
      </c>
      <c r="B243" s="49" t="s">
        <v>1570</v>
      </c>
      <c r="C243" s="9">
        <v>2243</v>
      </c>
      <c r="D243" s="9">
        <v>1.7833E-3</v>
      </c>
      <c r="E243" s="9">
        <v>4.2201200000000001E-2</v>
      </c>
      <c r="F243" s="9">
        <v>0</v>
      </c>
      <c r="G243" s="10">
        <v>1</v>
      </c>
    </row>
    <row r="244" spans="1:7">
      <c r="A244" s="48" t="s">
        <v>1567</v>
      </c>
      <c r="B244" s="49" t="s">
        <v>1568</v>
      </c>
      <c r="C244" s="9">
        <v>2243</v>
      </c>
      <c r="D244" s="9">
        <v>2.6749999999999999E-3</v>
      </c>
      <c r="E244" s="9">
        <v>5.1662600000000003E-2</v>
      </c>
      <c r="F244" s="9">
        <v>0</v>
      </c>
      <c r="G244" s="10">
        <v>1</v>
      </c>
    </row>
    <row r="245" spans="1:7">
      <c r="A245" s="48" t="s">
        <v>1571</v>
      </c>
      <c r="B245" s="49" t="s">
        <v>1572</v>
      </c>
      <c r="C245" s="9">
        <v>2243</v>
      </c>
      <c r="D245" s="9">
        <v>4.4583099999999999E-4</v>
      </c>
      <c r="E245" s="9">
        <v>2.11147E-2</v>
      </c>
      <c r="F245" s="9">
        <v>0</v>
      </c>
      <c r="G245" s="10">
        <v>1</v>
      </c>
    </row>
    <row r="246" spans="1:7">
      <c r="A246" s="48" t="s">
        <v>1575</v>
      </c>
      <c r="B246" s="49" t="s">
        <v>1576</v>
      </c>
      <c r="C246" s="9">
        <v>2243</v>
      </c>
      <c r="D246" s="9">
        <v>3.1208E-3</v>
      </c>
      <c r="E246" s="9">
        <v>5.5789499999999999E-2</v>
      </c>
      <c r="F246" s="9">
        <v>0</v>
      </c>
      <c r="G246" s="10">
        <v>1</v>
      </c>
    </row>
    <row r="247" spans="1:7">
      <c r="A247" s="48" t="s">
        <v>1341</v>
      </c>
      <c r="B247" s="49" t="s">
        <v>1342</v>
      </c>
      <c r="C247" s="9">
        <v>2243</v>
      </c>
      <c r="D247" s="9">
        <v>3.1208199999999998E-2</v>
      </c>
      <c r="E247" s="9">
        <v>0.17391880000000001</v>
      </c>
      <c r="F247" s="9">
        <v>0</v>
      </c>
      <c r="G247" s="10">
        <v>1</v>
      </c>
    </row>
    <row r="248" spans="1:7">
      <c r="A248" s="48" t="s">
        <v>1343</v>
      </c>
      <c r="B248" s="49" t="s">
        <v>1344</v>
      </c>
      <c r="C248" s="9">
        <v>2243</v>
      </c>
      <c r="D248" s="9">
        <v>3.1654000000000002E-2</v>
      </c>
      <c r="E248" s="9">
        <v>0.1751163</v>
      </c>
      <c r="F248" s="9">
        <v>0</v>
      </c>
      <c r="G248" s="10">
        <v>1</v>
      </c>
    </row>
    <row r="249" spans="1:7">
      <c r="A249" s="48" t="s">
        <v>3062</v>
      </c>
      <c r="B249" s="49" t="s">
        <v>3063</v>
      </c>
      <c r="C249" s="9">
        <v>2243</v>
      </c>
      <c r="D249" s="9">
        <v>3.1208199999999998E-2</v>
      </c>
      <c r="E249" s="9">
        <v>0.17391880000000001</v>
      </c>
      <c r="F249" s="9">
        <v>0</v>
      </c>
      <c r="G249" s="10">
        <v>1</v>
      </c>
    </row>
    <row r="250" spans="1:7">
      <c r="A250" s="48" t="s">
        <v>1210</v>
      </c>
      <c r="B250" s="49" t="s">
        <v>1472</v>
      </c>
      <c r="C250" s="9">
        <v>65</v>
      </c>
      <c r="D250" s="9">
        <v>2.9076922999999999</v>
      </c>
      <c r="E250" s="9">
        <v>2.4284967000000002</v>
      </c>
      <c r="F250" s="9">
        <v>0</v>
      </c>
      <c r="G250" s="10">
        <v>10</v>
      </c>
    </row>
    <row r="251" spans="1:7">
      <c r="A251" s="48" t="s">
        <v>2086</v>
      </c>
      <c r="B251" s="49" t="s">
        <v>2087</v>
      </c>
      <c r="C251" s="9">
        <v>71</v>
      </c>
      <c r="D251" s="9">
        <v>0.1971831</v>
      </c>
      <c r="E251" s="9">
        <v>0.40070359999999999</v>
      </c>
      <c r="F251" s="9">
        <v>0</v>
      </c>
      <c r="G251" s="10">
        <v>1</v>
      </c>
    </row>
    <row r="252" spans="1:7">
      <c r="A252" s="48" t="s">
        <v>2104</v>
      </c>
      <c r="B252" s="49" t="s">
        <v>2105</v>
      </c>
      <c r="C252" s="9">
        <v>0</v>
      </c>
      <c r="D252" s="9" t="s">
        <v>3663</v>
      </c>
      <c r="E252" s="9" t="s">
        <v>3663</v>
      </c>
      <c r="F252" s="9" t="s">
        <v>3663</v>
      </c>
      <c r="G252" s="10" t="s">
        <v>3663</v>
      </c>
    </row>
    <row r="253" spans="1:7">
      <c r="A253" s="48" t="s">
        <v>2106</v>
      </c>
      <c r="B253" s="49" t="s">
        <v>2107</v>
      </c>
      <c r="C253" s="9">
        <v>0</v>
      </c>
      <c r="D253" s="9" t="s">
        <v>3663</v>
      </c>
      <c r="E253" s="9" t="s">
        <v>3663</v>
      </c>
      <c r="F253" s="9" t="s">
        <v>3663</v>
      </c>
      <c r="G253" s="10" t="s">
        <v>3663</v>
      </c>
    </row>
    <row r="254" spans="1:7">
      <c r="A254" s="48" t="s">
        <v>2088</v>
      </c>
      <c r="B254" s="49" t="s">
        <v>2089</v>
      </c>
      <c r="C254" s="9">
        <v>1</v>
      </c>
      <c r="D254" s="9">
        <v>1</v>
      </c>
      <c r="E254" s="9" t="s">
        <v>3663</v>
      </c>
      <c r="F254" s="9">
        <v>1</v>
      </c>
      <c r="G254" s="10">
        <v>1</v>
      </c>
    </row>
    <row r="255" spans="1:7">
      <c r="A255" s="48" t="s">
        <v>2090</v>
      </c>
      <c r="B255" s="49" t="s">
        <v>2091</v>
      </c>
      <c r="C255" s="9">
        <v>1</v>
      </c>
      <c r="D255" s="9">
        <v>1</v>
      </c>
      <c r="E255" s="9" t="s">
        <v>3663</v>
      </c>
      <c r="F255" s="9">
        <v>1</v>
      </c>
      <c r="G255" s="10">
        <v>1</v>
      </c>
    </row>
    <row r="256" spans="1:7">
      <c r="A256" s="48" t="s">
        <v>2092</v>
      </c>
      <c r="B256" s="49" t="s">
        <v>2093</v>
      </c>
      <c r="C256" s="9">
        <v>1</v>
      </c>
      <c r="D256" s="9">
        <v>0</v>
      </c>
      <c r="E256" s="9" t="s">
        <v>3663</v>
      </c>
      <c r="F256" s="9">
        <v>0</v>
      </c>
      <c r="G256" s="10">
        <v>0</v>
      </c>
    </row>
    <row r="257" spans="1:7">
      <c r="A257" s="48" t="s">
        <v>2094</v>
      </c>
      <c r="B257" s="49" t="s">
        <v>2095</v>
      </c>
      <c r="C257" s="9">
        <v>0</v>
      </c>
      <c r="D257" s="9" t="s">
        <v>3663</v>
      </c>
      <c r="E257" s="9" t="s">
        <v>3663</v>
      </c>
      <c r="F257" s="9" t="s">
        <v>3663</v>
      </c>
      <c r="G257" s="10" t="s">
        <v>3663</v>
      </c>
    </row>
    <row r="258" spans="1:7">
      <c r="A258" s="48" t="s">
        <v>2096</v>
      </c>
      <c r="B258" s="49" t="s">
        <v>2097</v>
      </c>
      <c r="C258" s="9">
        <v>0</v>
      </c>
      <c r="D258" s="9" t="s">
        <v>3663</v>
      </c>
      <c r="E258" s="9" t="s">
        <v>3663</v>
      </c>
      <c r="F258" s="9" t="s">
        <v>3663</v>
      </c>
      <c r="G258" s="10" t="s">
        <v>3663</v>
      </c>
    </row>
    <row r="259" spans="1:7">
      <c r="A259" s="48" t="s">
        <v>2098</v>
      </c>
      <c r="B259" s="49" t="s">
        <v>2099</v>
      </c>
      <c r="C259" s="9">
        <v>1</v>
      </c>
      <c r="D259" s="9">
        <v>0</v>
      </c>
      <c r="E259" s="9" t="s">
        <v>3663</v>
      </c>
      <c r="F259" s="9">
        <v>0</v>
      </c>
      <c r="G259" s="10">
        <v>0</v>
      </c>
    </row>
    <row r="260" spans="1:7">
      <c r="A260" s="48" t="s">
        <v>2100</v>
      </c>
      <c r="B260" s="49" t="s">
        <v>2101</v>
      </c>
      <c r="C260" s="9">
        <v>0</v>
      </c>
      <c r="D260" s="9" t="s">
        <v>3663</v>
      </c>
      <c r="E260" s="9" t="s">
        <v>3663</v>
      </c>
      <c r="F260" s="9" t="s">
        <v>3663</v>
      </c>
      <c r="G260" s="10" t="s">
        <v>3663</v>
      </c>
    </row>
    <row r="261" spans="1:7">
      <c r="A261" s="48" t="s">
        <v>2102</v>
      </c>
      <c r="B261" s="49" t="s">
        <v>2103</v>
      </c>
      <c r="C261" s="9">
        <v>0</v>
      </c>
      <c r="D261" s="9" t="s">
        <v>3663</v>
      </c>
      <c r="E261" s="9" t="s">
        <v>3663</v>
      </c>
      <c r="F261" s="9" t="s">
        <v>3663</v>
      </c>
      <c r="G261" s="10" t="s">
        <v>3663</v>
      </c>
    </row>
    <row r="262" spans="1:7" ht="30">
      <c r="A262" s="48" t="s">
        <v>3107</v>
      </c>
      <c r="B262" s="49" t="s">
        <v>3108</v>
      </c>
      <c r="C262" s="9">
        <v>2243</v>
      </c>
      <c r="D262" s="9">
        <v>0.96879179999999998</v>
      </c>
      <c r="E262" s="9">
        <v>0.17391880000000001</v>
      </c>
      <c r="F262" s="9">
        <v>0</v>
      </c>
      <c r="G262" s="10">
        <v>1</v>
      </c>
    </row>
    <row r="263" spans="1:7">
      <c r="A263" s="48" t="s">
        <v>1134</v>
      </c>
      <c r="B263" s="49" t="s">
        <v>1585</v>
      </c>
      <c r="C263" s="9">
        <v>58</v>
      </c>
      <c r="D263" s="9">
        <v>3.4482800000000001E-2</v>
      </c>
      <c r="E263" s="9">
        <v>0.18405920000000001</v>
      </c>
      <c r="F263" s="9">
        <v>0</v>
      </c>
      <c r="G263" s="10">
        <v>1</v>
      </c>
    </row>
    <row r="264" spans="1:7">
      <c r="A264" s="48" t="s">
        <v>1583</v>
      </c>
      <c r="B264" s="49" t="s">
        <v>1584</v>
      </c>
      <c r="C264" s="9">
        <v>58</v>
      </c>
      <c r="D264" s="9">
        <v>6.8965499999999999E-2</v>
      </c>
      <c r="E264" s="9">
        <v>0.25560860000000002</v>
      </c>
      <c r="F264" s="9">
        <v>0</v>
      </c>
      <c r="G264" s="10">
        <v>1</v>
      </c>
    </row>
    <row r="265" spans="1:7">
      <c r="A265" s="48" t="s">
        <v>1442</v>
      </c>
      <c r="B265" s="49" t="s">
        <v>1443</v>
      </c>
      <c r="C265" s="9">
        <v>67</v>
      </c>
      <c r="D265" s="9">
        <v>0.1791045</v>
      </c>
      <c r="E265" s="9">
        <v>0.3863337</v>
      </c>
      <c r="F265" s="9">
        <v>0</v>
      </c>
      <c r="G265" s="10">
        <v>1</v>
      </c>
    </row>
    <row r="266" spans="1:7">
      <c r="A266" s="48" t="s">
        <v>1329</v>
      </c>
      <c r="B266" s="49" t="s">
        <v>1330</v>
      </c>
      <c r="C266" s="9">
        <v>39</v>
      </c>
      <c r="D266" s="9">
        <v>1</v>
      </c>
      <c r="E266" s="9">
        <v>0</v>
      </c>
      <c r="F266" s="9">
        <v>1</v>
      </c>
      <c r="G266" s="10">
        <v>1</v>
      </c>
    </row>
    <row r="267" spans="1:7">
      <c r="A267" s="48" t="s">
        <v>2174</v>
      </c>
      <c r="B267" s="49" t="s">
        <v>2175</v>
      </c>
      <c r="C267" s="9">
        <v>71</v>
      </c>
      <c r="D267" s="9">
        <v>1.3521126999999999</v>
      </c>
      <c r="E267" s="9">
        <v>0.89600049999999998</v>
      </c>
      <c r="F267" s="9">
        <v>1</v>
      </c>
      <c r="G267" s="10">
        <v>6</v>
      </c>
    </row>
    <row r="268" spans="1:7">
      <c r="A268" s="48" t="s">
        <v>2192</v>
      </c>
      <c r="B268" s="49" t="s">
        <v>2193</v>
      </c>
      <c r="C268" s="9">
        <v>0</v>
      </c>
      <c r="D268" s="9" t="s">
        <v>3663</v>
      </c>
      <c r="E268" s="9" t="s">
        <v>3663</v>
      </c>
      <c r="F268" s="9" t="s">
        <v>3663</v>
      </c>
      <c r="G268" s="10" t="s">
        <v>3663</v>
      </c>
    </row>
    <row r="269" spans="1:7">
      <c r="A269" s="48" t="s">
        <v>2194</v>
      </c>
      <c r="B269" s="49" t="s">
        <v>2195</v>
      </c>
      <c r="C269" s="9">
        <v>0</v>
      </c>
      <c r="D269" s="9" t="s">
        <v>3663</v>
      </c>
      <c r="E269" s="9" t="s">
        <v>3663</v>
      </c>
      <c r="F269" s="9" t="s">
        <v>3663</v>
      </c>
      <c r="G269" s="10" t="s">
        <v>3663</v>
      </c>
    </row>
    <row r="270" spans="1:7">
      <c r="A270" s="48" t="s">
        <v>2176</v>
      </c>
      <c r="B270" s="49" t="s">
        <v>2177</v>
      </c>
      <c r="C270" s="9">
        <v>1</v>
      </c>
      <c r="D270" s="9">
        <v>2</v>
      </c>
      <c r="E270" s="9" t="s">
        <v>3663</v>
      </c>
      <c r="F270" s="9">
        <v>2</v>
      </c>
      <c r="G270" s="10">
        <v>2</v>
      </c>
    </row>
    <row r="271" spans="1:7">
      <c r="A271" s="48" t="s">
        <v>2178</v>
      </c>
      <c r="B271" s="49" t="s">
        <v>2179</v>
      </c>
      <c r="C271" s="9">
        <v>1</v>
      </c>
      <c r="D271" s="9">
        <v>2</v>
      </c>
      <c r="E271" s="9" t="s">
        <v>3663</v>
      </c>
      <c r="F271" s="9">
        <v>2</v>
      </c>
      <c r="G271" s="10">
        <v>2</v>
      </c>
    </row>
    <row r="272" spans="1:7">
      <c r="A272" s="48" t="s">
        <v>2180</v>
      </c>
      <c r="B272" s="49" t="s">
        <v>2181</v>
      </c>
      <c r="C272" s="9">
        <v>1</v>
      </c>
      <c r="D272" s="9">
        <v>1</v>
      </c>
      <c r="E272" s="9" t="s">
        <v>3663</v>
      </c>
      <c r="F272" s="9">
        <v>1</v>
      </c>
      <c r="G272" s="10">
        <v>1</v>
      </c>
    </row>
    <row r="273" spans="1:7">
      <c r="A273" s="48" t="s">
        <v>2182</v>
      </c>
      <c r="B273" s="49" t="s">
        <v>2183</v>
      </c>
      <c r="C273" s="9">
        <v>0</v>
      </c>
      <c r="D273" s="9" t="s">
        <v>3663</v>
      </c>
      <c r="E273" s="9" t="s">
        <v>3663</v>
      </c>
      <c r="F273" s="9" t="s">
        <v>3663</v>
      </c>
      <c r="G273" s="10" t="s">
        <v>3663</v>
      </c>
    </row>
    <row r="274" spans="1:7">
      <c r="A274" s="48" t="s">
        <v>2184</v>
      </c>
      <c r="B274" s="49" t="s">
        <v>2185</v>
      </c>
      <c r="C274" s="9">
        <v>0</v>
      </c>
      <c r="D274" s="9" t="s">
        <v>3663</v>
      </c>
      <c r="E274" s="9" t="s">
        <v>3663</v>
      </c>
      <c r="F274" s="9" t="s">
        <v>3663</v>
      </c>
      <c r="G274" s="10" t="s">
        <v>3663</v>
      </c>
    </row>
    <row r="275" spans="1:7">
      <c r="A275" s="48" t="s">
        <v>2186</v>
      </c>
      <c r="B275" s="49" t="s">
        <v>2187</v>
      </c>
      <c r="C275" s="9">
        <v>1</v>
      </c>
      <c r="D275" s="9">
        <v>1</v>
      </c>
      <c r="E275" s="9" t="s">
        <v>3663</v>
      </c>
      <c r="F275" s="9">
        <v>1</v>
      </c>
      <c r="G275" s="10">
        <v>1</v>
      </c>
    </row>
    <row r="276" spans="1:7">
      <c r="A276" s="48" t="s">
        <v>2188</v>
      </c>
      <c r="B276" s="49" t="s">
        <v>2189</v>
      </c>
      <c r="C276" s="9">
        <v>0</v>
      </c>
      <c r="D276" s="9" t="s">
        <v>3663</v>
      </c>
      <c r="E276" s="9" t="s">
        <v>3663</v>
      </c>
      <c r="F276" s="9" t="s">
        <v>3663</v>
      </c>
      <c r="G276" s="10" t="s">
        <v>3663</v>
      </c>
    </row>
    <row r="277" spans="1:7">
      <c r="A277" s="48" t="s">
        <v>2190</v>
      </c>
      <c r="B277" s="49" t="s">
        <v>2191</v>
      </c>
      <c r="C277" s="9">
        <v>0</v>
      </c>
      <c r="D277" s="9" t="s">
        <v>3663</v>
      </c>
      <c r="E277" s="9" t="s">
        <v>3663</v>
      </c>
      <c r="F277" s="9" t="s">
        <v>3663</v>
      </c>
      <c r="G277" s="10" t="s">
        <v>3663</v>
      </c>
    </row>
    <row r="278" spans="1:7">
      <c r="A278" s="48" t="s">
        <v>2018</v>
      </c>
      <c r="B278" s="49" t="s">
        <v>2019</v>
      </c>
      <c r="C278" s="9">
        <v>71</v>
      </c>
      <c r="D278" s="9">
        <v>1.3943661999999999</v>
      </c>
      <c r="E278" s="9">
        <v>0.93318000000000001</v>
      </c>
      <c r="F278" s="9">
        <v>1</v>
      </c>
      <c r="G278" s="10">
        <v>6</v>
      </c>
    </row>
    <row r="279" spans="1:7">
      <c r="A279" s="48" t="s">
        <v>2037</v>
      </c>
      <c r="B279" s="49" t="s">
        <v>2038</v>
      </c>
      <c r="C279" s="9">
        <v>0</v>
      </c>
      <c r="D279" s="9" t="s">
        <v>3663</v>
      </c>
      <c r="E279" s="9" t="s">
        <v>3663</v>
      </c>
      <c r="F279" s="9" t="s">
        <v>3663</v>
      </c>
      <c r="G279" s="10" t="s">
        <v>3663</v>
      </c>
    </row>
    <row r="280" spans="1:7">
      <c r="A280" s="48" t="s">
        <v>2039</v>
      </c>
      <c r="B280" s="49" t="s">
        <v>2040</v>
      </c>
      <c r="C280" s="9">
        <v>0</v>
      </c>
      <c r="D280" s="9" t="s">
        <v>3663</v>
      </c>
      <c r="E280" s="9" t="s">
        <v>3663</v>
      </c>
      <c r="F280" s="9" t="s">
        <v>3663</v>
      </c>
      <c r="G280" s="10" t="s">
        <v>3663</v>
      </c>
    </row>
    <row r="281" spans="1:7">
      <c r="A281" s="48" t="s">
        <v>2021</v>
      </c>
      <c r="B281" s="49" t="s">
        <v>2022</v>
      </c>
      <c r="C281" s="9">
        <v>1</v>
      </c>
      <c r="D281" s="9">
        <v>2</v>
      </c>
      <c r="E281" s="9" t="s">
        <v>3663</v>
      </c>
      <c r="F281" s="9">
        <v>2</v>
      </c>
      <c r="G281" s="10">
        <v>2</v>
      </c>
    </row>
    <row r="282" spans="1:7">
      <c r="A282" s="48" t="s">
        <v>2023</v>
      </c>
      <c r="B282" s="49" t="s">
        <v>2024</v>
      </c>
      <c r="C282" s="9">
        <v>1</v>
      </c>
      <c r="D282" s="9">
        <v>2</v>
      </c>
      <c r="E282" s="9" t="s">
        <v>3663</v>
      </c>
      <c r="F282" s="9">
        <v>2</v>
      </c>
      <c r="G282" s="10">
        <v>2</v>
      </c>
    </row>
    <row r="283" spans="1:7">
      <c r="A283" s="48" t="s">
        <v>2025</v>
      </c>
      <c r="B283" s="49" t="s">
        <v>2026</v>
      </c>
      <c r="C283" s="9">
        <v>1</v>
      </c>
      <c r="D283" s="9">
        <v>1</v>
      </c>
      <c r="E283" s="9" t="s">
        <v>3663</v>
      </c>
      <c r="F283" s="9">
        <v>1</v>
      </c>
      <c r="G283" s="10">
        <v>1</v>
      </c>
    </row>
    <row r="284" spans="1:7">
      <c r="A284" s="48" t="s">
        <v>2027</v>
      </c>
      <c r="B284" s="49" t="s">
        <v>2028</v>
      </c>
      <c r="C284" s="9">
        <v>0</v>
      </c>
      <c r="D284" s="9" t="s">
        <v>3663</v>
      </c>
      <c r="E284" s="9" t="s">
        <v>3663</v>
      </c>
      <c r="F284" s="9" t="s">
        <v>3663</v>
      </c>
      <c r="G284" s="10" t="s">
        <v>3663</v>
      </c>
    </row>
    <row r="285" spans="1:7">
      <c r="A285" s="48" t="s">
        <v>2029</v>
      </c>
      <c r="B285" s="49" t="s">
        <v>2030</v>
      </c>
      <c r="C285" s="9">
        <v>0</v>
      </c>
      <c r="D285" s="9" t="s">
        <v>3663</v>
      </c>
      <c r="E285" s="9" t="s">
        <v>3663</v>
      </c>
      <c r="F285" s="9" t="s">
        <v>3663</v>
      </c>
      <c r="G285" s="10" t="s">
        <v>3663</v>
      </c>
    </row>
    <row r="286" spans="1:7">
      <c r="A286" s="48" t="s">
        <v>2031</v>
      </c>
      <c r="B286" s="49" t="s">
        <v>2032</v>
      </c>
      <c r="C286" s="9">
        <v>1</v>
      </c>
      <c r="D286" s="9">
        <v>1</v>
      </c>
      <c r="E286" s="9" t="s">
        <v>3663</v>
      </c>
      <c r="F286" s="9">
        <v>1</v>
      </c>
      <c r="G286" s="10">
        <v>1</v>
      </c>
    </row>
    <row r="287" spans="1:7">
      <c r="A287" s="48" t="s">
        <v>2033</v>
      </c>
      <c r="B287" s="49" t="s">
        <v>2034</v>
      </c>
      <c r="C287" s="9">
        <v>0</v>
      </c>
      <c r="D287" s="9" t="s">
        <v>3663</v>
      </c>
      <c r="E287" s="9" t="s">
        <v>3663</v>
      </c>
      <c r="F287" s="9" t="s">
        <v>3663</v>
      </c>
      <c r="G287" s="10" t="s">
        <v>3663</v>
      </c>
    </row>
    <row r="288" spans="1:7">
      <c r="A288" s="48" t="s">
        <v>2035</v>
      </c>
      <c r="B288" s="49" t="s">
        <v>2036</v>
      </c>
      <c r="C288" s="9">
        <v>0</v>
      </c>
      <c r="D288" s="9" t="s">
        <v>3663</v>
      </c>
      <c r="E288" s="9" t="s">
        <v>3663</v>
      </c>
      <c r="F288" s="9" t="s">
        <v>3663</v>
      </c>
      <c r="G288" s="10" t="s">
        <v>3663</v>
      </c>
    </row>
    <row r="289" spans="1:7">
      <c r="A289" s="48" t="s">
        <v>1494</v>
      </c>
      <c r="B289" s="49" t="s">
        <v>1495</v>
      </c>
      <c r="C289" s="9">
        <v>66</v>
      </c>
      <c r="D289" s="9">
        <v>0</v>
      </c>
      <c r="E289" s="9">
        <v>0</v>
      </c>
      <c r="F289" s="9">
        <v>0</v>
      </c>
      <c r="G289" s="10">
        <v>0</v>
      </c>
    </row>
    <row r="290" spans="1:7">
      <c r="A290" s="48" t="s">
        <v>1496</v>
      </c>
      <c r="B290" s="49" t="s">
        <v>1497</v>
      </c>
      <c r="C290" s="9">
        <v>66</v>
      </c>
      <c r="D290" s="9">
        <v>0</v>
      </c>
      <c r="E290" s="9">
        <v>0</v>
      </c>
      <c r="F290" s="9">
        <v>0</v>
      </c>
      <c r="G290" s="10">
        <v>0</v>
      </c>
    </row>
    <row r="291" spans="1:7">
      <c r="A291" s="48" t="s">
        <v>1500</v>
      </c>
      <c r="B291" s="49" t="s">
        <v>1501</v>
      </c>
      <c r="C291" s="9">
        <v>66</v>
      </c>
      <c r="D291" s="9">
        <v>0</v>
      </c>
      <c r="E291" s="9">
        <v>0</v>
      </c>
      <c r="F291" s="9">
        <v>0</v>
      </c>
      <c r="G291" s="10">
        <v>0</v>
      </c>
    </row>
    <row r="292" spans="1:7">
      <c r="A292" s="48" t="s">
        <v>1516</v>
      </c>
      <c r="B292" s="49" t="s">
        <v>1517</v>
      </c>
      <c r="C292" s="9">
        <v>66</v>
      </c>
      <c r="D292" s="9">
        <v>0</v>
      </c>
      <c r="E292" s="9">
        <v>0</v>
      </c>
      <c r="F292" s="9">
        <v>0</v>
      </c>
      <c r="G292" s="10">
        <v>0</v>
      </c>
    </row>
    <row r="293" spans="1:7">
      <c r="A293" s="48" t="s">
        <v>1520</v>
      </c>
      <c r="B293" s="49" t="s">
        <v>1521</v>
      </c>
      <c r="C293" s="9">
        <v>66</v>
      </c>
      <c r="D293" s="9">
        <v>1.7424242000000001</v>
      </c>
      <c r="E293" s="9">
        <v>1.1274287000000001</v>
      </c>
      <c r="F293" s="9">
        <v>0</v>
      </c>
      <c r="G293" s="10">
        <v>4</v>
      </c>
    </row>
    <row r="294" spans="1:7">
      <c r="A294" s="48" t="s">
        <v>1502</v>
      </c>
      <c r="B294" s="49" t="s">
        <v>1503</v>
      </c>
      <c r="C294" s="9">
        <v>66</v>
      </c>
      <c r="D294" s="9">
        <v>0.60606059999999995</v>
      </c>
      <c r="E294" s="9">
        <v>0.49236600000000003</v>
      </c>
      <c r="F294" s="9">
        <v>0</v>
      </c>
      <c r="G294" s="10">
        <v>1</v>
      </c>
    </row>
    <row r="295" spans="1:7">
      <c r="A295" s="48" t="s">
        <v>1504</v>
      </c>
      <c r="B295" s="49" t="s">
        <v>1505</v>
      </c>
      <c r="C295" s="9">
        <v>66</v>
      </c>
      <c r="D295" s="9">
        <v>0.5</v>
      </c>
      <c r="E295" s="9">
        <v>0.50383149999999999</v>
      </c>
      <c r="F295" s="9">
        <v>0</v>
      </c>
      <c r="G295" s="10">
        <v>1</v>
      </c>
    </row>
    <row r="296" spans="1:7">
      <c r="A296" s="48" t="s">
        <v>1518</v>
      </c>
      <c r="B296" s="49" t="s">
        <v>1519</v>
      </c>
      <c r="C296" s="9">
        <v>66</v>
      </c>
      <c r="D296" s="9">
        <v>0.4393939</v>
      </c>
      <c r="E296" s="9">
        <v>0.50011649999999996</v>
      </c>
      <c r="F296" s="9">
        <v>0</v>
      </c>
      <c r="G296" s="10">
        <v>1</v>
      </c>
    </row>
    <row r="297" spans="1:7">
      <c r="A297" s="48" t="s">
        <v>1498</v>
      </c>
      <c r="B297" s="49" t="s">
        <v>1499</v>
      </c>
      <c r="C297" s="9">
        <v>66</v>
      </c>
      <c r="D297" s="9">
        <v>0.15151519999999999</v>
      </c>
      <c r="E297" s="9">
        <v>0.3612978</v>
      </c>
      <c r="F297" s="9">
        <v>0</v>
      </c>
      <c r="G297" s="10">
        <v>1</v>
      </c>
    </row>
    <row r="298" spans="1:7">
      <c r="A298" s="48" t="s">
        <v>1506</v>
      </c>
      <c r="B298" s="49" t="s">
        <v>1507</v>
      </c>
      <c r="C298" s="9">
        <v>66</v>
      </c>
      <c r="D298" s="9">
        <v>0</v>
      </c>
      <c r="E298" s="9">
        <v>0</v>
      </c>
      <c r="F298" s="9">
        <v>0</v>
      </c>
      <c r="G298" s="10">
        <v>0</v>
      </c>
    </row>
    <row r="299" spans="1:7">
      <c r="A299" s="48" t="s">
        <v>1512</v>
      </c>
      <c r="B299" s="49" t="s">
        <v>1513</v>
      </c>
      <c r="C299" s="9">
        <v>66</v>
      </c>
      <c r="D299" s="9">
        <v>1.51515E-2</v>
      </c>
      <c r="E299" s="9">
        <v>0.12309150000000001</v>
      </c>
      <c r="F299" s="9">
        <v>0</v>
      </c>
      <c r="G299" s="10">
        <v>1</v>
      </c>
    </row>
    <row r="300" spans="1:7">
      <c r="A300" s="48" t="s">
        <v>1510</v>
      </c>
      <c r="B300" s="49" t="s">
        <v>1511</v>
      </c>
      <c r="C300" s="9">
        <v>66</v>
      </c>
      <c r="D300" s="9">
        <v>1.51515E-2</v>
      </c>
      <c r="E300" s="9">
        <v>0.12309150000000001</v>
      </c>
      <c r="F300" s="9">
        <v>0</v>
      </c>
      <c r="G300" s="10">
        <v>1</v>
      </c>
    </row>
    <row r="301" spans="1:7">
      <c r="A301" s="48" t="s">
        <v>1508</v>
      </c>
      <c r="B301" s="49" t="s">
        <v>1509</v>
      </c>
      <c r="C301" s="9">
        <v>66</v>
      </c>
      <c r="D301" s="9">
        <v>1.51515E-2</v>
      </c>
      <c r="E301" s="9">
        <v>0.12309150000000001</v>
      </c>
      <c r="F301" s="9">
        <v>0</v>
      </c>
      <c r="G301" s="10">
        <v>1</v>
      </c>
    </row>
    <row r="302" spans="1:7">
      <c r="A302" s="48" t="s">
        <v>1514</v>
      </c>
      <c r="B302" s="49" t="s">
        <v>1515</v>
      </c>
      <c r="C302" s="9">
        <v>66</v>
      </c>
      <c r="D302" s="9">
        <v>0</v>
      </c>
      <c r="E302" s="9">
        <v>0</v>
      </c>
      <c r="F302" s="9">
        <v>0</v>
      </c>
      <c r="G302" s="10">
        <v>0</v>
      </c>
    </row>
    <row r="303" spans="1:7">
      <c r="A303" s="48" t="s">
        <v>3059</v>
      </c>
      <c r="B303" s="49" t="s">
        <v>3060</v>
      </c>
      <c r="C303" s="9">
        <v>2243</v>
      </c>
      <c r="D303" s="9">
        <v>7.5314310999999998</v>
      </c>
      <c r="E303" s="9">
        <v>1.6112525</v>
      </c>
      <c r="F303" s="9">
        <v>1</v>
      </c>
      <c r="G303" s="10">
        <v>8</v>
      </c>
    </row>
    <row r="304" spans="1:7">
      <c r="A304" s="48" t="s">
        <v>1157</v>
      </c>
      <c r="B304" s="49" t="s">
        <v>1470</v>
      </c>
      <c r="C304" s="9">
        <v>67</v>
      </c>
      <c r="D304" s="9">
        <v>1.9104478</v>
      </c>
      <c r="E304" s="9">
        <v>0.91670260000000003</v>
      </c>
      <c r="F304" s="9">
        <v>1</v>
      </c>
      <c r="G304" s="10">
        <v>4</v>
      </c>
    </row>
    <row r="305" spans="1:7">
      <c r="A305" s="48" t="s">
        <v>3050</v>
      </c>
      <c r="B305" s="49" t="s">
        <v>3051</v>
      </c>
      <c r="C305" s="9">
        <v>2</v>
      </c>
      <c r="D305" s="9">
        <v>3.5</v>
      </c>
      <c r="E305" s="9">
        <v>3.5355338999999999</v>
      </c>
      <c r="F305" s="9">
        <v>1</v>
      </c>
      <c r="G305" s="10">
        <v>6</v>
      </c>
    </row>
    <row r="306" spans="1:7">
      <c r="A306" s="48" t="s">
        <v>1842</v>
      </c>
      <c r="B306" s="49" t="s">
        <v>1843</v>
      </c>
      <c r="C306" s="9">
        <v>68</v>
      </c>
      <c r="D306" s="9">
        <v>0.3676471</v>
      </c>
      <c r="E306" s="9">
        <v>0.4857495</v>
      </c>
      <c r="F306" s="9">
        <v>0</v>
      </c>
      <c r="G306" s="10">
        <v>1</v>
      </c>
    </row>
    <row r="307" spans="1:7">
      <c r="A307" s="48" t="s">
        <v>1860</v>
      </c>
      <c r="B307" s="49" t="s">
        <v>1861</v>
      </c>
      <c r="C307" s="9">
        <v>0</v>
      </c>
      <c r="D307" s="9" t="s">
        <v>3663</v>
      </c>
      <c r="E307" s="9" t="s">
        <v>3663</v>
      </c>
      <c r="F307" s="9" t="s">
        <v>3663</v>
      </c>
      <c r="G307" s="10" t="s">
        <v>3663</v>
      </c>
    </row>
    <row r="308" spans="1:7">
      <c r="A308" s="48" t="s">
        <v>1862</v>
      </c>
      <c r="B308" s="49" t="s">
        <v>1863</v>
      </c>
      <c r="C308" s="9">
        <v>0</v>
      </c>
      <c r="D308" s="9" t="s">
        <v>3663</v>
      </c>
      <c r="E308" s="9" t="s">
        <v>3663</v>
      </c>
      <c r="F308" s="9" t="s">
        <v>3663</v>
      </c>
      <c r="G308" s="10" t="s">
        <v>3663</v>
      </c>
    </row>
    <row r="309" spans="1:7">
      <c r="A309" s="48" t="s">
        <v>1844</v>
      </c>
      <c r="B309" s="49" t="s">
        <v>1845</v>
      </c>
      <c r="C309" s="9">
        <v>1</v>
      </c>
      <c r="D309" s="9">
        <v>1</v>
      </c>
      <c r="E309" s="9" t="s">
        <v>3663</v>
      </c>
      <c r="F309" s="9">
        <v>1</v>
      </c>
      <c r="G309" s="10">
        <v>1</v>
      </c>
    </row>
    <row r="310" spans="1:7">
      <c r="A310" s="48" t="s">
        <v>1846</v>
      </c>
      <c r="B310" s="49" t="s">
        <v>1847</v>
      </c>
      <c r="C310" s="9">
        <v>1</v>
      </c>
      <c r="D310" s="9">
        <v>1</v>
      </c>
      <c r="E310" s="9" t="s">
        <v>3663</v>
      </c>
      <c r="F310" s="9">
        <v>1</v>
      </c>
      <c r="G310" s="10">
        <v>1</v>
      </c>
    </row>
    <row r="311" spans="1:7">
      <c r="A311" s="48" t="s">
        <v>1848</v>
      </c>
      <c r="B311" s="49" t="s">
        <v>1849</v>
      </c>
      <c r="C311" s="9">
        <v>1</v>
      </c>
      <c r="D311" s="9">
        <v>1</v>
      </c>
      <c r="E311" s="9" t="s">
        <v>3663</v>
      </c>
      <c r="F311" s="9">
        <v>1</v>
      </c>
      <c r="G311" s="10">
        <v>1</v>
      </c>
    </row>
    <row r="312" spans="1:7">
      <c r="A312" s="48" t="s">
        <v>1850</v>
      </c>
      <c r="B312" s="49" t="s">
        <v>1851</v>
      </c>
      <c r="C312" s="9">
        <v>0</v>
      </c>
      <c r="D312" s="9" t="s">
        <v>3663</v>
      </c>
      <c r="E312" s="9" t="s">
        <v>3663</v>
      </c>
      <c r="F312" s="9" t="s">
        <v>3663</v>
      </c>
      <c r="G312" s="10" t="s">
        <v>3663</v>
      </c>
    </row>
    <row r="313" spans="1:7">
      <c r="A313" s="48" t="s">
        <v>1852</v>
      </c>
      <c r="B313" s="49" t="s">
        <v>1853</v>
      </c>
      <c r="C313" s="9">
        <v>0</v>
      </c>
      <c r="D313" s="9" t="s">
        <v>3663</v>
      </c>
      <c r="E313" s="9" t="s">
        <v>3663</v>
      </c>
      <c r="F313" s="9" t="s">
        <v>3663</v>
      </c>
      <c r="G313" s="10" t="s">
        <v>3663</v>
      </c>
    </row>
    <row r="314" spans="1:7">
      <c r="A314" s="48" t="s">
        <v>1854</v>
      </c>
      <c r="B314" s="49" t="s">
        <v>1855</v>
      </c>
      <c r="C314" s="9">
        <v>1</v>
      </c>
      <c r="D314" s="9">
        <v>1</v>
      </c>
      <c r="E314" s="9" t="s">
        <v>3663</v>
      </c>
      <c r="F314" s="9">
        <v>1</v>
      </c>
      <c r="G314" s="10">
        <v>1</v>
      </c>
    </row>
    <row r="315" spans="1:7">
      <c r="A315" s="48" t="s">
        <v>1856</v>
      </c>
      <c r="B315" s="49" t="s">
        <v>1857</v>
      </c>
      <c r="C315" s="9">
        <v>0</v>
      </c>
      <c r="D315" s="9" t="s">
        <v>3663</v>
      </c>
      <c r="E315" s="9" t="s">
        <v>3663</v>
      </c>
      <c r="F315" s="9" t="s">
        <v>3663</v>
      </c>
      <c r="G315" s="10" t="s">
        <v>3663</v>
      </c>
    </row>
    <row r="316" spans="1:7">
      <c r="A316" s="48" t="s">
        <v>1858</v>
      </c>
      <c r="B316" s="49" t="s">
        <v>1859</v>
      </c>
      <c r="C316" s="9">
        <v>0</v>
      </c>
      <c r="D316" s="9" t="s">
        <v>3663</v>
      </c>
      <c r="E316" s="9" t="s">
        <v>3663</v>
      </c>
      <c r="F316" s="9" t="s">
        <v>3663</v>
      </c>
      <c r="G316" s="10" t="s">
        <v>3663</v>
      </c>
    </row>
    <row r="317" spans="1:7">
      <c r="A317" s="48" t="s">
        <v>2272</v>
      </c>
      <c r="B317" s="49" t="s">
        <v>2273</v>
      </c>
      <c r="C317" s="9">
        <v>68</v>
      </c>
      <c r="D317" s="9">
        <v>1.4705899999999999E-2</v>
      </c>
      <c r="E317" s="9">
        <v>0.1212678</v>
      </c>
      <c r="F317" s="9">
        <v>0</v>
      </c>
      <c r="G317" s="10">
        <v>1</v>
      </c>
    </row>
    <row r="318" spans="1:7">
      <c r="A318" s="48" t="s">
        <v>2290</v>
      </c>
      <c r="B318" s="49" t="s">
        <v>2291</v>
      </c>
      <c r="C318" s="9">
        <v>0</v>
      </c>
      <c r="D318" s="9" t="s">
        <v>3663</v>
      </c>
      <c r="E318" s="9" t="s">
        <v>3663</v>
      </c>
      <c r="F318" s="9" t="s">
        <v>3663</v>
      </c>
      <c r="G318" s="10" t="s">
        <v>3663</v>
      </c>
    </row>
    <row r="319" spans="1:7">
      <c r="A319" s="48" t="s">
        <v>2292</v>
      </c>
      <c r="B319" s="49" t="s">
        <v>2293</v>
      </c>
      <c r="C319" s="9">
        <v>0</v>
      </c>
      <c r="D319" s="9" t="s">
        <v>3663</v>
      </c>
      <c r="E319" s="9" t="s">
        <v>3663</v>
      </c>
      <c r="F319" s="9" t="s">
        <v>3663</v>
      </c>
      <c r="G319" s="10" t="s">
        <v>3663</v>
      </c>
    </row>
    <row r="320" spans="1:7">
      <c r="A320" s="48" t="s">
        <v>2274</v>
      </c>
      <c r="B320" s="49" t="s">
        <v>2275</v>
      </c>
      <c r="C320" s="9">
        <v>0</v>
      </c>
      <c r="D320" s="9" t="s">
        <v>3663</v>
      </c>
      <c r="E320" s="9" t="s">
        <v>3663</v>
      </c>
      <c r="F320" s="9" t="s">
        <v>3663</v>
      </c>
      <c r="G320" s="10" t="s">
        <v>3663</v>
      </c>
    </row>
    <row r="321" spans="1:7">
      <c r="A321" s="48" t="s">
        <v>2276</v>
      </c>
      <c r="B321" s="49" t="s">
        <v>2277</v>
      </c>
      <c r="C321" s="9">
        <v>0</v>
      </c>
      <c r="D321" s="9" t="s">
        <v>3663</v>
      </c>
      <c r="E321" s="9" t="s">
        <v>3663</v>
      </c>
      <c r="F321" s="9" t="s">
        <v>3663</v>
      </c>
      <c r="G321" s="10" t="s">
        <v>3663</v>
      </c>
    </row>
    <row r="322" spans="1:7">
      <c r="A322" s="48" t="s">
        <v>2278</v>
      </c>
      <c r="B322" s="49" t="s">
        <v>2279</v>
      </c>
      <c r="C322" s="9">
        <v>0</v>
      </c>
      <c r="D322" s="9" t="s">
        <v>3663</v>
      </c>
      <c r="E322" s="9" t="s">
        <v>3663</v>
      </c>
      <c r="F322" s="9" t="s">
        <v>3663</v>
      </c>
      <c r="G322" s="10" t="s">
        <v>3663</v>
      </c>
    </row>
    <row r="323" spans="1:7">
      <c r="A323" s="48" t="s">
        <v>2280</v>
      </c>
      <c r="B323" s="49" t="s">
        <v>2281</v>
      </c>
      <c r="C323" s="9">
        <v>0</v>
      </c>
      <c r="D323" s="9" t="s">
        <v>3663</v>
      </c>
      <c r="E323" s="9" t="s">
        <v>3663</v>
      </c>
      <c r="F323" s="9" t="s">
        <v>3663</v>
      </c>
      <c r="G323" s="10" t="s">
        <v>3663</v>
      </c>
    </row>
    <row r="324" spans="1:7">
      <c r="A324" s="48" t="s">
        <v>2282</v>
      </c>
      <c r="B324" s="49" t="s">
        <v>2283</v>
      </c>
      <c r="C324" s="9">
        <v>0</v>
      </c>
      <c r="D324" s="9" t="s">
        <v>3663</v>
      </c>
      <c r="E324" s="9" t="s">
        <v>3663</v>
      </c>
      <c r="F324" s="9" t="s">
        <v>3663</v>
      </c>
      <c r="G324" s="10" t="s">
        <v>3663</v>
      </c>
    </row>
    <row r="325" spans="1:7">
      <c r="A325" s="48" t="s">
        <v>2284</v>
      </c>
      <c r="B325" s="49" t="s">
        <v>2285</v>
      </c>
      <c r="C325" s="9">
        <v>1</v>
      </c>
      <c r="D325" s="9">
        <v>0</v>
      </c>
      <c r="E325" s="9" t="s">
        <v>3663</v>
      </c>
      <c r="F325" s="9">
        <v>0</v>
      </c>
      <c r="G325" s="10">
        <v>0</v>
      </c>
    </row>
    <row r="326" spans="1:7">
      <c r="A326" s="48" t="s">
        <v>2286</v>
      </c>
      <c r="B326" s="49" t="s">
        <v>2287</v>
      </c>
      <c r="C326" s="9">
        <v>0</v>
      </c>
      <c r="D326" s="9" t="s">
        <v>3663</v>
      </c>
      <c r="E326" s="9" t="s">
        <v>3663</v>
      </c>
      <c r="F326" s="9" t="s">
        <v>3663</v>
      </c>
      <c r="G326" s="10" t="s">
        <v>3663</v>
      </c>
    </row>
    <row r="327" spans="1:7">
      <c r="A327" s="48" t="s">
        <v>2288</v>
      </c>
      <c r="B327" s="49" t="s">
        <v>2289</v>
      </c>
      <c r="C327" s="9">
        <v>0</v>
      </c>
      <c r="D327" s="9" t="s">
        <v>3663</v>
      </c>
      <c r="E327" s="9" t="s">
        <v>3663</v>
      </c>
      <c r="F327" s="9" t="s">
        <v>3663</v>
      </c>
      <c r="G327" s="10" t="s">
        <v>3663</v>
      </c>
    </row>
    <row r="328" spans="1:7">
      <c r="A328" s="48" t="s">
        <v>266</v>
      </c>
      <c r="B328" s="49" t="s">
        <v>1347</v>
      </c>
      <c r="C328" s="9">
        <v>24</v>
      </c>
      <c r="D328" s="9">
        <v>24.9583333</v>
      </c>
      <c r="E328" s="9">
        <v>11.822892899999999</v>
      </c>
      <c r="F328" s="9">
        <v>5</v>
      </c>
      <c r="G328" s="10">
        <v>51</v>
      </c>
    </row>
    <row r="329" spans="1:7">
      <c r="A329" s="48" t="s">
        <v>1345</v>
      </c>
      <c r="B329" s="49" t="s">
        <v>1346</v>
      </c>
      <c r="C329" s="9">
        <v>69</v>
      </c>
      <c r="D329" s="9">
        <v>0.63768119999999995</v>
      </c>
      <c r="E329" s="9">
        <v>0.4841917</v>
      </c>
      <c r="F329" s="9">
        <v>0</v>
      </c>
      <c r="G329" s="10">
        <v>1</v>
      </c>
    </row>
    <row r="330" spans="1:7">
      <c r="A330" s="48" t="s">
        <v>1361</v>
      </c>
      <c r="B330" s="49" t="s">
        <v>1362</v>
      </c>
      <c r="C330" s="9">
        <v>70</v>
      </c>
      <c r="D330" s="9">
        <v>0.82857139999999996</v>
      </c>
      <c r="E330" s="9">
        <v>0.3796042</v>
      </c>
      <c r="F330" s="9">
        <v>0</v>
      </c>
      <c r="G330" s="10">
        <v>1</v>
      </c>
    </row>
    <row r="331" spans="1:7">
      <c r="A331" s="48" t="s">
        <v>1363</v>
      </c>
      <c r="B331" s="49" t="s">
        <v>1364</v>
      </c>
      <c r="C331" s="9">
        <v>70</v>
      </c>
      <c r="D331" s="9">
        <v>0.17142859999999999</v>
      </c>
      <c r="E331" s="9">
        <v>0.3796042</v>
      </c>
      <c r="F331" s="9">
        <v>0</v>
      </c>
      <c r="G331" s="10">
        <v>1</v>
      </c>
    </row>
    <row r="332" spans="1:7">
      <c r="A332" s="48" t="s">
        <v>292</v>
      </c>
      <c r="B332" s="49" t="s">
        <v>1352</v>
      </c>
      <c r="C332" s="9">
        <v>1</v>
      </c>
      <c r="D332" s="9">
        <v>0</v>
      </c>
      <c r="E332" s="9" t="s">
        <v>3663</v>
      </c>
      <c r="F332" s="9">
        <v>0</v>
      </c>
      <c r="G332" s="10">
        <v>0</v>
      </c>
    </row>
    <row r="333" spans="1:7">
      <c r="A333" s="48" t="s">
        <v>1355</v>
      </c>
      <c r="B333" s="49" t="s">
        <v>1356</v>
      </c>
      <c r="C333" s="9">
        <v>2243</v>
      </c>
      <c r="D333" s="9">
        <v>2.8087399999999998E-2</v>
      </c>
      <c r="E333" s="9">
        <v>0.1652594</v>
      </c>
      <c r="F333" s="9">
        <v>0</v>
      </c>
      <c r="G333" s="10">
        <v>1</v>
      </c>
    </row>
    <row r="334" spans="1:7">
      <c r="A334" s="48" t="s">
        <v>1353</v>
      </c>
      <c r="B334" s="49" t="s">
        <v>1354</v>
      </c>
      <c r="C334" s="9">
        <v>2243</v>
      </c>
      <c r="D334" s="9">
        <v>0</v>
      </c>
      <c r="E334" s="9">
        <v>0</v>
      </c>
      <c r="F334" s="9">
        <v>0</v>
      </c>
      <c r="G334" s="10">
        <v>0</v>
      </c>
    </row>
    <row r="335" spans="1:7">
      <c r="A335" s="48" t="s">
        <v>270</v>
      </c>
      <c r="B335" s="49" t="s">
        <v>1348</v>
      </c>
      <c r="C335" s="9">
        <v>45</v>
      </c>
      <c r="D335" s="9">
        <v>1</v>
      </c>
      <c r="E335" s="9">
        <v>0</v>
      </c>
      <c r="F335" s="9">
        <v>1</v>
      </c>
      <c r="G335" s="10">
        <v>1</v>
      </c>
    </row>
    <row r="336" spans="1:7">
      <c r="A336" s="48" t="s">
        <v>1350</v>
      </c>
      <c r="B336" s="49" t="s">
        <v>1351</v>
      </c>
      <c r="C336" s="9">
        <v>45</v>
      </c>
      <c r="D336" s="9">
        <v>1</v>
      </c>
      <c r="E336" s="9">
        <v>0</v>
      </c>
      <c r="F336" s="9">
        <v>1</v>
      </c>
      <c r="G336" s="10">
        <v>1</v>
      </c>
    </row>
    <row r="337" spans="1:7">
      <c r="A337" s="48" t="s">
        <v>3082</v>
      </c>
      <c r="B337" s="49" t="s">
        <v>3083</v>
      </c>
      <c r="C337" s="9">
        <v>406</v>
      </c>
      <c r="D337" s="9">
        <v>9.6576354999999996</v>
      </c>
      <c r="E337" s="9">
        <v>0.80952860000000004</v>
      </c>
      <c r="F337" s="9">
        <v>9</v>
      </c>
      <c r="G337" s="10">
        <v>11</v>
      </c>
    </row>
    <row r="338" spans="1:7">
      <c r="A338" s="48" t="s">
        <v>1530</v>
      </c>
      <c r="B338" s="49" t="s">
        <v>1531</v>
      </c>
      <c r="C338" s="9">
        <v>53</v>
      </c>
      <c r="D338" s="9">
        <v>0</v>
      </c>
      <c r="E338" s="9">
        <v>0</v>
      </c>
      <c r="F338" s="9">
        <v>0</v>
      </c>
      <c r="G338" s="10">
        <v>0</v>
      </c>
    </row>
    <row r="339" spans="1:7">
      <c r="A339" s="48" t="s">
        <v>1532</v>
      </c>
      <c r="B339" s="49" t="s">
        <v>1533</v>
      </c>
      <c r="C339" s="9">
        <v>53</v>
      </c>
      <c r="D339" s="9">
        <v>1.88679E-2</v>
      </c>
      <c r="E339" s="9">
        <v>0.1373606</v>
      </c>
      <c r="F339" s="9">
        <v>0</v>
      </c>
      <c r="G339" s="10">
        <v>1</v>
      </c>
    </row>
    <row r="340" spans="1:7">
      <c r="A340" s="48" t="s">
        <v>1536</v>
      </c>
      <c r="B340" s="49" t="s">
        <v>1537</v>
      </c>
      <c r="C340" s="9">
        <v>53</v>
      </c>
      <c r="D340" s="9">
        <v>0</v>
      </c>
      <c r="E340" s="9">
        <v>0</v>
      </c>
      <c r="F340" s="9">
        <v>0</v>
      </c>
      <c r="G340" s="10">
        <v>0</v>
      </c>
    </row>
    <row r="341" spans="1:7">
      <c r="A341" s="48" t="s">
        <v>1542</v>
      </c>
      <c r="B341" s="49" t="s">
        <v>1543</v>
      </c>
      <c r="C341" s="9">
        <v>53</v>
      </c>
      <c r="D341" s="9">
        <v>1.0188679</v>
      </c>
      <c r="E341" s="9">
        <v>0.1373606</v>
      </c>
      <c r="F341" s="9">
        <v>1</v>
      </c>
      <c r="G341" s="10">
        <v>2</v>
      </c>
    </row>
    <row r="342" spans="1:7">
      <c r="A342" s="48" t="s">
        <v>1528</v>
      </c>
      <c r="B342" s="49" t="s">
        <v>1529</v>
      </c>
      <c r="C342" s="9">
        <v>53</v>
      </c>
      <c r="D342" s="9">
        <v>3.77358E-2</v>
      </c>
      <c r="E342" s="9">
        <v>0.1923802</v>
      </c>
      <c r="F342" s="9">
        <v>0</v>
      </c>
      <c r="G342" s="10">
        <v>1</v>
      </c>
    </row>
    <row r="343" spans="1:7">
      <c r="A343" s="48" t="s">
        <v>1526</v>
      </c>
      <c r="B343" s="49" t="s">
        <v>1527</v>
      </c>
      <c r="C343" s="9">
        <v>53</v>
      </c>
      <c r="D343" s="9">
        <v>0</v>
      </c>
      <c r="E343" s="9">
        <v>0</v>
      </c>
      <c r="F343" s="9">
        <v>0</v>
      </c>
      <c r="G343" s="10">
        <v>0</v>
      </c>
    </row>
    <row r="344" spans="1:7">
      <c r="A344" s="48" t="s">
        <v>1524</v>
      </c>
      <c r="B344" s="49" t="s">
        <v>1525</v>
      </c>
      <c r="C344" s="9">
        <v>53</v>
      </c>
      <c r="D344" s="9">
        <v>0.75471699999999997</v>
      </c>
      <c r="E344" s="9">
        <v>0.43437219999999999</v>
      </c>
      <c r="F344" s="9">
        <v>0</v>
      </c>
      <c r="G344" s="10">
        <v>1</v>
      </c>
    </row>
    <row r="345" spans="1:7">
      <c r="A345" s="48" t="s">
        <v>1522</v>
      </c>
      <c r="B345" s="49" t="s">
        <v>1523</v>
      </c>
      <c r="C345" s="9">
        <v>53</v>
      </c>
      <c r="D345" s="9">
        <v>0.1698113</v>
      </c>
      <c r="E345" s="9">
        <v>0.37906000000000001</v>
      </c>
      <c r="F345" s="9">
        <v>0</v>
      </c>
      <c r="G345" s="10">
        <v>1</v>
      </c>
    </row>
    <row r="346" spans="1:7">
      <c r="A346" s="48" t="s">
        <v>1534</v>
      </c>
      <c r="B346" s="49" t="s">
        <v>1535</v>
      </c>
      <c r="C346" s="9">
        <v>53</v>
      </c>
      <c r="D346" s="9">
        <v>0</v>
      </c>
      <c r="E346" s="9">
        <v>0</v>
      </c>
      <c r="F346" s="9">
        <v>0</v>
      </c>
      <c r="G346" s="10">
        <v>0</v>
      </c>
    </row>
    <row r="347" spans="1:7">
      <c r="A347" s="48" t="s">
        <v>1538</v>
      </c>
      <c r="B347" s="49" t="s">
        <v>1539</v>
      </c>
      <c r="C347" s="9">
        <v>53</v>
      </c>
      <c r="D347" s="9">
        <v>0</v>
      </c>
      <c r="E347" s="9">
        <v>0</v>
      </c>
      <c r="F347" s="9">
        <v>0</v>
      </c>
      <c r="G347" s="10">
        <v>0</v>
      </c>
    </row>
    <row r="348" spans="1:7">
      <c r="A348" s="48" t="s">
        <v>1540</v>
      </c>
      <c r="B348" s="49" t="s">
        <v>1541</v>
      </c>
      <c r="C348" s="9">
        <v>53</v>
      </c>
      <c r="D348" s="9">
        <v>3.77358E-2</v>
      </c>
      <c r="E348" s="9">
        <v>0.1923802</v>
      </c>
      <c r="F348" s="9">
        <v>0</v>
      </c>
      <c r="G348" s="10">
        <v>1</v>
      </c>
    </row>
    <row r="349" spans="1:7" ht="30">
      <c r="A349" s="48" t="s">
        <v>1474</v>
      </c>
      <c r="B349" s="49" t="s">
        <v>1475</v>
      </c>
      <c r="C349" s="9">
        <v>65</v>
      </c>
      <c r="D349" s="9">
        <v>9.2307700000000006E-2</v>
      </c>
      <c r="E349" s="9">
        <v>0.29171249999999999</v>
      </c>
      <c r="F349" s="9">
        <v>0</v>
      </c>
      <c r="G349" s="10">
        <v>1</v>
      </c>
    </row>
    <row r="350" spans="1:7">
      <c r="A350" s="48" t="s">
        <v>1478</v>
      </c>
      <c r="B350" s="49" t="s">
        <v>1479</v>
      </c>
      <c r="C350" s="9">
        <v>5</v>
      </c>
      <c r="D350" s="9">
        <v>0</v>
      </c>
      <c r="E350" s="9">
        <v>0</v>
      </c>
      <c r="F350" s="9">
        <v>0</v>
      </c>
      <c r="G350" s="10">
        <v>0</v>
      </c>
    </row>
    <row r="351" spans="1:7">
      <c r="A351" s="48" t="s">
        <v>1492</v>
      </c>
      <c r="B351" s="49" t="s">
        <v>1493</v>
      </c>
      <c r="C351" s="9">
        <v>5</v>
      </c>
      <c r="D351" s="9">
        <v>1</v>
      </c>
      <c r="E351" s="9">
        <v>0</v>
      </c>
      <c r="F351" s="9">
        <v>1</v>
      </c>
      <c r="G351" s="10">
        <v>1</v>
      </c>
    </row>
    <row r="352" spans="1:7">
      <c r="A352" s="48" t="s">
        <v>1482</v>
      </c>
      <c r="B352" s="49" t="s">
        <v>1483</v>
      </c>
      <c r="C352" s="9">
        <v>5</v>
      </c>
      <c r="D352" s="9">
        <v>0</v>
      </c>
      <c r="E352" s="9">
        <v>0</v>
      </c>
      <c r="F352" s="9">
        <v>0</v>
      </c>
      <c r="G352" s="10">
        <v>0</v>
      </c>
    </row>
    <row r="353" spans="1:7">
      <c r="A353" s="48" t="s">
        <v>1486</v>
      </c>
      <c r="B353" s="49" t="s">
        <v>1487</v>
      </c>
      <c r="C353" s="9">
        <v>5</v>
      </c>
      <c r="D353" s="9">
        <v>0.2</v>
      </c>
      <c r="E353" s="9">
        <v>0.44721359999999999</v>
      </c>
      <c r="F353" s="9">
        <v>0</v>
      </c>
      <c r="G353" s="10">
        <v>1</v>
      </c>
    </row>
    <row r="354" spans="1:7">
      <c r="A354" s="48" t="s">
        <v>1488</v>
      </c>
      <c r="B354" s="49" t="s">
        <v>1489</v>
      </c>
      <c r="C354" s="9">
        <v>5</v>
      </c>
      <c r="D354" s="9">
        <v>0</v>
      </c>
      <c r="E354" s="9">
        <v>0</v>
      </c>
      <c r="F354" s="9">
        <v>0</v>
      </c>
      <c r="G354" s="10">
        <v>0</v>
      </c>
    </row>
    <row r="355" spans="1:7">
      <c r="A355" s="48" t="s">
        <v>1476</v>
      </c>
      <c r="B355" s="49" t="s">
        <v>1477</v>
      </c>
      <c r="C355" s="9">
        <v>5</v>
      </c>
      <c r="D355" s="9">
        <v>0.8</v>
      </c>
      <c r="E355" s="9">
        <v>0.44721359999999999</v>
      </c>
      <c r="F355" s="9">
        <v>0</v>
      </c>
      <c r="G355" s="10">
        <v>1</v>
      </c>
    </row>
    <row r="356" spans="1:7">
      <c r="A356" s="48" t="s">
        <v>1480</v>
      </c>
      <c r="B356" s="49" t="s">
        <v>1481</v>
      </c>
      <c r="C356" s="9">
        <v>5</v>
      </c>
      <c r="D356" s="9">
        <v>0</v>
      </c>
      <c r="E356" s="9">
        <v>0</v>
      </c>
      <c r="F356" s="9">
        <v>0</v>
      </c>
      <c r="G356" s="10">
        <v>0</v>
      </c>
    </row>
    <row r="357" spans="1:7">
      <c r="A357" s="48" t="s">
        <v>1484</v>
      </c>
      <c r="B357" s="49" t="s">
        <v>1485</v>
      </c>
      <c r="C357" s="9">
        <v>5</v>
      </c>
      <c r="D357" s="9">
        <v>0</v>
      </c>
      <c r="E357" s="9">
        <v>0</v>
      </c>
      <c r="F357" s="9">
        <v>0</v>
      </c>
      <c r="G357" s="10">
        <v>0</v>
      </c>
    </row>
    <row r="358" spans="1:7">
      <c r="A358" s="48" t="s">
        <v>1490</v>
      </c>
      <c r="B358" s="49" t="s">
        <v>1491</v>
      </c>
      <c r="C358" s="9">
        <v>5</v>
      </c>
      <c r="D358" s="9">
        <v>0</v>
      </c>
      <c r="E358" s="9">
        <v>0</v>
      </c>
      <c r="F358" s="9">
        <v>0</v>
      </c>
      <c r="G358" s="10">
        <v>0</v>
      </c>
    </row>
    <row r="359" spans="1:7">
      <c r="A359" s="48" t="s">
        <v>1553</v>
      </c>
      <c r="B359" s="49" t="s">
        <v>1554</v>
      </c>
      <c r="C359" s="9">
        <v>0</v>
      </c>
      <c r="D359" s="9" t="s">
        <v>3663</v>
      </c>
      <c r="E359" s="9" t="s">
        <v>3663</v>
      </c>
      <c r="F359" s="9" t="s">
        <v>3663</v>
      </c>
      <c r="G359" s="10" t="s">
        <v>3663</v>
      </c>
    </row>
    <row r="360" spans="1:7">
      <c r="A360" s="48" t="s">
        <v>1547</v>
      </c>
      <c r="B360" s="49" t="s">
        <v>1548</v>
      </c>
      <c r="C360" s="9">
        <v>0</v>
      </c>
      <c r="D360" s="9" t="s">
        <v>3663</v>
      </c>
      <c r="E360" s="9" t="s">
        <v>3663</v>
      </c>
      <c r="F360" s="9" t="s">
        <v>3663</v>
      </c>
      <c r="G360" s="10" t="s">
        <v>3663</v>
      </c>
    </row>
    <row r="361" spans="1:7">
      <c r="A361" s="48" t="s">
        <v>1544</v>
      </c>
      <c r="B361" s="49" t="s">
        <v>1545</v>
      </c>
      <c r="C361" s="9">
        <v>47</v>
      </c>
      <c r="D361" s="9">
        <v>502.08510639999997</v>
      </c>
      <c r="E361" s="9">
        <v>657.44240379999997</v>
      </c>
      <c r="F361" s="9">
        <v>100</v>
      </c>
      <c r="G361" s="10">
        <v>4350</v>
      </c>
    </row>
    <row r="362" spans="1:7">
      <c r="A362" s="48" t="s">
        <v>1549</v>
      </c>
      <c r="B362" s="49" t="s">
        <v>1550</v>
      </c>
      <c r="C362" s="9">
        <v>2</v>
      </c>
      <c r="D362" s="9">
        <v>200</v>
      </c>
      <c r="E362" s="9">
        <v>113.137085</v>
      </c>
      <c r="F362" s="9">
        <v>120</v>
      </c>
      <c r="G362" s="10">
        <v>280</v>
      </c>
    </row>
    <row r="363" spans="1:7">
      <c r="A363" s="48" t="s">
        <v>1551</v>
      </c>
      <c r="B363" s="49" t="s">
        <v>1552</v>
      </c>
      <c r="C363" s="9">
        <v>0</v>
      </c>
      <c r="D363" s="9" t="s">
        <v>3663</v>
      </c>
      <c r="E363" s="9" t="s">
        <v>3663</v>
      </c>
      <c r="F363" s="9" t="s">
        <v>3663</v>
      </c>
      <c r="G363" s="10" t="s">
        <v>3663</v>
      </c>
    </row>
    <row r="364" spans="1:7">
      <c r="A364" s="48" t="s">
        <v>1448</v>
      </c>
      <c r="B364" s="49" t="s">
        <v>1449</v>
      </c>
      <c r="C364" s="9">
        <v>67</v>
      </c>
      <c r="D364" s="9">
        <v>0.71641790000000005</v>
      </c>
      <c r="E364" s="9">
        <v>0.45413819999999999</v>
      </c>
      <c r="F364" s="9">
        <v>0</v>
      </c>
      <c r="G364" s="10">
        <v>1</v>
      </c>
    </row>
    <row r="365" spans="1:7">
      <c r="A365" s="48" t="s">
        <v>1462</v>
      </c>
      <c r="B365" s="49" t="s">
        <v>1463</v>
      </c>
      <c r="C365" s="9">
        <v>47</v>
      </c>
      <c r="D365" s="9">
        <v>0.23404259999999999</v>
      </c>
      <c r="E365" s="9">
        <v>0.42797629999999998</v>
      </c>
      <c r="F365" s="9">
        <v>0</v>
      </c>
      <c r="G365" s="10">
        <v>1</v>
      </c>
    </row>
    <row r="366" spans="1:7">
      <c r="A366" s="48" t="s">
        <v>1464</v>
      </c>
      <c r="B366" s="49" t="s">
        <v>1465</v>
      </c>
      <c r="C366" s="9">
        <v>47</v>
      </c>
      <c r="D366" s="9">
        <v>0.2765957</v>
      </c>
      <c r="E366" s="9">
        <v>0.45215080000000002</v>
      </c>
      <c r="F366" s="9">
        <v>0</v>
      </c>
      <c r="G366" s="10">
        <v>1</v>
      </c>
    </row>
    <row r="367" spans="1:7" ht="30">
      <c r="A367" s="48" t="s">
        <v>1460</v>
      </c>
      <c r="B367" s="49" t="s">
        <v>1461</v>
      </c>
      <c r="C367" s="9">
        <v>67</v>
      </c>
      <c r="D367" s="9">
        <v>0.74626870000000001</v>
      </c>
      <c r="E367" s="9">
        <v>0.43842979999999998</v>
      </c>
      <c r="F367" s="9">
        <v>0</v>
      </c>
      <c r="G367" s="10">
        <v>1</v>
      </c>
    </row>
    <row r="368" spans="1:7">
      <c r="A368" s="48" t="s">
        <v>1454</v>
      </c>
      <c r="B368" s="49" t="s">
        <v>1455</v>
      </c>
      <c r="C368" s="9">
        <v>67</v>
      </c>
      <c r="D368" s="9">
        <v>0.26865670000000003</v>
      </c>
      <c r="E368" s="9">
        <v>0.44660640000000001</v>
      </c>
      <c r="F368" s="9">
        <v>0</v>
      </c>
      <c r="G368" s="10">
        <v>1</v>
      </c>
    </row>
    <row r="369" spans="1:7">
      <c r="A369" s="48" t="s">
        <v>1456</v>
      </c>
      <c r="B369" s="49" t="s">
        <v>1457</v>
      </c>
      <c r="C369" s="9">
        <v>67</v>
      </c>
      <c r="D369" s="9">
        <v>0.31343280000000001</v>
      </c>
      <c r="E369" s="9">
        <v>0.46738980000000002</v>
      </c>
      <c r="F369" s="9">
        <v>0</v>
      </c>
      <c r="G369" s="10">
        <v>1</v>
      </c>
    </row>
    <row r="370" spans="1:7">
      <c r="A370" s="48" t="s">
        <v>1437</v>
      </c>
      <c r="B370" s="49" t="s">
        <v>1438</v>
      </c>
      <c r="C370" s="9">
        <v>67</v>
      </c>
      <c r="D370" s="9">
        <v>9984.99</v>
      </c>
      <c r="E370" s="9">
        <v>7740.04</v>
      </c>
      <c r="F370" s="9">
        <v>183</v>
      </c>
      <c r="G370" s="10">
        <v>26663</v>
      </c>
    </row>
    <row r="371" spans="1:7">
      <c r="A371" s="48" t="s">
        <v>1439</v>
      </c>
      <c r="B371" s="49" t="s">
        <v>1440</v>
      </c>
      <c r="C371" s="9">
        <v>67</v>
      </c>
      <c r="D371" s="9">
        <v>5.9402984999999999</v>
      </c>
      <c r="E371" s="9">
        <v>1.4129337</v>
      </c>
      <c r="F371" s="9">
        <v>3</v>
      </c>
      <c r="G371" s="10">
        <v>7</v>
      </c>
    </row>
    <row r="372" spans="1:7">
      <c r="A372" s="48" t="s">
        <v>1435</v>
      </c>
      <c r="B372" s="49" t="s">
        <v>1436</v>
      </c>
      <c r="C372" s="9">
        <v>68</v>
      </c>
      <c r="D372" s="9">
        <v>26.935048999999999</v>
      </c>
      <c r="E372" s="9">
        <v>21.292053500000002</v>
      </c>
      <c r="F372" s="9">
        <v>0</v>
      </c>
      <c r="G372" s="10">
        <v>73</v>
      </c>
    </row>
    <row r="373" spans="1:7">
      <c r="A373" s="48" t="s">
        <v>2064</v>
      </c>
      <c r="B373" s="49" t="s">
        <v>2065</v>
      </c>
      <c r="C373" s="9">
        <v>71</v>
      </c>
      <c r="D373" s="9">
        <v>0.74647889999999995</v>
      </c>
      <c r="E373" s="9">
        <v>0.43812289999999998</v>
      </c>
      <c r="F373" s="9">
        <v>0</v>
      </c>
      <c r="G373" s="10">
        <v>1</v>
      </c>
    </row>
    <row r="374" spans="1:7">
      <c r="A374" s="48" t="s">
        <v>2082</v>
      </c>
      <c r="B374" s="49" t="s">
        <v>2083</v>
      </c>
      <c r="C374" s="9">
        <v>0</v>
      </c>
      <c r="D374" s="9" t="s">
        <v>3663</v>
      </c>
      <c r="E374" s="9" t="s">
        <v>3663</v>
      </c>
      <c r="F374" s="9" t="s">
        <v>3663</v>
      </c>
      <c r="G374" s="10" t="s">
        <v>3663</v>
      </c>
    </row>
    <row r="375" spans="1:7">
      <c r="A375" s="48" t="s">
        <v>2084</v>
      </c>
      <c r="B375" s="49" t="s">
        <v>2085</v>
      </c>
      <c r="C375" s="9">
        <v>0</v>
      </c>
      <c r="D375" s="9" t="s">
        <v>3663</v>
      </c>
      <c r="E375" s="9" t="s">
        <v>3663</v>
      </c>
      <c r="F375" s="9" t="s">
        <v>3663</v>
      </c>
      <c r="G375" s="10" t="s">
        <v>3663</v>
      </c>
    </row>
    <row r="376" spans="1:7">
      <c r="A376" s="48" t="s">
        <v>2066</v>
      </c>
      <c r="B376" s="49" t="s">
        <v>2067</v>
      </c>
      <c r="C376" s="9">
        <v>1</v>
      </c>
      <c r="D376" s="9">
        <v>0</v>
      </c>
      <c r="E376" s="9" t="s">
        <v>3663</v>
      </c>
      <c r="F376" s="9">
        <v>0</v>
      </c>
      <c r="G376" s="10">
        <v>0</v>
      </c>
    </row>
    <row r="377" spans="1:7">
      <c r="A377" s="48" t="s">
        <v>2068</v>
      </c>
      <c r="B377" s="49" t="s">
        <v>2069</v>
      </c>
      <c r="C377" s="9">
        <v>1</v>
      </c>
      <c r="D377" s="9">
        <v>0</v>
      </c>
      <c r="E377" s="9" t="s">
        <v>3663</v>
      </c>
      <c r="F377" s="9">
        <v>0</v>
      </c>
      <c r="G377" s="10">
        <v>0</v>
      </c>
    </row>
    <row r="378" spans="1:7">
      <c r="A378" s="48" t="s">
        <v>2070</v>
      </c>
      <c r="B378" s="49" t="s">
        <v>2071</v>
      </c>
      <c r="C378" s="9">
        <v>1</v>
      </c>
      <c r="D378" s="9">
        <v>1</v>
      </c>
      <c r="E378" s="9" t="s">
        <v>3663</v>
      </c>
      <c r="F378" s="9">
        <v>1</v>
      </c>
      <c r="G378" s="10">
        <v>1</v>
      </c>
    </row>
    <row r="379" spans="1:7">
      <c r="A379" s="48" t="s">
        <v>2072</v>
      </c>
      <c r="B379" s="49" t="s">
        <v>2073</v>
      </c>
      <c r="C379" s="9">
        <v>0</v>
      </c>
      <c r="D379" s="9" t="s">
        <v>3663</v>
      </c>
      <c r="E379" s="9" t="s">
        <v>3663</v>
      </c>
      <c r="F379" s="9" t="s">
        <v>3663</v>
      </c>
      <c r="G379" s="10" t="s">
        <v>3663</v>
      </c>
    </row>
    <row r="380" spans="1:7">
      <c r="A380" s="48" t="s">
        <v>2074</v>
      </c>
      <c r="B380" s="49" t="s">
        <v>2075</v>
      </c>
      <c r="C380" s="9">
        <v>0</v>
      </c>
      <c r="D380" s="9" t="s">
        <v>3663</v>
      </c>
      <c r="E380" s="9" t="s">
        <v>3663</v>
      </c>
      <c r="F380" s="9" t="s">
        <v>3663</v>
      </c>
      <c r="G380" s="10" t="s">
        <v>3663</v>
      </c>
    </row>
    <row r="381" spans="1:7">
      <c r="A381" s="48" t="s">
        <v>2076</v>
      </c>
      <c r="B381" s="49" t="s">
        <v>2077</v>
      </c>
      <c r="C381" s="9">
        <v>1</v>
      </c>
      <c r="D381" s="9">
        <v>1</v>
      </c>
      <c r="E381" s="9" t="s">
        <v>3663</v>
      </c>
      <c r="F381" s="9">
        <v>1</v>
      </c>
      <c r="G381" s="10">
        <v>1</v>
      </c>
    </row>
    <row r="382" spans="1:7">
      <c r="A382" s="48" t="s">
        <v>2078</v>
      </c>
      <c r="B382" s="49" t="s">
        <v>2079</v>
      </c>
      <c r="C382" s="9">
        <v>0</v>
      </c>
      <c r="D382" s="9" t="s">
        <v>3663</v>
      </c>
      <c r="E382" s="9" t="s">
        <v>3663</v>
      </c>
      <c r="F382" s="9" t="s">
        <v>3663</v>
      </c>
      <c r="G382" s="10" t="s">
        <v>3663</v>
      </c>
    </row>
    <row r="383" spans="1:7">
      <c r="A383" s="48" t="s">
        <v>2080</v>
      </c>
      <c r="B383" s="49" t="s">
        <v>2081</v>
      </c>
      <c r="C383" s="9">
        <v>0</v>
      </c>
      <c r="D383" s="9" t="s">
        <v>3663</v>
      </c>
      <c r="E383" s="9" t="s">
        <v>3663</v>
      </c>
      <c r="F383" s="9" t="s">
        <v>3663</v>
      </c>
      <c r="G383" s="10" t="s">
        <v>3663</v>
      </c>
    </row>
    <row r="384" spans="1:7">
      <c r="A384" s="48" t="s">
        <v>1444</v>
      </c>
      <c r="B384" s="49" t="s">
        <v>1445</v>
      </c>
      <c r="C384" s="9">
        <v>67</v>
      </c>
      <c r="D384" s="9">
        <v>0.19402990000000001</v>
      </c>
      <c r="E384" s="9">
        <v>0.39843659999999997</v>
      </c>
      <c r="F384" s="9">
        <v>0</v>
      </c>
      <c r="G384" s="10">
        <v>1</v>
      </c>
    </row>
    <row r="385" spans="1:7">
      <c r="A385" s="48" t="s">
        <v>2801</v>
      </c>
      <c r="B385" s="49" t="s">
        <v>2802</v>
      </c>
      <c r="C385" s="9">
        <v>68</v>
      </c>
      <c r="D385" s="9">
        <v>0.32352940000000002</v>
      </c>
      <c r="E385" s="9">
        <v>0.47130100000000003</v>
      </c>
      <c r="F385" s="9">
        <v>0</v>
      </c>
      <c r="G385" s="10">
        <v>1</v>
      </c>
    </row>
    <row r="386" spans="1:7">
      <c r="A386" s="48" t="s">
        <v>2819</v>
      </c>
      <c r="B386" s="49" t="s">
        <v>2820</v>
      </c>
      <c r="C386" s="9">
        <v>0</v>
      </c>
      <c r="D386" s="9" t="s">
        <v>3663</v>
      </c>
      <c r="E386" s="9" t="s">
        <v>3663</v>
      </c>
      <c r="F386" s="9" t="s">
        <v>3663</v>
      </c>
      <c r="G386" s="10" t="s">
        <v>3663</v>
      </c>
    </row>
    <row r="387" spans="1:7">
      <c r="A387" s="48" t="s">
        <v>2821</v>
      </c>
      <c r="B387" s="49" t="s">
        <v>2822</v>
      </c>
      <c r="C387" s="9">
        <v>0</v>
      </c>
      <c r="D387" s="9" t="s">
        <v>3663</v>
      </c>
      <c r="E387" s="9" t="s">
        <v>3663</v>
      </c>
      <c r="F387" s="9" t="s">
        <v>3663</v>
      </c>
      <c r="G387" s="10" t="s">
        <v>3663</v>
      </c>
    </row>
    <row r="388" spans="1:7">
      <c r="A388" s="48" t="s">
        <v>2803</v>
      </c>
      <c r="B388" s="49" t="s">
        <v>2804</v>
      </c>
      <c r="C388" s="9">
        <v>1</v>
      </c>
      <c r="D388" s="9">
        <v>0</v>
      </c>
      <c r="E388" s="9" t="s">
        <v>3663</v>
      </c>
      <c r="F388" s="9">
        <v>0</v>
      </c>
      <c r="G388" s="10">
        <v>0</v>
      </c>
    </row>
    <row r="389" spans="1:7">
      <c r="A389" s="48" t="s">
        <v>2805</v>
      </c>
      <c r="B389" s="49" t="s">
        <v>2806</v>
      </c>
      <c r="C389" s="9">
        <v>1</v>
      </c>
      <c r="D389" s="9">
        <v>0</v>
      </c>
      <c r="E389" s="9" t="s">
        <v>3663</v>
      </c>
      <c r="F389" s="9">
        <v>0</v>
      </c>
      <c r="G389" s="10">
        <v>0</v>
      </c>
    </row>
    <row r="390" spans="1:7">
      <c r="A390" s="48" t="s">
        <v>2807</v>
      </c>
      <c r="B390" s="49" t="s">
        <v>2808</v>
      </c>
      <c r="C390" s="9">
        <v>1</v>
      </c>
      <c r="D390" s="9">
        <v>0</v>
      </c>
      <c r="E390" s="9" t="s">
        <v>3663</v>
      </c>
      <c r="F390" s="9">
        <v>0</v>
      </c>
      <c r="G390" s="10">
        <v>0</v>
      </c>
    </row>
    <row r="391" spans="1:7">
      <c r="A391" s="48" t="s">
        <v>2809</v>
      </c>
      <c r="B391" s="49" t="s">
        <v>2810</v>
      </c>
      <c r="C391" s="9">
        <v>0</v>
      </c>
      <c r="D391" s="9" t="s">
        <v>3663</v>
      </c>
      <c r="E391" s="9" t="s">
        <v>3663</v>
      </c>
      <c r="F391" s="9" t="s">
        <v>3663</v>
      </c>
      <c r="G391" s="10" t="s">
        <v>3663</v>
      </c>
    </row>
    <row r="392" spans="1:7">
      <c r="A392" s="48" t="s">
        <v>2811</v>
      </c>
      <c r="B392" s="49" t="s">
        <v>2812</v>
      </c>
      <c r="C392" s="9">
        <v>0</v>
      </c>
      <c r="D392" s="9" t="s">
        <v>3663</v>
      </c>
      <c r="E392" s="9" t="s">
        <v>3663</v>
      </c>
      <c r="F392" s="9" t="s">
        <v>3663</v>
      </c>
      <c r="G392" s="10" t="s">
        <v>3663</v>
      </c>
    </row>
    <row r="393" spans="1:7">
      <c r="A393" s="48" t="s">
        <v>2813</v>
      </c>
      <c r="B393" s="49" t="s">
        <v>2814</v>
      </c>
      <c r="C393" s="9">
        <v>1</v>
      </c>
      <c r="D393" s="9">
        <v>0</v>
      </c>
      <c r="E393" s="9" t="s">
        <v>3663</v>
      </c>
      <c r="F393" s="9">
        <v>0</v>
      </c>
      <c r="G393" s="10">
        <v>0</v>
      </c>
    </row>
    <row r="394" spans="1:7">
      <c r="A394" s="48" t="s">
        <v>2815</v>
      </c>
      <c r="B394" s="49" t="s">
        <v>2816</v>
      </c>
      <c r="C394" s="9">
        <v>0</v>
      </c>
      <c r="D394" s="9" t="s">
        <v>3663</v>
      </c>
      <c r="E394" s="9" t="s">
        <v>3663</v>
      </c>
      <c r="F394" s="9" t="s">
        <v>3663</v>
      </c>
      <c r="G394" s="10" t="s">
        <v>3663</v>
      </c>
    </row>
    <row r="395" spans="1:7">
      <c r="A395" s="48" t="s">
        <v>2817</v>
      </c>
      <c r="B395" s="49" t="s">
        <v>2818</v>
      </c>
      <c r="C395" s="9">
        <v>0</v>
      </c>
      <c r="D395" s="9" t="s">
        <v>3663</v>
      </c>
      <c r="E395" s="9" t="s">
        <v>3663</v>
      </c>
      <c r="F395" s="9" t="s">
        <v>3663</v>
      </c>
      <c r="G395" s="10" t="s">
        <v>3663</v>
      </c>
    </row>
    <row r="396" spans="1:7">
      <c r="A396" s="48" t="s">
        <v>2559</v>
      </c>
      <c r="B396" s="49" t="s">
        <v>2560</v>
      </c>
      <c r="C396" s="9">
        <v>68</v>
      </c>
      <c r="D396" s="9">
        <v>0.39705879999999999</v>
      </c>
      <c r="E396" s="9">
        <v>0.62628269999999997</v>
      </c>
      <c r="F396" s="9">
        <v>0</v>
      </c>
      <c r="G396" s="10">
        <v>2</v>
      </c>
    </row>
    <row r="397" spans="1:7">
      <c r="A397" s="48" t="s">
        <v>2577</v>
      </c>
      <c r="B397" s="49" t="s">
        <v>2578</v>
      </c>
      <c r="C397" s="9">
        <v>0</v>
      </c>
      <c r="D397" s="9" t="s">
        <v>3663</v>
      </c>
      <c r="E397" s="9" t="s">
        <v>3663</v>
      </c>
      <c r="F397" s="9" t="s">
        <v>3663</v>
      </c>
      <c r="G397" s="10" t="s">
        <v>3663</v>
      </c>
    </row>
    <row r="398" spans="1:7">
      <c r="A398" s="48" t="s">
        <v>2579</v>
      </c>
      <c r="B398" s="49" t="s">
        <v>2580</v>
      </c>
      <c r="C398" s="9">
        <v>0</v>
      </c>
      <c r="D398" s="9" t="s">
        <v>3663</v>
      </c>
      <c r="E398" s="9" t="s">
        <v>3663</v>
      </c>
      <c r="F398" s="9" t="s">
        <v>3663</v>
      </c>
      <c r="G398" s="10" t="s">
        <v>3663</v>
      </c>
    </row>
    <row r="399" spans="1:7">
      <c r="A399" s="48" t="s">
        <v>2561</v>
      </c>
      <c r="B399" s="49" t="s">
        <v>2562</v>
      </c>
      <c r="C399" s="9">
        <v>1</v>
      </c>
      <c r="D399" s="9">
        <v>0</v>
      </c>
      <c r="E399" s="9" t="s">
        <v>3663</v>
      </c>
      <c r="F399" s="9">
        <v>0</v>
      </c>
      <c r="G399" s="10">
        <v>0</v>
      </c>
    </row>
    <row r="400" spans="1:7">
      <c r="A400" s="48" t="s">
        <v>2563</v>
      </c>
      <c r="B400" s="49" t="s">
        <v>2564</v>
      </c>
      <c r="C400" s="9">
        <v>1</v>
      </c>
      <c r="D400" s="9">
        <v>0</v>
      </c>
      <c r="E400" s="9" t="s">
        <v>3663</v>
      </c>
      <c r="F400" s="9">
        <v>0</v>
      </c>
      <c r="G400" s="10">
        <v>0</v>
      </c>
    </row>
    <row r="401" spans="1:7">
      <c r="A401" s="48" t="s">
        <v>2565</v>
      </c>
      <c r="B401" s="49" t="s">
        <v>2566</v>
      </c>
      <c r="C401" s="9">
        <v>1</v>
      </c>
      <c r="D401" s="9">
        <v>0</v>
      </c>
      <c r="E401" s="9" t="s">
        <v>3663</v>
      </c>
      <c r="F401" s="9">
        <v>0</v>
      </c>
      <c r="G401" s="10">
        <v>0</v>
      </c>
    </row>
    <row r="402" spans="1:7">
      <c r="A402" s="48" t="s">
        <v>2567</v>
      </c>
      <c r="B402" s="49" t="s">
        <v>2568</v>
      </c>
      <c r="C402" s="9">
        <v>0</v>
      </c>
      <c r="D402" s="9" t="s">
        <v>3663</v>
      </c>
      <c r="E402" s="9" t="s">
        <v>3663</v>
      </c>
      <c r="F402" s="9" t="s">
        <v>3663</v>
      </c>
      <c r="G402" s="10" t="s">
        <v>3663</v>
      </c>
    </row>
    <row r="403" spans="1:7">
      <c r="A403" s="48" t="s">
        <v>2569</v>
      </c>
      <c r="B403" s="49" t="s">
        <v>2570</v>
      </c>
      <c r="C403" s="9">
        <v>0</v>
      </c>
      <c r="D403" s="9" t="s">
        <v>3663</v>
      </c>
      <c r="E403" s="9" t="s">
        <v>3663</v>
      </c>
      <c r="F403" s="9" t="s">
        <v>3663</v>
      </c>
      <c r="G403" s="10" t="s">
        <v>3663</v>
      </c>
    </row>
    <row r="404" spans="1:7">
      <c r="A404" s="48" t="s">
        <v>2571</v>
      </c>
      <c r="B404" s="49" t="s">
        <v>2572</v>
      </c>
      <c r="C404" s="9">
        <v>1</v>
      </c>
      <c r="D404" s="9">
        <v>0</v>
      </c>
      <c r="E404" s="9" t="s">
        <v>3663</v>
      </c>
      <c r="F404" s="9">
        <v>0</v>
      </c>
      <c r="G404" s="10">
        <v>0</v>
      </c>
    </row>
    <row r="405" spans="1:7">
      <c r="A405" s="48" t="s">
        <v>2573</v>
      </c>
      <c r="B405" s="49" t="s">
        <v>2574</v>
      </c>
      <c r="C405" s="9">
        <v>0</v>
      </c>
      <c r="D405" s="9" t="s">
        <v>3663</v>
      </c>
      <c r="E405" s="9" t="s">
        <v>3663</v>
      </c>
      <c r="F405" s="9" t="s">
        <v>3663</v>
      </c>
      <c r="G405" s="10" t="s">
        <v>3663</v>
      </c>
    </row>
    <row r="406" spans="1:7">
      <c r="A406" s="48" t="s">
        <v>2575</v>
      </c>
      <c r="B406" s="49" t="s">
        <v>2576</v>
      </c>
      <c r="C406" s="9">
        <v>0</v>
      </c>
      <c r="D406" s="9" t="s">
        <v>3663</v>
      </c>
      <c r="E406" s="9" t="s">
        <v>3663</v>
      </c>
      <c r="F406" s="9" t="s">
        <v>3663</v>
      </c>
      <c r="G406" s="10" t="s">
        <v>3663</v>
      </c>
    </row>
    <row r="407" spans="1:7">
      <c r="A407" s="48" t="s">
        <v>2338</v>
      </c>
      <c r="B407" s="49" t="s">
        <v>2339</v>
      </c>
      <c r="C407" s="9">
        <v>68</v>
      </c>
      <c r="D407" s="9">
        <v>0.25</v>
      </c>
      <c r="E407" s="9">
        <v>0.43623220000000001</v>
      </c>
      <c r="F407" s="9">
        <v>0</v>
      </c>
      <c r="G407" s="10">
        <v>1</v>
      </c>
    </row>
    <row r="408" spans="1:7">
      <c r="A408" s="48" t="s">
        <v>2356</v>
      </c>
      <c r="B408" s="49" t="s">
        <v>2357</v>
      </c>
      <c r="C408" s="9">
        <v>0</v>
      </c>
      <c r="D408" s="9" t="s">
        <v>3663</v>
      </c>
      <c r="E408" s="9" t="s">
        <v>3663</v>
      </c>
      <c r="F408" s="9" t="s">
        <v>3663</v>
      </c>
      <c r="G408" s="10" t="s">
        <v>3663</v>
      </c>
    </row>
    <row r="409" spans="1:7">
      <c r="A409" s="48" t="s">
        <v>2358</v>
      </c>
      <c r="B409" s="49" t="s">
        <v>2359</v>
      </c>
      <c r="C409" s="9">
        <v>0</v>
      </c>
      <c r="D409" s="9" t="s">
        <v>3663</v>
      </c>
      <c r="E409" s="9" t="s">
        <v>3663</v>
      </c>
      <c r="F409" s="9" t="s">
        <v>3663</v>
      </c>
      <c r="G409" s="10" t="s">
        <v>3663</v>
      </c>
    </row>
    <row r="410" spans="1:7">
      <c r="A410" s="48" t="s">
        <v>2340</v>
      </c>
      <c r="B410" s="49" t="s">
        <v>2341</v>
      </c>
      <c r="C410" s="9">
        <v>0</v>
      </c>
      <c r="D410" s="9" t="s">
        <v>3663</v>
      </c>
      <c r="E410" s="9" t="s">
        <v>3663</v>
      </c>
      <c r="F410" s="9" t="s">
        <v>3663</v>
      </c>
      <c r="G410" s="10" t="s">
        <v>3663</v>
      </c>
    </row>
    <row r="411" spans="1:7">
      <c r="A411" s="48" t="s">
        <v>2342</v>
      </c>
      <c r="B411" s="49" t="s">
        <v>2343</v>
      </c>
      <c r="C411" s="9">
        <v>0</v>
      </c>
      <c r="D411" s="9" t="s">
        <v>3663</v>
      </c>
      <c r="E411" s="9" t="s">
        <v>3663</v>
      </c>
      <c r="F411" s="9" t="s">
        <v>3663</v>
      </c>
      <c r="G411" s="10" t="s">
        <v>3663</v>
      </c>
    </row>
    <row r="412" spans="1:7">
      <c r="A412" s="48" t="s">
        <v>2344</v>
      </c>
      <c r="B412" s="49" t="s">
        <v>2345</v>
      </c>
      <c r="C412" s="9">
        <v>0</v>
      </c>
      <c r="D412" s="9" t="s">
        <v>3663</v>
      </c>
      <c r="E412" s="9" t="s">
        <v>3663</v>
      </c>
      <c r="F412" s="9" t="s">
        <v>3663</v>
      </c>
      <c r="G412" s="10" t="s">
        <v>3663</v>
      </c>
    </row>
    <row r="413" spans="1:7">
      <c r="A413" s="48" t="s">
        <v>2346</v>
      </c>
      <c r="B413" s="49" t="s">
        <v>2347</v>
      </c>
      <c r="C413" s="9">
        <v>0</v>
      </c>
      <c r="D413" s="9" t="s">
        <v>3663</v>
      </c>
      <c r="E413" s="9" t="s">
        <v>3663</v>
      </c>
      <c r="F413" s="9" t="s">
        <v>3663</v>
      </c>
      <c r="G413" s="10" t="s">
        <v>3663</v>
      </c>
    </row>
    <row r="414" spans="1:7">
      <c r="A414" s="48" t="s">
        <v>2348</v>
      </c>
      <c r="B414" s="49" t="s">
        <v>2349</v>
      </c>
      <c r="C414" s="9">
        <v>0</v>
      </c>
      <c r="D414" s="9" t="s">
        <v>3663</v>
      </c>
      <c r="E414" s="9" t="s">
        <v>3663</v>
      </c>
      <c r="F414" s="9" t="s">
        <v>3663</v>
      </c>
      <c r="G414" s="10" t="s">
        <v>3663</v>
      </c>
    </row>
    <row r="415" spans="1:7">
      <c r="A415" s="48" t="s">
        <v>2350</v>
      </c>
      <c r="B415" s="49" t="s">
        <v>2351</v>
      </c>
      <c r="C415" s="9">
        <v>1</v>
      </c>
      <c r="D415" s="9">
        <v>0</v>
      </c>
      <c r="E415" s="9" t="s">
        <v>3663</v>
      </c>
      <c r="F415" s="9">
        <v>0</v>
      </c>
      <c r="G415" s="10">
        <v>0</v>
      </c>
    </row>
    <row r="416" spans="1:7">
      <c r="A416" s="48" t="s">
        <v>2352</v>
      </c>
      <c r="B416" s="49" t="s">
        <v>2353</v>
      </c>
      <c r="C416" s="9">
        <v>0</v>
      </c>
      <c r="D416" s="9" t="s">
        <v>3663</v>
      </c>
      <c r="E416" s="9" t="s">
        <v>3663</v>
      </c>
      <c r="F416" s="9" t="s">
        <v>3663</v>
      </c>
      <c r="G416" s="10" t="s">
        <v>3663</v>
      </c>
    </row>
    <row r="417" spans="1:7">
      <c r="A417" s="48" t="s">
        <v>2354</v>
      </c>
      <c r="B417" s="49" t="s">
        <v>2355</v>
      </c>
      <c r="C417" s="9">
        <v>0</v>
      </c>
      <c r="D417" s="9" t="s">
        <v>3663</v>
      </c>
      <c r="E417" s="9" t="s">
        <v>3663</v>
      </c>
      <c r="F417" s="9" t="s">
        <v>3663</v>
      </c>
      <c r="G417" s="10" t="s">
        <v>3663</v>
      </c>
    </row>
    <row r="418" spans="1:7">
      <c r="A418" s="48" t="s">
        <v>1423</v>
      </c>
      <c r="B418" s="49" t="s">
        <v>1424</v>
      </c>
      <c r="C418" s="9">
        <v>2242</v>
      </c>
      <c r="D418" s="9">
        <v>2.2301999999999999E-3</v>
      </c>
      <c r="E418" s="9">
        <v>4.7182300000000003E-2</v>
      </c>
      <c r="F418" s="9">
        <v>0</v>
      </c>
      <c r="G418" s="10">
        <v>1</v>
      </c>
    </row>
    <row r="419" spans="1:7">
      <c r="A419" s="48" t="s">
        <v>1429</v>
      </c>
      <c r="B419" s="49" t="s">
        <v>1430</v>
      </c>
      <c r="C419" s="9">
        <v>2226</v>
      </c>
      <c r="D419" s="9">
        <v>5.3908000000000003E-3</v>
      </c>
      <c r="E419" s="9">
        <v>0.12349830000000001</v>
      </c>
      <c r="F419" s="9">
        <v>0</v>
      </c>
      <c r="G419" s="10">
        <v>4</v>
      </c>
    </row>
    <row r="420" spans="1:7">
      <c r="A420" s="48" t="s">
        <v>1775</v>
      </c>
      <c r="B420" s="49" t="s">
        <v>1776</v>
      </c>
      <c r="C420" s="9">
        <v>46</v>
      </c>
      <c r="D420" s="9">
        <v>4.3478299999999998E-2</v>
      </c>
      <c r="E420" s="9">
        <v>0.2061846</v>
      </c>
      <c r="F420" s="9">
        <v>0</v>
      </c>
      <c r="G420" s="10">
        <v>1</v>
      </c>
    </row>
    <row r="421" spans="1:7">
      <c r="A421" s="48" t="s">
        <v>1793</v>
      </c>
      <c r="B421" s="49" t="s">
        <v>1794</v>
      </c>
      <c r="C421" s="9">
        <v>0</v>
      </c>
      <c r="D421" s="9" t="s">
        <v>3663</v>
      </c>
      <c r="E421" s="9" t="s">
        <v>3663</v>
      </c>
      <c r="F421" s="9" t="s">
        <v>3663</v>
      </c>
      <c r="G421" s="10" t="s">
        <v>3663</v>
      </c>
    </row>
    <row r="422" spans="1:7">
      <c r="A422" s="48" t="s">
        <v>1795</v>
      </c>
      <c r="B422" s="49" t="s">
        <v>1796</v>
      </c>
      <c r="C422" s="9">
        <v>0</v>
      </c>
      <c r="D422" s="9" t="s">
        <v>3663</v>
      </c>
      <c r="E422" s="9" t="s">
        <v>3663</v>
      </c>
      <c r="F422" s="9" t="s">
        <v>3663</v>
      </c>
      <c r="G422" s="10" t="s">
        <v>3663</v>
      </c>
    </row>
    <row r="423" spans="1:7">
      <c r="A423" s="48" t="s">
        <v>1777</v>
      </c>
      <c r="B423" s="49" t="s">
        <v>1778</v>
      </c>
      <c r="C423" s="9">
        <v>0</v>
      </c>
      <c r="D423" s="9" t="s">
        <v>3663</v>
      </c>
      <c r="E423" s="9" t="s">
        <v>3663</v>
      </c>
      <c r="F423" s="9" t="s">
        <v>3663</v>
      </c>
      <c r="G423" s="10" t="s">
        <v>3663</v>
      </c>
    </row>
    <row r="424" spans="1:7">
      <c r="A424" s="48" t="s">
        <v>1779</v>
      </c>
      <c r="B424" s="49" t="s">
        <v>1780</v>
      </c>
      <c r="C424" s="9">
        <v>0</v>
      </c>
      <c r="D424" s="9" t="s">
        <v>3663</v>
      </c>
      <c r="E424" s="9" t="s">
        <v>3663</v>
      </c>
      <c r="F424" s="9" t="s">
        <v>3663</v>
      </c>
      <c r="G424" s="10" t="s">
        <v>3663</v>
      </c>
    </row>
    <row r="425" spans="1:7">
      <c r="A425" s="48" t="s">
        <v>1781</v>
      </c>
      <c r="B425" s="49" t="s">
        <v>1782</v>
      </c>
      <c r="C425" s="9">
        <v>0</v>
      </c>
      <c r="D425" s="9" t="s">
        <v>3663</v>
      </c>
      <c r="E425" s="9" t="s">
        <v>3663</v>
      </c>
      <c r="F425" s="9" t="s">
        <v>3663</v>
      </c>
      <c r="G425" s="10" t="s">
        <v>3663</v>
      </c>
    </row>
    <row r="426" spans="1:7">
      <c r="A426" s="48" t="s">
        <v>1783</v>
      </c>
      <c r="B426" s="49" t="s">
        <v>1784</v>
      </c>
      <c r="C426" s="9">
        <v>0</v>
      </c>
      <c r="D426" s="9" t="s">
        <v>3663</v>
      </c>
      <c r="E426" s="9" t="s">
        <v>3663</v>
      </c>
      <c r="F426" s="9" t="s">
        <v>3663</v>
      </c>
      <c r="G426" s="10" t="s">
        <v>3663</v>
      </c>
    </row>
    <row r="427" spans="1:7">
      <c r="A427" s="48" t="s">
        <v>1785</v>
      </c>
      <c r="B427" s="49" t="s">
        <v>1786</v>
      </c>
      <c r="C427" s="9">
        <v>0</v>
      </c>
      <c r="D427" s="9" t="s">
        <v>3663</v>
      </c>
      <c r="E427" s="9" t="s">
        <v>3663</v>
      </c>
      <c r="F427" s="9" t="s">
        <v>3663</v>
      </c>
      <c r="G427" s="10" t="s">
        <v>3663</v>
      </c>
    </row>
    <row r="428" spans="1:7">
      <c r="A428" s="48" t="s">
        <v>1787</v>
      </c>
      <c r="B428" s="49" t="s">
        <v>1788</v>
      </c>
      <c r="C428" s="9">
        <v>0</v>
      </c>
      <c r="D428" s="9" t="s">
        <v>3663</v>
      </c>
      <c r="E428" s="9" t="s">
        <v>3663</v>
      </c>
      <c r="F428" s="9" t="s">
        <v>3663</v>
      </c>
      <c r="G428" s="10" t="s">
        <v>3663</v>
      </c>
    </row>
    <row r="429" spans="1:7">
      <c r="A429" s="48" t="s">
        <v>1789</v>
      </c>
      <c r="B429" s="49" t="s">
        <v>1790</v>
      </c>
      <c r="C429" s="9">
        <v>0</v>
      </c>
      <c r="D429" s="9" t="s">
        <v>3663</v>
      </c>
      <c r="E429" s="9" t="s">
        <v>3663</v>
      </c>
      <c r="F429" s="9" t="s">
        <v>3663</v>
      </c>
      <c r="G429" s="10" t="s">
        <v>3663</v>
      </c>
    </row>
    <row r="430" spans="1:7">
      <c r="A430" s="48" t="s">
        <v>1791</v>
      </c>
      <c r="B430" s="49" t="s">
        <v>1792</v>
      </c>
      <c r="C430" s="9">
        <v>0</v>
      </c>
      <c r="D430" s="9" t="s">
        <v>3663</v>
      </c>
      <c r="E430" s="9" t="s">
        <v>3663</v>
      </c>
      <c r="F430" s="9" t="s">
        <v>3663</v>
      </c>
      <c r="G430" s="10" t="s">
        <v>3663</v>
      </c>
    </row>
    <row r="431" spans="1:7">
      <c r="A431" s="48" t="s">
        <v>3042</v>
      </c>
      <c r="B431" s="49" t="s">
        <v>3043</v>
      </c>
      <c r="C431" s="9">
        <v>2243</v>
      </c>
      <c r="D431" s="9">
        <v>0</v>
      </c>
      <c r="E431" s="9">
        <v>0</v>
      </c>
      <c r="F431" s="9">
        <v>0</v>
      </c>
      <c r="G431" s="10">
        <v>0</v>
      </c>
    </row>
    <row r="432" spans="1:7">
      <c r="A432" s="48" t="s">
        <v>3044</v>
      </c>
      <c r="B432" s="49" t="s">
        <v>3045</v>
      </c>
      <c r="C432" s="9">
        <v>2243</v>
      </c>
      <c r="D432" s="9">
        <v>7.8466300000000003E-2</v>
      </c>
      <c r="E432" s="9">
        <v>0.2706172</v>
      </c>
      <c r="F432" s="9">
        <v>0</v>
      </c>
      <c r="G432" s="10">
        <v>2</v>
      </c>
    </row>
    <row r="433" spans="1:7">
      <c r="A433" s="48" t="s">
        <v>3046</v>
      </c>
      <c r="B433" s="49" t="s">
        <v>3047</v>
      </c>
      <c r="C433" s="9">
        <v>2243</v>
      </c>
      <c r="D433" s="9">
        <v>1.8724899999999999E-2</v>
      </c>
      <c r="E433" s="9">
        <v>0.13558210000000001</v>
      </c>
      <c r="F433" s="9">
        <v>0</v>
      </c>
      <c r="G433" s="10">
        <v>1</v>
      </c>
    </row>
    <row r="434" spans="1:7">
      <c r="A434" s="48" t="s">
        <v>3048</v>
      </c>
      <c r="B434" s="49" t="s">
        <v>3049</v>
      </c>
      <c r="C434" s="9">
        <v>2243</v>
      </c>
      <c r="D434" s="9">
        <v>1.0017833</v>
      </c>
      <c r="E434" s="9">
        <v>8.4458900000000003E-2</v>
      </c>
      <c r="F434" s="9">
        <v>1</v>
      </c>
      <c r="G434" s="10">
        <v>5</v>
      </c>
    </row>
    <row r="435" spans="1:7">
      <c r="A435" s="48" t="s">
        <v>3038</v>
      </c>
      <c r="B435" s="49" t="s">
        <v>3039</v>
      </c>
      <c r="C435" s="9">
        <v>2243</v>
      </c>
      <c r="D435" s="9">
        <v>1.3374999999999999E-3</v>
      </c>
      <c r="E435" s="9">
        <v>6.3344200000000003E-2</v>
      </c>
      <c r="F435" s="9">
        <v>0</v>
      </c>
      <c r="G435" s="10">
        <v>3</v>
      </c>
    </row>
    <row r="436" spans="1:7">
      <c r="A436" s="48" t="s">
        <v>3040</v>
      </c>
      <c r="B436" s="49" t="s">
        <v>3041</v>
      </c>
      <c r="C436" s="9">
        <v>2243</v>
      </c>
      <c r="D436" s="9">
        <v>1.3374999999999999E-3</v>
      </c>
      <c r="E436" s="9">
        <v>6.3344200000000003E-2</v>
      </c>
      <c r="F436" s="9">
        <v>0</v>
      </c>
      <c r="G436" s="10">
        <v>3</v>
      </c>
    </row>
    <row r="437" spans="1:7">
      <c r="A437" s="48" t="s">
        <v>2228</v>
      </c>
      <c r="B437" s="49" t="s">
        <v>2229</v>
      </c>
      <c r="C437" s="9">
        <v>70</v>
      </c>
      <c r="D437" s="9">
        <v>2.85714E-2</v>
      </c>
      <c r="E437" s="9">
        <v>0.16780149999999999</v>
      </c>
      <c r="F437" s="9">
        <v>0</v>
      </c>
      <c r="G437" s="10">
        <v>1</v>
      </c>
    </row>
    <row r="438" spans="1:7">
      <c r="A438" s="48" t="s">
        <v>2246</v>
      </c>
      <c r="B438" s="49" t="s">
        <v>2247</v>
      </c>
      <c r="C438" s="9">
        <v>0</v>
      </c>
      <c r="D438" s="9" t="s">
        <v>3663</v>
      </c>
      <c r="E438" s="9" t="s">
        <v>3663</v>
      </c>
      <c r="F438" s="9" t="s">
        <v>3663</v>
      </c>
      <c r="G438" s="10" t="s">
        <v>3663</v>
      </c>
    </row>
    <row r="439" spans="1:7">
      <c r="A439" s="48" t="s">
        <v>2248</v>
      </c>
      <c r="B439" s="49" t="s">
        <v>2249</v>
      </c>
      <c r="C439" s="9">
        <v>0</v>
      </c>
      <c r="D439" s="9" t="s">
        <v>3663</v>
      </c>
      <c r="E439" s="9" t="s">
        <v>3663</v>
      </c>
      <c r="F439" s="9" t="s">
        <v>3663</v>
      </c>
      <c r="G439" s="10" t="s">
        <v>3663</v>
      </c>
    </row>
    <row r="440" spans="1:7">
      <c r="A440" s="48" t="s">
        <v>2230</v>
      </c>
      <c r="B440" s="49" t="s">
        <v>2231</v>
      </c>
      <c r="C440" s="9">
        <v>0</v>
      </c>
      <c r="D440" s="9" t="s">
        <v>3663</v>
      </c>
      <c r="E440" s="9" t="s">
        <v>3663</v>
      </c>
      <c r="F440" s="9" t="s">
        <v>3663</v>
      </c>
      <c r="G440" s="10" t="s">
        <v>3663</v>
      </c>
    </row>
    <row r="441" spans="1:7">
      <c r="A441" s="48" t="s">
        <v>2232</v>
      </c>
      <c r="B441" s="49" t="s">
        <v>2233</v>
      </c>
      <c r="C441" s="9">
        <v>0</v>
      </c>
      <c r="D441" s="9" t="s">
        <v>3663</v>
      </c>
      <c r="E441" s="9" t="s">
        <v>3663</v>
      </c>
      <c r="F441" s="9" t="s">
        <v>3663</v>
      </c>
      <c r="G441" s="10" t="s">
        <v>3663</v>
      </c>
    </row>
    <row r="442" spans="1:7">
      <c r="A442" s="48" t="s">
        <v>2234</v>
      </c>
      <c r="B442" s="49" t="s">
        <v>2235</v>
      </c>
      <c r="C442" s="9">
        <v>0</v>
      </c>
      <c r="D442" s="9" t="s">
        <v>3663</v>
      </c>
      <c r="E442" s="9" t="s">
        <v>3663</v>
      </c>
      <c r="F442" s="9" t="s">
        <v>3663</v>
      </c>
      <c r="G442" s="10" t="s">
        <v>3663</v>
      </c>
    </row>
    <row r="443" spans="1:7">
      <c r="A443" s="48" t="s">
        <v>2236</v>
      </c>
      <c r="B443" s="49" t="s">
        <v>2237</v>
      </c>
      <c r="C443" s="9">
        <v>0</v>
      </c>
      <c r="D443" s="9" t="s">
        <v>3663</v>
      </c>
      <c r="E443" s="9" t="s">
        <v>3663</v>
      </c>
      <c r="F443" s="9" t="s">
        <v>3663</v>
      </c>
      <c r="G443" s="10" t="s">
        <v>3663</v>
      </c>
    </row>
    <row r="444" spans="1:7">
      <c r="A444" s="48" t="s">
        <v>2238</v>
      </c>
      <c r="B444" s="49" t="s">
        <v>2239</v>
      </c>
      <c r="C444" s="9">
        <v>0</v>
      </c>
      <c r="D444" s="9" t="s">
        <v>3663</v>
      </c>
      <c r="E444" s="9" t="s">
        <v>3663</v>
      </c>
      <c r="F444" s="9" t="s">
        <v>3663</v>
      </c>
      <c r="G444" s="10" t="s">
        <v>3663</v>
      </c>
    </row>
    <row r="445" spans="1:7">
      <c r="A445" s="48" t="s">
        <v>2240</v>
      </c>
      <c r="B445" s="49" t="s">
        <v>2241</v>
      </c>
      <c r="C445" s="9">
        <v>0</v>
      </c>
      <c r="D445" s="9" t="s">
        <v>3663</v>
      </c>
      <c r="E445" s="9" t="s">
        <v>3663</v>
      </c>
      <c r="F445" s="9" t="s">
        <v>3663</v>
      </c>
      <c r="G445" s="10" t="s">
        <v>3663</v>
      </c>
    </row>
    <row r="446" spans="1:7">
      <c r="A446" s="48" t="s">
        <v>2242</v>
      </c>
      <c r="B446" s="49" t="s">
        <v>2243</v>
      </c>
      <c r="C446" s="9">
        <v>0</v>
      </c>
      <c r="D446" s="9" t="s">
        <v>3663</v>
      </c>
      <c r="E446" s="9" t="s">
        <v>3663</v>
      </c>
      <c r="F446" s="9" t="s">
        <v>3663</v>
      </c>
      <c r="G446" s="10" t="s">
        <v>3663</v>
      </c>
    </row>
    <row r="447" spans="1:7">
      <c r="A447" s="48" t="s">
        <v>2244</v>
      </c>
      <c r="B447" s="49" t="s">
        <v>2245</v>
      </c>
      <c r="C447" s="9">
        <v>0</v>
      </c>
      <c r="D447" s="9" t="s">
        <v>3663</v>
      </c>
      <c r="E447" s="9" t="s">
        <v>3663</v>
      </c>
      <c r="F447" s="9" t="s">
        <v>3663</v>
      </c>
      <c r="G447" s="10" t="s">
        <v>3663</v>
      </c>
    </row>
    <row r="448" spans="1:7">
      <c r="A448" s="48" t="s">
        <v>1952</v>
      </c>
      <c r="B448" s="49" t="s">
        <v>1953</v>
      </c>
      <c r="C448" s="9">
        <v>65</v>
      </c>
      <c r="D448" s="9">
        <v>1.53846E-2</v>
      </c>
      <c r="E448" s="9">
        <v>0.1240347</v>
      </c>
      <c r="F448" s="9">
        <v>0</v>
      </c>
      <c r="G448" s="10">
        <v>1</v>
      </c>
    </row>
    <row r="449" spans="1:7">
      <c r="A449" s="48" t="s">
        <v>1970</v>
      </c>
      <c r="B449" s="49" t="s">
        <v>1971</v>
      </c>
      <c r="C449" s="9">
        <v>0</v>
      </c>
      <c r="D449" s="9" t="s">
        <v>3663</v>
      </c>
      <c r="E449" s="9" t="s">
        <v>3663</v>
      </c>
      <c r="F449" s="9" t="s">
        <v>3663</v>
      </c>
      <c r="G449" s="10" t="s">
        <v>3663</v>
      </c>
    </row>
    <row r="450" spans="1:7">
      <c r="A450" s="48" t="s">
        <v>1972</v>
      </c>
      <c r="B450" s="49" t="s">
        <v>1973</v>
      </c>
      <c r="C450" s="9">
        <v>0</v>
      </c>
      <c r="D450" s="9" t="s">
        <v>3663</v>
      </c>
      <c r="E450" s="9" t="s">
        <v>3663</v>
      </c>
      <c r="F450" s="9" t="s">
        <v>3663</v>
      </c>
      <c r="G450" s="10" t="s">
        <v>3663</v>
      </c>
    </row>
    <row r="451" spans="1:7">
      <c r="A451" s="48" t="s">
        <v>1954</v>
      </c>
      <c r="B451" s="49" t="s">
        <v>1955</v>
      </c>
      <c r="C451" s="9">
        <v>1</v>
      </c>
      <c r="D451" s="9">
        <v>0</v>
      </c>
      <c r="E451" s="9" t="s">
        <v>3663</v>
      </c>
      <c r="F451" s="9">
        <v>0</v>
      </c>
      <c r="G451" s="10">
        <v>0</v>
      </c>
    </row>
    <row r="452" spans="1:7">
      <c r="A452" s="48" t="s">
        <v>1956</v>
      </c>
      <c r="B452" s="49" t="s">
        <v>1957</v>
      </c>
      <c r="C452" s="9">
        <v>1</v>
      </c>
      <c r="D452" s="9">
        <v>0</v>
      </c>
      <c r="E452" s="9" t="s">
        <v>3663</v>
      </c>
      <c r="F452" s="9">
        <v>0</v>
      </c>
      <c r="G452" s="10">
        <v>0</v>
      </c>
    </row>
    <row r="453" spans="1:7">
      <c r="A453" s="48" t="s">
        <v>1958</v>
      </c>
      <c r="B453" s="49" t="s">
        <v>1959</v>
      </c>
      <c r="C453" s="9">
        <v>1</v>
      </c>
      <c r="D453" s="9">
        <v>0</v>
      </c>
      <c r="E453" s="9" t="s">
        <v>3663</v>
      </c>
      <c r="F453" s="9">
        <v>0</v>
      </c>
      <c r="G453" s="10">
        <v>0</v>
      </c>
    </row>
    <row r="454" spans="1:7">
      <c r="A454" s="48" t="s">
        <v>1960</v>
      </c>
      <c r="B454" s="49" t="s">
        <v>1961</v>
      </c>
      <c r="C454" s="9">
        <v>0</v>
      </c>
      <c r="D454" s="9" t="s">
        <v>3663</v>
      </c>
      <c r="E454" s="9" t="s">
        <v>3663</v>
      </c>
      <c r="F454" s="9" t="s">
        <v>3663</v>
      </c>
      <c r="G454" s="10" t="s">
        <v>3663</v>
      </c>
    </row>
    <row r="455" spans="1:7">
      <c r="A455" s="48" t="s">
        <v>1962</v>
      </c>
      <c r="B455" s="49" t="s">
        <v>1963</v>
      </c>
      <c r="C455" s="9">
        <v>0</v>
      </c>
      <c r="D455" s="9" t="s">
        <v>3663</v>
      </c>
      <c r="E455" s="9" t="s">
        <v>3663</v>
      </c>
      <c r="F455" s="9" t="s">
        <v>3663</v>
      </c>
      <c r="G455" s="10" t="s">
        <v>3663</v>
      </c>
    </row>
    <row r="456" spans="1:7">
      <c r="A456" s="48" t="s">
        <v>1964</v>
      </c>
      <c r="B456" s="49" t="s">
        <v>1965</v>
      </c>
      <c r="C456" s="9">
        <v>1</v>
      </c>
      <c r="D456" s="9">
        <v>0</v>
      </c>
      <c r="E456" s="9" t="s">
        <v>3663</v>
      </c>
      <c r="F456" s="9">
        <v>0</v>
      </c>
      <c r="G456" s="10">
        <v>0</v>
      </c>
    </row>
    <row r="457" spans="1:7">
      <c r="A457" s="48" t="s">
        <v>1966</v>
      </c>
      <c r="B457" s="49" t="s">
        <v>1967</v>
      </c>
      <c r="C457" s="9">
        <v>0</v>
      </c>
      <c r="D457" s="9" t="s">
        <v>3663</v>
      </c>
      <c r="E457" s="9" t="s">
        <v>3663</v>
      </c>
      <c r="F457" s="9" t="s">
        <v>3663</v>
      </c>
      <c r="G457" s="10" t="s">
        <v>3663</v>
      </c>
    </row>
    <row r="458" spans="1:7">
      <c r="A458" s="48" t="s">
        <v>1968</v>
      </c>
      <c r="B458" s="49" t="s">
        <v>1969</v>
      </c>
      <c r="C458" s="9">
        <v>0</v>
      </c>
      <c r="D458" s="9" t="s">
        <v>3663</v>
      </c>
      <c r="E458" s="9" t="s">
        <v>3663</v>
      </c>
      <c r="F458" s="9" t="s">
        <v>3663</v>
      </c>
      <c r="G458" s="10" t="s">
        <v>3663</v>
      </c>
    </row>
    <row r="459" spans="1:7">
      <c r="A459" s="48" t="s">
        <v>1930</v>
      </c>
      <c r="B459" s="49" t="s">
        <v>1931</v>
      </c>
      <c r="C459" s="9">
        <v>65</v>
      </c>
      <c r="D459" s="9">
        <v>3.07692E-2</v>
      </c>
      <c r="E459" s="9">
        <v>0.17403579999999999</v>
      </c>
      <c r="F459" s="9">
        <v>0</v>
      </c>
      <c r="G459" s="10">
        <v>1</v>
      </c>
    </row>
    <row r="460" spans="1:7">
      <c r="A460" s="48" t="s">
        <v>1948</v>
      </c>
      <c r="B460" s="49" t="s">
        <v>1949</v>
      </c>
      <c r="C460" s="9">
        <v>0</v>
      </c>
      <c r="D460" s="9" t="s">
        <v>3663</v>
      </c>
      <c r="E460" s="9" t="s">
        <v>3663</v>
      </c>
      <c r="F460" s="9" t="s">
        <v>3663</v>
      </c>
      <c r="G460" s="10" t="s">
        <v>3663</v>
      </c>
    </row>
    <row r="461" spans="1:7">
      <c r="A461" s="48" t="s">
        <v>1950</v>
      </c>
      <c r="B461" s="49" t="s">
        <v>1951</v>
      </c>
      <c r="C461" s="9">
        <v>0</v>
      </c>
      <c r="D461" s="9" t="s">
        <v>3663</v>
      </c>
      <c r="E461" s="9" t="s">
        <v>3663</v>
      </c>
      <c r="F461" s="9" t="s">
        <v>3663</v>
      </c>
      <c r="G461" s="10" t="s">
        <v>3663</v>
      </c>
    </row>
    <row r="462" spans="1:7">
      <c r="A462" s="48" t="s">
        <v>1932</v>
      </c>
      <c r="B462" s="49" t="s">
        <v>1933</v>
      </c>
      <c r="C462" s="9">
        <v>1</v>
      </c>
      <c r="D462" s="9">
        <v>0</v>
      </c>
      <c r="E462" s="9" t="s">
        <v>3663</v>
      </c>
      <c r="F462" s="9">
        <v>0</v>
      </c>
      <c r="G462" s="10">
        <v>0</v>
      </c>
    </row>
    <row r="463" spans="1:7">
      <c r="A463" s="48" t="s">
        <v>1934</v>
      </c>
      <c r="B463" s="49" t="s">
        <v>1935</v>
      </c>
      <c r="C463" s="9">
        <v>1</v>
      </c>
      <c r="D463" s="9">
        <v>0</v>
      </c>
      <c r="E463" s="9" t="s">
        <v>3663</v>
      </c>
      <c r="F463" s="9">
        <v>0</v>
      </c>
      <c r="G463" s="10">
        <v>0</v>
      </c>
    </row>
    <row r="464" spans="1:7">
      <c r="A464" s="48" t="s">
        <v>1936</v>
      </c>
      <c r="B464" s="49" t="s">
        <v>1937</v>
      </c>
      <c r="C464" s="9">
        <v>1</v>
      </c>
      <c r="D464" s="9">
        <v>0</v>
      </c>
      <c r="E464" s="9" t="s">
        <v>3663</v>
      </c>
      <c r="F464" s="9">
        <v>0</v>
      </c>
      <c r="G464" s="10">
        <v>0</v>
      </c>
    </row>
    <row r="465" spans="1:7">
      <c r="A465" s="48" t="s">
        <v>1938</v>
      </c>
      <c r="B465" s="49" t="s">
        <v>1939</v>
      </c>
      <c r="C465" s="9">
        <v>0</v>
      </c>
      <c r="D465" s="9" t="s">
        <v>3663</v>
      </c>
      <c r="E465" s="9" t="s">
        <v>3663</v>
      </c>
      <c r="F465" s="9" t="s">
        <v>3663</v>
      </c>
      <c r="G465" s="10" t="s">
        <v>3663</v>
      </c>
    </row>
    <row r="466" spans="1:7">
      <c r="A466" s="48" t="s">
        <v>1940</v>
      </c>
      <c r="B466" s="49" t="s">
        <v>1941</v>
      </c>
      <c r="C466" s="9">
        <v>0</v>
      </c>
      <c r="D466" s="9" t="s">
        <v>3663</v>
      </c>
      <c r="E466" s="9" t="s">
        <v>3663</v>
      </c>
      <c r="F466" s="9" t="s">
        <v>3663</v>
      </c>
      <c r="G466" s="10" t="s">
        <v>3663</v>
      </c>
    </row>
    <row r="467" spans="1:7">
      <c r="A467" s="48" t="s">
        <v>1942</v>
      </c>
      <c r="B467" s="49" t="s">
        <v>1943</v>
      </c>
      <c r="C467" s="9">
        <v>1</v>
      </c>
      <c r="D467" s="9">
        <v>0</v>
      </c>
      <c r="E467" s="9" t="s">
        <v>3663</v>
      </c>
      <c r="F467" s="9">
        <v>0</v>
      </c>
      <c r="G467" s="10">
        <v>0</v>
      </c>
    </row>
    <row r="468" spans="1:7">
      <c r="A468" s="48" t="s">
        <v>1944</v>
      </c>
      <c r="B468" s="49" t="s">
        <v>1945</v>
      </c>
      <c r="C468" s="9">
        <v>0</v>
      </c>
      <c r="D468" s="9" t="s">
        <v>3663</v>
      </c>
      <c r="E468" s="9" t="s">
        <v>3663</v>
      </c>
      <c r="F468" s="9" t="s">
        <v>3663</v>
      </c>
      <c r="G468" s="10" t="s">
        <v>3663</v>
      </c>
    </row>
    <row r="469" spans="1:7">
      <c r="A469" s="48" t="s">
        <v>1946</v>
      </c>
      <c r="B469" s="49" t="s">
        <v>1947</v>
      </c>
      <c r="C469" s="9">
        <v>0</v>
      </c>
      <c r="D469" s="9" t="s">
        <v>3663</v>
      </c>
      <c r="E469" s="9" t="s">
        <v>3663</v>
      </c>
      <c r="F469" s="9" t="s">
        <v>3663</v>
      </c>
      <c r="G469" s="10" t="s">
        <v>3663</v>
      </c>
    </row>
    <row r="470" spans="1:7">
      <c r="A470" s="48" t="s">
        <v>1908</v>
      </c>
      <c r="B470" s="49" t="s">
        <v>1909</v>
      </c>
      <c r="C470" s="9">
        <v>65</v>
      </c>
      <c r="D470" s="9">
        <v>0.3846154</v>
      </c>
      <c r="E470" s="9">
        <v>0.49029030000000001</v>
      </c>
      <c r="F470" s="9">
        <v>0</v>
      </c>
      <c r="G470" s="10">
        <v>1</v>
      </c>
    </row>
    <row r="471" spans="1:7">
      <c r="A471" s="48" t="s">
        <v>1926</v>
      </c>
      <c r="B471" s="49" t="s">
        <v>1927</v>
      </c>
      <c r="C471" s="9">
        <v>0</v>
      </c>
      <c r="D471" s="9" t="s">
        <v>3663</v>
      </c>
      <c r="E471" s="9" t="s">
        <v>3663</v>
      </c>
      <c r="F471" s="9" t="s">
        <v>3663</v>
      </c>
      <c r="G471" s="10" t="s">
        <v>3663</v>
      </c>
    </row>
    <row r="472" spans="1:7">
      <c r="A472" s="48" t="s">
        <v>1928</v>
      </c>
      <c r="B472" s="49" t="s">
        <v>1929</v>
      </c>
      <c r="C472" s="9">
        <v>0</v>
      </c>
      <c r="D472" s="9" t="s">
        <v>3663</v>
      </c>
      <c r="E472" s="9" t="s">
        <v>3663</v>
      </c>
      <c r="F472" s="9" t="s">
        <v>3663</v>
      </c>
      <c r="G472" s="10" t="s">
        <v>3663</v>
      </c>
    </row>
    <row r="473" spans="1:7">
      <c r="A473" s="48" t="s">
        <v>1910</v>
      </c>
      <c r="B473" s="49" t="s">
        <v>1911</v>
      </c>
      <c r="C473" s="9">
        <v>1</v>
      </c>
      <c r="D473" s="9">
        <v>0</v>
      </c>
      <c r="E473" s="9" t="s">
        <v>3663</v>
      </c>
      <c r="F473" s="9">
        <v>0</v>
      </c>
      <c r="G473" s="10">
        <v>0</v>
      </c>
    </row>
    <row r="474" spans="1:7">
      <c r="A474" s="48" t="s">
        <v>1912</v>
      </c>
      <c r="B474" s="49" t="s">
        <v>1913</v>
      </c>
      <c r="C474" s="9">
        <v>1</v>
      </c>
      <c r="D474" s="9">
        <v>0</v>
      </c>
      <c r="E474" s="9" t="s">
        <v>3663</v>
      </c>
      <c r="F474" s="9">
        <v>0</v>
      </c>
      <c r="G474" s="10">
        <v>0</v>
      </c>
    </row>
    <row r="475" spans="1:7">
      <c r="A475" s="48" t="s">
        <v>1914</v>
      </c>
      <c r="B475" s="49" t="s">
        <v>1915</v>
      </c>
      <c r="C475" s="9">
        <v>1</v>
      </c>
      <c r="D475" s="9">
        <v>0</v>
      </c>
      <c r="E475" s="9" t="s">
        <v>3663</v>
      </c>
      <c r="F475" s="9">
        <v>0</v>
      </c>
      <c r="G475" s="10">
        <v>0</v>
      </c>
    </row>
    <row r="476" spans="1:7">
      <c r="A476" s="48" t="s">
        <v>1916</v>
      </c>
      <c r="B476" s="49" t="s">
        <v>1917</v>
      </c>
      <c r="C476" s="9">
        <v>0</v>
      </c>
      <c r="D476" s="9" t="s">
        <v>3663</v>
      </c>
      <c r="E476" s="9" t="s">
        <v>3663</v>
      </c>
      <c r="F476" s="9" t="s">
        <v>3663</v>
      </c>
      <c r="G476" s="10" t="s">
        <v>3663</v>
      </c>
    </row>
    <row r="477" spans="1:7">
      <c r="A477" s="48" t="s">
        <v>1918</v>
      </c>
      <c r="B477" s="49" t="s">
        <v>1919</v>
      </c>
      <c r="C477" s="9">
        <v>0</v>
      </c>
      <c r="D477" s="9" t="s">
        <v>3663</v>
      </c>
      <c r="E477" s="9" t="s">
        <v>3663</v>
      </c>
      <c r="F477" s="9" t="s">
        <v>3663</v>
      </c>
      <c r="G477" s="10" t="s">
        <v>3663</v>
      </c>
    </row>
    <row r="478" spans="1:7">
      <c r="A478" s="48" t="s">
        <v>1920</v>
      </c>
      <c r="B478" s="49" t="s">
        <v>1921</v>
      </c>
      <c r="C478" s="9">
        <v>1</v>
      </c>
      <c r="D478" s="9">
        <v>0</v>
      </c>
      <c r="E478" s="9" t="s">
        <v>3663</v>
      </c>
      <c r="F478" s="9">
        <v>0</v>
      </c>
      <c r="G478" s="10">
        <v>0</v>
      </c>
    </row>
    <row r="479" spans="1:7">
      <c r="A479" s="48" t="s">
        <v>1922</v>
      </c>
      <c r="B479" s="49" t="s">
        <v>1923</v>
      </c>
      <c r="C479" s="9">
        <v>0</v>
      </c>
      <c r="D479" s="9" t="s">
        <v>3663</v>
      </c>
      <c r="E479" s="9" t="s">
        <v>3663</v>
      </c>
      <c r="F479" s="9" t="s">
        <v>3663</v>
      </c>
      <c r="G479" s="10" t="s">
        <v>3663</v>
      </c>
    </row>
    <row r="480" spans="1:7">
      <c r="A480" s="48" t="s">
        <v>1924</v>
      </c>
      <c r="B480" s="49" t="s">
        <v>1925</v>
      </c>
      <c r="C480" s="9">
        <v>0</v>
      </c>
      <c r="D480" s="9" t="s">
        <v>3663</v>
      </c>
      <c r="E480" s="9" t="s">
        <v>3663</v>
      </c>
      <c r="F480" s="9" t="s">
        <v>3663</v>
      </c>
      <c r="G480" s="10" t="s">
        <v>3663</v>
      </c>
    </row>
    <row r="481" spans="1:7">
      <c r="A481" s="48" t="s">
        <v>1996</v>
      </c>
      <c r="B481" s="49" t="s">
        <v>1997</v>
      </c>
      <c r="C481" s="9">
        <v>65</v>
      </c>
      <c r="D481" s="9">
        <v>3.07692E-2</v>
      </c>
      <c r="E481" s="9">
        <v>0.17403579999999999</v>
      </c>
      <c r="F481" s="9">
        <v>0</v>
      </c>
      <c r="G481" s="10">
        <v>1</v>
      </c>
    </row>
    <row r="482" spans="1:7">
      <c r="A482" s="48" t="s">
        <v>2014</v>
      </c>
      <c r="B482" s="49" t="s">
        <v>2015</v>
      </c>
      <c r="C482" s="9">
        <v>0</v>
      </c>
      <c r="D482" s="9" t="s">
        <v>3663</v>
      </c>
      <c r="E482" s="9" t="s">
        <v>3663</v>
      </c>
      <c r="F482" s="9" t="s">
        <v>3663</v>
      </c>
      <c r="G482" s="10" t="s">
        <v>3663</v>
      </c>
    </row>
    <row r="483" spans="1:7">
      <c r="A483" s="48" t="s">
        <v>2016</v>
      </c>
      <c r="B483" s="49" t="s">
        <v>2017</v>
      </c>
      <c r="C483" s="9">
        <v>0</v>
      </c>
      <c r="D483" s="9" t="s">
        <v>3663</v>
      </c>
      <c r="E483" s="9" t="s">
        <v>3663</v>
      </c>
      <c r="F483" s="9" t="s">
        <v>3663</v>
      </c>
      <c r="G483" s="10" t="s">
        <v>3663</v>
      </c>
    </row>
    <row r="484" spans="1:7">
      <c r="A484" s="48" t="s">
        <v>1998</v>
      </c>
      <c r="B484" s="49" t="s">
        <v>1999</v>
      </c>
      <c r="C484" s="9">
        <v>1</v>
      </c>
      <c r="D484" s="9">
        <v>0</v>
      </c>
      <c r="E484" s="9" t="s">
        <v>3663</v>
      </c>
      <c r="F484" s="9">
        <v>0</v>
      </c>
      <c r="G484" s="10">
        <v>0</v>
      </c>
    </row>
    <row r="485" spans="1:7">
      <c r="A485" s="48" t="s">
        <v>2000</v>
      </c>
      <c r="B485" s="49" t="s">
        <v>2001</v>
      </c>
      <c r="C485" s="9">
        <v>1</v>
      </c>
      <c r="D485" s="9">
        <v>0</v>
      </c>
      <c r="E485" s="9" t="s">
        <v>3663</v>
      </c>
      <c r="F485" s="9">
        <v>0</v>
      </c>
      <c r="G485" s="10">
        <v>0</v>
      </c>
    </row>
    <row r="486" spans="1:7">
      <c r="A486" s="48" t="s">
        <v>2002</v>
      </c>
      <c r="B486" s="49" t="s">
        <v>2003</v>
      </c>
      <c r="C486" s="9">
        <v>1</v>
      </c>
      <c r="D486" s="9">
        <v>0</v>
      </c>
      <c r="E486" s="9" t="s">
        <v>3663</v>
      </c>
      <c r="F486" s="9">
        <v>0</v>
      </c>
      <c r="G486" s="10">
        <v>0</v>
      </c>
    </row>
    <row r="487" spans="1:7">
      <c r="A487" s="48" t="s">
        <v>2004</v>
      </c>
      <c r="B487" s="49" t="s">
        <v>2005</v>
      </c>
      <c r="C487" s="9">
        <v>0</v>
      </c>
      <c r="D487" s="9" t="s">
        <v>3663</v>
      </c>
      <c r="E487" s="9" t="s">
        <v>3663</v>
      </c>
      <c r="F487" s="9" t="s">
        <v>3663</v>
      </c>
      <c r="G487" s="10" t="s">
        <v>3663</v>
      </c>
    </row>
    <row r="488" spans="1:7">
      <c r="A488" s="48" t="s">
        <v>2006</v>
      </c>
      <c r="B488" s="49" t="s">
        <v>2007</v>
      </c>
      <c r="C488" s="9">
        <v>0</v>
      </c>
      <c r="D488" s="9" t="s">
        <v>3663</v>
      </c>
      <c r="E488" s="9" t="s">
        <v>3663</v>
      </c>
      <c r="F488" s="9" t="s">
        <v>3663</v>
      </c>
      <c r="G488" s="10" t="s">
        <v>3663</v>
      </c>
    </row>
    <row r="489" spans="1:7">
      <c r="A489" s="48" t="s">
        <v>2008</v>
      </c>
      <c r="B489" s="49" t="s">
        <v>2009</v>
      </c>
      <c r="C489" s="9">
        <v>1</v>
      </c>
      <c r="D489" s="9">
        <v>0</v>
      </c>
      <c r="E489" s="9" t="s">
        <v>3663</v>
      </c>
      <c r="F489" s="9">
        <v>0</v>
      </c>
      <c r="G489" s="10">
        <v>0</v>
      </c>
    </row>
    <row r="490" spans="1:7">
      <c r="A490" s="48" t="s">
        <v>2010</v>
      </c>
      <c r="B490" s="49" t="s">
        <v>2011</v>
      </c>
      <c r="C490" s="9">
        <v>0</v>
      </c>
      <c r="D490" s="9" t="s">
        <v>3663</v>
      </c>
      <c r="E490" s="9" t="s">
        <v>3663</v>
      </c>
      <c r="F490" s="9" t="s">
        <v>3663</v>
      </c>
      <c r="G490" s="10" t="s">
        <v>3663</v>
      </c>
    </row>
    <row r="491" spans="1:7">
      <c r="A491" s="48" t="s">
        <v>2012</v>
      </c>
      <c r="B491" s="49" t="s">
        <v>2013</v>
      </c>
      <c r="C491" s="9">
        <v>0</v>
      </c>
      <c r="D491" s="9" t="s">
        <v>3663</v>
      </c>
      <c r="E491" s="9" t="s">
        <v>3663</v>
      </c>
      <c r="F491" s="9" t="s">
        <v>3663</v>
      </c>
      <c r="G491" s="10" t="s">
        <v>3663</v>
      </c>
    </row>
    <row r="492" spans="1:7">
      <c r="A492" s="48" t="s">
        <v>1974</v>
      </c>
      <c r="B492" s="49" t="s">
        <v>1975</v>
      </c>
      <c r="C492" s="9">
        <v>65</v>
      </c>
      <c r="D492" s="9">
        <v>0</v>
      </c>
      <c r="E492" s="9">
        <v>0</v>
      </c>
      <c r="F492" s="9">
        <v>0</v>
      </c>
      <c r="G492" s="10">
        <v>0</v>
      </c>
    </row>
    <row r="493" spans="1:7">
      <c r="A493" s="48" t="s">
        <v>1992</v>
      </c>
      <c r="B493" s="49" t="s">
        <v>1993</v>
      </c>
      <c r="C493" s="9">
        <v>0</v>
      </c>
      <c r="D493" s="9" t="s">
        <v>3663</v>
      </c>
      <c r="E493" s="9" t="s">
        <v>3663</v>
      </c>
      <c r="F493" s="9" t="s">
        <v>3663</v>
      </c>
      <c r="G493" s="10" t="s">
        <v>3663</v>
      </c>
    </row>
    <row r="494" spans="1:7">
      <c r="A494" s="48" t="s">
        <v>1994</v>
      </c>
      <c r="B494" s="49" t="s">
        <v>1995</v>
      </c>
      <c r="C494" s="9">
        <v>0</v>
      </c>
      <c r="D494" s="9" t="s">
        <v>3663</v>
      </c>
      <c r="E494" s="9" t="s">
        <v>3663</v>
      </c>
      <c r="F494" s="9" t="s">
        <v>3663</v>
      </c>
      <c r="G494" s="10" t="s">
        <v>3663</v>
      </c>
    </row>
    <row r="495" spans="1:7">
      <c r="A495" s="48" t="s">
        <v>1976</v>
      </c>
      <c r="B495" s="49" t="s">
        <v>1977</v>
      </c>
      <c r="C495" s="9">
        <v>1</v>
      </c>
      <c r="D495" s="9">
        <v>0</v>
      </c>
      <c r="E495" s="9" t="s">
        <v>3663</v>
      </c>
      <c r="F495" s="9">
        <v>0</v>
      </c>
      <c r="G495" s="10">
        <v>0</v>
      </c>
    </row>
    <row r="496" spans="1:7">
      <c r="A496" s="48" t="s">
        <v>1978</v>
      </c>
      <c r="B496" s="49" t="s">
        <v>1979</v>
      </c>
      <c r="C496" s="9">
        <v>1</v>
      </c>
      <c r="D496" s="9">
        <v>0</v>
      </c>
      <c r="E496" s="9" t="s">
        <v>3663</v>
      </c>
      <c r="F496" s="9">
        <v>0</v>
      </c>
      <c r="G496" s="10">
        <v>0</v>
      </c>
    </row>
    <row r="497" spans="1:7">
      <c r="A497" s="48" t="s">
        <v>1980</v>
      </c>
      <c r="B497" s="49" t="s">
        <v>1981</v>
      </c>
      <c r="C497" s="9">
        <v>1</v>
      </c>
      <c r="D497" s="9">
        <v>0</v>
      </c>
      <c r="E497" s="9" t="s">
        <v>3663</v>
      </c>
      <c r="F497" s="9">
        <v>0</v>
      </c>
      <c r="G497" s="10">
        <v>0</v>
      </c>
    </row>
    <row r="498" spans="1:7">
      <c r="A498" s="48" t="s">
        <v>1982</v>
      </c>
      <c r="B498" s="49" t="s">
        <v>1983</v>
      </c>
      <c r="C498" s="9">
        <v>0</v>
      </c>
      <c r="D498" s="9" t="s">
        <v>3663</v>
      </c>
      <c r="E498" s="9" t="s">
        <v>3663</v>
      </c>
      <c r="F498" s="9" t="s">
        <v>3663</v>
      </c>
      <c r="G498" s="10" t="s">
        <v>3663</v>
      </c>
    </row>
    <row r="499" spans="1:7">
      <c r="A499" s="48" t="s">
        <v>1984</v>
      </c>
      <c r="B499" s="49" t="s">
        <v>1985</v>
      </c>
      <c r="C499" s="9">
        <v>0</v>
      </c>
      <c r="D499" s="9" t="s">
        <v>3663</v>
      </c>
      <c r="E499" s="9" t="s">
        <v>3663</v>
      </c>
      <c r="F499" s="9" t="s">
        <v>3663</v>
      </c>
      <c r="G499" s="10" t="s">
        <v>3663</v>
      </c>
    </row>
    <row r="500" spans="1:7">
      <c r="A500" s="48" t="s">
        <v>1986</v>
      </c>
      <c r="B500" s="49" t="s">
        <v>1987</v>
      </c>
      <c r="C500" s="9">
        <v>1</v>
      </c>
      <c r="D500" s="9">
        <v>0</v>
      </c>
      <c r="E500" s="9" t="s">
        <v>3663</v>
      </c>
      <c r="F500" s="9">
        <v>0</v>
      </c>
      <c r="G500" s="10">
        <v>0</v>
      </c>
    </row>
    <row r="501" spans="1:7">
      <c r="A501" s="48" t="s">
        <v>1988</v>
      </c>
      <c r="B501" s="49" t="s">
        <v>1989</v>
      </c>
      <c r="C501" s="9">
        <v>0</v>
      </c>
      <c r="D501" s="9" t="s">
        <v>3663</v>
      </c>
      <c r="E501" s="9" t="s">
        <v>3663</v>
      </c>
      <c r="F501" s="9" t="s">
        <v>3663</v>
      </c>
      <c r="G501" s="10" t="s">
        <v>3663</v>
      </c>
    </row>
    <row r="502" spans="1:7">
      <c r="A502" s="48" t="s">
        <v>1990</v>
      </c>
      <c r="B502" s="49" t="s">
        <v>1991</v>
      </c>
      <c r="C502" s="9">
        <v>0</v>
      </c>
      <c r="D502" s="9" t="s">
        <v>3663</v>
      </c>
      <c r="E502" s="9" t="s">
        <v>3663</v>
      </c>
      <c r="F502" s="9" t="s">
        <v>3663</v>
      </c>
      <c r="G502" s="10" t="s">
        <v>3663</v>
      </c>
    </row>
    <row r="503" spans="1:7">
      <c r="A503" s="48" t="s">
        <v>1753</v>
      </c>
      <c r="B503" s="49" t="s">
        <v>1754</v>
      </c>
      <c r="C503" s="9">
        <v>46</v>
      </c>
      <c r="D503" s="9">
        <v>0</v>
      </c>
      <c r="E503" s="9">
        <v>0</v>
      </c>
      <c r="F503" s="9">
        <v>0</v>
      </c>
      <c r="G503" s="10">
        <v>0</v>
      </c>
    </row>
    <row r="504" spans="1:7">
      <c r="A504" s="48" t="s">
        <v>1771</v>
      </c>
      <c r="B504" s="49" t="s">
        <v>1772</v>
      </c>
      <c r="C504" s="9">
        <v>0</v>
      </c>
      <c r="D504" s="9" t="s">
        <v>3663</v>
      </c>
      <c r="E504" s="9" t="s">
        <v>3663</v>
      </c>
      <c r="F504" s="9" t="s">
        <v>3663</v>
      </c>
      <c r="G504" s="10" t="s">
        <v>3663</v>
      </c>
    </row>
    <row r="505" spans="1:7">
      <c r="A505" s="48" t="s">
        <v>1773</v>
      </c>
      <c r="B505" s="49" t="s">
        <v>1774</v>
      </c>
      <c r="C505" s="9">
        <v>0</v>
      </c>
      <c r="D505" s="9" t="s">
        <v>3663</v>
      </c>
      <c r="E505" s="9" t="s">
        <v>3663</v>
      </c>
      <c r="F505" s="9" t="s">
        <v>3663</v>
      </c>
      <c r="G505" s="10" t="s">
        <v>3663</v>
      </c>
    </row>
    <row r="506" spans="1:7">
      <c r="A506" s="48" t="s">
        <v>1755</v>
      </c>
      <c r="B506" s="49" t="s">
        <v>1756</v>
      </c>
      <c r="C506" s="9">
        <v>0</v>
      </c>
      <c r="D506" s="9" t="s">
        <v>3663</v>
      </c>
      <c r="E506" s="9" t="s">
        <v>3663</v>
      </c>
      <c r="F506" s="9" t="s">
        <v>3663</v>
      </c>
      <c r="G506" s="10" t="s">
        <v>3663</v>
      </c>
    </row>
    <row r="507" spans="1:7">
      <c r="A507" s="48" t="s">
        <v>1757</v>
      </c>
      <c r="B507" s="49" t="s">
        <v>1758</v>
      </c>
      <c r="C507" s="9">
        <v>0</v>
      </c>
      <c r="D507" s="9" t="s">
        <v>3663</v>
      </c>
      <c r="E507" s="9" t="s">
        <v>3663</v>
      </c>
      <c r="F507" s="9" t="s">
        <v>3663</v>
      </c>
      <c r="G507" s="10" t="s">
        <v>3663</v>
      </c>
    </row>
    <row r="508" spans="1:7">
      <c r="A508" s="48" t="s">
        <v>1759</v>
      </c>
      <c r="B508" s="49" t="s">
        <v>1760</v>
      </c>
      <c r="C508" s="9">
        <v>0</v>
      </c>
      <c r="D508" s="9" t="s">
        <v>3663</v>
      </c>
      <c r="E508" s="9" t="s">
        <v>3663</v>
      </c>
      <c r="F508" s="9" t="s">
        <v>3663</v>
      </c>
      <c r="G508" s="10" t="s">
        <v>3663</v>
      </c>
    </row>
    <row r="509" spans="1:7">
      <c r="A509" s="48" t="s">
        <v>1761</v>
      </c>
      <c r="B509" s="49" t="s">
        <v>1762</v>
      </c>
      <c r="C509" s="9">
        <v>0</v>
      </c>
      <c r="D509" s="9" t="s">
        <v>3663</v>
      </c>
      <c r="E509" s="9" t="s">
        <v>3663</v>
      </c>
      <c r="F509" s="9" t="s">
        <v>3663</v>
      </c>
      <c r="G509" s="10" t="s">
        <v>3663</v>
      </c>
    </row>
    <row r="510" spans="1:7">
      <c r="A510" s="48" t="s">
        <v>1763</v>
      </c>
      <c r="B510" s="49" t="s">
        <v>1764</v>
      </c>
      <c r="C510" s="9">
        <v>0</v>
      </c>
      <c r="D510" s="9" t="s">
        <v>3663</v>
      </c>
      <c r="E510" s="9" t="s">
        <v>3663</v>
      </c>
      <c r="F510" s="9" t="s">
        <v>3663</v>
      </c>
      <c r="G510" s="10" t="s">
        <v>3663</v>
      </c>
    </row>
    <row r="511" spans="1:7">
      <c r="A511" s="48" t="s">
        <v>1765</v>
      </c>
      <c r="B511" s="49" t="s">
        <v>1766</v>
      </c>
      <c r="C511" s="9">
        <v>0</v>
      </c>
      <c r="D511" s="9" t="s">
        <v>3663</v>
      </c>
      <c r="E511" s="9" t="s">
        <v>3663</v>
      </c>
      <c r="F511" s="9" t="s">
        <v>3663</v>
      </c>
      <c r="G511" s="10" t="s">
        <v>3663</v>
      </c>
    </row>
    <row r="512" spans="1:7">
      <c r="A512" s="48" t="s">
        <v>1767</v>
      </c>
      <c r="B512" s="49" t="s">
        <v>1768</v>
      </c>
      <c r="C512" s="9">
        <v>0</v>
      </c>
      <c r="D512" s="9" t="s">
        <v>3663</v>
      </c>
      <c r="E512" s="9" t="s">
        <v>3663</v>
      </c>
      <c r="F512" s="9" t="s">
        <v>3663</v>
      </c>
      <c r="G512" s="10" t="s">
        <v>3663</v>
      </c>
    </row>
    <row r="513" spans="1:7">
      <c r="A513" s="48" t="s">
        <v>1769</v>
      </c>
      <c r="B513" s="49" t="s">
        <v>1770</v>
      </c>
      <c r="C513" s="9">
        <v>0</v>
      </c>
      <c r="D513" s="9" t="s">
        <v>3663</v>
      </c>
      <c r="E513" s="9" t="s">
        <v>3663</v>
      </c>
      <c r="F513" s="9" t="s">
        <v>3663</v>
      </c>
      <c r="G513" s="10" t="s">
        <v>3663</v>
      </c>
    </row>
    <row r="514" spans="1:7">
      <c r="A514" s="48" t="s">
        <v>1820</v>
      </c>
      <c r="B514" s="49" t="s">
        <v>1821</v>
      </c>
      <c r="C514" s="9">
        <v>40</v>
      </c>
      <c r="D514" s="9">
        <v>2.0499999999999998</v>
      </c>
      <c r="E514" s="9">
        <v>1.1082441999999999</v>
      </c>
      <c r="F514" s="9">
        <v>1</v>
      </c>
      <c r="G514" s="10">
        <v>6</v>
      </c>
    </row>
    <row r="515" spans="1:7">
      <c r="A515" s="48" t="s">
        <v>1838</v>
      </c>
      <c r="B515" s="49" t="s">
        <v>1839</v>
      </c>
      <c r="C515" s="9">
        <v>0</v>
      </c>
      <c r="D515" s="9" t="s">
        <v>3663</v>
      </c>
      <c r="E515" s="9" t="s">
        <v>3663</v>
      </c>
      <c r="F515" s="9" t="s">
        <v>3663</v>
      </c>
      <c r="G515" s="10" t="s">
        <v>3663</v>
      </c>
    </row>
    <row r="516" spans="1:7">
      <c r="A516" s="48" t="s">
        <v>1840</v>
      </c>
      <c r="B516" s="49" t="s">
        <v>1841</v>
      </c>
      <c r="C516" s="9">
        <v>0</v>
      </c>
      <c r="D516" s="9" t="s">
        <v>3663</v>
      </c>
      <c r="E516" s="9" t="s">
        <v>3663</v>
      </c>
      <c r="F516" s="9" t="s">
        <v>3663</v>
      </c>
      <c r="G516" s="10" t="s">
        <v>3663</v>
      </c>
    </row>
    <row r="517" spans="1:7">
      <c r="A517" s="48" t="s">
        <v>1822</v>
      </c>
      <c r="B517" s="49" t="s">
        <v>1823</v>
      </c>
      <c r="C517" s="9">
        <v>0</v>
      </c>
      <c r="D517" s="9" t="s">
        <v>3663</v>
      </c>
      <c r="E517" s="9" t="s">
        <v>3663</v>
      </c>
      <c r="F517" s="9" t="s">
        <v>3663</v>
      </c>
      <c r="G517" s="10" t="s">
        <v>3663</v>
      </c>
    </row>
    <row r="518" spans="1:7">
      <c r="A518" s="48" t="s">
        <v>1824</v>
      </c>
      <c r="B518" s="49" t="s">
        <v>1825</v>
      </c>
      <c r="C518" s="9">
        <v>0</v>
      </c>
      <c r="D518" s="9" t="s">
        <v>3663</v>
      </c>
      <c r="E518" s="9" t="s">
        <v>3663</v>
      </c>
      <c r="F518" s="9" t="s">
        <v>3663</v>
      </c>
      <c r="G518" s="10" t="s">
        <v>3663</v>
      </c>
    </row>
    <row r="519" spans="1:7">
      <c r="A519" s="48" t="s">
        <v>1826</v>
      </c>
      <c r="B519" s="49" t="s">
        <v>1827</v>
      </c>
      <c r="C519" s="9">
        <v>0</v>
      </c>
      <c r="D519" s="9" t="s">
        <v>3663</v>
      </c>
      <c r="E519" s="9" t="s">
        <v>3663</v>
      </c>
      <c r="F519" s="9" t="s">
        <v>3663</v>
      </c>
      <c r="G519" s="10" t="s">
        <v>3663</v>
      </c>
    </row>
    <row r="520" spans="1:7">
      <c r="A520" s="48" t="s">
        <v>1828</v>
      </c>
      <c r="B520" s="49" t="s">
        <v>1829</v>
      </c>
      <c r="C520" s="9">
        <v>0</v>
      </c>
      <c r="D520" s="9" t="s">
        <v>3663</v>
      </c>
      <c r="E520" s="9" t="s">
        <v>3663</v>
      </c>
      <c r="F520" s="9" t="s">
        <v>3663</v>
      </c>
      <c r="G520" s="10" t="s">
        <v>3663</v>
      </c>
    </row>
    <row r="521" spans="1:7">
      <c r="A521" s="48" t="s">
        <v>1830</v>
      </c>
      <c r="B521" s="49" t="s">
        <v>1831</v>
      </c>
      <c r="C521" s="9">
        <v>0</v>
      </c>
      <c r="D521" s="9" t="s">
        <v>3663</v>
      </c>
      <c r="E521" s="9" t="s">
        <v>3663</v>
      </c>
      <c r="F521" s="9" t="s">
        <v>3663</v>
      </c>
      <c r="G521" s="10" t="s">
        <v>3663</v>
      </c>
    </row>
    <row r="522" spans="1:7">
      <c r="A522" s="48" t="s">
        <v>1832</v>
      </c>
      <c r="B522" s="49" t="s">
        <v>1833</v>
      </c>
      <c r="C522" s="9">
        <v>0</v>
      </c>
      <c r="D522" s="9" t="s">
        <v>3663</v>
      </c>
      <c r="E522" s="9" t="s">
        <v>3663</v>
      </c>
      <c r="F522" s="9" t="s">
        <v>3663</v>
      </c>
      <c r="G522" s="10" t="s">
        <v>3663</v>
      </c>
    </row>
    <row r="523" spans="1:7">
      <c r="A523" s="48" t="s">
        <v>1834</v>
      </c>
      <c r="B523" s="49" t="s">
        <v>1835</v>
      </c>
      <c r="C523" s="9">
        <v>0</v>
      </c>
      <c r="D523" s="9" t="s">
        <v>3663</v>
      </c>
      <c r="E523" s="9" t="s">
        <v>3663</v>
      </c>
      <c r="F523" s="9" t="s">
        <v>3663</v>
      </c>
      <c r="G523" s="10" t="s">
        <v>3663</v>
      </c>
    </row>
    <row r="524" spans="1:7">
      <c r="A524" s="48" t="s">
        <v>1836</v>
      </c>
      <c r="B524" s="49" t="s">
        <v>1837</v>
      </c>
      <c r="C524" s="9">
        <v>0</v>
      </c>
      <c r="D524" s="9" t="s">
        <v>3663</v>
      </c>
      <c r="E524" s="9" t="s">
        <v>3663</v>
      </c>
      <c r="F524" s="9" t="s">
        <v>3663</v>
      </c>
      <c r="G524" s="10" t="s">
        <v>3663</v>
      </c>
    </row>
    <row r="525" spans="1:7">
      <c r="A525" s="48" t="s">
        <v>1886</v>
      </c>
      <c r="B525" s="49" t="s">
        <v>1887</v>
      </c>
      <c r="C525" s="9">
        <v>65</v>
      </c>
      <c r="D525" s="9">
        <v>0.15384619999999999</v>
      </c>
      <c r="E525" s="9">
        <v>0.36360900000000002</v>
      </c>
      <c r="F525" s="9">
        <v>0</v>
      </c>
      <c r="G525" s="10">
        <v>1</v>
      </c>
    </row>
    <row r="526" spans="1:7">
      <c r="A526" s="48" t="s">
        <v>1904</v>
      </c>
      <c r="B526" s="49" t="s">
        <v>1905</v>
      </c>
      <c r="C526" s="9">
        <v>0</v>
      </c>
      <c r="D526" s="9" t="s">
        <v>3663</v>
      </c>
      <c r="E526" s="9" t="s">
        <v>3663</v>
      </c>
      <c r="F526" s="9" t="s">
        <v>3663</v>
      </c>
      <c r="G526" s="10" t="s">
        <v>3663</v>
      </c>
    </row>
    <row r="527" spans="1:7">
      <c r="A527" s="48" t="s">
        <v>1906</v>
      </c>
      <c r="B527" s="49" t="s">
        <v>1907</v>
      </c>
      <c r="C527" s="9">
        <v>0</v>
      </c>
      <c r="D527" s="9" t="s">
        <v>3663</v>
      </c>
      <c r="E527" s="9" t="s">
        <v>3663</v>
      </c>
      <c r="F527" s="9" t="s">
        <v>3663</v>
      </c>
      <c r="G527" s="10" t="s">
        <v>3663</v>
      </c>
    </row>
    <row r="528" spans="1:7">
      <c r="A528" s="48" t="s">
        <v>1888</v>
      </c>
      <c r="B528" s="49" t="s">
        <v>1889</v>
      </c>
      <c r="C528" s="9">
        <v>1</v>
      </c>
      <c r="D528" s="9">
        <v>0</v>
      </c>
      <c r="E528" s="9" t="s">
        <v>3663</v>
      </c>
      <c r="F528" s="9">
        <v>0</v>
      </c>
      <c r="G528" s="10">
        <v>0</v>
      </c>
    </row>
    <row r="529" spans="1:7">
      <c r="A529" s="48" t="s">
        <v>1890</v>
      </c>
      <c r="B529" s="49" t="s">
        <v>1891</v>
      </c>
      <c r="C529" s="9">
        <v>1</v>
      </c>
      <c r="D529" s="9">
        <v>0</v>
      </c>
      <c r="E529" s="9" t="s">
        <v>3663</v>
      </c>
      <c r="F529" s="9">
        <v>0</v>
      </c>
      <c r="G529" s="10">
        <v>0</v>
      </c>
    </row>
    <row r="530" spans="1:7">
      <c r="A530" s="48" t="s">
        <v>1892</v>
      </c>
      <c r="B530" s="49" t="s">
        <v>1893</v>
      </c>
      <c r="C530" s="9">
        <v>1</v>
      </c>
      <c r="D530" s="9">
        <v>0</v>
      </c>
      <c r="E530" s="9" t="s">
        <v>3663</v>
      </c>
      <c r="F530" s="9">
        <v>0</v>
      </c>
      <c r="G530" s="10">
        <v>0</v>
      </c>
    </row>
    <row r="531" spans="1:7">
      <c r="A531" s="48" t="s">
        <v>1894</v>
      </c>
      <c r="B531" s="49" t="s">
        <v>1895</v>
      </c>
      <c r="C531" s="9">
        <v>0</v>
      </c>
      <c r="D531" s="9" t="s">
        <v>3663</v>
      </c>
      <c r="E531" s="9" t="s">
        <v>3663</v>
      </c>
      <c r="F531" s="9" t="s">
        <v>3663</v>
      </c>
      <c r="G531" s="10" t="s">
        <v>3663</v>
      </c>
    </row>
    <row r="532" spans="1:7">
      <c r="A532" s="48" t="s">
        <v>1896</v>
      </c>
      <c r="B532" s="49" t="s">
        <v>1897</v>
      </c>
      <c r="C532" s="9">
        <v>0</v>
      </c>
      <c r="D532" s="9" t="s">
        <v>3663</v>
      </c>
      <c r="E532" s="9" t="s">
        <v>3663</v>
      </c>
      <c r="F532" s="9" t="s">
        <v>3663</v>
      </c>
      <c r="G532" s="10" t="s">
        <v>3663</v>
      </c>
    </row>
    <row r="533" spans="1:7">
      <c r="A533" s="48" t="s">
        <v>1898</v>
      </c>
      <c r="B533" s="49" t="s">
        <v>1899</v>
      </c>
      <c r="C533" s="9">
        <v>1</v>
      </c>
      <c r="D533" s="9">
        <v>0</v>
      </c>
      <c r="E533" s="9" t="s">
        <v>3663</v>
      </c>
      <c r="F533" s="9">
        <v>0</v>
      </c>
      <c r="G533" s="10">
        <v>0</v>
      </c>
    </row>
    <row r="534" spans="1:7">
      <c r="A534" s="48" t="s">
        <v>1900</v>
      </c>
      <c r="B534" s="49" t="s">
        <v>1901</v>
      </c>
      <c r="C534" s="9">
        <v>0</v>
      </c>
      <c r="D534" s="9" t="s">
        <v>3663</v>
      </c>
      <c r="E534" s="9" t="s">
        <v>3663</v>
      </c>
      <c r="F534" s="9" t="s">
        <v>3663</v>
      </c>
      <c r="G534" s="10" t="s">
        <v>3663</v>
      </c>
    </row>
    <row r="535" spans="1:7">
      <c r="A535" s="48" t="s">
        <v>1902</v>
      </c>
      <c r="B535" s="49" t="s">
        <v>1903</v>
      </c>
      <c r="C535" s="9">
        <v>0</v>
      </c>
      <c r="D535" s="9" t="s">
        <v>3663</v>
      </c>
      <c r="E535" s="9" t="s">
        <v>3663</v>
      </c>
      <c r="F535" s="9" t="s">
        <v>3663</v>
      </c>
      <c r="G535" s="10" t="s">
        <v>3663</v>
      </c>
    </row>
    <row r="536" spans="1:7">
      <c r="A536" s="48" t="s">
        <v>2130</v>
      </c>
      <c r="B536" s="49" t="s">
        <v>2131</v>
      </c>
      <c r="C536" s="9">
        <v>71</v>
      </c>
      <c r="D536" s="9">
        <v>2.8169E-2</v>
      </c>
      <c r="E536" s="9">
        <v>0.16663310000000001</v>
      </c>
      <c r="F536" s="9">
        <v>0</v>
      </c>
      <c r="G536" s="10">
        <v>1</v>
      </c>
    </row>
    <row r="537" spans="1:7">
      <c r="A537" s="48" t="s">
        <v>2148</v>
      </c>
      <c r="B537" s="49" t="s">
        <v>2149</v>
      </c>
      <c r="C537" s="9">
        <v>0</v>
      </c>
      <c r="D537" s="9" t="s">
        <v>3663</v>
      </c>
      <c r="E537" s="9" t="s">
        <v>3663</v>
      </c>
      <c r="F537" s="9" t="s">
        <v>3663</v>
      </c>
      <c r="G537" s="10" t="s">
        <v>3663</v>
      </c>
    </row>
    <row r="538" spans="1:7">
      <c r="A538" s="48" t="s">
        <v>2150</v>
      </c>
      <c r="B538" s="49" t="s">
        <v>2151</v>
      </c>
      <c r="C538" s="9">
        <v>0</v>
      </c>
      <c r="D538" s="9" t="s">
        <v>3663</v>
      </c>
      <c r="E538" s="9" t="s">
        <v>3663</v>
      </c>
      <c r="F538" s="9" t="s">
        <v>3663</v>
      </c>
      <c r="G538" s="10" t="s">
        <v>3663</v>
      </c>
    </row>
    <row r="539" spans="1:7">
      <c r="A539" s="48" t="s">
        <v>2132</v>
      </c>
      <c r="B539" s="49" t="s">
        <v>2133</v>
      </c>
      <c r="C539" s="9">
        <v>1</v>
      </c>
      <c r="D539" s="9">
        <v>0</v>
      </c>
      <c r="E539" s="9" t="s">
        <v>3663</v>
      </c>
      <c r="F539" s="9">
        <v>0</v>
      </c>
      <c r="G539" s="10">
        <v>0</v>
      </c>
    </row>
    <row r="540" spans="1:7">
      <c r="A540" s="48" t="s">
        <v>2134</v>
      </c>
      <c r="B540" s="49" t="s">
        <v>2135</v>
      </c>
      <c r="C540" s="9">
        <v>1</v>
      </c>
      <c r="D540" s="9">
        <v>0</v>
      </c>
      <c r="E540" s="9" t="s">
        <v>3663</v>
      </c>
      <c r="F540" s="9">
        <v>0</v>
      </c>
      <c r="G540" s="10">
        <v>0</v>
      </c>
    </row>
    <row r="541" spans="1:7">
      <c r="A541" s="48" t="s">
        <v>2136</v>
      </c>
      <c r="B541" s="49" t="s">
        <v>2137</v>
      </c>
      <c r="C541" s="9">
        <v>1</v>
      </c>
      <c r="D541" s="9">
        <v>0</v>
      </c>
      <c r="E541" s="9" t="s">
        <v>3663</v>
      </c>
      <c r="F541" s="9">
        <v>0</v>
      </c>
      <c r="G541" s="10">
        <v>0</v>
      </c>
    </row>
    <row r="542" spans="1:7">
      <c r="A542" s="48" t="s">
        <v>2138</v>
      </c>
      <c r="B542" s="49" t="s">
        <v>2139</v>
      </c>
      <c r="C542" s="9">
        <v>0</v>
      </c>
      <c r="D542" s="9" t="s">
        <v>3663</v>
      </c>
      <c r="E542" s="9" t="s">
        <v>3663</v>
      </c>
      <c r="F542" s="9" t="s">
        <v>3663</v>
      </c>
      <c r="G542" s="10" t="s">
        <v>3663</v>
      </c>
    </row>
    <row r="543" spans="1:7">
      <c r="A543" s="48" t="s">
        <v>2140</v>
      </c>
      <c r="B543" s="49" t="s">
        <v>2141</v>
      </c>
      <c r="C543" s="9">
        <v>0</v>
      </c>
      <c r="D543" s="9" t="s">
        <v>3663</v>
      </c>
      <c r="E543" s="9" t="s">
        <v>3663</v>
      </c>
      <c r="F543" s="9" t="s">
        <v>3663</v>
      </c>
      <c r="G543" s="10" t="s">
        <v>3663</v>
      </c>
    </row>
    <row r="544" spans="1:7">
      <c r="A544" s="48" t="s">
        <v>2142</v>
      </c>
      <c r="B544" s="49" t="s">
        <v>2143</v>
      </c>
      <c r="C544" s="9">
        <v>1</v>
      </c>
      <c r="D544" s="9">
        <v>0</v>
      </c>
      <c r="E544" s="9" t="s">
        <v>3663</v>
      </c>
      <c r="F544" s="9">
        <v>0</v>
      </c>
      <c r="G544" s="10">
        <v>0</v>
      </c>
    </row>
    <row r="545" spans="1:7">
      <c r="A545" s="48" t="s">
        <v>2144</v>
      </c>
      <c r="B545" s="49" t="s">
        <v>2145</v>
      </c>
      <c r="C545" s="9">
        <v>0</v>
      </c>
      <c r="D545" s="9" t="s">
        <v>3663</v>
      </c>
      <c r="E545" s="9" t="s">
        <v>3663</v>
      </c>
      <c r="F545" s="9" t="s">
        <v>3663</v>
      </c>
      <c r="G545" s="10" t="s">
        <v>3663</v>
      </c>
    </row>
    <row r="546" spans="1:7">
      <c r="A546" s="48" t="s">
        <v>2146</v>
      </c>
      <c r="B546" s="49" t="s">
        <v>2147</v>
      </c>
      <c r="C546" s="9">
        <v>0</v>
      </c>
      <c r="D546" s="9" t="s">
        <v>3663</v>
      </c>
      <c r="E546" s="9" t="s">
        <v>3663</v>
      </c>
      <c r="F546" s="9" t="s">
        <v>3663</v>
      </c>
      <c r="G546" s="10" t="s">
        <v>3663</v>
      </c>
    </row>
    <row r="547" spans="1:7">
      <c r="A547" s="48" t="s">
        <v>1864</v>
      </c>
      <c r="B547" s="49" t="s">
        <v>1865</v>
      </c>
      <c r="C547" s="9">
        <v>68</v>
      </c>
      <c r="D547" s="9">
        <v>0.6323529</v>
      </c>
      <c r="E547" s="9">
        <v>0.4857495</v>
      </c>
      <c r="F547" s="9">
        <v>0</v>
      </c>
      <c r="G547" s="10">
        <v>1</v>
      </c>
    </row>
    <row r="548" spans="1:7">
      <c r="A548" s="48" t="s">
        <v>1882</v>
      </c>
      <c r="B548" s="49" t="s">
        <v>1883</v>
      </c>
      <c r="C548" s="9">
        <v>0</v>
      </c>
      <c r="D548" s="9" t="s">
        <v>3663</v>
      </c>
      <c r="E548" s="9" t="s">
        <v>3663</v>
      </c>
      <c r="F548" s="9" t="s">
        <v>3663</v>
      </c>
      <c r="G548" s="10" t="s">
        <v>3663</v>
      </c>
    </row>
    <row r="549" spans="1:7">
      <c r="A549" s="48" t="s">
        <v>1884</v>
      </c>
      <c r="B549" s="49" t="s">
        <v>1885</v>
      </c>
      <c r="C549" s="9">
        <v>0</v>
      </c>
      <c r="D549" s="9" t="s">
        <v>3663</v>
      </c>
      <c r="E549" s="9" t="s">
        <v>3663</v>
      </c>
      <c r="F549" s="9" t="s">
        <v>3663</v>
      </c>
      <c r="G549" s="10" t="s">
        <v>3663</v>
      </c>
    </row>
    <row r="550" spans="1:7">
      <c r="A550" s="48" t="s">
        <v>1866</v>
      </c>
      <c r="B550" s="49" t="s">
        <v>1867</v>
      </c>
      <c r="C550" s="9">
        <v>1</v>
      </c>
      <c r="D550" s="9">
        <v>0</v>
      </c>
      <c r="E550" s="9" t="s">
        <v>3663</v>
      </c>
      <c r="F550" s="9">
        <v>0</v>
      </c>
      <c r="G550" s="10">
        <v>0</v>
      </c>
    </row>
    <row r="551" spans="1:7">
      <c r="A551" s="48" t="s">
        <v>1868</v>
      </c>
      <c r="B551" s="49" t="s">
        <v>1869</v>
      </c>
      <c r="C551" s="9">
        <v>1</v>
      </c>
      <c r="D551" s="9">
        <v>0</v>
      </c>
      <c r="E551" s="9" t="s">
        <v>3663</v>
      </c>
      <c r="F551" s="9">
        <v>0</v>
      </c>
      <c r="G551" s="10">
        <v>0</v>
      </c>
    </row>
    <row r="552" spans="1:7">
      <c r="A552" s="48" t="s">
        <v>1870</v>
      </c>
      <c r="B552" s="49" t="s">
        <v>1871</v>
      </c>
      <c r="C552" s="9">
        <v>1</v>
      </c>
      <c r="D552" s="9">
        <v>0</v>
      </c>
      <c r="E552" s="9" t="s">
        <v>3663</v>
      </c>
      <c r="F552" s="9">
        <v>0</v>
      </c>
      <c r="G552" s="10">
        <v>0</v>
      </c>
    </row>
    <row r="553" spans="1:7">
      <c r="A553" s="48" t="s">
        <v>1872</v>
      </c>
      <c r="B553" s="49" t="s">
        <v>1873</v>
      </c>
      <c r="C553" s="9">
        <v>0</v>
      </c>
      <c r="D553" s="9" t="s">
        <v>3663</v>
      </c>
      <c r="E553" s="9" t="s">
        <v>3663</v>
      </c>
      <c r="F553" s="9" t="s">
        <v>3663</v>
      </c>
      <c r="G553" s="10" t="s">
        <v>3663</v>
      </c>
    </row>
    <row r="554" spans="1:7">
      <c r="A554" s="48" t="s">
        <v>1874</v>
      </c>
      <c r="B554" s="49" t="s">
        <v>1875</v>
      </c>
      <c r="C554" s="9">
        <v>0</v>
      </c>
      <c r="D554" s="9" t="s">
        <v>3663</v>
      </c>
      <c r="E554" s="9" t="s">
        <v>3663</v>
      </c>
      <c r="F554" s="9" t="s">
        <v>3663</v>
      </c>
      <c r="G554" s="10" t="s">
        <v>3663</v>
      </c>
    </row>
    <row r="555" spans="1:7">
      <c r="A555" s="48" t="s">
        <v>1876</v>
      </c>
      <c r="B555" s="49" t="s">
        <v>1877</v>
      </c>
      <c r="C555" s="9">
        <v>1</v>
      </c>
      <c r="D555" s="9">
        <v>0</v>
      </c>
      <c r="E555" s="9" t="s">
        <v>3663</v>
      </c>
      <c r="F555" s="9">
        <v>0</v>
      </c>
      <c r="G555" s="10">
        <v>0</v>
      </c>
    </row>
    <row r="556" spans="1:7">
      <c r="A556" s="48" t="s">
        <v>1878</v>
      </c>
      <c r="B556" s="49" t="s">
        <v>1879</v>
      </c>
      <c r="C556" s="9">
        <v>0</v>
      </c>
      <c r="D556" s="9" t="s">
        <v>3663</v>
      </c>
      <c r="E556" s="9" t="s">
        <v>3663</v>
      </c>
      <c r="F556" s="9" t="s">
        <v>3663</v>
      </c>
      <c r="G556" s="10" t="s">
        <v>3663</v>
      </c>
    </row>
    <row r="557" spans="1:7">
      <c r="A557" s="48" t="s">
        <v>1880</v>
      </c>
      <c r="B557" s="49" t="s">
        <v>1881</v>
      </c>
      <c r="C557" s="9">
        <v>0</v>
      </c>
      <c r="D557" s="9" t="s">
        <v>3663</v>
      </c>
      <c r="E557" s="9" t="s">
        <v>3663</v>
      </c>
      <c r="F557" s="9" t="s">
        <v>3663</v>
      </c>
      <c r="G557" s="10" t="s">
        <v>3663</v>
      </c>
    </row>
    <row r="558" spans="1:7">
      <c r="A558" s="48" t="s">
        <v>117</v>
      </c>
      <c r="B558" s="49" t="s">
        <v>3512</v>
      </c>
      <c r="C558" s="9">
        <v>5</v>
      </c>
      <c r="D558" s="9">
        <v>1</v>
      </c>
      <c r="E558" s="9">
        <v>0</v>
      </c>
      <c r="F558" s="9">
        <v>1</v>
      </c>
      <c r="G558" s="10">
        <v>1</v>
      </c>
    </row>
    <row r="559" spans="1:7">
      <c r="A559" s="48" t="s">
        <v>1595</v>
      </c>
      <c r="B559" s="49" t="s">
        <v>1596</v>
      </c>
      <c r="C559" s="9">
        <v>1921</v>
      </c>
      <c r="D559" s="9">
        <v>0.4450807</v>
      </c>
      <c r="E559" s="9">
        <v>0.66554179999999996</v>
      </c>
      <c r="F559" s="9">
        <v>0</v>
      </c>
      <c r="G559" s="10">
        <v>3</v>
      </c>
    </row>
    <row r="560" spans="1:7">
      <c r="A560" s="48" t="s">
        <v>3514</v>
      </c>
      <c r="B560" s="49" t="s">
        <v>3515</v>
      </c>
      <c r="C560" s="9">
        <v>2186</v>
      </c>
      <c r="D560" s="9">
        <v>1.2516011</v>
      </c>
      <c r="E560" s="9">
        <v>0.49325859999999999</v>
      </c>
      <c r="F560" s="9">
        <v>1</v>
      </c>
      <c r="G560" s="10">
        <v>6</v>
      </c>
    </row>
    <row r="561" spans="1:7">
      <c r="A561" s="48" t="s">
        <v>1591</v>
      </c>
      <c r="B561" s="49" t="s">
        <v>1592</v>
      </c>
      <c r="C561" s="9">
        <v>1921</v>
      </c>
      <c r="D561" s="9">
        <v>0.20353979999999999</v>
      </c>
      <c r="E561" s="9">
        <v>0.40273540000000002</v>
      </c>
      <c r="F561" s="9">
        <v>0</v>
      </c>
      <c r="G561" s="10">
        <v>1</v>
      </c>
    </row>
    <row r="562" spans="1:7">
      <c r="A562" s="48" t="s">
        <v>1593</v>
      </c>
      <c r="B562" s="49" t="s">
        <v>1594</v>
      </c>
      <c r="C562" s="9">
        <v>1921</v>
      </c>
      <c r="D562" s="9">
        <v>3.2795400000000002E-2</v>
      </c>
      <c r="E562" s="9">
        <v>0.1781471</v>
      </c>
      <c r="F562" s="9">
        <v>0</v>
      </c>
      <c r="G562" s="10">
        <v>1</v>
      </c>
    </row>
    <row r="563" spans="1:7">
      <c r="A563" s="48" t="s">
        <v>3517</v>
      </c>
      <c r="B563" s="49" t="s">
        <v>3518</v>
      </c>
      <c r="C563" s="9">
        <v>2038</v>
      </c>
      <c r="D563" s="9">
        <v>3.6275761000000002</v>
      </c>
      <c r="E563" s="9">
        <v>2.6395588000000001</v>
      </c>
      <c r="F563" s="9">
        <v>1</v>
      </c>
      <c r="G563" s="10">
        <v>7</v>
      </c>
    </row>
    <row r="564" spans="1:7">
      <c r="A564" s="48" t="s">
        <v>1589</v>
      </c>
      <c r="B564" s="49" t="s">
        <v>1590</v>
      </c>
      <c r="C564" s="9">
        <v>1921</v>
      </c>
      <c r="D564" s="9">
        <v>0.2087454</v>
      </c>
      <c r="E564" s="9">
        <v>0.40651789999999999</v>
      </c>
      <c r="F564" s="9">
        <v>0</v>
      </c>
      <c r="G564" s="10">
        <v>1</v>
      </c>
    </row>
    <row r="565" spans="1:7" ht="30">
      <c r="A565" s="48" t="s">
        <v>2933</v>
      </c>
      <c r="B565" s="49" t="s">
        <v>2934</v>
      </c>
      <c r="C565" s="9">
        <v>68</v>
      </c>
      <c r="D565" s="9">
        <v>0.22058820000000001</v>
      </c>
      <c r="E565" s="9">
        <v>0.41772619999999999</v>
      </c>
      <c r="F565" s="9">
        <v>0</v>
      </c>
      <c r="G565" s="10">
        <v>1</v>
      </c>
    </row>
    <row r="566" spans="1:7" ht="30">
      <c r="A566" s="48" t="s">
        <v>2951</v>
      </c>
      <c r="B566" s="49" t="s">
        <v>2952</v>
      </c>
      <c r="C566" s="9">
        <v>0</v>
      </c>
      <c r="D566" s="9" t="s">
        <v>3663</v>
      </c>
      <c r="E566" s="9" t="s">
        <v>3663</v>
      </c>
      <c r="F566" s="9" t="s">
        <v>3663</v>
      </c>
      <c r="G566" s="10" t="s">
        <v>3663</v>
      </c>
    </row>
    <row r="567" spans="1:7" ht="30">
      <c r="A567" s="48" t="s">
        <v>2953</v>
      </c>
      <c r="B567" s="49" t="s">
        <v>2954</v>
      </c>
      <c r="C567" s="9">
        <v>0</v>
      </c>
      <c r="D567" s="9" t="s">
        <v>3663</v>
      </c>
      <c r="E567" s="9" t="s">
        <v>3663</v>
      </c>
      <c r="F567" s="9" t="s">
        <v>3663</v>
      </c>
      <c r="G567" s="10" t="s">
        <v>3663</v>
      </c>
    </row>
    <row r="568" spans="1:7" ht="30">
      <c r="A568" s="48" t="s">
        <v>2935</v>
      </c>
      <c r="B568" s="49" t="s">
        <v>2936</v>
      </c>
      <c r="C568" s="9">
        <v>1</v>
      </c>
      <c r="D568" s="9">
        <v>0</v>
      </c>
      <c r="E568" s="9" t="s">
        <v>3663</v>
      </c>
      <c r="F568" s="9">
        <v>0</v>
      </c>
      <c r="G568" s="10">
        <v>0</v>
      </c>
    </row>
    <row r="569" spans="1:7" ht="30">
      <c r="A569" s="48" t="s">
        <v>2937</v>
      </c>
      <c r="B569" s="49" t="s">
        <v>2938</v>
      </c>
      <c r="C569" s="9">
        <v>1</v>
      </c>
      <c r="D569" s="9">
        <v>0</v>
      </c>
      <c r="E569" s="9" t="s">
        <v>3663</v>
      </c>
      <c r="F569" s="9">
        <v>0</v>
      </c>
      <c r="G569" s="10">
        <v>0</v>
      </c>
    </row>
    <row r="570" spans="1:7" ht="30">
      <c r="A570" s="48" t="s">
        <v>2939</v>
      </c>
      <c r="B570" s="49" t="s">
        <v>2940</v>
      </c>
      <c r="C570" s="9">
        <v>1</v>
      </c>
      <c r="D570" s="9">
        <v>0</v>
      </c>
      <c r="E570" s="9" t="s">
        <v>3663</v>
      </c>
      <c r="F570" s="9">
        <v>0</v>
      </c>
      <c r="G570" s="10">
        <v>0</v>
      </c>
    </row>
    <row r="571" spans="1:7" ht="30">
      <c r="A571" s="48" t="s">
        <v>2941</v>
      </c>
      <c r="B571" s="49" t="s">
        <v>2942</v>
      </c>
      <c r="C571" s="9">
        <v>0</v>
      </c>
      <c r="D571" s="9" t="s">
        <v>3663</v>
      </c>
      <c r="E571" s="9" t="s">
        <v>3663</v>
      </c>
      <c r="F571" s="9" t="s">
        <v>3663</v>
      </c>
      <c r="G571" s="10" t="s">
        <v>3663</v>
      </c>
    </row>
    <row r="572" spans="1:7" ht="30">
      <c r="A572" s="48" t="s">
        <v>2943</v>
      </c>
      <c r="B572" s="49" t="s">
        <v>2944</v>
      </c>
      <c r="C572" s="9">
        <v>0</v>
      </c>
      <c r="D572" s="9" t="s">
        <v>3663</v>
      </c>
      <c r="E572" s="9" t="s">
        <v>3663</v>
      </c>
      <c r="F572" s="9" t="s">
        <v>3663</v>
      </c>
      <c r="G572" s="10" t="s">
        <v>3663</v>
      </c>
    </row>
    <row r="573" spans="1:7" ht="30">
      <c r="A573" s="48" t="s">
        <v>2945</v>
      </c>
      <c r="B573" s="49" t="s">
        <v>2946</v>
      </c>
      <c r="C573" s="9">
        <v>1</v>
      </c>
      <c r="D573" s="9">
        <v>0</v>
      </c>
      <c r="E573" s="9" t="s">
        <v>3663</v>
      </c>
      <c r="F573" s="9">
        <v>0</v>
      </c>
      <c r="G573" s="10">
        <v>0</v>
      </c>
    </row>
    <row r="574" spans="1:7" ht="30">
      <c r="A574" s="48" t="s">
        <v>2947</v>
      </c>
      <c r="B574" s="49" t="s">
        <v>2948</v>
      </c>
      <c r="C574" s="9">
        <v>0</v>
      </c>
      <c r="D574" s="9" t="s">
        <v>3663</v>
      </c>
      <c r="E574" s="9" t="s">
        <v>3663</v>
      </c>
      <c r="F574" s="9" t="s">
        <v>3663</v>
      </c>
      <c r="G574" s="10" t="s">
        <v>3663</v>
      </c>
    </row>
    <row r="575" spans="1:7" ht="30">
      <c r="A575" s="48" t="s">
        <v>2949</v>
      </c>
      <c r="B575" s="49" t="s">
        <v>2950</v>
      </c>
      <c r="C575" s="9">
        <v>0</v>
      </c>
      <c r="D575" s="9" t="s">
        <v>3663</v>
      </c>
      <c r="E575" s="9" t="s">
        <v>3663</v>
      </c>
      <c r="F575" s="9" t="s">
        <v>3663</v>
      </c>
      <c r="G575" s="10" t="s">
        <v>3663</v>
      </c>
    </row>
    <row r="576" spans="1:7" ht="30">
      <c r="A576" s="48" t="s">
        <v>2691</v>
      </c>
      <c r="B576" s="49" t="s">
        <v>2692</v>
      </c>
      <c r="C576" s="9">
        <v>68</v>
      </c>
      <c r="D576" s="9">
        <v>0.22058820000000001</v>
      </c>
      <c r="E576" s="9">
        <v>0.41772619999999999</v>
      </c>
      <c r="F576" s="9">
        <v>0</v>
      </c>
      <c r="G576" s="10">
        <v>1</v>
      </c>
    </row>
    <row r="577" spans="1:7" ht="30">
      <c r="A577" s="48" t="s">
        <v>2709</v>
      </c>
      <c r="B577" s="49" t="s">
        <v>2710</v>
      </c>
      <c r="C577" s="9">
        <v>0</v>
      </c>
      <c r="D577" s="9" t="s">
        <v>3663</v>
      </c>
      <c r="E577" s="9" t="s">
        <v>3663</v>
      </c>
      <c r="F577" s="9" t="s">
        <v>3663</v>
      </c>
      <c r="G577" s="10" t="s">
        <v>3663</v>
      </c>
    </row>
    <row r="578" spans="1:7" ht="30">
      <c r="A578" s="48" t="s">
        <v>2711</v>
      </c>
      <c r="B578" s="49" t="s">
        <v>2712</v>
      </c>
      <c r="C578" s="9">
        <v>0</v>
      </c>
      <c r="D578" s="9" t="s">
        <v>3663</v>
      </c>
      <c r="E578" s="9" t="s">
        <v>3663</v>
      </c>
      <c r="F578" s="9" t="s">
        <v>3663</v>
      </c>
      <c r="G578" s="10" t="s">
        <v>3663</v>
      </c>
    </row>
    <row r="579" spans="1:7" ht="30">
      <c r="A579" s="48" t="s">
        <v>2693</v>
      </c>
      <c r="B579" s="49" t="s">
        <v>2694</v>
      </c>
      <c r="C579" s="9">
        <v>1</v>
      </c>
      <c r="D579" s="9">
        <v>0</v>
      </c>
      <c r="E579" s="9" t="s">
        <v>3663</v>
      </c>
      <c r="F579" s="9">
        <v>0</v>
      </c>
      <c r="G579" s="10">
        <v>0</v>
      </c>
    </row>
    <row r="580" spans="1:7" ht="30">
      <c r="A580" s="48" t="s">
        <v>2695</v>
      </c>
      <c r="B580" s="49" t="s">
        <v>2696</v>
      </c>
      <c r="C580" s="9">
        <v>1</v>
      </c>
      <c r="D580" s="9">
        <v>0</v>
      </c>
      <c r="E580" s="9" t="s">
        <v>3663</v>
      </c>
      <c r="F580" s="9">
        <v>0</v>
      </c>
      <c r="G580" s="10">
        <v>0</v>
      </c>
    </row>
    <row r="581" spans="1:7" ht="30">
      <c r="A581" s="48" t="s">
        <v>2697</v>
      </c>
      <c r="B581" s="49" t="s">
        <v>2698</v>
      </c>
      <c r="C581" s="9">
        <v>1</v>
      </c>
      <c r="D581" s="9">
        <v>0</v>
      </c>
      <c r="E581" s="9" t="s">
        <v>3663</v>
      </c>
      <c r="F581" s="9">
        <v>0</v>
      </c>
      <c r="G581" s="10">
        <v>0</v>
      </c>
    </row>
    <row r="582" spans="1:7" ht="30">
      <c r="A582" s="48" t="s">
        <v>2699</v>
      </c>
      <c r="B582" s="49" t="s">
        <v>2700</v>
      </c>
      <c r="C582" s="9">
        <v>0</v>
      </c>
      <c r="D582" s="9" t="s">
        <v>3663</v>
      </c>
      <c r="E582" s="9" t="s">
        <v>3663</v>
      </c>
      <c r="F582" s="9" t="s">
        <v>3663</v>
      </c>
      <c r="G582" s="10" t="s">
        <v>3663</v>
      </c>
    </row>
    <row r="583" spans="1:7" ht="30">
      <c r="A583" s="48" t="s">
        <v>2701</v>
      </c>
      <c r="B583" s="49" t="s">
        <v>2702</v>
      </c>
      <c r="C583" s="9">
        <v>0</v>
      </c>
      <c r="D583" s="9" t="s">
        <v>3663</v>
      </c>
      <c r="E583" s="9" t="s">
        <v>3663</v>
      </c>
      <c r="F583" s="9" t="s">
        <v>3663</v>
      </c>
      <c r="G583" s="10" t="s">
        <v>3663</v>
      </c>
    </row>
    <row r="584" spans="1:7" ht="30">
      <c r="A584" s="48" t="s">
        <v>2703</v>
      </c>
      <c r="B584" s="49" t="s">
        <v>2704</v>
      </c>
      <c r="C584" s="9">
        <v>1</v>
      </c>
      <c r="D584" s="9">
        <v>0</v>
      </c>
      <c r="E584" s="9" t="s">
        <v>3663</v>
      </c>
      <c r="F584" s="9">
        <v>0</v>
      </c>
      <c r="G584" s="10">
        <v>0</v>
      </c>
    </row>
    <row r="585" spans="1:7" ht="30">
      <c r="A585" s="48" t="s">
        <v>2705</v>
      </c>
      <c r="B585" s="49" t="s">
        <v>2706</v>
      </c>
      <c r="C585" s="9">
        <v>0</v>
      </c>
      <c r="D585" s="9" t="s">
        <v>3663</v>
      </c>
      <c r="E585" s="9" t="s">
        <v>3663</v>
      </c>
      <c r="F585" s="9" t="s">
        <v>3663</v>
      </c>
      <c r="G585" s="10" t="s">
        <v>3663</v>
      </c>
    </row>
    <row r="586" spans="1:7" ht="30">
      <c r="A586" s="48" t="s">
        <v>2707</v>
      </c>
      <c r="B586" s="49" t="s">
        <v>2708</v>
      </c>
      <c r="C586" s="9">
        <v>0</v>
      </c>
      <c r="D586" s="9" t="s">
        <v>3663</v>
      </c>
      <c r="E586" s="9" t="s">
        <v>3663</v>
      </c>
      <c r="F586" s="9" t="s">
        <v>3663</v>
      </c>
      <c r="G586" s="10" t="s">
        <v>3663</v>
      </c>
    </row>
    <row r="587" spans="1:7" ht="30">
      <c r="A587" s="48" t="s">
        <v>2470</v>
      </c>
      <c r="B587" s="49" t="s">
        <v>2471</v>
      </c>
      <c r="C587" s="9">
        <v>68</v>
      </c>
      <c r="D587" s="9">
        <v>0.17647060000000001</v>
      </c>
      <c r="E587" s="9">
        <v>0.38405440000000002</v>
      </c>
      <c r="F587" s="9">
        <v>0</v>
      </c>
      <c r="G587" s="10">
        <v>1</v>
      </c>
    </row>
    <row r="588" spans="1:7" ht="30">
      <c r="A588" s="48" t="s">
        <v>2488</v>
      </c>
      <c r="B588" s="49" t="s">
        <v>2489</v>
      </c>
      <c r="C588" s="9">
        <v>0</v>
      </c>
      <c r="D588" s="9" t="s">
        <v>3663</v>
      </c>
      <c r="E588" s="9" t="s">
        <v>3663</v>
      </c>
      <c r="F588" s="9" t="s">
        <v>3663</v>
      </c>
      <c r="G588" s="10" t="s">
        <v>3663</v>
      </c>
    </row>
    <row r="589" spans="1:7" ht="30">
      <c r="A589" s="48" t="s">
        <v>2490</v>
      </c>
      <c r="B589" s="49" t="s">
        <v>2491</v>
      </c>
      <c r="C589" s="9">
        <v>0</v>
      </c>
      <c r="D589" s="9" t="s">
        <v>3663</v>
      </c>
      <c r="E589" s="9" t="s">
        <v>3663</v>
      </c>
      <c r="F589" s="9" t="s">
        <v>3663</v>
      </c>
      <c r="G589" s="10" t="s">
        <v>3663</v>
      </c>
    </row>
    <row r="590" spans="1:7" ht="30">
      <c r="A590" s="48" t="s">
        <v>2472</v>
      </c>
      <c r="B590" s="49" t="s">
        <v>2473</v>
      </c>
      <c r="C590" s="9">
        <v>1</v>
      </c>
      <c r="D590" s="9">
        <v>0</v>
      </c>
      <c r="E590" s="9" t="s">
        <v>3663</v>
      </c>
      <c r="F590" s="9">
        <v>0</v>
      </c>
      <c r="G590" s="10">
        <v>0</v>
      </c>
    </row>
    <row r="591" spans="1:7" ht="30">
      <c r="A591" s="48" t="s">
        <v>2474</v>
      </c>
      <c r="B591" s="49" t="s">
        <v>2475</v>
      </c>
      <c r="C591" s="9">
        <v>1</v>
      </c>
      <c r="D591" s="9">
        <v>0</v>
      </c>
      <c r="E591" s="9" t="s">
        <v>3663</v>
      </c>
      <c r="F591" s="9">
        <v>0</v>
      </c>
      <c r="G591" s="10">
        <v>0</v>
      </c>
    </row>
    <row r="592" spans="1:7" ht="30">
      <c r="A592" s="48" t="s">
        <v>2476</v>
      </c>
      <c r="B592" s="49" t="s">
        <v>2477</v>
      </c>
      <c r="C592" s="9">
        <v>1</v>
      </c>
      <c r="D592" s="9">
        <v>0</v>
      </c>
      <c r="E592" s="9" t="s">
        <v>3663</v>
      </c>
      <c r="F592" s="9">
        <v>0</v>
      </c>
      <c r="G592" s="10">
        <v>0</v>
      </c>
    </row>
    <row r="593" spans="1:7" ht="30">
      <c r="A593" s="48" t="s">
        <v>2478</v>
      </c>
      <c r="B593" s="49" t="s">
        <v>2479</v>
      </c>
      <c r="C593" s="9">
        <v>0</v>
      </c>
      <c r="D593" s="9" t="s">
        <v>3663</v>
      </c>
      <c r="E593" s="9" t="s">
        <v>3663</v>
      </c>
      <c r="F593" s="9" t="s">
        <v>3663</v>
      </c>
      <c r="G593" s="10" t="s">
        <v>3663</v>
      </c>
    </row>
    <row r="594" spans="1:7" ht="30">
      <c r="A594" s="48" t="s">
        <v>2480</v>
      </c>
      <c r="B594" s="49" t="s">
        <v>2481</v>
      </c>
      <c r="C594" s="9">
        <v>0</v>
      </c>
      <c r="D594" s="9" t="s">
        <v>3663</v>
      </c>
      <c r="E594" s="9" t="s">
        <v>3663</v>
      </c>
      <c r="F594" s="9" t="s">
        <v>3663</v>
      </c>
      <c r="G594" s="10" t="s">
        <v>3663</v>
      </c>
    </row>
    <row r="595" spans="1:7" ht="30">
      <c r="A595" s="48" t="s">
        <v>2482</v>
      </c>
      <c r="B595" s="49" t="s">
        <v>2483</v>
      </c>
      <c r="C595" s="9">
        <v>1</v>
      </c>
      <c r="D595" s="9">
        <v>0</v>
      </c>
      <c r="E595" s="9" t="s">
        <v>3663</v>
      </c>
      <c r="F595" s="9">
        <v>0</v>
      </c>
      <c r="G595" s="10">
        <v>0</v>
      </c>
    </row>
    <row r="596" spans="1:7" ht="30">
      <c r="A596" s="48" t="s">
        <v>2484</v>
      </c>
      <c r="B596" s="49" t="s">
        <v>2485</v>
      </c>
      <c r="C596" s="9">
        <v>0</v>
      </c>
      <c r="D596" s="9" t="s">
        <v>3663</v>
      </c>
      <c r="E596" s="9" t="s">
        <v>3663</v>
      </c>
      <c r="F596" s="9" t="s">
        <v>3663</v>
      </c>
      <c r="G596" s="10" t="s">
        <v>3663</v>
      </c>
    </row>
    <row r="597" spans="1:7" ht="30">
      <c r="A597" s="48" t="s">
        <v>2486</v>
      </c>
      <c r="B597" s="49" t="s">
        <v>2487</v>
      </c>
      <c r="C597" s="9">
        <v>0</v>
      </c>
      <c r="D597" s="9" t="s">
        <v>3663</v>
      </c>
      <c r="E597" s="9" t="s">
        <v>3663</v>
      </c>
      <c r="F597" s="9" t="s">
        <v>3663</v>
      </c>
      <c r="G597" s="10" t="s">
        <v>3663</v>
      </c>
    </row>
    <row r="598" spans="1:7" ht="30">
      <c r="A598" s="48" t="s">
        <v>2746</v>
      </c>
      <c r="B598" s="49" t="s">
        <v>2471</v>
      </c>
      <c r="C598" s="9">
        <v>68</v>
      </c>
      <c r="D598" s="9">
        <v>0.17647060000000001</v>
      </c>
      <c r="E598" s="9">
        <v>0.38405440000000002</v>
      </c>
      <c r="F598" s="9">
        <v>0</v>
      </c>
      <c r="G598" s="10">
        <v>1</v>
      </c>
    </row>
    <row r="599" spans="1:7" ht="30">
      <c r="A599" s="48" t="s">
        <v>2755</v>
      </c>
      <c r="B599" s="49" t="s">
        <v>2489</v>
      </c>
      <c r="C599" s="9">
        <v>0</v>
      </c>
      <c r="D599" s="9" t="s">
        <v>3663</v>
      </c>
      <c r="E599" s="9" t="s">
        <v>3663</v>
      </c>
      <c r="F599" s="9" t="s">
        <v>3663</v>
      </c>
      <c r="G599" s="10" t="s">
        <v>3663</v>
      </c>
    </row>
    <row r="600" spans="1:7" ht="30">
      <c r="A600" s="48" t="s">
        <v>2756</v>
      </c>
      <c r="B600" s="49" t="s">
        <v>2491</v>
      </c>
      <c r="C600" s="9">
        <v>0</v>
      </c>
      <c r="D600" s="9" t="s">
        <v>3663</v>
      </c>
      <c r="E600" s="9" t="s">
        <v>3663</v>
      </c>
      <c r="F600" s="9" t="s">
        <v>3663</v>
      </c>
      <c r="G600" s="10" t="s">
        <v>3663</v>
      </c>
    </row>
    <row r="601" spans="1:7" ht="30">
      <c r="A601" s="48" t="s">
        <v>2747</v>
      </c>
      <c r="B601" s="49" t="s">
        <v>2473</v>
      </c>
      <c r="C601" s="9">
        <v>1</v>
      </c>
      <c r="D601" s="9">
        <v>0</v>
      </c>
      <c r="E601" s="9" t="s">
        <v>3663</v>
      </c>
      <c r="F601" s="9">
        <v>0</v>
      </c>
      <c r="G601" s="10">
        <v>0</v>
      </c>
    </row>
    <row r="602" spans="1:7" ht="30">
      <c r="A602" s="48" t="s">
        <v>2748</v>
      </c>
      <c r="B602" s="49" t="s">
        <v>2475</v>
      </c>
      <c r="C602" s="9">
        <v>1</v>
      </c>
      <c r="D602" s="9">
        <v>0</v>
      </c>
      <c r="E602" s="9" t="s">
        <v>3663</v>
      </c>
      <c r="F602" s="9">
        <v>0</v>
      </c>
      <c r="G602" s="10">
        <v>0</v>
      </c>
    </row>
    <row r="603" spans="1:7" ht="30">
      <c r="A603" s="48" t="s">
        <v>2749</v>
      </c>
      <c r="B603" s="49" t="s">
        <v>2477</v>
      </c>
      <c r="C603" s="9">
        <v>1</v>
      </c>
      <c r="D603" s="9">
        <v>0</v>
      </c>
      <c r="E603" s="9" t="s">
        <v>3663</v>
      </c>
      <c r="F603" s="9">
        <v>0</v>
      </c>
      <c r="G603" s="10">
        <v>0</v>
      </c>
    </row>
    <row r="604" spans="1:7" ht="30">
      <c r="A604" s="48" t="s">
        <v>2750</v>
      </c>
      <c r="B604" s="49" t="s">
        <v>2479</v>
      </c>
      <c r="C604" s="9">
        <v>0</v>
      </c>
      <c r="D604" s="9" t="s">
        <v>3663</v>
      </c>
      <c r="E604" s="9" t="s">
        <v>3663</v>
      </c>
      <c r="F604" s="9" t="s">
        <v>3663</v>
      </c>
      <c r="G604" s="10" t="s">
        <v>3663</v>
      </c>
    </row>
    <row r="605" spans="1:7" ht="30">
      <c r="A605" s="48" t="s">
        <v>2751</v>
      </c>
      <c r="B605" s="49" t="s">
        <v>2481</v>
      </c>
      <c r="C605" s="9">
        <v>0</v>
      </c>
      <c r="D605" s="9" t="s">
        <v>3663</v>
      </c>
      <c r="E605" s="9" t="s">
        <v>3663</v>
      </c>
      <c r="F605" s="9" t="s">
        <v>3663</v>
      </c>
      <c r="G605" s="10" t="s">
        <v>3663</v>
      </c>
    </row>
    <row r="606" spans="1:7" ht="30">
      <c r="A606" s="48" t="s">
        <v>2752</v>
      </c>
      <c r="B606" s="49" t="s">
        <v>2483</v>
      </c>
      <c r="C606" s="9">
        <v>1</v>
      </c>
      <c r="D606" s="9">
        <v>0</v>
      </c>
      <c r="E606" s="9" t="s">
        <v>3663</v>
      </c>
      <c r="F606" s="9">
        <v>0</v>
      </c>
      <c r="G606" s="10">
        <v>0</v>
      </c>
    </row>
    <row r="607" spans="1:7" ht="30">
      <c r="A607" s="48" t="s">
        <v>2753</v>
      </c>
      <c r="B607" s="49" t="s">
        <v>2485</v>
      </c>
      <c r="C607" s="9">
        <v>0</v>
      </c>
      <c r="D607" s="9" t="s">
        <v>3663</v>
      </c>
      <c r="E607" s="9" t="s">
        <v>3663</v>
      </c>
      <c r="F607" s="9" t="s">
        <v>3663</v>
      </c>
      <c r="G607" s="10" t="s">
        <v>3663</v>
      </c>
    </row>
    <row r="608" spans="1:7" ht="30">
      <c r="A608" s="48" t="s">
        <v>2754</v>
      </c>
      <c r="B608" s="49" t="s">
        <v>2487</v>
      </c>
      <c r="C608" s="9">
        <v>0</v>
      </c>
      <c r="D608" s="9" t="s">
        <v>3663</v>
      </c>
      <c r="E608" s="9" t="s">
        <v>3663</v>
      </c>
      <c r="F608" s="9" t="s">
        <v>3663</v>
      </c>
      <c r="G608" s="10" t="s">
        <v>3663</v>
      </c>
    </row>
    <row r="609" spans="1:7">
      <c r="A609" s="48" t="s">
        <v>2911</v>
      </c>
      <c r="B609" s="49" t="s">
        <v>2912</v>
      </c>
      <c r="C609" s="9">
        <v>68</v>
      </c>
      <c r="D609" s="9">
        <v>0</v>
      </c>
      <c r="E609" s="9">
        <v>0</v>
      </c>
      <c r="F609" s="9">
        <v>0</v>
      </c>
      <c r="G609" s="10">
        <v>0</v>
      </c>
    </row>
    <row r="610" spans="1:7">
      <c r="A610" s="48" t="s">
        <v>2929</v>
      </c>
      <c r="B610" s="49" t="s">
        <v>2930</v>
      </c>
      <c r="C610" s="9">
        <v>0</v>
      </c>
      <c r="D610" s="9" t="s">
        <v>3663</v>
      </c>
      <c r="E610" s="9" t="s">
        <v>3663</v>
      </c>
      <c r="F610" s="9" t="s">
        <v>3663</v>
      </c>
      <c r="G610" s="10" t="s">
        <v>3663</v>
      </c>
    </row>
    <row r="611" spans="1:7">
      <c r="A611" s="48" t="s">
        <v>2931</v>
      </c>
      <c r="B611" s="49" t="s">
        <v>2932</v>
      </c>
      <c r="C611" s="9">
        <v>0</v>
      </c>
      <c r="D611" s="9" t="s">
        <v>3663</v>
      </c>
      <c r="E611" s="9" t="s">
        <v>3663</v>
      </c>
      <c r="F611" s="9" t="s">
        <v>3663</v>
      </c>
      <c r="G611" s="10" t="s">
        <v>3663</v>
      </c>
    </row>
    <row r="612" spans="1:7">
      <c r="A612" s="48" t="s">
        <v>2913</v>
      </c>
      <c r="B612" s="49" t="s">
        <v>2914</v>
      </c>
      <c r="C612" s="9">
        <v>1</v>
      </c>
      <c r="D612" s="9">
        <v>0</v>
      </c>
      <c r="E612" s="9" t="s">
        <v>3663</v>
      </c>
      <c r="F612" s="9">
        <v>0</v>
      </c>
      <c r="G612" s="10">
        <v>0</v>
      </c>
    </row>
    <row r="613" spans="1:7">
      <c r="A613" s="48" t="s">
        <v>2915</v>
      </c>
      <c r="B613" s="49" t="s">
        <v>2916</v>
      </c>
      <c r="C613" s="9">
        <v>1</v>
      </c>
      <c r="D613" s="9">
        <v>0</v>
      </c>
      <c r="E613" s="9" t="s">
        <v>3663</v>
      </c>
      <c r="F613" s="9">
        <v>0</v>
      </c>
      <c r="G613" s="10">
        <v>0</v>
      </c>
    </row>
    <row r="614" spans="1:7">
      <c r="A614" s="48" t="s">
        <v>2917</v>
      </c>
      <c r="B614" s="49" t="s">
        <v>2918</v>
      </c>
      <c r="C614" s="9">
        <v>1</v>
      </c>
      <c r="D614" s="9">
        <v>0</v>
      </c>
      <c r="E614" s="9" t="s">
        <v>3663</v>
      </c>
      <c r="F614" s="9">
        <v>0</v>
      </c>
      <c r="G614" s="10">
        <v>0</v>
      </c>
    </row>
    <row r="615" spans="1:7">
      <c r="A615" s="48" t="s">
        <v>2919</v>
      </c>
      <c r="B615" s="49" t="s">
        <v>2920</v>
      </c>
      <c r="C615" s="9">
        <v>0</v>
      </c>
      <c r="D615" s="9" t="s">
        <v>3663</v>
      </c>
      <c r="E615" s="9" t="s">
        <v>3663</v>
      </c>
      <c r="F615" s="9" t="s">
        <v>3663</v>
      </c>
      <c r="G615" s="10" t="s">
        <v>3663</v>
      </c>
    </row>
    <row r="616" spans="1:7">
      <c r="A616" s="48" t="s">
        <v>2921</v>
      </c>
      <c r="B616" s="49" t="s">
        <v>2922</v>
      </c>
      <c r="C616" s="9">
        <v>0</v>
      </c>
      <c r="D616" s="9" t="s">
        <v>3663</v>
      </c>
      <c r="E616" s="9" t="s">
        <v>3663</v>
      </c>
      <c r="F616" s="9" t="s">
        <v>3663</v>
      </c>
      <c r="G616" s="10" t="s">
        <v>3663</v>
      </c>
    </row>
    <row r="617" spans="1:7">
      <c r="A617" s="48" t="s">
        <v>2923</v>
      </c>
      <c r="B617" s="49" t="s">
        <v>2924</v>
      </c>
      <c r="C617" s="9">
        <v>1</v>
      </c>
      <c r="D617" s="9">
        <v>0</v>
      </c>
      <c r="E617" s="9" t="s">
        <v>3663</v>
      </c>
      <c r="F617" s="9">
        <v>0</v>
      </c>
      <c r="G617" s="10">
        <v>0</v>
      </c>
    </row>
    <row r="618" spans="1:7">
      <c r="A618" s="48" t="s">
        <v>2925</v>
      </c>
      <c r="B618" s="49" t="s">
        <v>2926</v>
      </c>
      <c r="C618" s="9">
        <v>0</v>
      </c>
      <c r="D618" s="9" t="s">
        <v>3663</v>
      </c>
      <c r="E618" s="9" t="s">
        <v>3663</v>
      </c>
      <c r="F618" s="9" t="s">
        <v>3663</v>
      </c>
      <c r="G618" s="10" t="s">
        <v>3663</v>
      </c>
    </row>
    <row r="619" spans="1:7">
      <c r="A619" s="48" t="s">
        <v>2927</v>
      </c>
      <c r="B619" s="49" t="s">
        <v>2928</v>
      </c>
      <c r="C619" s="9">
        <v>0</v>
      </c>
      <c r="D619" s="9" t="s">
        <v>3663</v>
      </c>
      <c r="E619" s="9" t="s">
        <v>3663</v>
      </c>
      <c r="F619" s="9" t="s">
        <v>3663</v>
      </c>
      <c r="G619" s="10" t="s">
        <v>3663</v>
      </c>
    </row>
    <row r="620" spans="1:7">
      <c r="A620" s="48" t="s">
        <v>2669</v>
      </c>
      <c r="B620" s="49" t="s">
        <v>2670</v>
      </c>
      <c r="C620" s="9">
        <v>68</v>
      </c>
      <c r="D620" s="9">
        <v>0</v>
      </c>
      <c r="E620" s="9">
        <v>0</v>
      </c>
      <c r="F620" s="9">
        <v>0</v>
      </c>
      <c r="G620" s="10">
        <v>0</v>
      </c>
    </row>
    <row r="621" spans="1:7">
      <c r="A621" s="48" t="s">
        <v>2687</v>
      </c>
      <c r="B621" s="49" t="s">
        <v>2688</v>
      </c>
      <c r="C621" s="9">
        <v>0</v>
      </c>
      <c r="D621" s="9" t="s">
        <v>3663</v>
      </c>
      <c r="E621" s="9" t="s">
        <v>3663</v>
      </c>
      <c r="F621" s="9" t="s">
        <v>3663</v>
      </c>
      <c r="G621" s="10" t="s">
        <v>3663</v>
      </c>
    </row>
    <row r="622" spans="1:7">
      <c r="A622" s="48" t="s">
        <v>2689</v>
      </c>
      <c r="B622" s="49" t="s">
        <v>2690</v>
      </c>
      <c r="C622" s="9">
        <v>0</v>
      </c>
      <c r="D622" s="9" t="s">
        <v>3663</v>
      </c>
      <c r="E622" s="9" t="s">
        <v>3663</v>
      </c>
      <c r="F622" s="9" t="s">
        <v>3663</v>
      </c>
      <c r="G622" s="10" t="s">
        <v>3663</v>
      </c>
    </row>
    <row r="623" spans="1:7">
      <c r="A623" s="48" t="s">
        <v>2671</v>
      </c>
      <c r="B623" s="49" t="s">
        <v>2672</v>
      </c>
      <c r="C623" s="9">
        <v>1</v>
      </c>
      <c r="D623" s="9">
        <v>0</v>
      </c>
      <c r="E623" s="9" t="s">
        <v>3663</v>
      </c>
      <c r="F623" s="9">
        <v>0</v>
      </c>
      <c r="G623" s="10">
        <v>0</v>
      </c>
    </row>
    <row r="624" spans="1:7">
      <c r="A624" s="48" t="s">
        <v>2673</v>
      </c>
      <c r="B624" s="49" t="s">
        <v>2674</v>
      </c>
      <c r="C624" s="9">
        <v>1</v>
      </c>
      <c r="D624" s="9">
        <v>0</v>
      </c>
      <c r="E624" s="9" t="s">
        <v>3663</v>
      </c>
      <c r="F624" s="9">
        <v>0</v>
      </c>
      <c r="G624" s="10">
        <v>0</v>
      </c>
    </row>
    <row r="625" spans="1:7">
      <c r="A625" s="48" t="s">
        <v>2675</v>
      </c>
      <c r="B625" s="49" t="s">
        <v>2676</v>
      </c>
      <c r="C625" s="9">
        <v>1</v>
      </c>
      <c r="D625" s="9">
        <v>0</v>
      </c>
      <c r="E625" s="9" t="s">
        <v>3663</v>
      </c>
      <c r="F625" s="9">
        <v>0</v>
      </c>
      <c r="G625" s="10">
        <v>0</v>
      </c>
    </row>
    <row r="626" spans="1:7">
      <c r="A626" s="48" t="s">
        <v>2677</v>
      </c>
      <c r="B626" s="49" t="s">
        <v>2678</v>
      </c>
      <c r="C626" s="9">
        <v>0</v>
      </c>
      <c r="D626" s="9" t="s">
        <v>3663</v>
      </c>
      <c r="E626" s="9" t="s">
        <v>3663</v>
      </c>
      <c r="F626" s="9" t="s">
        <v>3663</v>
      </c>
      <c r="G626" s="10" t="s">
        <v>3663</v>
      </c>
    </row>
    <row r="627" spans="1:7">
      <c r="A627" s="48" t="s">
        <v>2679</v>
      </c>
      <c r="B627" s="49" t="s">
        <v>2680</v>
      </c>
      <c r="C627" s="9">
        <v>0</v>
      </c>
      <c r="D627" s="9" t="s">
        <v>3663</v>
      </c>
      <c r="E627" s="9" t="s">
        <v>3663</v>
      </c>
      <c r="F627" s="9" t="s">
        <v>3663</v>
      </c>
      <c r="G627" s="10" t="s">
        <v>3663</v>
      </c>
    </row>
    <row r="628" spans="1:7">
      <c r="A628" s="48" t="s">
        <v>2681</v>
      </c>
      <c r="B628" s="49" t="s">
        <v>2682</v>
      </c>
      <c r="C628" s="9">
        <v>1</v>
      </c>
      <c r="D628" s="9">
        <v>0</v>
      </c>
      <c r="E628" s="9" t="s">
        <v>3663</v>
      </c>
      <c r="F628" s="9">
        <v>0</v>
      </c>
      <c r="G628" s="10">
        <v>0</v>
      </c>
    </row>
    <row r="629" spans="1:7">
      <c r="A629" s="48" t="s">
        <v>2683</v>
      </c>
      <c r="B629" s="49" t="s">
        <v>2684</v>
      </c>
      <c r="C629" s="9">
        <v>0</v>
      </c>
      <c r="D629" s="9" t="s">
        <v>3663</v>
      </c>
      <c r="E629" s="9" t="s">
        <v>3663</v>
      </c>
      <c r="F629" s="9" t="s">
        <v>3663</v>
      </c>
      <c r="G629" s="10" t="s">
        <v>3663</v>
      </c>
    </row>
    <row r="630" spans="1:7">
      <c r="A630" s="48" t="s">
        <v>2685</v>
      </c>
      <c r="B630" s="49" t="s">
        <v>2686</v>
      </c>
      <c r="C630" s="9">
        <v>0</v>
      </c>
      <c r="D630" s="9" t="s">
        <v>3663</v>
      </c>
      <c r="E630" s="9" t="s">
        <v>3663</v>
      </c>
      <c r="F630" s="9" t="s">
        <v>3663</v>
      </c>
      <c r="G630" s="10" t="s">
        <v>3663</v>
      </c>
    </row>
    <row r="631" spans="1:7">
      <c r="A631" s="48" t="s">
        <v>2448</v>
      </c>
      <c r="B631" s="49" t="s">
        <v>2449</v>
      </c>
      <c r="C631" s="9">
        <v>68</v>
      </c>
      <c r="D631" s="9">
        <v>0</v>
      </c>
      <c r="E631" s="9">
        <v>0</v>
      </c>
      <c r="F631" s="9">
        <v>0</v>
      </c>
      <c r="G631" s="10">
        <v>0</v>
      </c>
    </row>
    <row r="632" spans="1:7">
      <c r="A632" s="48" t="s">
        <v>2466</v>
      </c>
      <c r="B632" s="49" t="s">
        <v>2467</v>
      </c>
      <c r="C632" s="9">
        <v>0</v>
      </c>
      <c r="D632" s="9" t="s">
        <v>3663</v>
      </c>
      <c r="E632" s="9" t="s">
        <v>3663</v>
      </c>
      <c r="F632" s="9" t="s">
        <v>3663</v>
      </c>
      <c r="G632" s="10" t="s">
        <v>3663</v>
      </c>
    </row>
    <row r="633" spans="1:7">
      <c r="A633" s="48" t="s">
        <v>2468</v>
      </c>
      <c r="B633" s="49" t="s">
        <v>2469</v>
      </c>
      <c r="C633" s="9">
        <v>0</v>
      </c>
      <c r="D633" s="9" t="s">
        <v>3663</v>
      </c>
      <c r="E633" s="9" t="s">
        <v>3663</v>
      </c>
      <c r="F633" s="9" t="s">
        <v>3663</v>
      </c>
      <c r="G633" s="10" t="s">
        <v>3663</v>
      </c>
    </row>
    <row r="634" spans="1:7">
      <c r="A634" s="48" t="s">
        <v>2450</v>
      </c>
      <c r="B634" s="49" t="s">
        <v>2451</v>
      </c>
      <c r="C634" s="9">
        <v>0</v>
      </c>
      <c r="D634" s="9" t="s">
        <v>3663</v>
      </c>
      <c r="E634" s="9" t="s">
        <v>3663</v>
      </c>
      <c r="F634" s="9" t="s">
        <v>3663</v>
      </c>
      <c r="G634" s="10" t="s">
        <v>3663</v>
      </c>
    </row>
    <row r="635" spans="1:7">
      <c r="A635" s="48" t="s">
        <v>2452</v>
      </c>
      <c r="B635" s="49" t="s">
        <v>2453</v>
      </c>
      <c r="C635" s="9">
        <v>0</v>
      </c>
      <c r="D635" s="9" t="s">
        <v>3663</v>
      </c>
      <c r="E635" s="9" t="s">
        <v>3663</v>
      </c>
      <c r="F635" s="9" t="s">
        <v>3663</v>
      </c>
      <c r="G635" s="10" t="s">
        <v>3663</v>
      </c>
    </row>
    <row r="636" spans="1:7">
      <c r="A636" s="48" t="s">
        <v>2454</v>
      </c>
      <c r="B636" s="49" t="s">
        <v>2455</v>
      </c>
      <c r="C636" s="9">
        <v>0</v>
      </c>
      <c r="D636" s="9" t="s">
        <v>3663</v>
      </c>
      <c r="E636" s="9" t="s">
        <v>3663</v>
      </c>
      <c r="F636" s="9" t="s">
        <v>3663</v>
      </c>
      <c r="G636" s="10" t="s">
        <v>3663</v>
      </c>
    </row>
    <row r="637" spans="1:7">
      <c r="A637" s="48" t="s">
        <v>2456</v>
      </c>
      <c r="B637" s="49" t="s">
        <v>2457</v>
      </c>
      <c r="C637" s="9">
        <v>0</v>
      </c>
      <c r="D637" s="9" t="s">
        <v>3663</v>
      </c>
      <c r="E637" s="9" t="s">
        <v>3663</v>
      </c>
      <c r="F637" s="9" t="s">
        <v>3663</v>
      </c>
      <c r="G637" s="10" t="s">
        <v>3663</v>
      </c>
    </row>
    <row r="638" spans="1:7">
      <c r="A638" s="48" t="s">
        <v>2458</v>
      </c>
      <c r="B638" s="49" t="s">
        <v>2459</v>
      </c>
      <c r="C638" s="9">
        <v>0</v>
      </c>
      <c r="D638" s="9" t="s">
        <v>3663</v>
      </c>
      <c r="E638" s="9" t="s">
        <v>3663</v>
      </c>
      <c r="F638" s="9" t="s">
        <v>3663</v>
      </c>
      <c r="G638" s="10" t="s">
        <v>3663</v>
      </c>
    </row>
    <row r="639" spans="1:7">
      <c r="A639" s="48" t="s">
        <v>2460</v>
      </c>
      <c r="B639" s="49" t="s">
        <v>2461</v>
      </c>
      <c r="C639" s="9">
        <v>1</v>
      </c>
      <c r="D639" s="9">
        <v>0</v>
      </c>
      <c r="E639" s="9" t="s">
        <v>3663</v>
      </c>
      <c r="F639" s="9">
        <v>0</v>
      </c>
      <c r="G639" s="10">
        <v>0</v>
      </c>
    </row>
    <row r="640" spans="1:7">
      <c r="A640" s="48" t="s">
        <v>2462</v>
      </c>
      <c r="B640" s="49" t="s">
        <v>2463</v>
      </c>
      <c r="C640" s="9">
        <v>0</v>
      </c>
      <c r="D640" s="9" t="s">
        <v>3663</v>
      </c>
      <c r="E640" s="9" t="s">
        <v>3663</v>
      </c>
      <c r="F640" s="9" t="s">
        <v>3663</v>
      </c>
      <c r="G640" s="10" t="s">
        <v>3663</v>
      </c>
    </row>
    <row r="641" spans="1:7">
      <c r="A641" s="48" t="s">
        <v>2464</v>
      </c>
      <c r="B641" s="49" t="s">
        <v>2465</v>
      </c>
      <c r="C641" s="9">
        <v>0</v>
      </c>
      <c r="D641" s="9" t="s">
        <v>3663</v>
      </c>
      <c r="E641" s="9" t="s">
        <v>3663</v>
      </c>
      <c r="F641" s="9" t="s">
        <v>3663</v>
      </c>
      <c r="G641" s="10" t="s">
        <v>3663</v>
      </c>
    </row>
    <row r="642" spans="1:7">
      <c r="A642" s="48" t="s">
        <v>1450</v>
      </c>
      <c r="B642" s="49" t="s">
        <v>1451</v>
      </c>
      <c r="C642" s="9">
        <v>67</v>
      </c>
      <c r="D642" s="9">
        <v>0.19402990000000001</v>
      </c>
      <c r="E642" s="9">
        <v>0.39843659999999997</v>
      </c>
      <c r="F642" s="9">
        <v>0</v>
      </c>
      <c r="G642" s="10">
        <v>1</v>
      </c>
    </row>
    <row r="643" spans="1:7">
      <c r="A643" s="48" t="s">
        <v>3076</v>
      </c>
      <c r="B643" s="49" t="s">
        <v>3077</v>
      </c>
      <c r="C643" s="9">
        <v>17</v>
      </c>
      <c r="D643" s="9">
        <v>1.7647059</v>
      </c>
      <c r="E643" s="9">
        <v>1.0325582</v>
      </c>
      <c r="F643" s="9">
        <v>1</v>
      </c>
      <c r="G643" s="10">
        <v>4</v>
      </c>
    </row>
    <row r="644" spans="1:7">
      <c r="A644" s="48" t="s">
        <v>3074</v>
      </c>
      <c r="B644" s="49" t="s">
        <v>3075</v>
      </c>
      <c r="C644" s="9">
        <v>68</v>
      </c>
      <c r="D644" s="9">
        <v>0.25</v>
      </c>
      <c r="E644" s="9">
        <v>0.43623220000000001</v>
      </c>
      <c r="F644" s="9">
        <v>0</v>
      </c>
      <c r="G644" s="10">
        <v>1</v>
      </c>
    </row>
    <row r="645" spans="1:7">
      <c r="A645" s="48" t="s">
        <v>2823</v>
      </c>
      <c r="B645" s="49" t="s">
        <v>2824</v>
      </c>
      <c r="C645" s="9">
        <v>68</v>
      </c>
      <c r="D645" s="9">
        <v>0.27941179999999999</v>
      </c>
      <c r="E645" s="9">
        <v>0.45204640000000001</v>
      </c>
      <c r="F645" s="9">
        <v>0</v>
      </c>
      <c r="G645" s="10">
        <v>1</v>
      </c>
    </row>
    <row r="646" spans="1:7">
      <c r="A646" s="48" t="s">
        <v>2841</v>
      </c>
      <c r="B646" s="49" t="s">
        <v>2842</v>
      </c>
      <c r="C646" s="9">
        <v>0</v>
      </c>
      <c r="D646" s="9" t="s">
        <v>3663</v>
      </c>
      <c r="E646" s="9" t="s">
        <v>3663</v>
      </c>
      <c r="F646" s="9" t="s">
        <v>3663</v>
      </c>
      <c r="G646" s="10" t="s">
        <v>3663</v>
      </c>
    </row>
    <row r="647" spans="1:7">
      <c r="A647" s="48" t="s">
        <v>2843</v>
      </c>
      <c r="B647" s="49" t="s">
        <v>2844</v>
      </c>
      <c r="C647" s="9">
        <v>0</v>
      </c>
      <c r="D647" s="9" t="s">
        <v>3663</v>
      </c>
      <c r="E647" s="9" t="s">
        <v>3663</v>
      </c>
      <c r="F647" s="9" t="s">
        <v>3663</v>
      </c>
      <c r="G647" s="10" t="s">
        <v>3663</v>
      </c>
    </row>
    <row r="648" spans="1:7">
      <c r="A648" s="48" t="s">
        <v>2825</v>
      </c>
      <c r="B648" s="49" t="s">
        <v>2826</v>
      </c>
      <c r="C648" s="9">
        <v>1</v>
      </c>
      <c r="D648" s="9">
        <v>0</v>
      </c>
      <c r="E648" s="9" t="s">
        <v>3663</v>
      </c>
      <c r="F648" s="9">
        <v>0</v>
      </c>
      <c r="G648" s="10">
        <v>0</v>
      </c>
    </row>
    <row r="649" spans="1:7">
      <c r="A649" s="48" t="s">
        <v>2827</v>
      </c>
      <c r="B649" s="49" t="s">
        <v>2828</v>
      </c>
      <c r="C649" s="9">
        <v>1</v>
      </c>
      <c r="D649" s="9">
        <v>0</v>
      </c>
      <c r="E649" s="9" t="s">
        <v>3663</v>
      </c>
      <c r="F649" s="9">
        <v>0</v>
      </c>
      <c r="G649" s="10">
        <v>0</v>
      </c>
    </row>
    <row r="650" spans="1:7">
      <c r="A650" s="48" t="s">
        <v>2829</v>
      </c>
      <c r="B650" s="49" t="s">
        <v>2830</v>
      </c>
      <c r="C650" s="9">
        <v>1</v>
      </c>
      <c r="D650" s="9">
        <v>0</v>
      </c>
      <c r="E650" s="9" t="s">
        <v>3663</v>
      </c>
      <c r="F650" s="9">
        <v>0</v>
      </c>
      <c r="G650" s="10">
        <v>0</v>
      </c>
    </row>
    <row r="651" spans="1:7">
      <c r="A651" s="48" t="s">
        <v>2831</v>
      </c>
      <c r="B651" s="49" t="s">
        <v>2832</v>
      </c>
      <c r="C651" s="9">
        <v>0</v>
      </c>
      <c r="D651" s="9" t="s">
        <v>3663</v>
      </c>
      <c r="E651" s="9" t="s">
        <v>3663</v>
      </c>
      <c r="F651" s="9" t="s">
        <v>3663</v>
      </c>
      <c r="G651" s="10" t="s">
        <v>3663</v>
      </c>
    </row>
    <row r="652" spans="1:7">
      <c r="A652" s="48" t="s">
        <v>2833</v>
      </c>
      <c r="B652" s="49" t="s">
        <v>2834</v>
      </c>
      <c r="C652" s="9">
        <v>0</v>
      </c>
      <c r="D652" s="9" t="s">
        <v>3663</v>
      </c>
      <c r="E652" s="9" t="s">
        <v>3663</v>
      </c>
      <c r="F652" s="9" t="s">
        <v>3663</v>
      </c>
      <c r="G652" s="10" t="s">
        <v>3663</v>
      </c>
    </row>
    <row r="653" spans="1:7">
      <c r="A653" s="48" t="s">
        <v>2835</v>
      </c>
      <c r="B653" s="49" t="s">
        <v>2836</v>
      </c>
      <c r="C653" s="9">
        <v>1</v>
      </c>
      <c r="D653" s="9">
        <v>0</v>
      </c>
      <c r="E653" s="9" t="s">
        <v>3663</v>
      </c>
      <c r="F653" s="9">
        <v>0</v>
      </c>
      <c r="G653" s="10">
        <v>0</v>
      </c>
    </row>
    <row r="654" spans="1:7">
      <c r="A654" s="48" t="s">
        <v>2837</v>
      </c>
      <c r="B654" s="49" t="s">
        <v>2838</v>
      </c>
      <c r="C654" s="9">
        <v>0</v>
      </c>
      <c r="D654" s="9" t="s">
        <v>3663</v>
      </c>
      <c r="E654" s="9" t="s">
        <v>3663</v>
      </c>
      <c r="F654" s="9" t="s">
        <v>3663</v>
      </c>
      <c r="G654" s="10" t="s">
        <v>3663</v>
      </c>
    </row>
    <row r="655" spans="1:7">
      <c r="A655" s="48" t="s">
        <v>2839</v>
      </c>
      <c r="B655" s="49" t="s">
        <v>2840</v>
      </c>
      <c r="C655" s="9">
        <v>0</v>
      </c>
      <c r="D655" s="9" t="s">
        <v>3663</v>
      </c>
      <c r="E655" s="9" t="s">
        <v>3663</v>
      </c>
      <c r="F655" s="9" t="s">
        <v>3663</v>
      </c>
      <c r="G655" s="10" t="s">
        <v>3663</v>
      </c>
    </row>
    <row r="656" spans="1:7">
      <c r="A656" s="48" t="s">
        <v>2581</v>
      </c>
      <c r="B656" s="49" t="s">
        <v>2582</v>
      </c>
      <c r="C656" s="9">
        <v>68</v>
      </c>
      <c r="D656" s="9">
        <v>0.32352940000000002</v>
      </c>
      <c r="E656" s="9">
        <v>0.55828029999999995</v>
      </c>
      <c r="F656" s="9">
        <v>0</v>
      </c>
      <c r="G656" s="10">
        <v>2</v>
      </c>
    </row>
    <row r="657" spans="1:7">
      <c r="A657" s="48" t="s">
        <v>2599</v>
      </c>
      <c r="B657" s="49" t="s">
        <v>2600</v>
      </c>
      <c r="C657" s="9">
        <v>0</v>
      </c>
      <c r="D657" s="9" t="s">
        <v>3663</v>
      </c>
      <c r="E657" s="9" t="s">
        <v>3663</v>
      </c>
      <c r="F657" s="9" t="s">
        <v>3663</v>
      </c>
      <c r="G657" s="10" t="s">
        <v>3663</v>
      </c>
    </row>
    <row r="658" spans="1:7">
      <c r="A658" s="48" t="s">
        <v>2601</v>
      </c>
      <c r="B658" s="49" t="s">
        <v>2602</v>
      </c>
      <c r="C658" s="9">
        <v>0</v>
      </c>
      <c r="D658" s="9" t="s">
        <v>3663</v>
      </c>
      <c r="E658" s="9" t="s">
        <v>3663</v>
      </c>
      <c r="F658" s="9" t="s">
        <v>3663</v>
      </c>
      <c r="G658" s="10" t="s">
        <v>3663</v>
      </c>
    </row>
    <row r="659" spans="1:7">
      <c r="A659" s="48" t="s">
        <v>2583</v>
      </c>
      <c r="B659" s="49" t="s">
        <v>2584</v>
      </c>
      <c r="C659" s="9">
        <v>1</v>
      </c>
      <c r="D659" s="9">
        <v>0</v>
      </c>
      <c r="E659" s="9" t="s">
        <v>3663</v>
      </c>
      <c r="F659" s="9">
        <v>0</v>
      </c>
      <c r="G659" s="10">
        <v>0</v>
      </c>
    </row>
    <row r="660" spans="1:7">
      <c r="A660" s="48" t="s">
        <v>2585</v>
      </c>
      <c r="B660" s="49" t="s">
        <v>2586</v>
      </c>
      <c r="C660" s="9">
        <v>1</v>
      </c>
      <c r="D660" s="9">
        <v>0</v>
      </c>
      <c r="E660" s="9" t="s">
        <v>3663</v>
      </c>
      <c r="F660" s="9">
        <v>0</v>
      </c>
      <c r="G660" s="10">
        <v>0</v>
      </c>
    </row>
    <row r="661" spans="1:7">
      <c r="A661" s="48" t="s">
        <v>2587</v>
      </c>
      <c r="B661" s="49" t="s">
        <v>2588</v>
      </c>
      <c r="C661" s="9">
        <v>1</v>
      </c>
      <c r="D661" s="9">
        <v>0</v>
      </c>
      <c r="E661" s="9" t="s">
        <v>3663</v>
      </c>
      <c r="F661" s="9">
        <v>0</v>
      </c>
      <c r="G661" s="10">
        <v>0</v>
      </c>
    </row>
    <row r="662" spans="1:7">
      <c r="A662" s="48" t="s">
        <v>2589</v>
      </c>
      <c r="B662" s="49" t="s">
        <v>2590</v>
      </c>
      <c r="C662" s="9">
        <v>0</v>
      </c>
      <c r="D662" s="9" t="s">
        <v>3663</v>
      </c>
      <c r="E662" s="9" t="s">
        <v>3663</v>
      </c>
      <c r="F662" s="9" t="s">
        <v>3663</v>
      </c>
      <c r="G662" s="10" t="s">
        <v>3663</v>
      </c>
    </row>
    <row r="663" spans="1:7">
      <c r="A663" s="48" t="s">
        <v>2591</v>
      </c>
      <c r="B663" s="49" t="s">
        <v>2592</v>
      </c>
      <c r="C663" s="9">
        <v>0</v>
      </c>
      <c r="D663" s="9" t="s">
        <v>3663</v>
      </c>
      <c r="E663" s="9" t="s">
        <v>3663</v>
      </c>
      <c r="F663" s="9" t="s">
        <v>3663</v>
      </c>
      <c r="G663" s="10" t="s">
        <v>3663</v>
      </c>
    </row>
    <row r="664" spans="1:7">
      <c r="A664" s="48" t="s">
        <v>2593</v>
      </c>
      <c r="B664" s="49" t="s">
        <v>2594</v>
      </c>
      <c r="C664" s="9">
        <v>1</v>
      </c>
      <c r="D664" s="9">
        <v>0</v>
      </c>
      <c r="E664" s="9" t="s">
        <v>3663</v>
      </c>
      <c r="F664" s="9">
        <v>0</v>
      </c>
      <c r="G664" s="10">
        <v>0</v>
      </c>
    </row>
    <row r="665" spans="1:7">
      <c r="A665" s="48" t="s">
        <v>2595</v>
      </c>
      <c r="B665" s="49" t="s">
        <v>2596</v>
      </c>
      <c r="C665" s="9">
        <v>0</v>
      </c>
      <c r="D665" s="9" t="s">
        <v>3663</v>
      </c>
      <c r="E665" s="9" t="s">
        <v>3663</v>
      </c>
      <c r="F665" s="9" t="s">
        <v>3663</v>
      </c>
      <c r="G665" s="10" t="s">
        <v>3663</v>
      </c>
    </row>
    <row r="666" spans="1:7">
      <c r="A666" s="48" t="s">
        <v>2597</v>
      </c>
      <c r="B666" s="49" t="s">
        <v>2598</v>
      </c>
      <c r="C666" s="9">
        <v>0</v>
      </c>
      <c r="D666" s="9" t="s">
        <v>3663</v>
      </c>
      <c r="E666" s="9" t="s">
        <v>3663</v>
      </c>
      <c r="F666" s="9" t="s">
        <v>3663</v>
      </c>
      <c r="G666" s="10" t="s">
        <v>3663</v>
      </c>
    </row>
    <row r="667" spans="1:7">
      <c r="A667" s="48" t="s">
        <v>2360</v>
      </c>
      <c r="B667" s="49" t="s">
        <v>2361</v>
      </c>
      <c r="C667" s="9">
        <v>68</v>
      </c>
      <c r="D667" s="9">
        <v>0.23529410000000001</v>
      </c>
      <c r="E667" s="9">
        <v>0.4273363</v>
      </c>
      <c r="F667" s="9">
        <v>0</v>
      </c>
      <c r="G667" s="10">
        <v>1</v>
      </c>
    </row>
    <row r="668" spans="1:7">
      <c r="A668" s="48" t="s">
        <v>2378</v>
      </c>
      <c r="B668" s="49" t="s">
        <v>2379</v>
      </c>
      <c r="C668" s="9">
        <v>0</v>
      </c>
      <c r="D668" s="9" t="s">
        <v>3663</v>
      </c>
      <c r="E668" s="9" t="s">
        <v>3663</v>
      </c>
      <c r="F668" s="9" t="s">
        <v>3663</v>
      </c>
      <c r="G668" s="10" t="s">
        <v>3663</v>
      </c>
    </row>
    <row r="669" spans="1:7">
      <c r="A669" s="48" t="s">
        <v>2380</v>
      </c>
      <c r="B669" s="49" t="s">
        <v>2381</v>
      </c>
      <c r="C669" s="9">
        <v>0</v>
      </c>
      <c r="D669" s="9" t="s">
        <v>3663</v>
      </c>
      <c r="E669" s="9" t="s">
        <v>3663</v>
      </c>
      <c r="F669" s="9" t="s">
        <v>3663</v>
      </c>
      <c r="G669" s="10" t="s">
        <v>3663</v>
      </c>
    </row>
    <row r="670" spans="1:7">
      <c r="A670" s="48" t="s">
        <v>2362</v>
      </c>
      <c r="B670" s="49" t="s">
        <v>2363</v>
      </c>
      <c r="C670" s="9">
        <v>0</v>
      </c>
      <c r="D670" s="9" t="s">
        <v>3663</v>
      </c>
      <c r="E670" s="9" t="s">
        <v>3663</v>
      </c>
      <c r="F670" s="9" t="s">
        <v>3663</v>
      </c>
      <c r="G670" s="10" t="s">
        <v>3663</v>
      </c>
    </row>
    <row r="671" spans="1:7">
      <c r="A671" s="48" t="s">
        <v>2364</v>
      </c>
      <c r="B671" s="49" t="s">
        <v>2365</v>
      </c>
      <c r="C671" s="9">
        <v>0</v>
      </c>
      <c r="D671" s="9" t="s">
        <v>3663</v>
      </c>
      <c r="E671" s="9" t="s">
        <v>3663</v>
      </c>
      <c r="F671" s="9" t="s">
        <v>3663</v>
      </c>
      <c r="G671" s="10" t="s">
        <v>3663</v>
      </c>
    </row>
    <row r="672" spans="1:7">
      <c r="A672" s="48" t="s">
        <v>2366</v>
      </c>
      <c r="B672" s="49" t="s">
        <v>2367</v>
      </c>
      <c r="C672" s="9">
        <v>0</v>
      </c>
      <c r="D672" s="9" t="s">
        <v>3663</v>
      </c>
      <c r="E672" s="9" t="s">
        <v>3663</v>
      </c>
      <c r="F672" s="9" t="s">
        <v>3663</v>
      </c>
      <c r="G672" s="10" t="s">
        <v>3663</v>
      </c>
    </row>
    <row r="673" spans="1:7">
      <c r="A673" s="48" t="s">
        <v>2368</v>
      </c>
      <c r="B673" s="49" t="s">
        <v>2369</v>
      </c>
      <c r="C673" s="9">
        <v>0</v>
      </c>
      <c r="D673" s="9" t="s">
        <v>3663</v>
      </c>
      <c r="E673" s="9" t="s">
        <v>3663</v>
      </c>
      <c r="F673" s="9" t="s">
        <v>3663</v>
      </c>
      <c r="G673" s="10" t="s">
        <v>3663</v>
      </c>
    </row>
    <row r="674" spans="1:7">
      <c r="A674" s="48" t="s">
        <v>2370</v>
      </c>
      <c r="B674" s="49" t="s">
        <v>2371</v>
      </c>
      <c r="C674" s="9">
        <v>0</v>
      </c>
      <c r="D674" s="9" t="s">
        <v>3663</v>
      </c>
      <c r="E674" s="9" t="s">
        <v>3663</v>
      </c>
      <c r="F674" s="9" t="s">
        <v>3663</v>
      </c>
      <c r="G674" s="10" t="s">
        <v>3663</v>
      </c>
    </row>
    <row r="675" spans="1:7">
      <c r="A675" s="48" t="s">
        <v>2372</v>
      </c>
      <c r="B675" s="49" t="s">
        <v>2373</v>
      </c>
      <c r="C675" s="9">
        <v>1</v>
      </c>
      <c r="D675" s="9">
        <v>0</v>
      </c>
      <c r="E675" s="9" t="s">
        <v>3663</v>
      </c>
      <c r="F675" s="9">
        <v>0</v>
      </c>
      <c r="G675" s="10">
        <v>0</v>
      </c>
    </row>
    <row r="676" spans="1:7">
      <c r="A676" s="48" t="s">
        <v>2374</v>
      </c>
      <c r="B676" s="49" t="s">
        <v>2375</v>
      </c>
      <c r="C676" s="9">
        <v>0</v>
      </c>
      <c r="D676" s="9" t="s">
        <v>3663</v>
      </c>
      <c r="E676" s="9" t="s">
        <v>3663</v>
      </c>
      <c r="F676" s="9" t="s">
        <v>3663</v>
      </c>
      <c r="G676" s="10" t="s">
        <v>3663</v>
      </c>
    </row>
    <row r="677" spans="1:7">
      <c r="A677" s="48" t="s">
        <v>2376</v>
      </c>
      <c r="B677" s="49" t="s">
        <v>2377</v>
      </c>
      <c r="C677" s="9">
        <v>0</v>
      </c>
      <c r="D677" s="9" t="s">
        <v>3663</v>
      </c>
      <c r="E677" s="9" t="s">
        <v>3663</v>
      </c>
      <c r="F677" s="9" t="s">
        <v>3663</v>
      </c>
      <c r="G677" s="10" t="s">
        <v>3663</v>
      </c>
    </row>
    <row r="678" spans="1:7">
      <c r="A678" s="48" t="s">
        <v>2845</v>
      </c>
      <c r="B678" s="49" t="s">
        <v>2846</v>
      </c>
      <c r="C678" s="9">
        <v>68</v>
      </c>
      <c r="D678" s="9">
        <v>0.22058820000000001</v>
      </c>
      <c r="E678" s="9">
        <v>0.41772619999999999</v>
      </c>
      <c r="F678" s="9">
        <v>0</v>
      </c>
      <c r="G678" s="10">
        <v>1</v>
      </c>
    </row>
    <row r="679" spans="1:7">
      <c r="A679" s="48" t="s">
        <v>2863</v>
      </c>
      <c r="B679" s="49" t="s">
        <v>2864</v>
      </c>
      <c r="C679" s="9">
        <v>0</v>
      </c>
      <c r="D679" s="9" t="s">
        <v>3663</v>
      </c>
      <c r="E679" s="9" t="s">
        <v>3663</v>
      </c>
      <c r="F679" s="9" t="s">
        <v>3663</v>
      </c>
      <c r="G679" s="10" t="s">
        <v>3663</v>
      </c>
    </row>
    <row r="680" spans="1:7">
      <c r="A680" s="48" t="s">
        <v>2865</v>
      </c>
      <c r="B680" s="49" t="s">
        <v>2866</v>
      </c>
      <c r="C680" s="9">
        <v>0</v>
      </c>
      <c r="D680" s="9" t="s">
        <v>3663</v>
      </c>
      <c r="E680" s="9" t="s">
        <v>3663</v>
      </c>
      <c r="F680" s="9" t="s">
        <v>3663</v>
      </c>
      <c r="G680" s="10" t="s">
        <v>3663</v>
      </c>
    </row>
    <row r="681" spans="1:7">
      <c r="A681" s="48" t="s">
        <v>2847</v>
      </c>
      <c r="B681" s="49" t="s">
        <v>2848</v>
      </c>
      <c r="C681" s="9">
        <v>1</v>
      </c>
      <c r="D681" s="9">
        <v>0</v>
      </c>
      <c r="E681" s="9" t="s">
        <v>3663</v>
      </c>
      <c r="F681" s="9">
        <v>0</v>
      </c>
      <c r="G681" s="10">
        <v>0</v>
      </c>
    </row>
    <row r="682" spans="1:7">
      <c r="A682" s="48" t="s">
        <v>2849</v>
      </c>
      <c r="B682" s="49" t="s">
        <v>2850</v>
      </c>
      <c r="C682" s="9">
        <v>1</v>
      </c>
      <c r="D682" s="9">
        <v>0</v>
      </c>
      <c r="E682" s="9" t="s">
        <v>3663</v>
      </c>
      <c r="F682" s="9">
        <v>0</v>
      </c>
      <c r="G682" s="10">
        <v>0</v>
      </c>
    </row>
    <row r="683" spans="1:7">
      <c r="A683" s="48" t="s">
        <v>2851</v>
      </c>
      <c r="B683" s="49" t="s">
        <v>2852</v>
      </c>
      <c r="C683" s="9">
        <v>1</v>
      </c>
      <c r="D683" s="9">
        <v>0</v>
      </c>
      <c r="E683" s="9" t="s">
        <v>3663</v>
      </c>
      <c r="F683" s="9">
        <v>0</v>
      </c>
      <c r="G683" s="10">
        <v>0</v>
      </c>
    </row>
    <row r="684" spans="1:7">
      <c r="A684" s="48" t="s">
        <v>2853</v>
      </c>
      <c r="B684" s="49" t="s">
        <v>2854</v>
      </c>
      <c r="C684" s="9">
        <v>0</v>
      </c>
      <c r="D684" s="9" t="s">
        <v>3663</v>
      </c>
      <c r="E684" s="9" t="s">
        <v>3663</v>
      </c>
      <c r="F684" s="9" t="s">
        <v>3663</v>
      </c>
      <c r="G684" s="10" t="s">
        <v>3663</v>
      </c>
    </row>
    <row r="685" spans="1:7">
      <c r="A685" s="48" t="s">
        <v>2855</v>
      </c>
      <c r="B685" s="49" t="s">
        <v>2856</v>
      </c>
      <c r="C685" s="9">
        <v>0</v>
      </c>
      <c r="D685" s="9" t="s">
        <v>3663</v>
      </c>
      <c r="E685" s="9" t="s">
        <v>3663</v>
      </c>
      <c r="F685" s="9" t="s">
        <v>3663</v>
      </c>
      <c r="G685" s="10" t="s">
        <v>3663</v>
      </c>
    </row>
    <row r="686" spans="1:7">
      <c r="A686" s="48" t="s">
        <v>2857</v>
      </c>
      <c r="B686" s="49" t="s">
        <v>2858</v>
      </c>
      <c r="C686" s="9">
        <v>1</v>
      </c>
      <c r="D686" s="9">
        <v>0</v>
      </c>
      <c r="E686" s="9" t="s">
        <v>3663</v>
      </c>
      <c r="F686" s="9">
        <v>0</v>
      </c>
      <c r="G686" s="10">
        <v>0</v>
      </c>
    </row>
    <row r="687" spans="1:7">
      <c r="A687" s="48" t="s">
        <v>2859</v>
      </c>
      <c r="B687" s="49" t="s">
        <v>2860</v>
      </c>
      <c r="C687" s="9">
        <v>0</v>
      </c>
      <c r="D687" s="9" t="s">
        <v>3663</v>
      </c>
      <c r="E687" s="9" t="s">
        <v>3663</v>
      </c>
      <c r="F687" s="9" t="s">
        <v>3663</v>
      </c>
      <c r="G687" s="10" t="s">
        <v>3663</v>
      </c>
    </row>
    <row r="688" spans="1:7">
      <c r="A688" s="48" t="s">
        <v>2861</v>
      </c>
      <c r="B688" s="49" t="s">
        <v>2862</v>
      </c>
      <c r="C688" s="9">
        <v>0</v>
      </c>
      <c r="D688" s="9" t="s">
        <v>3663</v>
      </c>
      <c r="E688" s="9" t="s">
        <v>3663</v>
      </c>
      <c r="F688" s="9" t="s">
        <v>3663</v>
      </c>
      <c r="G688" s="10" t="s">
        <v>3663</v>
      </c>
    </row>
    <row r="689" spans="1:7">
      <c r="A689" s="48" t="s">
        <v>2603</v>
      </c>
      <c r="B689" s="49" t="s">
        <v>2604</v>
      </c>
      <c r="C689" s="9">
        <v>68</v>
      </c>
      <c r="D689" s="9">
        <v>0.26470589999999999</v>
      </c>
      <c r="E689" s="9">
        <v>0.5358115</v>
      </c>
      <c r="F689" s="9">
        <v>0</v>
      </c>
      <c r="G689" s="10">
        <v>2</v>
      </c>
    </row>
    <row r="690" spans="1:7">
      <c r="A690" s="48" t="s">
        <v>2621</v>
      </c>
      <c r="B690" s="49" t="s">
        <v>2622</v>
      </c>
      <c r="C690" s="9">
        <v>0</v>
      </c>
      <c r="D690" s="9" t="s">
        <v>3663</v>
      </c>
      <c r="E690" s="9" t="s">
        <v>3663</v>
      </c>
      <c r="F690" s="9" t="s">
        <v>3663</v>
      </c>
      <c r="G690" s="10" t="s">
        <v>3663</v>
      </c>
    </row>
    <row r="691" spans="1:7">
      <c r="A691" s="48" t="s">
        <v>2623</v>
      </c>
      <c r="B691" s="49" t="s">
        <v>2624</v>
      </c>
      <c r="C691" s="9">
        <v>0</v>
      </c>
      <c r="D691" s="9" t="s">
        <v>3663</v>
      </c>
      <c r="E691" s="9" t="s">
        <v>3663</v>
      </c>
      <c r="F691" s="9" t="s">
        <v>3663</v>
      </c>
      <c r="G691" s="10" t="s">
        <v>3663</v>
      </c>
    </row>
    <row r="692" spans="1:7">
      <c r="A692" s="48" t="s">
        <v>2605</v>
      </c>
      <c r="B692" s="49" t="s">
        <v>2606</v>
      </c>
      <c r="C692" s="9">
        <v>1</v>
      </c>
      <c r="D692" s="9">
        <v>0</v>
      </c>
      <c r="E692" s="9" t="s">
        <v>3663</v>
      </c>
      <c r="F692" s="9">
        <v>0</v>
      </c>
      <c r="G692" s="10">
        <v>0</v>
      </c>
    </row>
    <row r="693" spans="1:7">
      <c r="A693" s="48" t="s">
        <v>2607</v>
      </c>
      <c r="B693" s="49" t="s">
        <v>2608</v>
      </c>
      <c r="C693" s="9">
        <v>1</v>
      </c>
      <c r="D693" s="9">
        <v>0</v>
      </c>
      <c r="E693" s="9" t="s">
        <v>3663</v>
      </c>
      <c r="F693" s="9">
        <v>0</v>
      </c>
      <c r="G693" s="10">
        <v>0</v>
      </c>
    </row>
    <row r="694" spans="1:7">
      <c r="A694" s="48" t="s">
        <v>2609</v>
      </c>
      <c r="B694" s="49" t="s">
        <v>2610</v>
      </c>
      <c r="C694" s="9">
        <v>1</v>
      </c>
      <c r="D694" s="9">
        <v>0</v>
      </c>
      <c r="E694" s="9" t="s">
        <v>3663</v>
      </c>
      <c r="F694" s="9">
        <v>0</v>
      </c>
      <c r="G694" s="10">
        <v>0</v>
      </c>
    </row>
    <row r="695" spans="1:7">
      <c r="A695" s="48" t="s">
        <v>2611</v>
      </c>
      <c r="B695" s="49" t="s">
        <v>2612</v>
      </c>
      <c r="C695" s="9">
        <v>0</v>
      </c>
      <c r="D695" s="9" t="s">
        <v>3663</v>
      </c>
      <c r="E695" s="9" t="s">
        <v>3663</v>
      </c>
      <c r="F695" s="9" t="s">
        <v>3663</v>
      </c>
      <c r="G695" s="10" t="s">
        <v>3663</v>
      </c>
    </row>
    <row r="696" spans="1:7">
      <c r="A696" s="48" t="s">
        <v>2613</v>
      </c>
      <c r="B696" s="49" t="s">
        <v>2614</v>
      </c>
      <c r="C696" s="9">
        <v>0</v>
      </c>
      <c r="D696" s="9" t="s">
        <v>3663</v>
      </c>
      <c r="E696" s="9" t="s">
        <v>3663</v>
      </c>
      <c r="F696" s="9" t="s">
        <v>3663</v>
      </c>
      <c r="G696" s="10" t="s">
        <v>3663</v>
      </c>
    </row>
    <row r="697" spans="1:7">
      <c r="A697" s="48" t="s">
        <v>2615</v>
      </c>
      <c r="B697" s="49" t="s">
        <v>2616</v>
      </c>
      <c r="C697" s="9">
        <v>1</v>
      </c>
      <c r="D697" s="9">
        <v>0</v>
      </c>
      <c r="E697" s="9" t="s">
        <v>3663</v>
      </c>
      <c r="F697" s="9">
        <v>0</v>
      </c>
      <c r="G697" s="10">
        <v>0</v>
      </c>
    </row>
    <row r="698" spans="1:7">
      <c r="A698" s="48" t="s">
        <v>2617</v>
      </c>
      <c r="B698" s="49" t="s">
        <v>2618</v>
      </c>
      <c r="C698" s="9">
        <v>0</v>
      </c>
      <c r="D698" s="9" t="s">
        <v>3663</v>
      </c>
      <c r="E698" s="9" t="s">
        <v>3663</v>
      </c>
      <c r="F698" s="9" t="s">
        <v>3663</v>
      </c>
      <c r="G698" s="10" t="s">
        <v>3663</v>
      </c>
    </row>
    <row r="699" spans="1:7">
      <c r="A699" s="48" t="s">
        <v>2619</v>
      </c>
      <c r="B699" s="49" t="s">
        <v>2620</v>
      </c>
      <c r="C699" s="9">
        <v>0</v>
      </c>
      <c r="D699" s="9" t="s">
        <v>3663</v>
      </c>
      <c r="E699" s="9" t="s">
        <v>3663</v>
      </c>
      <c r="F699" s="9" t="s">
        <v>3663</v>
      </c>
      <c r="G699" s="10" t="s">
        <v>3663</v>
      </c>
    </row>
    <row r="700" spans="1:7">
      <c r="A700" s="48" t="s">
        <v>2382</v>
      </c>
      <c r="B700" s="49" t="s">
        <v>2383</v>
      </c>
      <c r="C700" s="9">
        <v>68</v>
      </c>
      <c r="D700" s="9">
        <v>0.17647060000000001</v>
      </c>
      <c r="E700" s="9">
        <v>0.38405440000000002</v>
      </c>
      <c r="F700" s="9">
        <v>0</v>
      </c>
      <c r="G700" s="10">
        <v>1</v>
      </c>
    </row>
    <row r="701" spans="1:7">
      <c r="A701" s="48" t="s">
        <v>2400</v>
      </c>
      <c r="B701" s="49" t="s">
        <v>2401</v>
      </c>
      <c r="C701" s="9">
        <v>0</v>
      </c>
      <c r="D701" s="9" t="s">
        <v>3663</v>
      </c>
      <c r="E701" s="9" t="s">
        <v>3663</v>
      </c>
      <c r="F701" s="9" t="s">
        <v>3663</v>
      </c>
      <c r="G701" s="10" t="s">
        <v>3663</v>
      </c>
    </row>
    <row r="702" spans="1:7">
      <c r="A702" s="48" t="s">
        <v>2402</v>
      </c>
      <c r="B702" s="49" t="s">
        <v>2403</v>
      </c>
      <c r="C702" s="9">
        <v>0</v>
      </c>
      <c r="D702" s="9" t="s">
        <v>3663</v>
      </c>
      <c r="E702" s="9" t="s">
        <v>3663</v>
      </c>
      <c r="F702" s="9" t="s">
        <v>3663</v>
      </c>
      <c r="G702" s="10" t="s">
        <v>3663</v>
      </c>
    </row>
    <row r="703" spans="1:7">
      <c r="A703" s="48" t="s">
        <v>2384</v>
      </c>
      <c r="B703" s="49" t="s">
        <v>2385</v>
      </c>
      <c r="C703" s="9">
        <v>1</v>
      </c>
      <c r="D703" s="9">
        <v>0</v>
      </c>
      <c r="E703" s="9" t="s">
        <v>3663</v>
      </c>
      <c r="F703" s="9">
        <v>0</v>
      </c>
      <c r="G703" s="10">
        <v>0</v>
      </c>
    </row>
    <row r="704" spans="1:7">
      <c r="A704" s="48" t="s">
        <v>2386</v>
      </c>
      <c r="B704" s="49" t="s">
        <v>2387</v>
      </c>
      <c r="C704" s="9">
        <v>1</v>
      </c>
      <c r="D704" s="9">
        <v>0</v>
      </c>
      <c r="E704" s="9" t="s">
        <v>3663</v>
      </c>
      <c r="F704" s="9">
        <v>0</v>
      </c>
      <c r="G704" s="10">
        <v>0</v>
      </c>
    </row>
    <row r="705" spans="1:7">
      <c r="A705" s="48" t="s">
        <v>2388</v>
      </c>
      <c r="B705" s="49" t="s">
        <v>2389</v>
      </c>
      <c r="C705" s="9">
        <v>1</v>
      </c>
      <c r="D705" s="9">
        <v>0</v>
      </c>
      <c r="E705" s="9" t="s">
        <v>3663</v>
      </c>
      <c r="F705" s="9">
        <v>0</v>
      </c>
      <c r="G705" s="10">
        <v>0</v>
      </c>
    </row>
    <row r="706" spans="1:7">
      <c r="A706" s="48" t="s">
        <v>2390</v>
      </c>
      <c r="B706" s="49" t="s">
        <v>2391</v>
      </c>
      <c r="C706" s="9">
        <v>0</v>
      </c>
      <c r="D706" s="9" t="s">
        <v>3663</v>
      </c>
      <c r="E706" s="9" t="s">
        <v>3663</v>
      </c>
      <c r="F706" s="9" t="s">
        <v>3663</v>
      </c>
      <c r="G706" s="10" t="s">
        <v>3663</v>
      </c>
    </row>
    <row r="707" spans="1:7">
      <c r="A707" s="48" t="s">
        <v>2392</v>
      </c>
      <c r="B707" s="49" t="s">
        <v>2393</v>
      </c>
      <c r="C707" s="9">
        <v>0</v>
      </c>
      <c r="D707" s="9" t="s">
        <v>3663</v>
      </c>
      <c r="E707" s="9" t="s">
        <v>3663</v>
      </c>
      <c r="F707" s="9" t="s">
        <v>3663</v>
      </c>
      <c r="G707" s="10" t="s">
        <v>3663</v>
      </c>
    </row>
    <row r="708" spans="1:7">
      <c r="A708" s="48" t="s">
        <v>2394</v>
      </c>
      <c r="B708" s="49" t="s">
        <v>2395</v>
      </c>
      <c r="C708" s="9">
        <v>1</v>
      </c>
      <c r="D708" s="9">
        <v>0</v>
      </c>
      <c r="E708" s="9" t="s">
        <v>3663</v>
      </c>
      <c r="F708" s="9">
        <v>0</v>
      </c>
      <c r="G708" s="10">
        <v>0</v>
      </c>
    </row>
    <row r="709" spans="1:7">
      <c r="A709" s="48" t="s">
        <v>2396</v>
      </c>
      <c r="B709" s="49" t="s">
        <v>2397</v>
      </c>
      <c r="C709" s="9">
        <v>0</v>
      </c>
      <c r="D709" s="9" t="s">
        <v>3663</v>
      </c>
      <c r="E709" s="9" t="s">
        <v>3663</v>
      </c>
      <c r="F709" s="9" t="s">
        <v>3663</v>
      </c>
      <c r="G709" s="10" t="s">
        <v>3663</v>
      </c>
    </row>
    <row r="710" spans="1:7">
      <c r="A710" s="48" t="s">
        <v>2398</v>
      </c>
      <c r="B710" s="49" t="s">
        <v>2399</v>
      </c>
      <c r="C710" s="9">
        <v>0</v>
      </c>
      <c r="D710" s="9" t="s">
        <v>3663</v>
      </c>
      <c r="E710" s="9" t="s">
        <v>3663</v>
      </c>
      <c r="F710" s="9" t="s">
        <v>3663</v>
      </c>
      <c r="G710" s="10" t="s">
        <v>3663</v>
      </c>
    </row>
    <row r="711" spans="1:7">
      <c r="A711" s="48" t="s">
        <v>1161</v>
      </c>
      <c r="B711" s="49" t="s">
        <v>1433</v>
      </c>
      <c r="C711" s="9">
        <v>67</v>
      </c>
      <c r="D711" s="9">
        <v>1.7611939999999999</v>
      </c>
      <c r="E711" s="9">
        <v>1.1158574999999999</v>
      </c>
      <c r="F711" s="9">
        <v>1</v>
      </c>
      <c r="G711" s="10">
        <v>4</v>
      </c>
    </row>
    <row r="712" spans="1:7">
      <c r="A712" s="48" t="s">
        <v>1336</v>
      </c>
      <c r="B712" s="49" t="s">
        <v>1337</v>
      </c>
      <c r="C712" s="9">
        <v>165</v>
      </c>
      <c r="D712" s="9">
        <v>17.3212121</v>
      </c>
      <c r="E712" s="9">
        <v>8.9626514000000004</v>
      </c>
      <c r="F712" s="9">
        <v>1</v>
      </c>
      <c r="G712" s="10">
        <v>30</v>
      </c>
    </row>
    <row r="713" spans="1:7">
      <c r="A713" s="48" t="s">
        <v>1339</v>
      </c>
      <c r="B713" s="49" t="s">
        <v>1340</v>
      </c>
      <c r="C713" s="9">
        <v>165</v>
      </c>
      <c r="D713" s="9">
        <v>17.381818200000001</v>
      </c>
      <c r="E713" s="9">
        <v>9.4704113999999997</v>
      </c>
      <c r="F713" s="9">
        <v>1</v>
      </c>
      <c r="G713" s="10">
        <v>31</v>
      </c>
    </row>
    <row r="714" spans="1:7">
      <c r="A714" s="48" t="s">
        <v>1446</v>
      </c>
      <c r="B714" s="49" t="s">
        <v>1447</v>
      </c>
      <c r="C714" s="9">
        <v>67</v>
      </c>
      <c r="D714" s="9">
        <v>0.32835819999999999</v>
      </c>
      <c r="E714" s="9">
        <v>0.47316019999999998</v>
      </c>
      <c r="F714" s="9">
        <v>0</v>
      </c>
      <c r="G714" s="10">
        <v>1</v>
      </c>
    </row>
    <row r="715" spans="1:7">
      <c r="A715" s="48" t="s">
        <v>3506</v>
      </c>
      <c r="B715" s="49" t="s">
        <v>3507</v>
      </c>
      <c r="C715" s="9">
        <v>104</v>
      </c>
      <c r="D715" s="9">
        <v>0</v>
      </c>
      <c r="E715" s="9">
        <v>0</v>
      </c>
      <c r="F715" s="9">
        <v>0</v>
      </c>
      <c r="G715" s="10">
        <v>0</v>
      </c>
    </row>
    <row r="716" spans="1:7">
      <c r="A716" s="48" t="s">
        <v>2152</v>
      </c>
      <c r="B716" s="49" t="s">
        <v>2153</v>
      </c>
      <c r="C716" s="9">
        <v>71</v>
      </c>
      <c r="D716" s="9">
        <v>0</v>
      </c>
      <c r="E716" s="9">
        <v>0</v>
      </c>
      <c r="F716" s="9">
        <v>0</v>
      </c>
      <c r="G716" s="10">
        <v>0</v>
      </c>
    </row>
    <row r="717" spans="1:7">
      <c r="A717" s="48" t="s">
        <v>2170</v>
      </c>
      <c r="B717" s="49" t="s">
        <v>2171</v>
      </c>
      <c r="C717" s="9">
        <v>0</v>
      </c>
      <c r="D717" s="9" t="s">
        <v>3663</v>
      </c>
      <c r="E717" s="9" t="s">
        <v>3663</v>
      </c>
      <c r="F717" s="9" t="s">
        <v>3663</v>
      </c>
      <c r="G717" s="10" t="s">
        <v>3663</v>
      </c>
    </row>
    <row r="718" spans="1:7">
      <c r="A718" s="48" t="s">
        <v>2172</v>
      </c>
      <c r="B718" s="49" t="s">
        <v>2173</v>
      </c>
      <c r="C718" s="9">
        <v>0</v>
      </c>
      <c r="D718" s="9" t="s">
        <v>3663</v>
      </c>
      <c r="E718" s="9" t="s">
        <v>3663</v>
      </c>
      <c r="F718" s="9" t="s">
        <v>3663</v>
      </c>
      <c r="G718" s="10" t="s">
        <v>3663</v>
      </c>
    </row>
    <row r="719" spans="1:7">
      <c r="A719" s="48" t="s">
        <v>2154</v>
      </c>
      <c r="B719" s="49" t="s">
        <v>2155</v>
      </c>
      <c r="C719" s="9">
        <v>1</v>
      </c>
      <c r="D719" s="9">
        <v>0</v>
      </c>
      <c r="E719" s="9" t="s">
        <v>3663</v>
      </c>
      <c r="F719" s="9">
        <v>0</v>
      </c>
      <c r="G719" s="10">
        <v>0</v>
      </c>
    </row>
    <row r="720" spans="1:7">
      <c r="A720" s="48" t="s">
        <v>2156</v>
      </c>
      <c r="B720" s="49" t="s">
        <v>2157</v>
      </c>
      <c r="C720" s="9">
        <v>1</v>
      </c>
      <c r="D720" s="9">
        <v>0</v>
      </c>
      <c r="E720" s="9" t="s">
        <v>3663</v>
      </c>
      <c r="F720" s="9">
        <v>0</v>
      </c>
      <c r="G720" s="10">
        <v>0</v>
      </c>
    </row>
    <row r="721" spans="1:7">
      <c r="A721" s="48" t="s">
        <v>2158</v>
      </c>
      <c r="B721" s="49" t="s">
        <v>2159</v>
      </c>
      <c r="C721" s="9">
        <v>1</v>
      </c>
      <c r="D721" s="9">
        <v>0</v>
      </c>
      <c r="E721" s="9" t="s">
        <v>3663</v>
      </c>
      <c r="F721" s="9">
        <v>0</v>
      </c>
      <c r="G721" s="10">
        <v>0</v>
      </c>
    </row>
    <row r="722" spans="1:7">
      <c r="A722" s="48" t="s">
        <v>2160</v>
      </c>
      <c r="B722" s="49" t="s">
        <v>2161</v>
      </c>
      <c r="C722" s="9">
        <v>0</v>
      </c>
      <c r="D722" s="9" t="s">
        <v>3663</v>
      </c>
      <c r="E722" s="9" t="s">
        <v>3663</v>
      </c>
      <c r="F722" s="9" t="s">
        <v>3663</v>
      </c>
      <c r="G722" s="10" t="s">
        <v>3663</v>
      </c>
    </row>
    <row r="723" spans="1:7">
      <c r="A723" s="48" t="s">
        <v>2162</v>
      </c>
      <c r="B723" s="49" t="s">
        <v>2163</v>
      </c>
      <c r="C723" s="9">
        <v>0</v>
      </c>
      <c r="D723" s="9" t="s">
        <v>3663</v>
      </c>
      <c r="E723" s="9" t="s">
        <v>3663</v>
      </c>
      <c r="F723" s="9" t="s">
        <v>3663</v>
      </c>
      <c r="G723" s="10" t="s">
        <v>3663</v>
      </c>
    </row>
    <row r="724" spans="1:7">
      <c r="A724" s="48" t="s">
        <v>2164</v>
      </c>
      <c r="B724" s="49" t="s">
        <v>2165</v>
      </c>
      <c r="C724" s="9">
        <v>1</v>
      </c>
      <c r="D724" s="9">
        <v>0</v>
      </c>
      <c r="E724" s="9" t="s">
        <v>3663</v>
      </c>
      <c r="F724" s="9">
        <v>0</v>
      </c>
      <c r="G724" s="10">
        <v>0</v>
      </c>
    </row>
    <row r="725" spans="1:7">
      <c r="A725" s="48" t="s">
        <v>2166</v>
      </c>
      <c r="B725" s="49" t="s">
        <v>2167</v>
      </c>
      <c r="C725" s="9">
        <v>0</v>
      </c>
      <c r="D725" s="9" t="s">
        <v>3663</v>
      </c>
      <c r="E725" s="9" t="s">
        <v>3663</v>
      </c>
      <c r="F725" s="9" t="s">
        <v>3663</v>
      </c>
      <c r="G725" s="10" t="s">
        <v>3663</v>
      </c>
    </row>
    <row r="726" spans="1:7">
      <c r="A726" s="48" t="s">
        <v>2168</v>
      </c>
      <c r="B726" s="49" t="s">
        <v>2169</v>
      </c>
      <c r="C726" s="9">
        <v>0</v>
      </c>
      <c r="D726" s="9" t="s">
        <v>3663</v>
      </c>
      <c r="E726" s="9" t="s">
        <v>3663</v>
      </c>
      <c r="F726" s="9" t="s">
        <v>3663</v>
      </c>
      <c r="G726" s="10" t="s">
        <v>3663</v>
      </c>
    </row>
    <row r="727" spans="1:7">
      <c r="A727" s="48" t="s">
        <v>1797</v>
      </c>
      <c r="B727" s="49" t="s">
        <v>1798</v>
      </c>
      <c r="C727" s="9">
        <v>46</v>
      </c>
      <c r="D727" s="9">
        <v>2</v>
      </c>
      <c r="E727" s="9">
        <v>1.1155466999999999</v>
      </c>
      <c r="F727" s="9">
        <v>1</v>
      </c>
      <c r="G727" s="10">
        <v>6</v>
      </c>
    </row>
    <row r="728" spans="1:7">
      <c r="A728" s="48" t="s">
        <v>1816</v>
      </c>
      <c r="B728" s="49" t="s">
        <v>1817</v>
      </c>
      <c r="C728" s="9">
        <v>0</v>
      </c>
      <c r="D728" s="9" t="s">
        <v>3663</v>
      </c>
      <c r="E728" s="9" t="s">
        <v>3663</v>
      </c>
      <c r="F728" s="9" t="s">
        <v>3663</v>
      </c>
      <c r="G728" s="10" t="s">
        <v>3663</v>
      </c>
    </row>
    <row r="729" spans="1:7">
      <c r="A729" s="48" t="s">
        <v>1818</v>
      </c>
      <c r="B729" s="49" t="s">
        <v>1819</v>
      </c>
      <c r="C729" s="9">
        <v>0</v>
      </c>
      <c r="D729" s="9" t="s">
        <v>3663</v>
      </c>
      <c r="E729" s="9" t="s">
        <v>3663</v>
      </c>
      <c r="F729" s="9" t="s">
        <v>3663</v>
      </c>
      <c r="G729" s="10" t="s">
        <v>3663</v>
      </c>
    </row>
    <row r="730" spans="1:7">
      <c r="A730" s="48" t="s">
        <v>1800</v>
      </c>
      <c r="B730" s="49" t="s">
        <v>1801</v>
      </c>
      <c r="C730" s="9">
        <v>0</v>
      </c>
      <c r="D730" s="9" t="s">
        <v>3663</v>
      </c>
      <c r="E730" s="9" t="s">
        <v>3663</v>
      </c>
      <c r="F730" s="9" t="s">
        <v>3663</v>
      </c>
      <c r="G730" s="10" t="s">
        <v>3663</v>
      </c>
    </row>
    <row r="731" spans="1:7">
      <c r="A731" s="48" t="s">
        <v>1802</v>
      </c>
      <c r="B731" s="49" t="s">
        <v>1803</v>
      </c>
      <c r="C731" s="9">
        <v>0</v>
      </c>
      <c r="D731" s="9" t="s">
        <v>3663</v>
      </c>
      <c r="E731" s="9" t="s">
        <v>3663</v>
      </c>
      <c r="F731" s="9" t="s">
        <v>3663</v>
      </c>
      <c r="G731" s="10" t="s">
        <v>3663</v>
      </c>
    </row>
    <row r="732" spans="1:7">
      <c r="A732" s="48" t="s">
        <v>1804</v>
      </c>
      <c r="B732" s="49" t="s">
        <v>1805</v>
      </c>
      <c r="C732" s="9">
        <v>0</v>
      </c>
      <c r="D732" s="9" t="s">
        <v>3663</v>
      </c>
      <c r="E732" s="9" t="s">
        <v>3663</v>
      </c>
      <c r="F732" s="9" t="s">
        <v>3663</v>
      </c>
      <c r="G732" s="10" t="s">
        <v>3663</v>
      </c>
    </row>
    <row r="733" spans="1:7">
      <c r="A733" s="48" t="s">
        <v>1806</v>
      </c>
      <c r="B733" s="49" t="s">
        <v>1807</v>
      </c>
      <c r="C733" s="9">
        <v>0</v>
      </c>
      <c r="D733" s="9" t="s">
        <v>3663</v>
      </c>
      <c r="E733" s="9" t="s">
        <v>3663</v>
      </c>
      <c r="F733" s="9" t="s">
        <v>3663</v>
      </c>
      <c r="G733" s="10" t="s">
        <v>3663</v>
      </c>
    </row>
    <row r="734" spans="1:7">
      <c r="A734" s="48" t="s">
        <v>1808</v>
      </c>
      <c r="B734" s="49" t="s">
        <v>1809</v>
      </c>
      <c r="C734" s="9">
        <v>0</v>
      </c>
      <c r="D734" s="9" t="s">
        <v>3663</v>
      </c>
      <c r="E734" s="9" t="s">
        <v>3663</v>
      </c>
      <c r="F734" s="9" t="s">
        <v>3663</v>
      </c>
      <c r="G734" s="10" t="s">
        <v>3663</v>
      </c>
    </row>
    <row r="735" spans="1:7">
      <c r="A735" s="48" t="s">
        <v>1810</v>
      </c>
      <c r="B735" s="49" t="s">
        <v>1811</v>
      </c>
      <c r="C735" s="9">
        <v>0</v>
      </c>
      <c r="D735" s="9" t="s">
        <v>3663</v>
      </c>
      <c r="E735" s="9" t="s">
        <v>3663</v>
      </c>
      <c r="F735" s="9" t="s">
        <v>3663</v>
      </c>
      <c r="G735" s="10" t="s">
        <v>3663</v>
      </c>
    </row>
    <row r="736" spans="1:7">
      <c r="A736" s="48" t="s">
        <v>1812</v>
      </c>
      <c r="B736" s="49" t="s">
        <v>1813</v>
      </c>
      <c r="C736" s="9">
        <v>0</v>
      </c>
      <c r="D736" s="9" t="s">
        <v>3663</v>
      </c>
      <c r="E736" s="9" t="s">
        <v>3663</v>
      </c>
      <c r="F736" s="9" t="s">
        <v>3663</v>
      </c>
      <c r="G736" s="10" t="s">
        <v>3663</v>
      </c>
    </row>
    <row r="737" spans="1:7">
      <c r="A737" s="48" t="s">
        <v>1814</v>
      </c>
      <c r="B737" s="49" t="s">
        <v>1815</v>
      </c>
      <c r="C737" s="9">
        <v>0</v>
      </c>
      <c r="D737" s="9" t="s">
        <v>3663</v>
      </c>
      <c r="E737" s="9" t="s">
        <v>3663</v>
      </c>
      <c r="F737" s="9" t="s">
        <v>3663</v>
      </c>
      <c r="G737" s="10" t="s">
        <v>3663</v>
      </c>
    </row>
    <row r="738" spans="1:7">
      <c r="A738" s="48" t="s">
        <v>1292</v>
      </c>
      <c r="B738" s="49" t="s">
        <v>1293</v>
      </c>
      <c r="C738" s="9">
        <v>70</v>
      </c>
      <c r="D738" s="9">
        <v>0.1857143</v>
      </c>
      <c r="E738" s="9">
        <v>0.39168370000000002</v>
      </c>
      <c r="F738" s="9">
        <v>0</v>
      </c>
      <c r="G738" s="10">
        <v>1</v>
      </c>
    </row>
    <row r="739" spans="1:7">
      <c r="A739" s="48" t="s">
        <v>3588</v>
      </c>
      <c r="B739" s="49" t="s">
        <v>3589</v>
      </c>
      <c r="C739" s="9">
        <v>46</v>
      </c>
      <c r="D739" s="9">
        <v>4.3478299999999998E-2</v>
      </c>
      <c r="E739" s="9">
        <v>0.2061846</v>
      </c>
      <c r="F739" s="9">
        <v>0</v>
      </c>
      <c r="G739" s="10">
        <v>1</v>
      </c>
    </row>
    <row r="740" spans="1:7">
      <c r="A740" s="48" t="s">
        <v>3606</v>
      </c>
      <c r="B740" s="49" t="s">
        <v>3607</v>
      </c>
      <c r="C740" s="9">
        <v>0</v>
      </c>
      <c r="D740" s="9" t="s">
        <v>3663</v>
      </c>
      <c r="E740" s="9" t="s">
        <v>3663</v>
      </c>
      <c r="F740" s="9" t="s">
        <v>3663</v>
      </c>
      <c r="G740" s="10" t="s">
        <v>3663</v>
      </c>
    </row>
    <row r="741" spans="1:7">
      <c r="A741" s="48" t="s">
        <v>3608</v>
      </c>
      <c r="B741" s="49" t="s">
        <v>3609</v>
      </c>
      <c r="C741" s="9">
        <v>0</v>
      </c>
      <c r="D741" s="9" t="s">
        <v>3663</v>
      </c>
      <c r="E741" s="9" t="s">
        <v>3663</v>
      </c>
      <c r="F741" s="9" t="s">
        <v>3663</v>
      </c>
      <c r="G741" s="10" t="s">
        <v>3663</v>
      </c>
    </row>
    <row r="742" spans="1:7">
      <c r="A742" s="48" t="s">
        <v>3590</v>
      </c>
      <c r="B742" s="49" t="s">
        <v>3591</v>
      </c>
      <c r="C742" s="9">
        <v>0</v>
      </c>
      <c r="D742" s="9" t="s">
        <v>3663</v>
      </c>
      <c r="E742" s="9" t="s">
        <v>3663</v>
      </c>
      <c r="F742" s="9" t="s">
        <v>3663</v>
      </c>
      <c r="G742" s="10" t="s">
        <v>3663</v>
      </c>
    </row>
    <row r="743" spans="1:7">
      <c r="A743" s="48" t="s">
        <v>3592</v>
      </c>
      <c r="B743" s="49" t="s">
        <v>3593</v>
      </c>
      <c r="C743" s="9">
        <v>0</v>
      </c>
      <c r="D743" s="9" t="s">
        <v>3663</v>
      </c>
      <c r="E743" s="9" t="s">
        <v>3663</v>
      </c>
      <c r="F743" s="9" t="s">
        <v>3663</v>
      </c>
      <c r="G743" s="10" t="s">
        <v>3663</v>
      </c>
    </row>
    <row r="744" spans="1:7">
      <c r="A744" s="48" t="s">
        <v>3594</v>
      </c>
      <c r="B744" s="49" t="s">
        <v>3595</v>
      </c>
      <c r="C744" s="9">
        <v>0</v>
      </c>
      <c r="D744" s="9" t="s">
        <v>3663</v>
      </c>
      <c r="E744" s="9" t="s">
        <v>3663</v>
      </c>
      <c r="F744" s="9" t="s">
        <v>3663</v>
      </c>
      <c r="G744" s="10" t="s">
        <v>3663</v>
      </c>
    </row>
    <row r="745" spans="1:7">
      <c r="A745" s="48" t="s">
        <v>3596</v>
      </c>
      <c r="B745" s="49" t="s">
        <v>3597</v>
      </c>
      <c r="C745" s="9">
        <v>0</v>
      </c>
      <c r="D745" s="9" t="s">
        <v>3663</v>
      </c>
      <c r="E745" s="9" t="s">
        <v>3663</v>
      </c>
      <c r="F745" s="9" t="s">
        <v>3663</v>
      </c>
      <c r="G745" s="10" t="s">
        <v>3663</v>
      </c>
    </row>
    <row r="746" spans="1:7">
      <c r="A746" s="48" t="s">
        <v>3598</v>
      </c>
      <c r="B746" s="49" t="s">
        <v>3599</v>
      </c>
      <c r="C746" s="9">
        <v>0</v>
      </c>
      <c r="D746" s="9" t="s">
        <v>3663</v>
      </c>
      <c r="E746" s="9" t="s">
        <v>3663</v>
      </c>
      <c r="F746" s="9" t="s">
        <v>3663</v>
      </c>
      <c r="G746" s="10" t="s">
        <v>3663</v>
      </c>
    </row>
    <row r="747" spans="1:7">
      <c r="A747" s="48" t="s">
        <v>3600</v>
      </c>
      <c r="B747" s="49" t="s">
        <v>3601</v>
      </c>
      <c r="C747" s="9">
        <v>0</v>
      </c>
      <c r="D747" s="9" t="s">
        <v>3663</v>
      </c>
      <c r="E747" s="9" t="s">
        <v>3663</v>
      </c>
      <c r="F747" s="9" t="s">
        <v>3663</v>
      </c>
      <c r="G747" s="10" t="s">
        <v>3663</v>
      </c>
    </row>
    <row r="748" spans="1:7">
      <c r="A748" s="48" t="s">
        <v>3602</v>
      </c>
      <c r="B748" s="49" t="s">
        <v>3603</v>
      </c>
      <c r="C748" s="9">
        <v>0</v>
      </c>
      <c r="D748" s="9" t="s">
        <v>3663</v>
      </c>
      <c r="E748" s="9" t="s">
        <v>3663</v>
      </c>
      <c r="F748" s="9" t="s">
        <v>3663</v>
      </c>
      <c r="G748" s="10" t="s">
        <v>3663</v>
      </c>
    </row>
    <row r="749" spans="1:7">
      <c r="A749" s="48" t="s">
        <v>3604</v>
      </c>
      <c r="B749" s="49" t="s">
        <v>3605</v>
      </c>
      <c r="C749" s="9">
        <v>0</v>
      </c>
      <c r="D749" s="9" t="s">
        <v>3663</v>
      </c>
      <c r="E749" s="9" t="s">
        <v>3663</v>
      </c>
      <c r="F749" s="9" t="s">
        <v>3663</v>
      </c>
      <c r="G749" s="10" t="s">
        <v>3663</v>
      </c>
    </row>
    <row r="750" spans="1:7">
      <c r="A750" s="48" t="s">
        <v>3566</v>
      </c>
      <c r="B750" s="49" t="s">
        <v>3567</v>
      </c>
      <c r="C750" s="9">
        <v>46</v>
      </c>
      <c r="D750" s="9">
        <v>6.5217399999999995E-2</v>
      </c>
      <c r="E750" s="9">
        <v>0.24963740000000001</v>
      </c>
      <c r="F750" s="9">
        <v>0</v>
      </c>
      <c r="G750" s="10">
        <v>1</v>
      </c>
    </row>
    <row r="751" spans="1:7">
      <c r="A751" s="48" t="s">
        <v>3584</v>
      </c>
      <c r="B751" s="49" t="s">
        <v>3585</v>
      </c>
      <c r="C751" s="9">
        <v>0</v>
      </c>
      <c r="D751" s="9" t="s">
        <v>3663</v>
      </c>
      <c r="E751" s="9" t="s">
        <v>3663</v>
      </c>
      <c r="F751" s="9" t="s">
        <v>3663</v>
      </c>
      <c r="G751" s="10" t="s">
        <v>3663</v>
      </c>
    </row>
    <row r="752" spans="1:7">
      <c r="A752" s="48" t="s">
        <v>3586</v>
      </c>
      <c r="B752" s="49" t="s">
        <v>3587</v>
      </c>
      <c r="C752" s="9">
        <v>0</v>
      </c>
      <c r="D752" s="9" t="s">
        <v>3663</v>
      </c>
      <c r="E752" s="9" t="s">
        <v>3663</v>
      </c>
      <c r="F752" s="9" t="s">
        <v>3663</v>
      </c>
      <c r="G752" s="10" t="s">
        <v>3663</v>
      </c>
    </row>
    <row r="753" spans="1:7">
      <c r="A753" s="48" t="s">
        <v>3568</v>
      </c>
      <c r="B753" s="49" t="s">
        <v>3569</v>
      </c>
      <c r="C753" s="9">
        <v>0</v>
      </c>
      <c r="D753" s="9" t="s">
        <v>3663</v>
      </c>
      <c r="E753" s="9" t="s">
        <v>3663</v>
      </c>
      <c r="F753" s="9" t="s">
        <v>3663</v>
      </c>
      <c r="G753" s="10" t="s">
        <v>3663</v>
      </c>
    </row>
    <row r="754" spans="1:7">
      <c r="A754" s="48" t="s">
        <v>3570</v>
      </c>
      <c r="B754" s="49" t="s">
        <v>3571</v>
      </c>
      <c r="C754" s="9">
        <v>0</v>
      </c>
      <c r="D754" s="9" t="s">
        <v>3663</v>
      </c>
      <c r="E754" s="9" t="s">
        <v>3663</v>
      </c>
      <c r="F754" s="9" t="s">
        <v>3663</v>
      </c>
      <c r="G754" s="10" t="s">
        <v>3663</v>
      </c>
    </row>
    <row r="755" spans="1:7">
      <c r="A755" s="48" t="s">
        <v>3572</v>
      </c>
      <c r="B755" s="49" t="s">
        <v>3573</v>
      </c>
      <c r="C755" s="9">
        <v>0</v>
      </c>
      <c r="D755" s="9" t="s">
        <v>3663</v>
      </c>
      <c r="E755" s="9" t="s">
        <v>3663</v>
      </c>
      <c r="F755" s="9" t="s">
        <v>3663</v>
      </c>
      <c r="G755" s="10" t="s">
        <v>3663</v>
      </c>
    </row>
    <row r="756" spans="1:7">
      <c r="A756" s="48" t="s">
        <v>3574</v>
      </c>
      <c r="B756" s="49" t="s">
        <v>3575</v>
      </c>
      <c r="C756" s="9">
        <v>0</v>
      </c>
      <c r="D756" s="9" t="s">
        <v>3663</v>
      </c>
      <c r="E756" s="9" t="s">
        <v>3663</v>
      </c>
      <c r="F756" s="9" t="s">
        <v>3663</v>
      </c>
      <c r="G756" s="10" t="s">
        <v>3663</v>
      </c>
    </row>
    <row r="757" spans="1:7">
      <c r="A757" s="48" t="s">
        <v>3576</v>
      </c>
      <c r="B757" s="49" t="s">
        <v>3577</v>
      </c>
      <c r="C757" s="9">
        <v>0</v>
      </c>
      <c r="D757" s="9" t="s">
        <v>3663</v>
      </c>
      <c r="E757" s="9" t="s">
        <v>3663</v>
      </c>
      <c r="F757" s="9" t="s">
        <v>3663</v>
      </c>
      <c r="G757" s="10" t="s">
        <v>3663</v>
      </c>
    </row>
    <row r="758" spans="1:7">
      <c r="A758" s="48" t="s">
        <v>3578</v>
      </c>
      <c r="B758" s="49" t="s">
        <v>3579</v>
      </c>
      <c r="C758" s="9">
        <v>0</v>
      </c>
      <c r="D758" s="9" t="s">
        <v>3663</v>
      </c>
      <c r="E758" s="9" t="s">
        <v>3663</v>
      </c>
      <c r="F758" s="9" t="s">
        <v>3663</v>
      </c>
      <c r="G758" s="10" t="s">
        <v>3663</v>
      </c>
    </row>
    <row r="759" spans="1:7">
      <c r="A759" s="48" t="s">
        <v>3580</v>
      </c>
      <c r="B759" s="49" t="s">
        <v>3581</v>
      </c>
      <c r="C759" s="9">
        <v>0</v>
      </c>
      <c r="D759" s="9" t="s">
        <v>3663</v>
      </c>
      <c r="E759" s="9" t="s">
        <v>3663</v>
      </c>
      <c r="F759" s="9" t="s">
        <v>3663</v>
      </c>
      <c r="G759" s="10" t="s">
        <v>3663</v>
      </c>
    </row>
    <row r="760" spans="1:7">
      <c r="A760" s="48" t="s">
        <v>3582</v>
      </c>
      <c r="B760" s="49" t="s">
        <v>3583</v>
      </c>
      <c r="C760" s="9">
        <v>0</v>
      </c>
      <c r="D760" s="9" t="s">
        <v>3663</v>
      </c>
      <c r="E760" s="9" t="s">
        <v>3663</v>
      </c>
      <c r="F760" s="9" t="s">
        <v>3663</v>
      </c>
      <c r="G760" s="10" t="s">
        <v>3663</v>
      </c>
    </row>
    <row r="761" spans="1:7">
      <c r="A761" s="48" t="s">
        <v>3544</v>
      </c>
      <c r="B761" s="49" t="s">
        <v>3545</v>
      </c>
      <c r="C761" s="9">
        <v>46</v>
      </c>
      <c r="D761" s="9">
        <v>0.60869569999999995</v>
      </c>
      <c r="E761" s="9">
        <v>0.49343520000000002</v>
      </c>
      <c r="F761" s="9">
        <v>0</v>
      </c>
      <c r="G761" s="10">
        <v>1</v>
      </c>
    </row>
    <row r="762" spans="1:7">
      <c r="A762" s="48" t="s">
        <v>3562</v>
      </c>
      <c r="B762" s="49" t="s">
        <v>3563</v>
      </c>
      <c r="C762" s="9">
        <v>0</v>
      </c>
      <c r="D762" s="9" t="s">
        <v>3663</v>
      </c>
      <c r="E762" s="9" t="s">
        <v>3663</v>
      </c>
      <c r="F762" s="9" t="s">
        <v>3663</v>
      </c>
      <c r="G762" s="10" t="s">
        <v>3663</v>
      </c>
    </row>
    <row r="763" spans="1:7">
      <c r="A763" s="48" t="s">
        <v>3564</v>
      </c>
      <c r="B763" s="49" t="s">
        <v>3565</v>
      </c>
      <c r="C763" s="9">
        <v>0</v>
      </c>
      <c r="D763" s="9" t="s">
        <v>3663</v>
      </c>
      <c r="E763" s="9" t="s">
        <v>3663</v>
      </c>
      <c r="F763" s="9" t="s">
        <v>3663</v>
      </c>
      <c r="G763" s="10" t="s">
        <v>3663</v>
      </c>
    </row>
    <row r="764" spans="1:7">
      <c r="A764" s="48" t="s">
        <v>3546</v>
      </c>
      <c r="B764" s="49" t="s">
        <v>3547</v>
      </c>
      <c r="C764" s="9">
        <v>0</v>
      </c>
      <c r="D764" s="9" t="s">
        <v>3663</v>
      </c>
      <c r="E764" s="9" t="s">
        <v>3663</v>
      </c>
      <c r="F764" s="9" t="s">
        <v>3663</v>
      </c>
      <c r="G764" s="10" t="s">
        <v>3663</v>
      </c>
    </row>
    <row r="765" spans="1:7">
      <c r="A765" s="48" t="s">
        <v>3548</v>
      </c>
      <c r="B765" s="49" t="s">
        <v>3549</v>
      </c>
      <c r="C765" s="9">
        <v>0</v>
      </c>
      <c r="D765" s="9" t="s">
        <v>3663</v>
      </c>
      <c r="E765" s="9" t="s">
        <v>3663</v>
      </c>
      <c r="F765" s="9" t="s">
        <v>3663</v>
      </c>
      <c r="G765" s="10" t="s">
        <v>3663</v>
      </c>
    </row>
    <row r="766" spans="1:7">
      <c r="A766" s="48" t="s">
        <v>3550</v>
      </c>
      <c r="B766" s="49" t="s">
        <v>3551</v>
      </c>
      <c r="C766" s="9">
        <v>0</v>
      </c>
      <c r="D766" s="9" t="s">
        <v>3663</v>
      </c>
      <c r="E766" s="9" t="s">
        <v>3663</v>
      </c>
      <c r="F766" s="9" t="s">
        <v>3663</v>
      </c>
      <c r="G766" s="10" t="s">
        <v>3663</v>
      </c>
    </row>
    <row r="767" spans="1:7">
      <c r="A767" s="48" t="s">
        <v>3552</v>
      </c>
      <c r="B767" s="49" t="s">
        <v>3553</v>
      </c>
      <c r="C767" s="9">
        <v>0</v>
      </c>
      <c r="D767" s="9" t="s">
        <v>3663</v>
      </c>
      <c r="E767" s="9" t="s">
        <v>3663</v>
      </c>
      <c r="F767" s="9" t="s">
        <v>3663</v>
      </c>
      <c r="G767" s="10" t="s">
        <v>3663</v>
      </c>
    </row>
    <row r="768" spans="1:7">
      <c r="A768" s="48" t="s">
        <v>3554</v>
      </c>
      <c r="B768" s="49" t="s">
        <v>3555</v>
      </c>
      <c r="C768" s="9">
        <v>0</v>
      </c>
      <c r="D768" s="9" t="s">
        <v>3663</v>
      </c>
      <c r="E768" s="9" t="s">
        <v>3663</v>
      </c>
      <c r="F768" s="9" t="s">
        <v>3663</v>
      </c>
      <c r="G768" s="10" t="s">
        <v>3663</v>
      </c>
    </row>
    <row r="769" spans="1:7">
      <c r="A769" s="48" t="s">
        <v>3556</v>
      </c>
      <c r="B769" s="49" t="s">
        <v>3557</v>
      </c>
      <c r="C769" s="9">
        <v>0</v>
      </c>
      <c r="D769" s="9" t="s">
        <v>3663</v>
      </c>
      <c r="E769" s="9" t="s">
        <v>3663</v>
      </c>
      <c r="F769" s="9" t="s">
        <v>3663</v>
      </c>
      <c r="G769" s="10" t="s">
        <v>3663</v>
      </c>
    </row>
    <row r="770" spans="1:7">
      <c r="A770" s="48" t="s">
        <v>3558</v>
      </c>
      <c r="B770" s="49" t="s">
        <v>3559</v>
      </c>
      <c r="C770" s="9">
        <v>0</v>
      </c>
      <c r="D770" s="9" t="s">
        <v>3663</v>
      </c>
      <c r="E770" s="9" t="s">
        <v>3663</v>
      </c>
      <c r="F770" s="9" t="s">
        <v>3663</v>
      </c>
      <c r="G770" s="10" t="s">
        <v>3663</v>
      </c>
    </row>
    <row r="771" spans="1:7">
      <c r="A771" s="48" t="s">
        <v>3560</v>
      </c>
      <c r="B771" s="49" t="s">
        <v>3561</v>
      </c>
      <c r="C771" s="9">
        <v>0</v>
      </c>
      <c r="D771" s="9" t="s">
        <v>3663</v>
      </c>
      <c r="E771" s="9" t="s">
        <v>3663</v>
      </c>
      <c r="F771" s="9" t="s">
        <v>3663</v>
      </c>
      <c r="G771" s="10" t="s">
        <v>3663</v>
      </c>
    </row>
    <row r="772" spans="1:7">
      <c r="A772" s="48" t="s">
        <v>1289</v>
      </c>
      <c r="B772" s="49" t="s">
        <v>1290</v>
      </c>
      <c r="C772" s="9">
        <v>70</v>
      </c>
      <c r="D772" s="9">
        <v>5.7142900000000003E-2</v>
      </c>
      <c r="E772" s="9">
        <v>0.37631759999999997</v>
      </c>
      <c r="F772" s="9">
        <v>0</v>
      </c>
      <c r="G772" s="10">
        <v>3</v>
      </c>
    </row>
    <row r="773" spans="1:7">
      <c r="A773" s="48" t="s">
        <v>3632</v>
      </c>
      <c r="B773" s="49" t="s">
        <v>3633</v>
      </c>
      <c r="C773" s="9">
        <v>46</v>
      </c>
      <c r="D773" s="9">
        <v>4.3478299999999998E-2</v>
      </c>
      <c r="E773" s="9">
        <v>0.2061846</v>
      </c>
      <c r="F773" s="9">
        <v>0</v>
      </c>
      <c r="G773" s="10">
        <v>1</v>
      </c>
    </row>
    <row r="774" spans="1:7" ht="30">
      <c r="A774" s="48" t="s">
        <v>3650</v>
      </c>
      <c r="B774" s="49" t="s">
        <v>3651</v>
      </c>
      <c r="C774" s="9">
        <v>0</v>
      </c>
      <c r="D774" s="9" t="s">
        <v>3663</v>
      </c>
      <c r="E774" s="9" t="s">
        <v>3663</v>
      </c>
      <c r="F774" s="9" t="s">
        <v>3663</v>
      </c>
      <c r="G774" s="10" t="s">
        <v>3663</v>
      </c>
    </row>
    <row r="775" spans="1:7" ht="30">
      <c r="A775" s="48" t="s">
        <v>3652</v>
      </c>
      <c r="B775" s="49" t="s">
        <v>3653</v>
      </c>
      <c r="C775" s="9">
        <v>0</v>
      </c>
      <c r="D775" s="9" t="s">
        <v>3663</v>
      </c>
      <c r="E775" s="9" t="s">
        <v>3663</v>
      </c>
      <c r="F775" s="9" t="s">
        <v>3663</v>
      </c>
      <c r="G775" s="10" t="s">
        <v>3663</v>
      </c>
    </row>
    <row r="776" spans="1:7">
      <c r="A776" s="48" t="s">
        <v>3634</v>
      </c>
      <c r="B776" s="49" t="s">
        <v>3635</v>
      </c>
      <c r="C776" s="9">
        <v>0</v>
      </c>
      <c r="D776" s="9" t="s">
        <v>3663</v>
      </c>
      <c r="E776" s="9" t="s">
        <v>3663</v>
      </c>
      <c r="F776" s="9" t="s">
        <v>3663</v>
      </c>
      <c r="G776" s="10" t="s">
        <v>3663</v>
      </c>
    </row>
    <row r="777" spans="1:7">
      <c r="A777" s="48" t="s">
        <v>3636</v>
      </c>
      <c r="B777" s="49" t="s">
        <v>3637</v>
      </c>
      <c r="C777" s="9">
        <v>0</v>
      </c>
      <c r="D777" s="9" t="s">
        <v>3663</v>
      </c>
      <c r="E777" s="9" t="s">
        <v>3663</v>
      </c>
      <c r="F777" s="9" t="s">
        <v>3663</v>
      </c>
      <c r="G777" s="10" t="s">
        <v>3663</v>
      </c>
    </row>
    <row r="778" spans="1:7">
      <c r="A778" s="48" t="s">
        <v>3638</v>
      </c>
      <c r="B778" s="49" t="s">
        <v>3639</v>
      </c>
      <c r="C778" s="9">
        <v>0</v>
      </c>
      <c r="D778" s="9" t="s">
        <v>3663</v>
      </c>
      <c r="E778" s="9" t="s">
        <v>3663</v>
      </c>
      <c r="F778" s="9" t="s">
        <v>3663</v>
      </c>
      <c r="G778" s="10" t="s">
        <v>3663</v>
      </c>
    </row>
    <row r="779" spans="1:7">
      <c r="A779" s="48" t="s">
        <v>3640</v>
      </c>
      <c r="B779" s="49" t="s">
        <v>3641</v>
      </c>
      <c r="C779" s="9">
        <v>0</v>
      </c>
      <c r="D779" s="9" t="s">
        <v>3663</v>
      </c>
      <c r="E779" s="9" t="s">
        <v>3663</v>
      </c>
      <c r="F779" s="9" t="s">
        <v>3663</v>
      </c>
      <c r="G779" s="10" t="s">
        <v>3663</v>
      </c>
    </row>
    <row r="780" spans="1:7">
      <c r="A780" s="48" t="s">
        <v>3642</v>
      </c>
      <c r="B780" s="49" t="s">
        <v>3643</v>
      </c>
      <c r="C780" s="9">
        <v>0</v>
      </c>
      <c r="D780" s="9" t="s">
        <v>3663</v>
      </c>
      <c r="E780" s="9" t="s">
        <v>3663</v>
      </c>
      <c r="F780" s="9" t="s">
        <v>3663</v>
      </c>
      <c r="G780" s="10" t="s">
        <v>3663</v>
      </c>
    </row>
    <row r="781" spans="1:7">
      <c r="A781" s="48" t="s">
        <v>3644</v>
      </c>
      <c r="B781" s="49" t="s">
        <v>3645</v>
      </c>
      <c r="C781" s="9">
        <v>0</v>
      </c>
      <c r="D781" s="9" t="s">
        <v>3663</v>
      </c>
      <c r="E781" s="9" t="s">
        <v>3663</v>
      </c>
      <c r="F781" s="9" t="s">
        <v>3663</v>
      </c>
      <c r="G781" s="10" t="s">
        <v>3663</v>
      </c>
    </row>
    <row r="782" spans="1:7">
      <c r="A782" s="48" t="s">
        <v>3646</v>
      </c>
      <c r="B782" s="49" t="s">
        <v>3647</v>
      </c>
      <c r="C782" s="9">
        <v>0</v>
      </c>
      <c r="D782" s="9" t="s">
        <v>3663</v>
      </c>
      <c r="E782" s="9" t="s">
        <v>3663</v>
      </c>
      <c r="F782" s="9" t="s">
        <v>3663</v>
      </c>
      <c r="G782" s="10" t="s">
        <v>3663</v>
      </c>
    </row>
    <row r="783" spans="1:7">
      <c r="A783" s="48" t="s">
        <v>3648</v>
      </c>
      <c r="B783" s="49" t="s">
        <v>3649</v>
      </c>
      <c r="C783" s="9">
        <v>0</v>
      </c>
      <c r="D783" s="9" t="s">
        <v>3663</v>
      </c>
      <c r="E783" s="9" t="s">
        <v>3663</v>
      </c>
      <c r="F783" s="9" t="s">
        <v>3663</v>
      </c>
      <c r="G783" s="10" t="s">
        <v>3663</v>
      </c>
    </row>
    <row r="784" spans="1:7">
      <c r="A784" s="48" t="s">
        <v>3610</v>
      </c>
      <c r="B784" s="49" t="s">
        <v>3611</v>
      </c>
      <c r="C784" s="9">
        <v>46</v>
      </c>
      <c r="D784" s="9">
        <v>0</v>
      </c>
      <c r="E784" s="9">
        <v>0</v>
      </c>
      <c r="F784" s="9">
        <v>0</v>
      </c>
      <c r="G784" s="10">
        <v>0</v>
      </c>
    </row>
    <row r="785" spans="1:7">
      <c r="A785" s="48" t="s">
        <v>3628</v>
      </c>
      <c r="B785" s="49" t="s">
        <v>3629</v>
      </c>
      <c r="C785" s="9">
        <v>0</v>
      </c>
      <c r="D785" s="9" t="s">
        <v>3663</v>
      </c>
      <c r="E785" s="9" t="s">
        <v>3663</v>
      </c>
      <c r="F785" s="9" t="s">
        <v>3663</v>
      </c>
      <c r="G785" s="10" t="s">
        <v>3663</v>
      </c>
    </row>
    <row r="786" spans="1:7">
      <c r="A786" s="48" t="s">
        <v>3630</v>
      </c>
      <c r="B786" s="49" t="s">
        <v>3631</v>
      </c>
      <c r="C786" s="9">
        <v>0</v>
      </c>
      <c r="D786" s="9" t="s">
        <v>3663</v>
      </c>
      <c r="E786" s="9" t="s">
        <v>3663</v>
      </c>
      <c r="F786" s="9" t="s">
        <v>3663</v>
      </c>
      <c r="G786" s="10" t="s">
        <v>3663</v>
      </c>
    </row>
    <row r="787" spans="1:7">
      <c r="A787" s="48" t="s">
        <v>3612</v>
      </c>
      <c r="B787" s="49" t="s">
        <v>3613</v>
      </c>
      <c r="C787" s="9">
        <v>0</v>
      </c>
      <c r="D787" s="9" t="s">
        <v>3663</v>
      </c>
      <c r="E787" s="9" t="s">
        <v>3663</v>
      </c>
      <c r="F787" s="9" t="s">
        <v>3663</v>
      </c>
      <c r="G787" s="10" t="s">
        <v>3663</v>
      </c>
    </row>
    <row r="788" spans="1:7">
      <c r="A788" s="48" t="s">
        <v>3614</v>
      </c>
      <c r="B788" s="49" t="s">
        <v>3615</v>
      </c>
      <c r="C788" s="9">
        <v>0</v>
      </c>
      <c r="D788" s="9" t="s">
        <v>3663</v>
      </c>
      <c r="E788" s="9" t="s">
        <v>3663</v>
      </c>
      <c r="F788" s="9" t="s">
        <v>3663</v>
      </c>
      <c r="G788" s="10" t="s">
        <v>3663</v>
      </c>
    </row>
    <row r="789" spans="1:7">
      <c r="A789" s="48" t="s">
        <v>3616</v>
      </c>
      <c r="B789" s="49" t="s">
        <v>3617</v>
      </c>
      <c r="C789" s="9">
        <v>0</v>
      </c>
      <c r="D789" s="9" t="s">
        <v>3663</v>
      </c>
      <c r="E789" s="9" t="s">
        <v>3663</v>
      </c>
      <c r="F789" s="9" t="s">
        <v>3663</v>
      </c>
      <c r="G789" s="10" t="s">
        <v>3663</v>
      </c>
    </row>
    <row r="790" spans="1:7">
      <c r="A790" s="48" t="s">
        <v>3618</v>
      </c>
      <c r="B790" s="49" t="s">
        <v>3619</v>
      </c>
      <c r="C790" s="9">
        <v>0</v>
      </c>
      <c r="D790" s="9" t="s">
        <v>3663</v>
      </c>
      <c r="E790" s="9" t="s">
        <v>3663</v>
      </c>
      <c r="F790" s="9" t="s">
        <v>3663</v>
      </c>
      <c r="G790" s="10" t="s">
        <v>3663</v>
      </c>
    </row>
    <row r="791" spans="1:7">
      <c r="A791" s="48" t="s">
        <v>3620</v>
      </c>
      <c r="B791" s="49" t="s">
        <v>3621</v>
      </c>
      <c r="C791" s="9">
        <v>0</v>
      </c>
      <c r="D791" s="9" t="s">
        <v>3663</v>
      </c>
      <c r="E791" s="9" t="s">
        <v>3663</v>
      </c>
      <c r="F791" s="9" t="s">
        <v>3663</v>
      </c>
      <c r="G791" s="10" t="s">
        <v>3663</v>
      </c>
    </row>
    <row r="792" spans="1:7">
      <c r="A792" s="48" t="s">
        <v>3622</v>
      </c>
      <c r="B792" s="49" t="s">
        <v>3623</v>
      </c>
      <c r="C792" s="9">
        <v>0</v>
      </c>
      <c r="D792" s="9" t="s">
        <v>3663</v>
      </c>
      <c r="E792" s="9" t="s">
        <v>3663</v>
      </c>
      <c r="F792" s="9" t="s">
        <v>3663</v>
      </c>
      <c r="G792" s="10" t="s">
        <v>3663</v>
      </c>
    </row>
    <row r="793" spans="1:7">
      <c r="A793" s="48" t="s">
        <v>3624</v>
      </c>
      <c r="B793" s="49" t="s">
        <v>3625</v>
      </c>
      <c r="C793" s="9">
        <v>0</v>
      </c>
      <c r="D793" s="9" t="s">
        <v>3663</v>
      </c>
      <c r="E793" s="9" t="s">
        <v>3663</v>
      </c>
      <c r="F793" s="9" t="s">
        <v>3663</v>
      </c>
      <c r="G793" s="10" t="s">
        <v>3663</v>
      </c>
    </row>
    <row r="794" spans="1:7">
      <c r="A794" s="48" t="s">
        <v>3626</v>
      </c>
      <c r="B794" s="49" t="s">
        <v>3627</v>
      </c>
      <c r="C794" s="9">
        <v>0</v>
      </c>
      <c r="D794" s="9" t="s">
        <v>3663</v>
      </c>
      <c r="E794" s="9" t="s">
        <v>3663</v>
      </c>
      <c r="F794" s="9" t="s">
        <v>3663</v>
      </c>
      <c r="G794" s="10" t="s">
        <v>3663</v>
      </c>
    </row>
    <row r="795" spans="1:7">
      <c r="A795" s="48" t="s">
        <v>3522</v>
      </c>
      <c r="B795" s="49" t="s">
        <v>3523</v>
      </c>
      <c r="C795" s="9">
        <v>46</v>
      </c>
      <c r="D795" s="9">
        <v>0.34782610000000003</v>
      </c>
      <c r="E795" s="9">
        <v>0.48154340000000001</v>
      </c>
      <c r="F795" s="9">
        <v>0</v>
      </c>
      <c r="G795" s="10">
        <v>1</v>
      </c>
    </row>
    <row r="796" spans="1:7">
      <c r="A796" s="48" t="s">
        <v>3540</v>
      </c>
      <c r="B796" s="49" t="s">
        <v>3541</v>
      </c>
      <c r="C796" s="9">
        <v>0</v>
      </c>
      <c r="D796" s="9" t="s">
        <v>3663</v>
      </c>
      <c r="E796" s="9" t="s">
        <v>3663</v>
      </c>
      <c r="F796" s="9" t="s">
        <v>3663</v>
      </c>
      <c r="G796" s="10" t="s">
        <v>3663</v>
      </c>
    </row>
    <row r="797" spans="1:7">
      <c r="A797" s="48" t="s">
        <v>3542</v>
      </c>
      <c r="B797" s="49" t="s">
        <v>3543</v>
      </c>
      <c r="C797" s="9">
        <v>0</v>
      </c>
      <c r="D797" s="9" t="s">
        <v>3663</v>
      </c>
      <c r="E797" s="9" t="s">
        <v>3663</v>
      </c>
      <c r="F797" s="9" t="s">
        <v>3663</v>
      </c>
      <c r="G797" s="10" t="s">
        <v>3663</v>
      </c>
    </row>
    <row r="798" spans="1:7">
      <c r="A798" s="48" t="s">
        <v>3524</v>
      </c>
      <c r="B798" s="49" t="s">
        <v>3525</v>
      </c>
      <c r="C798" s="9">
        <v>0</v>
      </c>
      <c r="D798" s="9" t="s">
        <v>3663</v>
      </c>
      <c r="E798" s="9" t="s">
        <v>3663</v>
      </c>
      <c r="F798" s="9" t="s">
        <v>3663</v>
      </c>
      <c r="G798" s="10" t="s">
        <v>3663</v>
      </c>
    </row>
    <row r="799" spans="1:7">
      <c r="A799" s="48" t="s">
        <v>3526</v>
      </c>
      <c r="B799" s="49" t="s">
        <v>3527</v>
      </c>
      <c r="C799" s="9">
        <v>0</v>
      </c>
      <c r="D799" s="9" t="s">
        <v>3663</v>
      </c>
      <c r="E799" s="9" t="s">
        <v>3663</v>
      </c>
      <c r="F799" s="9" t="s">
        <v>3663</v>
      </c>
      <c r="G799" s="10" t="s">
        <v>3663</v>
      </c>
    </row>
    <row r="800" spans="1:7">
      <c r="A800" s="48" t="s">
        <v>3528</v>
      </c>
      <c r="B800" s="49" t="s">
        <v>3529</v>
      </c>
      <c r="C800" s="9">
        <v>0</v>
      </c>
      <c r="D800" s="9" t="s">
        <v>3663</v>
      </c>
      <c r="E800" s="9" t="s">
        <v>3663</v>
      </c>
      <c r="F800" s="9" t="s">
        <v>3663</v>
      </c>
      <c r="G800" s="10" t="s">
        <v>3663</v>
      </c>
    </row>
    <row r="801" spans="1:7">
      <c r="A801" s="48" t="s">
        <v>3530</v>
      </c>
      <c r="B801" s="49" t="s">
        <v>3531</v>
      </c>
      <c r="C801" s="9">
        <v>0</v>
      </c>
      <c r="D801" s="9" t="s">
        <v>3663</v>
      </c>
      <c r="E801" s="9" t="s">
        <v>3663</v>
      </c>
      <c r="F801" s="9" t="s">
        <v>3663</v>
      </c>
      <c r="G801" s="10" t="s">
        <v>3663</v>
      </c>
    </row>
    <row r="802" spans="1:7">
      <c r="A802" s="48" t="s">
        <v>3532</v>
      </c>
      <c r="B802" s="49" t="s">
        <v>3533</v>
      </c>
      <c r="C802" s="9">
        <v>0</v>
      </c>
      <c r="D802" s="9" t="s">
        <v>3663</v>
      </c>
      <c r="E802" s="9" t="s">
        <v>3663</v>
      </c>
      <c r="F802" s="9" t="s">
        <v>3663</v>
      </c>
      <c r="G802" s="10" t="s">
        <v>3663</v>
      </c>
    </row>
    <row r="803" spans="1:7">
      <c r="A803" s="48" t="s">
        <v>3534</v>
      </c>
      <c r="B803" s="49" t="s">
        <v>3535</v>
      </c>
      <c r="C803" s="9">
        <v>0</v>
      </c>
      <c r="D803" s="9" t="s">
        <v>3663</v>
      </c>
      <c r="E803" s="9" t="s">
        <v>3663</v>
      </c>
      <c r="F803" s="9" t="s">
        <v>3663</v>
      </c>
      <c r="G803" s="10" t="s">
        <v>3663</v>
      </c>
    </row>
    <row r="804" spans="1:7">
      <c r="A804" s="48" t="s">
        <v>3536</v>
      </c>
      <c r="B804" s="49" t="s">
        <v>3537</v>
      </c>
      <c r="C804" s="9">
        <v>0</v>
      </c>
      <c r="D804" s="9" t="s">
        <v>3663</v>
      </c>
      <c r="E804" s="9" t="s">
        <v>3663</v>
      </c>
      <c r="F804" s="9" t="s">
        <v>3663</v>
      </c>
      <c r="G804" s="10" t="s">
        <v>3663</v>
      </c>
    </row>
    <row r="805" spans="1:7">
      <c r="A805" s="48" t="s">
        <v>3538</v>
      </c>
      <c r="B805" s="49" t="s">
        <v>3539</v>
      </c>
      <c r="C805" s="9">
        <v>0</v>
      </c>
      <c r="D805" s="9" t="s">
        <v>3663</v>
      </c>
      <c r="E805" s="9" t="s">
        <v>3663</v>
      </c>
      <c r="F805" s="9" t="s">
        <v>3663</v>
      </c>
      <c r="G805" s="10" t="s">
        <v>3663</v>
      </c>
    </row>
    <row r="806" spans="1:7">
      <c r="A806" s="48" t="s">
        <v>1327</v>
      </c>
      <c r="B806" s="49" t="s">
        <v>1328</v>
      </c>
      <c r="C806" s="9">
        <v>175</v>
      </c>
      <c r="D806" s="9">
        <v>46.051428600000001</v>
      </c>
      <c r="E806" s="9">
        <v>13.9622926</v>
      </c>
      <c r="F806" s="9">
        <v>25</v>
      </c>
      <c r="G806" s="10">
        <v>99</v>
      </c>
    </row>
    <row r="807" spans="1:7">
      <c r="A807" s="48" t="s">
        <v>1321</v>
      </c>
      <c r="B807" s="49" t="s">
        <v>1322</v>
      </c>
      <c r="C807" s="9">
        <v>0</v>
      </c>
      <c r="D807" s="9" t="s">
        <v>3663</v>
      </c>
      <c r="E807" s="9" t="s">
        <v>3663</v>
      </c>
      <c r="F807" s="9" t="s">
        <v>3663</v>
      </c>
      <c r="G807" s="10" t="s">
        <v>3663</v>
      </c>
    </row>
    <row r="808" spans="1:7">
      <c r="A808" s="48" t="s">
        <v>1323</v>
      </c>
      <c r="B808" s="49" t="s">
        <v>1324</v>
      </c>
      <c r="C808" s="9">
        <v>0</v>
      </c>
      <c r="D808" s="9" t="s">
        <v>3663</v>
      </c>
      <c r="E808" s="9" t="s">
        <v>3663</v>
      </c>
      <c r="F808" s="9" t="s">
        <v>3663</v>
      </c>
      <c r="G808" s="10" t="s">
        <v>3663</v>
      </c>
    </row>
    <row r="809" spans="1:7">
      <c r="A809" s="48" t="s">
        <v>1305</v>
      </c>
      <c r="B809" s="49" t="s">
        <v>1306</v>
      </c>
      <c r="C809" s="9">
        <v>1</v>
      </c>
      <c r="D809" s="9">
        <v>17</v>
      </c>
      <c r="E809" s="9" t="s">
        <v>3663</v>
      </c>
      <c r="F809" s="9">
        <v>17</v>
      </c>
      <c r="G809" s="10">
        <v>17</v>
      </c>
    </row>
    <row r="810" spans="1:7">
      <c r="A810" s="48" t="s">
        <v>1307</v>
      </c>
      <c r="B810" s="49" t="s">
        <v>1308</v>
      </c>
      <c r="C810" s="9">
        <v>1</v>
      </c>
      <c r="D810" s="9">
        <v>15</v>
      </c>
      <c r="E810" s="9" t="s">
        <v>3663</v>
      </c>
      <c r="F810" s="9">
        <v>15</v>
      </c>
      <c r="G810" s="10">
        <v>15</v>
      </c>
    </row>
    <row r="811" spans="1:7">
      <c r="A811" s="48" t="s">
        <v>1309</v>
      </c>
      <c r="B811" s="49" t="s">
        <v>1310</v>
      </c>
      <c r="C811" s="9">
        <v>1</v>
      </c>
      <c r="D811" s="9">
        <v>12</v>
      </c>
      <c r="E811" s="9" t="s">
        <v>3663</v>
      </c>
      <c r="F811" s="9">
        <v>12</v>
      </c>
      <c r="G811" s="10">
        <v>12</v>
      </c>
    </row>
    <row r="812" spans="1:7">
      <c r="A812" s="48" t="s">
        <v>1311</v>
      </c>
      <c r="B812" s="49" t="s">
        <v>1312</v>
      </c>
      <c r="C812" s="9">
        <v>0</v>
      </c>
      <c r="D812" s="9" t="s">
        <v>3663</v>
      </c>
      <c r="E812" s="9" t="s">
        <v>3663</v>
      </c>
      <c r="F812" s="9" t="s">
        <v>3663</v>
      </c>
      <c r="G812" s="10" t="s">
        <v>3663</v>
      </c>
    </row>
    <row r="813" spans="1:7">
      <c r="A813" s="48" t="s">
        <v>1313</v>
      </c>
      <c r="B813" s="49" t="s">
        <v>1314</v>
      </c>
      <c r="C813" s="9">
        <v>0</v>
      </c>
      <c r="D813" s="9" t="s">
        <v>3663</v>
      </c>
      <c r="E813" s="9" t="s">
        <v>3663</v>
      </c>
      <c r="F813" s="9" t="s">
        <v>3663</v>
      </c>
      <c r="G813" s="10" t="s">
        <v>3663</v>
      </c>
    </row>
    <row r="814" spans="1:7">
      <c r="A814" s="48" t="s">
        <v>1315</v>
      </c>
      <c r="B814" s="49" t="s">
        <v>1316</v>
      </c>
      <c r="C814" s="9">
        <v>1</v>
      </c>
      <c r="D814" s="9">
        <v>31</v>
      </c>
      <c r="E814" s="9" t="s">
        <v>3663</v>
      </c>
      <c r="F814" s="9">
        <v>31</v>
      </c>
      <c r="G814" s="10">
        <v>31</v>
      </c>
    </row>
    <row r="815" spans="1:7">
      <c r="A815" s="48" t="s">
        <v>1317</v>
      </c>
      <c r="B815" s="49" t="s">
        <v>1318</v>
      </c>
      <c r="C815" s="9">
        <v>0</v>
      </c>
      <c r="D815" s="9" t="s">
        <v>3663</v>
      </c>
      <c r="E815" s="9" t="s">
        <v>3663</v>
      </c>
      <c r="F815" s="9" t="s">
        <v>3663</v>
      </c>
      <c r="G815" s="10" t="s">
        <v>3663</v>
      </c>
    </row>
    <row r="816" spans="1:7">
      <c r="A816" s="48" t="s">
        <v>1319</v>
      </c>
      <c r="B816" s="49" t="s">
        <v>1320</v>
      </c>
      <c r="C816" s="9">
        <v>0</v>
      </c>
      <c r="D816" s="9" t="s">
        <v>3663</v>
      </c>
      <c r="E816" s="9" t="s">
        <v>3663</v>
      </c>
      <c r="F816" s="9" t="s">
        <v>3663</v>
      </c>
      <c r="G816" s="10" t="s">
        <v>3663</v>
      </c>
    </row>
    <row r="817" spans="1:7">
      <c r="A817" s="48" t="s">
        <v>1189</v>
      </c>
      <c r="B817" s="49" t="s">
        <v>1302</v>
      </c>
      <c r="C817" s="9">
        <v>2</v>
      </c>
      <c r="D817" s="9">
        <v>90261</v>
      </c>
      <c r="E817" s="9">
        <v>342.23968209999998</v>
      </c>
      <c r="F817" s="9">
        <v>90019</v>
      </c>
      <c r="G817" s="10">
        <v>90503</v>
      </c>
    </row>
    <row r="818" spans="1:7">
      <c r="A818" s="48" t="s">
        <v>1367</v>
      </c>
      <c r="B818" s="49" t="s">
        <v>1368</v>
      </c>
      <c r="C818" s="9">
        <v>61</v>
      </c>
      <c r="D818" s="9">
        <v>1.6393399999999999E-2</v>
      </c>
      <c r="E818" s="9">
        <v>0.12803690000000001</v>
      </c>
      <c r="F818" s="9">
        <v>0</v>
      </c>
      <c r="G818" s="10">
        <v>1</v>
      </c>
    </row>
    <row r="819" spans="1:7">
      <c r="A819" s="48" t="s">
        <v>3111</v>
      </c>
      <c r="B819" s="49" t="s">
        <v>3112</v>
      </c>
      <c r="C819" s="9">
        <v>0</v>
      </c>
      <c r="D819" s="9" t="s">
        <v>3663</v>
      </c>
      <c r="E819" s="9" t="s">
        <v>3663</v>
      </c>
      <c r="F819" s="9" t="s">
        <v>3663</v>
      </c>
      <c r="G819" s="10" t="s">
        <v>3663</v>
      </c>
    </row>
    <row r="820" spans="1:7">
      <c r="A820" s="48" t="s">
        <v>1409</v>
      </c>
      <c r="B820" s="49" t="s">
        <v>1410</v>
      </c>
      <c r="C820" s="9">
        <v>61</v>
      </c>
      <c r="D820" s="9">
        <v>0.14754100000000001</v>
      </c>
      <c r="E820" s="9">
        <v>0.3575875</v>
      </c>
      <c r="F820" s="9">
        <v>0</v>
      </c>
      <c r="G820" s="10">
        <v>1</v>
      </c>
    </row>
    <row r="821" spans="1:7">
      <c r="A821" s="48" t="s">
        <v>1371</v>
      </c>
      <c r="B821" s="49" t="s">
        <v>1372</v>
      </c>
      <c r="C821" s="9">
        <v>61</v>
      </c>
      <c r="D821" s="9">
        <v>9.8360699999999995E-2</v>
      </c>
      <c r="E821" s="9">
        <v>0.30027310000000001</v>
      </c>
      <c r="F821" s="9">
        <v>0</v>
      </c>
      <c r="G821" s="10">
        <v>1</v>
      </c>
    </row>
    <row r="822" spans="1:7" ht="30">
      <c r="A822" s="48" t="s">
        <v>1373</v>
      </c>
      <c r="B822" s="49" t="s">
        <v>1374</v>
      </c>
      <c r="C822" s="9">
        <v>61</v>
      </c>
      <c r="D822" s="9">
        <v>6.5573800000000002E-2</v>
      </c>
      <c r="E822" s="9">
        <v>0.2495898</v>
      </c>
      <c r="F822" s="9">
        <v>0</v>
      </c>
      <c r="G822" s="10">
        <v>1</v>
      </c>
    </row>
    <row r="823" spans="1:7">
      <c r="A823" s="48" t="s">
        <v>1375</v>
      </c>
      <c r="B823" s="49" t="s">
        <v>1376</v>
      </c>
      <c r="C823" s="9">
        <v>61</v>
      </c>
      <c r="D823" s="9">
        <v>0.1311475</v>
      </c>
      <c r="E823" s="9">
        <v>0.34036300000000003</v>
      </c>
      <c r="F823" s="9">
        <v>0</v>
      </c>
      <c r="G823" s="10">
        <v>1</v>
      </c>
    </row>
    <row r="824" spans="1:7">
      <c r="A824" s="48" t="s">
        <v>1379</v>
      </c>
      <c r="B824" s="49" t="s">
        <v>1380</v>
      </c>
      <c r="C824" s="9">
        <v>61</v>
      </c>
      <c r="D824" s="9">
        <v>1.6393399999999999E-2</v>
      </c>
      <c r="E824" s="9">
        <v>0.12803690000000001</v>
      </c>
      <c r="F824" s="9">
        <v>0</v>
      </c>
      <c r="G824" s="10">
        <v>1</v>
      </c>
    </row>
    <row r="825" spans="1:7">
      <c r="A825" s="48" t="s">
        <v>1369</v>
      </c>
      <c r="B825" s="49" t="s">
        <v>1370</v>
      </c>
      <c r="C825" s="9">
        <v>61</v>
      </c>
      <c r="D825" s="9">
        <v>0.1311475</v>
      </c>
      <c r="E825" s="9">
        <v>0.34036300000000003</v>
      </c>
      <c r="F825" s="9">
        <v>0</v>
      </c>
      <c r="G825" s="10">
        <v>1</v>
      </c>
    </row>
    <row r="826" spans="1:7">
      <c r="A826" s="48" t="s">
        <v>1413</v>
      </c>
      <c r="B826" s="49" t="s">
        <v>1414</v>
      </c>
      <c r="C826" s="9">
        <v>61</v>
      </c>
      <c r="D826" s="9">
        <v>1.557377</v>
      </c>
      <c r="E826" s="9">
        <v>1.0881879000000001</v>
      </c>
      <c r="F826" s="9">
        <v>1</v>
      </c>
      <c r="G826" s="10">
        <v>8</v>
      </c>
    </row>
    <row r="827" spans="1:7">
      <c r="A827" s="48" t="s">
        <v>1389</v>
      </c>
      <c r="B827" s="49" t="s">
        <v>1390</v>
      </c>
      <c r="C827" s="9">
        <v>61</v>
      </c>
      <c r="D827" s="9">
        <v>0</v>
      </c>
      <c r="E827" s="9">
        <v>0</v>
      </c>
      <c r="F827" s="9">
        <v>0</v>
      </c>
      <c r="G827" s="10">
        <v>0</v>
      </c>
    </row>
    <row r="828" spans="1:7">
      <c r="A828" s="48" t="s">
        <v>1411</v>
      </c>
      <c r="B828" s="49" t="s">
        <v>1412</v>
      </c>
      <c r="C828" s="9">
        <v>61</v>
      </c>
      <c r="D828" s="9">
        <v>0</v>
      </c>
      <c r="E828" s="9">
        <v>0</v>
      </c>
      <c r="F828" s="9">
        <v>0</v>
      </c>
      <c r="G828" s="10">
        <v>0</v>
      </c>
    </row>
    <row r="829" spans="1:7">
      <c r="A829" s="48" t="s">
        <v>1405</v>
      </c>
      <c r="B829" s="49" t="s">
        <v>1406</v>
      </c>
      <c r="C829" s="9">
        <v>61</v>
      </c>
      <c r="D829" s="9">
        <v>0</v>
      </c>
      <c r="E829" s="9">
        <v>0</v>
      </c>
      <c r="F829" s="9">
        <v>0</v>
      </c>
      <c r="G829" s="10">
        <v>0</v>
      </c>
    </row>
    <row r="830" spans="1:7">
      <c r="A830" s="48" t="s">
        <v>1387</v>
      </c>
      <c r="B830" s="49" t="s">
        <v>1388</v>
      </c>
      <c r="C830" s="9">
        <v>61</v>
      </c>
      <c r="D830" s="9">
        <v>0</v>
      </c>
      <c r="E830" s="9">
        <v>0</v>
      </c>
      <c r="F830" s="9">
        <v>0</v>
      </c>
      <c r="G830" s="10">
        <v>0</v>
      </c>
    </row>
    <row r="831" spans="1:7">
      <c r="A831" s="48" t="s">
        <v>1391</v>
      </c>
      <c r="B831" s="49" t="s">
        <v>1392</v>
      </c>
      <c r="C831" s="9">
        <v>61</v>
      </c>
      <c r="D831" s="9">
        <v>3.2786900000000001E-2</v>
      </c>
      <c r="E831" s="9">
        <v>0.1795562</v>
      </c>
      <c r="F831" s="9">
        <v>0</v>
      </c>
      <c r="G831" s="10">
        <v>1</v>
      </c>
    </row>
    <row r="832" spans="1:7">
      <c r="A832" s="48" t="s">
        <v>1401</v>
      </c>
      <c r="B832" s="49" t="s">
        <v>1402</v>
      </c>
      <c r="C832" s="9">
        <v>61</v>
      </c>
      <c r="D832" s="9">
        <v>3.2786900000000001E-2</v>
      </c>
      <c r="E832" s="9">
        <v>0.1795562</v>
      </c>
      <c r="F832" s="9">
        <v>0</v>
      </c>
      <c r="G832" s="10">
        <v>1</v>
      </c>
    </row>
    <row r="833" spans="1:7">
      <c r="A833" s="48" t="s">
        <v>1365</v>
      </c>
      <c r="B833" s="49" t="s">
        <v>1366</v>
      </c>
      <c r="C833" s="9">
        <v>61</v>
      </c>
      <c r="D833" s="9">
        <v>9.8360699999999995E-2</v>
      </c>
      <c r="E833" s="9">
        <v>0.30027310000000001</v>
      </c>
      <c r="F833" s="9">
        <v>0</v>
      </c>
      <c r="G833" s="10">
        <v>1</v>
      </c>
    </row>
    <row r="834" spans="1:7">
      <c r="A834" s="48" t="s">
        <v>1381</v>
      </c>
      <c r="B834" s="49" t="s">
        <v>1382</v>
      </c>
      <c r="C834" s="9">
        <v>61</v>
      </c>
      <c r="D834" s="9">
        <v>1.6393399999999999E-2</v>
      </c>
      <c r="E834" s="9">
        <v>0.12803690000000001</v>
      </c>
      <c r="F834" s="9">
        <v>0</v>
      </c>
      <c r="G834" s="10">
        <v>1</v>
      </c>
    </row>
    <row r="835" spans="1:7">
      <c r="A835" s="48" t="s">
        <v>1383</v>
      </c>
      <c r="B835" s="49" t="s">
        <v>1384</v>
      </c>
      <c r="C835" s="9">
        <v>61</v>
      </c>
      <c r="D835" s="9">
        <v>4.9180300000000003E-2</v>
      </c>
      <c r="E835" s="9">
        <v>0.21803890000000001</v>
      </c>
      <c r="F835" s="9">
        <v>0</v>
      </c>
      <c r="G835" s="10">
        <v>1</v>
      </c>
    </row>
    <row r="836" spans="1:7">
      <c r="A836" s="48" t="s">
        <v>1403</v>
      </c>
      <c r="B836" s="49" t="s">
        <v>1404</v>
      </c>
      <c r="C836" s="9">
        <v>61</v>
      </c>
      <c r="D836" s="9">
        <v>0</v>
      </c>
      <c r="E836" s="9">
        <v>0</v>
      </c>
      <c r="F836" s="9">
        <v>0</v>
      </c>
      <c r="G836" s="10">
        <v>0</v>
      </c>
    </row>
    <row r="837" spans="1:7">
      <c r="A837" s="48" t="s">
        <v>1385</v>
      </c>
      <c r="B837" s="49" t="s">
        <v>1386</v>
      </c>
      <c r="C837" s="9">
        <v>61</v>
      </c>
      <c r="D837" s="9">
        <v>0.1147541</v>
      </c>
      <c r="E837" s="9">
        <v>0.32136999999999999</v>
      </c>
      <c r="F837" s="9">
        <v>0</v>
      </c>
      <c r="G837" s="10">
        <v>1</v>
      </c>
    </row>
    <row r="838" spans="1:7">
      <c r="A838" s="48" t="s">
        <v>1407</v>
      </c>
      <c r="B838" s="49" t="s">
        <v>1408</v>
      </c>
      <c r="C838" s="9">
        <v>61</v>
      </c>
      <c r="D838" s="9">
        <v>0.1147541</v>
      </c>
      <c r="E838" s="9">
        <v>0.32136999999999999</v>
      </c>
      <c r="F838" s="9">
        <v>0</v>
      </c>
      <c r="G838" s="10">
        <v>1</v>
      </c>
    </row>
    <row r="839" spans="1:7">
      <c r="A839" s="48" t="s">
        <v>1397</v>
      </c>
      <c r="B839" s="49" t="s">
        <v>1398</v>
      </c>
      <c r="C839" s="9">
        <v>61</v>
      </c>
      <c r="D839" s="9">
        <v>0</v>
      </c>
      <c r="E839" s="9">
        <v>0</v>
      </c>
      <c r="F839" s="9">
        <v>0</v>
      </c>
      <c r="G839" s="10">
        <v>0</v>
      </c>
    </row>
    <row r="840" spans="1:7">
      <c r="A840" s="48" t="s">
        <v>1395</v>
      </c>
      <c r="B840" s="49" t="s">
        <v>1396</v>
      </c>
      <c r="C840" s="9">
        <v>61</v>
      </c>
      <c r="D840" s="9">
        <v>0</v>
      </c>
      <c r="E840" s="9">
        <v>0</v>
      </c>
      <c r="F840" s="9">
        <v>0</v>
      </c>
      <c r="G840" s="10">
        <v>0</v>
      </c>
    </row>
    <row r="841" spans="1:7">
      <c r="A841" s="48" t="s">
        <v>1377</v>
      </c>
      <c r="B841" s="49" t="s">
        <v>1378</v>
      </c>
      <c r="C841" s="9">
        <v>61</v>
      </c>
      <c r="D841" s="9">
        <v>1.6393399999999999E-2</v>
      </c>
      <c r="E841" s="9">
        <v>0.12803690000000001</v>
      </c>
      <c r="F841" s="9">
        <v>0</v>
      </c>
      <c r="G841" s="10">
        <v>1</v>
      </c>
    </row>
    <row r="842" spans="1:7">
      <c r="A842" s="48" t="s">
        <v>1393</v>
      </c>
      <c r="B842" s="49" t="s">
        <v>1394</v>
      </c>
      <c r="C842" s="9">
        <v>61</v>
      </c>
      <c r="D842" s="9">
        <v>0.1311475</v>
      </c>
      <c r="E842" s="9">
        <v>0.34036300000000003</v>
      </c>
      <c r="F842" s="9">
        <v>0</v>
      </c>
      <c r="G842" s="10">
        <v>1</v>
      </c>
    </row>
    <row r="843" spans="1:7">
      <c r="A843" s="48" t="s">
        <v>1399</v>
      </c>
      <c r="B843" s="49" t="s">
        <v>1400</v>
      </c>
      <c r="C843" s="9">
        <v>61</v>
      </c>
      <c r="D843" s="9">
        <v>0.34426230000000002</v>
      </c>
      <c r="E843" s="9">
        <v>0.4790701</v>
      </c>
      <c r="F843" s="9">
        <v>0</v>
      </c>
      <c r="G843" s="10">
        <v>1</v>
      </c>
    </row>
    <row r="844" spans="1:7">
      <c r="A844" s="48" t="s">
        <v>2999</v>
      </c>
      <c r="B844" s="49" t="s">
        <v>3000</v>
      </c>
      <c r="C844" s="9">
        <v>2243</v>
      </c>
      <c r="D844" s="9">
        <v>0</v>
      </c>
      <c r="E844" s="9">
        <v>0</v>
      </c>
      <c r="F844" s="9">
        <v>0</v>
      </c>
      <c r="G844" s="10">
        <v>0</v>
      </c>
    </row>
    <row r="845" spans="1:7">
      <c r="A845" s="48" t="s">
        <v>3018</v>
      </c>
      <c r="B845" s="49" t="s">
        <v>3019</v>
      </c>
      <c r="C845" s="9">
        <v>0</v>
      </c>
      <c r="D845" s="9" t="s">
        <v>3663</v>
      </c>
      <c r="E845" s="9" t="s">
        <v>3663</v>
      </c>
      <c r="F845" s="9" t="s">
        <v>3663</v>
      </c>
      <c r="G845" s="10" t="s">
        <v>3663</v>
      </c>
    </row>
    <row r="846" spans="1:7">
      <c r="A846" s="48" t="s">
        <v>3020</v>
      </c>
      <c r="B846" s="49" t="s">
        <v>3021</v>
      </c>
      <c r="C846" s="9">
        <v>0</v>
      </c>
      <c r="D846" s="9" t="s">
        <v>3663</v>
      </c>
      <c r="E846" s="9" t="s">
        <v>3663</v>
      </c>
      <c r="F846" s="9" t="s">
        <v>3663</v>
      </c>
      <c r="G846" s="10" t="s">
        <v>3663</v>
      </c>
    </row>
    <row r="847" spans="1:7">
      <c r="A847" s="48" t="s">
        <v>3002</v>
      </c>
      <c r="B847" s="49" t="s">
        <v>3003</v>
      </c>
      <c r="C847" s="9">
        <v>1</v>
      </c>
      <c r="D847" s="9">
        <v>1</v>
      </c>
      <c r="E847" s="9" t="s">
        <v>3663</v>
      </c>
      <c r="F847" s="9">
        <v>1</v>
      </c>
      <c r="G847" s="10">
        <v>1</v>
      </c>
    </row>
    <row r="848" spans="1:7">
      <c r="A848" s="48" t="s">
        <v>3004</v>
      </c>
      <c r="B848" s="49" t="s">
        <v>3005</v>
      </c>
      <c r="C848" s="9">
        <v>1</v>
      </c>
      <c r="D848" s="9">
        <v>1</v>
      </c>
      <c r="E848" s="9" t="s">
        <v>3663</v>
      </c>
      <c r="F848" s="9">
        <v>1</v>
      </c>
      <c r="G848" s="10">
        <v>1</v>
      </c>
    </row>
    <row r="849" spans="1:7">
      <c r="A849" s="48" t="s">
        <v>3006</v>
      </c>
      <c r="B849" s="49" t="s">
        <v>3007</v>
      </c>
      <c r="C849" s="9">
        <v>1</v>
      </c>
      <c r="D849" s="9">
        <v>1</v>
      </c>
      <c r="E849" s="9" t="s">
        <v>3663</v>
      </c>
      <c r="F849" s="9">
        <v>1</v>
      </c>
      <c r="G849" s="10">
        <v>1</v>
      </c>
    </row>
    <row r="850" spans="1:7">
      <c r="A850" s="48" t="s">
        <v>3008</v>
      </c>
      <c r="B850" s="49" t="s">
        <v>3009</v>
      </c>
      <c r="C850" s="9">
        <v>0</v>
      </c>
      <c r="D850" s="9" t="s">
        <v>3663</v>
      </c>
      <c r="E850" s="9" t="s">
        <v>3663</v>
      </c>
      <c r="F850" s="9" t="s">
        <v>3663</v>
      </c>
      <c r="G850" s="10" t="s">
        <v>3663</v>
      </c>
    </row>
    <row r="851" spans="1:7">
      <c r="A851" s="48" t="s">
        <v>3010</v>
      </c>
      <c r="B851" s="49" t="s">
        <v>3011</v>
      </c>
      <c r="C851" s="9">
        <v>0</v>
      </c>
      <c r="D851" s="9" t="s">
        <v>3663</v>
      </c>
      <c r="E851" s="9" t="s">
        <v>3663</v>
      </c>
      <c r="F851" s="9" t="s">
        <v>3663</v>
      </c>
      <c r="G851" s="10" t="s">
        <v>3663</v>
      </c>
    </row>
    <row r="852" spans="1:7">
      <c r="A852" s="48" t="s">
        <v>3012</v>
      </c>
      <c r="B852" s="49" t="s">
        <v>3013</v>
      </c>
      <c r="C852" s="9">
        <v>1</v>
      </c>
      <c r="D852" s="9">
        <v>5</v>
      </c>
      <c r="E852" s="9" t="s">
        <v>3663</v>
      </c>
      <c r="F852" s="9">
        <v>5</v>
      </c>
      <c r="G852" s="10">
        <v>5</v>
      </c>
    </row>
    <row r="853" spans="1:7">
      <c r="A853" s="48" t="s">
        <v>3014</v>
      </c>
      <c r="B853" s="49" t="s">
        <v>3015</v>
      </c>
      <c r="C853" s="9">
        <v>0</v>
      </c>
      <c r="D853" s="9" t="s">
        <v>3663</v>
      </c>
      <c r="E853" s="9" t="s">
        <v>3663</v>
      </c>
      <c r="F853" s="9" t="s">
        <v>3663</v>
      </c>
      <c r="G853" s="10" t="s">
        <v>3663</v>
      </c>
    </row>
    <row r="854" spans="1:7">
      <c r="A854" s="48" t="s">
        <v>3016</v>
      </c>
      <c r="B854" s="49" t="s">
        <v>3017</v>
      </c>
      <c r="C854" s="9">
        <v>0</v>
      </c>
      <c r="D854" s="9" t="s">
        <v>3663</v>
      </c>
      <c r="E854" s="9" t="s">
        <v>3663</v>
      </c>
      <c r="F854" s="9" t="s">
        <v>3663</v>
      </c>
      <c r="G854" s="10" t="s">
        <v>3663</v>
      </c>
    </row>
    <row r="855" spans="1:7">
      <c r="A855" s="48" t="s">
        <v>3113</v>
      </c>
      <c r="B855" s="49" t="s">
        <v>3114</v>
      </c>
      <c r="C855" s="9">
        <v>0</v>
      </c>
      <c r="D855" s="9" t="s">
        <v>3663</v>
      </c>
      <c r="E855" s="9" t="s">
        <v>3663</v>
      </c>
      <c r="F855" s="9" t="s">
        <v>3663</v>
      </c>
      <c r="G855" s="10" t="s">
        <v>3663</v>
      </c>
    </row>
    <row r="856" spans="1:7">
      <c r="A856" s="48" t="s">
        <v>3123</v>
      </c>
      <c r="B856" s="49" t="s">
        <v>3114</v>
      </c>
      <c r="C856" s="9">
        <v>0</v>
      </c>
      <c r="D856" s="9" t="s">
        <v>3663</v>
      </c>
      <c r="E856" s="9" t="s">
        <v>3663</v>
      </c>
      <c r="F856" s="9" t="s">
        <v>3663</v>
      </c>
      <c r="G856" s="10" t="s">
        <v>3663</v>
      </c>
    </row>
    <row r="857" spans="1:7">
      <c r="A857" s="48" t="s">
        <v>3213</v>
      </c>
      <c r="B857" s="49" t="s">
        <v>3114</v>
      </c>
      <c r="C857" s="9">
        <v>0</v>
      </c>
      <c r="D857" s="9" t="s">
        <v>3663</v>
      </c>
      <c r="E857" s="9" t="s">
        <v>3663</v>
      </c>
      <c r="F857" s="9" t="s">
        <v>3663</v>
      </c>
      <c r="G857" s="10" t="s">
        <v>3663</v>
      </c>
    </row>
    <row r="858" spans="1:7">
      <c r="A858" s="48" t="s">
        <v>3214</v>
      </c>
      <c r="B858" s="49" t="s">
        <v>3114</v>
      </c>
      <c r="C858" s="9">
        <v>0</v>
      </c>
      <c r="D858" s="9" t="s">
        <v>3663</v>
      </c>
      <c r="E858" s="9" t="s">
        <v>3663</v>
      </c>
      <c r="F858" s="9" t="s">
        <v>3663</v>
      </c>
      <c r="G858" s="10" t="s">
        <v>3663</v>
      </c>
    </row>
    <row r="859" spans="1:7">
      <c r="A859" s="48" t="s">
        <v>3215</v>
      </c>
      <c r="B859" s="49" t="s">
        <v>3114</v>
      </c>
      <c r="C859" s="9">
        <v>0</v>
      </c>
      <c r="D859" s="9" t="s">
        <v>3663</v>
      </c>
      <c r="E859" s="9" t="s">
        <v>3663</v>
      </c>
      <c r="F859" s="9" t="s">
        <v>3663</v>
      </c>
      <c r="G859" s="10" t="s">
        <v>3663</v>
      </c>
    </row>
    <row r="860" spans="1:7">
      <c r="A860" s="48" t="s">
        <v>3216</v>
      </c>
      <c r="B860" s="49" t="s">
        <v>3114</v>
      </c>
      <c r="C860" s="9">
        <v>0</v>
      </c>
      <c r="D860" s="9" t="s">
        <v>3663</v>
      </c>
      <c r="E860" s="9" t="s">
        <v>3663</v>
      </c>
      <c r="F860" s="9" t="s">
        <v>3663</v>
      </c>
      <c r="G860" s="10" t="s">
        <v>3663</v>
      </c>
    </row>
    <row r="861" spans="1:7">
      <c r="A861" s="48" t="s">
        <v>3217</v>
      </c>
      <c r="B861" s="49" t="s">
        <v>3114</v>
      </c>
      <c r="C861" s="9">
        <v>0</v>
      </c>
      <c r="D861" s="9" t="s">
        <v>3663</v>
      </c>
      <c r="E861" s="9" t="s">
        <v>3663</v>
      </c>
      <c r="F861" s="9" t="s">
        <v>3663</v>
      </c>
      <c r="G861" s="10" t="s">
        <v>3663</v>
      </c>
    </row>
    <row r="862" spans="1:7">
      <c r="A862" s="48" t="s">
        <v>3218</v>
      </c>
      <c r="B862" s="49" t="s">
        <v>3114</v>
      </c>
      <c r="C862" s="9">
        <v>0</v>
      </c>
      <c r="D862" s="9" t="s">
        <v>3663</v>
      </c>
      <c r="E862" s="9" t="s">
        <v>3663</v>
      </c>
      <c r="F862" s="9" t="s">
        <v>3663</v>
      </c>
      <c r="G862" s="10" t="s">
        <v>3663</v>
      </c>
    </row>
    <row r="863" spans="1:7">
      <c r="A863" s="48" t="s">
        <v>3219</v>
      </c>
      <c r="B863" s="49" t="s">
        <v>3114</v>
      </c>
      <c r="C863" s="9">
        <v>0</v>
      </c>
      <c r="D863" s="9" t="s">
        <v>3663</v>
      </c>
      <c r="E863" s="9" t="s">
        <v>3663</v>
      </c>
      <c r="F863" s="9" t="s">
        <v>3663</v>
      </c>
      <c r="G863" s="10" t="s">
        <v>3663</v>
      </c>
    </row>
    <row r="864" spans="1:7">
      <c r="A864" s="48" t="s">
        <v>3220</v>
      </c>
      <c r="B864" s="49" t="s">
        <v>3114</v>
      </c>
      <c r="C864" s="9">
        <v>0</v>
      </c>
      <c r="D864" s="9" t="s">
        <v>3663</v>
      </c>
      <c r="E864" s="9" t="s">
        <v>3663</v>
      </c>
      <c r="F864" s="9" t="s">
        <v>3663</v>
      </c>
      <c r="G864" s="10" t="s">
        <v>3663</v>
      </c>
    </row>
    <row r="865" spans="1:7">
      <c r="A865" s="48" t="s">
        <v>3221</v>
      </c>
      <c r="B865" s="49" t="s">
        <v>3114</v>
      </c>
      <c r="C865" s="9">
        <v>0</v>
      </c>
      <c r="D865" s="9" t="s">
        <v>3663</v>
      </c>
      <c r="E865" s="9" t="s">
        <v>3663</v>
      </c>
      <c r="F865" s="9" t="s">
        <v>3663</v>
      </c>
      <c r="G865" s="10" t="s">
        <v>3663</v>
      </c>
    </row>
    <row r="866" spans="1:7">
      <c r="A866" s="48" t="s">
        <v>3222</v>
      </c>
      <c r="B866" s="49" t="s">
        <v>3114</v>
      </c>
      <c r="C866" s="9">
        <v>0</v>
      </c>
      <c r="D866" s="9" t="s">
        <v>3663</v>
      </c>
      <c r="E866" s="9" t="s">
        <v>3663</v>
      </c>
      <c r="F866" s="9" t="s">
        <v>3663</v>
      </c>
      <c r="G866" s="10" t="s">
        <v>3663</v>
      </c>
    </row>
    <row r="867" spans="1:7">
      <c r="A867" s="48" t="s">
        <v>3124</v>
      </c>
      <c r="B867" s="49" t="s">
        <v>3114</v>
      </c>
      <c r="C867" s="9">
        <v>0</v>
      </c>
      <c r="D867" s="9" t="s">
        <v>3663</v>
      </c>
      <c r="E867" s="9" t="s">
        <v>3663</v>
      </c>
      <c r="F867" s="9" t="s">
        <v>3663</v>
      </c>
      <c r="G867" s="10" t="s">
        <v>3663</v>
      </c>
    </row>
    <row r="868" spans="1:7">
      <c r="A868" s="48" t="s">
        <v>3223</v>
      </c>
      <c r="B868" s="49" t="s">
        <v>3114</v>
      </c>
      <c r="C868" s="9">
        <v>0</v>
      </c>
      <c r="D868" s="9" t="s">
        <v>3663</v>
      </c>
      <c r="E868" s="9" t="s">
        <v>3663</v>
      </c>
      <c r="F868" s="9" t="s">
        <v>3663</v>
      </c>
      <c r="G868" s="10" t="s">
        <v>3663</v>
      </c>
    </row>
    <row r="869" spans="1:7">
      <c r="A869" s="48" t="s">
        <v>3224</v>
      </c>
      <c r="B869" s="49" t="s">
        <v>3114</v>
      </c>
      <c r="C869" s="9">
        <v>0</v>
      </c>
      <c r="D869" s="9" t="s">
        <v>3663</v>
      </c>
      <c r="E869" s="9" t="s">
        <v>3663</v>
      </c>
      <c r="F869" s="9" t="s">
        <v>3663</v>
      </c>
      <c r="G869" s="10" t="s">
        <v>3663</v>
      </c>
    </row>
    <row r="870" spans="1:7">
      <c r="A870" s="48" t="s">
        <v>3225</v>
      </c>
      <c r="B870" s="49" t="s">
        <v>3114</v>
      </c>
      <c r="C870" s="9">
        <v>0</v>
      </c>
      <c r="D870" s="9" t="s">
        <v>3663</v>
      </c>
      <c r="E870" s="9" t="s">
        <v>3663</v>
      </c>
      <c r="F870" s="9" t="s">
        <v>3663</v>
      </c>
      <c r="G870" s="10" t="s">
        <v>3663</v>
      </c>
    </row>
    <row r="871" spans="1:7">
      <c r="A871" s="48" t="s">
        <v>3226</v>
      </c>
      <c r="B871" s="49" t="s">
        <v>3114</v>
      </c>
      <c r="C871" s="9">
        <v>0</v>
      </c>
      <c r="D871" s="9" t="s">
        <v>3663</v>
      </c>
      <c r="E871" s="9" t="s">
        <v>3663</v>
      </c>
      <c r="F871" s="9" t="s">
        <v>3663</v>
      </c>
      <c r="G871" s="10" t="s">
        <v>3663</v>
      </c>
    </row>
    <row r="872" spans="1:7">
      <c r="A872" s="48" t="s">
        <v>3227</v>
      </c>
      <c r="B872" s="49" t="s">
        <v>3114</v>
      </c>
      <c r="C872" s="9">
        <v>0</v>
      </c>
      <c r="D872" s="9" t="s">
        <v>3663</v>
      </c>
      <c r="E872" s="9" t="s">
        <v>3663</v>
      </c>
      <c r="F872" s="9" t="s">
        <v>3663</v>
      </c>
      <c r="G872" s="10" t="s">
        <v>3663</v>
      </c>
    </row>
    <row r="873" spans="1:7">
      <c r="A873" s="48" t="s">
        <v>3228</v>
      </c>
      <c r="B873" s="49" t="s">
        <v>3114</v>
      </c>
      <c r="C873" s="9">
        <v>0</v>
      </c>
      <c r="D873" s="9" t="s">
        <v>3663</v>
      </c>
      <c r="E873" s="9" t="s">
        <v>3663</v>
      </c>
      <c r="F873" s="9" t="s">
        <v>3663</v>
      </c>
      <c r="G873" s="10" t="s">
        <v>3663</v>
      </c>
    </row>
    <row r="874" spans="1:7">
      <c r="A874" s="48" t="s">
        <v>3229</v>
      </c>
      <c r="B874" s="49" t="s">
        <v>3114</v>
      </c>
      <c r="C874" s="9">
        <v>0</v>
      </c>
      <c r="D874" s="9" t="s">
        <v>3663</v>
      </c>
      <c r="E874" s="9" t="s">
        <v>3663</v>
      </c>
      <c r="F874" s="9" t="s">
        <v>3663</v>
      </c>
      <c r="G874" s="10" t="s">
        <v>3663</v>
      </c>
    </row>
    <row r="875" spans="1:7">
      <c r="A875" s="48" t="s">
        <v>3230</v>
      </c>
      <c r="B875" s="49" t="s">
        <v>3114</v>
      </c>
      <c r="C875" s="9">
        <v>0</v>
      </c>
      <c r="D875" s="9" t="s">
        <v>3663</v>
      </c>
      <c r="E875" s="9" t="s">
        <v>3663</v>
      </c>
      <c r="F875" s="9" t="s">
        <v>3663</v>
      </c>
      <c r="G875" s="10" t="s">
        <v>3663</v>
      </c>
    </row>
    <row r="876" spans="1:7">
      <c r="A876" s="48" t="s">
        <v>3231</v>
      </c>
      <c r="B876" s="49" t="s">
        <v>3114</v>
      </c>
      <c r="C876" s="9">
        <v>0</v>
      </c>
      <c r="D876" s="9" t="s">
        <v>3663</v>
      </c>
      <c r="E876" s="9" t="s">
        <v>3663</v>
      </c>
      <c r="F876" s="9" t="s">
        <v>3663</v>
      </c>
      <c r="G876" s="10" t="s">
        <v>3663</v>
      </c>
    </row>
    <row r="877" spans="1:7">
      <c r="A877" s="48" t="s">
        <v>3232</v>
      </c>
      <c r="B877" s="49" t="s">
        <v>3114</v>
      </c>
      <c r="C877" s="9">
        <v>0</v>
      </c>
      <c r="D877" s="9" t="s">
        <v>3663</v>
      </c>
      <c r="E877" s="9" t="s">
        <v>3663</v>
      </c>
      <c r="F877" s="9" t="s">
        <v>3663</v>
      </c>
      <c r="G877" s="10" t="s">
        <v>3663</v>
      </c>
    </row>
    <row r="878" spans="1:7">
      <c r="A878" s="48" t="s">
        <v>3125</v>
      </c>
      <c r="B878" s="49" t="s">
        <v>3114</v>
      </c>
      <c r="C878" s="9">
        <v>0</v>
      </c>
      <c r="D878" s="9" t="s">
        <v>3663</v>
      </c>
      <c r="E878" s="9" t="s">
        <v>3663</v>
      </c>
      <c r="F878" s="9" t="s">
        <v>3663</v>
      </c>
      <c r="G878" s="10" t="s">
        <v>3663</v>
      </c>
    </row>
    <row r="879" spans="1:7">
      <c r="A879" s="48" t="s">
        <v>3233</v>
      </c>
      <c r="B879" s="49" t="s">
        <v>3114</v>
      </c>
      <c r="C879" s="9">
        <v>0</v>
      </c>
      <c r="D879" s="9" t="s">
        <v>3663</v>
      </c>
      <c r="E879" s="9" t="s">
        <v>3663</v>
      </c>
      <c r="F879" s="9" t="s">
        <v>3663</v>
      </c>
      <c r="G879" s="10" t="s">
        <v>3663</v>
      </c>
    </row>
    <row r="880" spans="1:7">
      <c r="A880" s="48" t="s">
        <v>3234</v>
      </c>
      <c r="B880" s="49" t="s">
        <v>3114</v>
      </c>
      <c r="C880" s="9">
        <v>0</v>
      </c>
      <c r="D880" s="9" t="s">
        <v>3663</v>
      </c>
      <c r="E880" s="9" t="s">
        <v>3663</v>
      </c>
      <c r="F880" s="9" t="s">
        <v>3663</v>
      </c>
      <c r="G880" s="10" t="s">
        <v>3663</v>
      </c>
    </row>
    <row r="881" spans="1:7">
      <c r="A881" s="48" t="s">
        <v>3235</v>
      </c>
      <c r="B881" s="49" t="s">
        <v>3114</v>
      </c>
      <c r="C881" s="9">
        <v>0</v>
      </c>
      <c r="D881" s="9" t="s">
        <v>3663</v>
      </c>
      <c r="E881" s="9" t="s">
        <v>3663</v>
      </c>
      <c r="F881" s="9" t="s">
        <v>3663</v>
      </c>
      <c r="G881" s="10" t="s">
        <v>3663</v>
      </c>
    </row>
    <row r="882" spans="1:7">
      <c r="A882" s="48" t="s">
        <v>3236</v>
      </c>
      <c r="B882" s="49" t="s">
        <v>3114</v>
      </c>
      <c r="C882" s="9">
        <v>0</v>
      </c>
      <c r="D882" s="9" t="s">
        <v>3663</v>
      </c>
      <c r="E882" s="9" t="s">
        <v>3663</v>
      </c>
      <c r="F882" s="9" t="s">
        <v>3663</v>
      </c>
      <c r="G882" s="10" t="s">
        <v>3663</v>
      </c>
    </row>
    <row r="883" spans="1:7">
      <c r="A883" s="48" t="s">
        <v>3237</v>
      </c>
      <c r="B883" s="49" t="s">
        <v>3114</v>
      </c>
      <c r="C883" s="9">
        <v>0</v>
      </c>
      <c r="D883" s="9" t="s">
        <v>3663</v>
      </c>
      <c r="E883" s="9" t="s">
        <v>3663</v>
      </c>
      <c r="F883" s="9" t="s">
        <v>3663</v>
      </c>
      <c r="G883" s="10" t="s">
        <v>3663</v>
      </c>
    </row>
    <row r="884" spans="1:7">
      <c r="A884" s="48" t="s">
        <v>3238</v>
      </c>
      <c r="B884" s="49" t="s">
        <v>3114</v>
      </c>
      <c r="C884" s="9">
        <v>0</v>
      </c>
      <c r="D884" s="9" t="s">
        <v>3663</v>
      </c>
      <c r="E884" s="9" t="s">
        <v>3663</v>
      </c>
      <c r="F884" s="9" t="s">
        <v>3663</v>
      </c>
      <c r="G884" s="10" t="s">
        <v>3663</v>
      </c>
    </row>
    <row r="885" spans="1:7">
      <c r="A885" s="48" t="s">
        <v>3239</v>
      </c>
      <c r="B885" s="49" t="s">
        <v>3114</v>
      </c>
      <c r="C885" s="9">
        <v>0</v>
      </c>
      <c r="D885" s="9" t="s">
        <v>3663</v>
      </c>
      <c r="E885" s="9" t="s">
        <v>3663</v>
      </c>
      <c r="F885" s="9" t="s">
        <v>3663</v>
      </c>
      <c r="G885" s="10" t="s">
        <v>3663</v>
      </c>
    </row>
    <row r="886" spans="1:7">
      <c r="A886" s="48" t="s">
        <v>3240</v>
      </c>
      <c r="B886" s="49" t="s">
        <v>3114</v>
      </c>
      <c r="C886" s="9">
        <v>0</v>
      </c>
      <c r="D886" s="9" t="s">
        <v>3663</v>
      </c>
      <c r="E886" s="9" t="s">
        <v>3663</v>
      </c>
      <c r="F886" s="9" t="s">
        <v>3663</v>
      </c>
      <c r="G886" s="10" t="s">
        <v>3663</v>
      </c>
    </row>
    <row r="887" spans="1:7">
      <c r="A887" s="48" t="s">
        <v>3241</v>
      </c>
      <c r="B887" s="49" t="s">
        <v>3114</v>
      </c>
      <c r="C887" s="9">
        <v>0</v>
      </c>
      <c r="D887" s="9" t="s">
        <v>3663</v>
      </c>
      <c r="E887" s="9" t="s">
        <v>3663</v>
      </c>
      <c r="F887" s="9" t="s">
        <v>3663</v>
      </c>
      <c r="G887" s="10" t="s">
        <v>3663</v>
      </c>
    </row>
    <row r="888" spans="1:7">
      <c r="A888" s="48" t="s">
        <v>3242</v>
      </c>
      <c r="B888" s="49" t="s">
        <v>3114</v>
      </c>
      <c r="C888" s="9">
        <v>0</v>
      </c>
      <c r="D888" s="9" t="s">
        <v>3663</v>
      </c>
      <c r="E888" s="9" t="s">
        <v>3663</v>
      </c>
      <c r="F888" s="9" t="s">
        <v>3663</v>
      </c>
      <c r="G888" s="10" t="s">
        <v>3663</v>
      </c>
    </row>
    <row r="889" spans="1:7">
      <c r="A889" s="48" t="s">
        <v>3126</v>
      </c>
      <c r="B889" s="49" t="s">
        <v>3114</v>
      </c>
      <c r="C889" s="9">
        <v>0</v>
      </c>
      <c r="D889" s="9" t="s">
        <v>3663</v>
      </c>
      <c r="E889" s="9" t="s">
        <v>3663</v>
      </c>
      <c r="F889" s="9" t="s">
        <v>3663</v>
      </c>
      <c r="G889" s="10" t="s">
        <v>3663</v>
      </c>
    </row>
    <row r="890" spans="1:7">
      <c r="A890" s="48" t="s">
        <v>3243</v>
      </c>
      <c r="B890" s="49" t="s">
        <v>3114</v>
      </c>
      <c r="C890" s="9">
        <v>0</v>
      </c>
      <c r="D890" s="9" t="s">
        <v>3663</v>
      </c>
      <c r="E890" s="9" t="s">
        <v>3663</v>
      </c>
      <c r="F890" s="9" t="s">
        <v>3663</v>
      </c>
      <c r="G890" s="10" t="s">
        <v>3663</v>
      </c>
    </row>
    <row r="891" spans="1:7">
      <c r="A891" s="48" t="s">
        <v>3244</v>
      </c>
      <c r="B891" s="49" t="s">
        <v>3114</v>
      </c>
      <c r="C891" s="9">
        <v>0</v>
      </c>
      <c r="D891" s="9" t="s">
        <v>3663</v>
      </c>
      <c r="E891" s="9" t="s">
        <v>3663</v>
      </c>
      <c r="F891" s="9" t="s">
        <v>3663</v>
      </c>
      <c r="G891" s="10" t="s">
        <v>3663</v>
      </c>
    </row>
    <row r="892" spans="1:7">
      <c r="A892" s="48" t="s">
        <v>3245</v>
      </c>
      <c r="B892" s="49" t="s">
        <v>3114</v>
      </c>
      <c r="C892" s="9">
        <v>0</v>
      </c>
      <c r="D892" s="9" t="s">
        <v>3663</v>
      </c>
      <c r="E892" s="9" t="s">
        <v>3663</v>
      </c>
      <c r="F892" s="9" t="s">
        <v>3663</v>
      </c>
      <c r="G892" s="10" t="s">
        <v>3663</v>
      </c>
    </row>
    <row r="893" spans="1:7">
      <c r="A893" s="48" t="s">
        <v>3246</v>
      </c>
      <c r="B893" s="49" t="s">
        <v>3114</v>
      </c>
      <c r="C893" s="9">
        <v>0</v>
      </c>
      <c r="D893" s="9" t="s">
        <v>3663</v>
      </c>
      <c r="E893" s="9" t="s">
        <v>3663</v>
      </c>
      <c r="F893" s="9" t="s">
        <v>3663</v>
      </c>
      <c r="G893" s="10" t="s">
        <v>3663</v>
      </c>
    </row>
    <row r="894" spans="1:7">
      <c r="A894" s="48" t="s">
        <v>3247</v>
      </c>
      <c r="B894" s="49" t="s">
        <v>3114</v>
      </c>
      <c r="C894" s="9">
        <v>0</v>
      </c>
      <c r="D894" s="9" t="s">
        <v>3663</v>
      </c>
      <c r="E894" s="9" t="s">
        <v>3663</v>
      </c>
      <c r="F894" s="9" t="s">
        <v>3663</v>
      </c>
      <c r="G894" s="10" t="s">
        <v>3663</v>
      </c>
    </row>
    <row r="895" spans="1:7">
      <c r="A895" s="48" t="s">
        <v>3248</v>
      </c>
      <c r="B895" s="49" t="s">
        <v>3114</v>
      </c>
      <c r="C895" s="9">
        <v>0</v>
      </c>
      <c r="D895" s="9" t="s">
        <v>3663</v>
      </c>
      <c r="E895" s="9" t="s">
        <v>3663</v>
      </c>
      <c r="F895" s="9" t="s">
        <v>3663</v>
      </c>
      <c r="G895" s="10" t="s">
        <v>3663</v>
      </c>
    </row>
    <row r="896" spans="1:7">
      <c r="A896" s="48" t="s">
        <v>3249</v>
      </c>
      <c r="B896" s="49" t="s">
        <v>3114</v>
      </c>
      <c r="C896" s="9">
        <v>0</v>
      </c>
      <c r="D896" s="9" t="s">
        <v>3663</v>
      </c>
      <c r="E896" s="9" t="s">
        <v>3663</v>
      </c>
      <c r="F896" s="9" t="s">
        <v>3663</v>
      </c>
      <c r="G896" s="10" t="s">
        <v>3663</v>
      </c>
    </row>
    <row r="897" spans="1:7">
      <c r="A897" s="48" t="s">
        <v>3250</v>
      </c>
      <c r="B897" s="49" t="s">
        <v>3114</v>
      </c>
      <c r="C897" s="9">
        <v>0</v>
      </c>
      <c r="D897" s="9" t="s">
        <v>3663</v>
      </c>
      <c r="E897" s="9" t="s">
        <v>3663</v>
      </c>
      <c r="F897" s="9" t="s">
        <v>3663</v>
      </c>
      <c r="G897" s="10" t="s">
        <v>3663</v>
      </c>
    </row>
    <row r="898" spans="1:7">
      <c r="A898" s="48" t="s">
        <v>3251</v>
      </c>
      <c r="B898" s="49" t="s">
        <v>3114</v>
      </c>
      <c r="C898" s="9">
        <v>0</v>
      </c>
      <c r="D898" s="9" t="s">
        <v>3663</v>
      </c>
      <c r="E898" s="9" t="s">
        <v>3663</v>
      </c>
      <c r="F898" s="9" t="s">
        <v>3663</v>
      </c>
      <c r="G898" s="10" t="s">
        <v>3663</v>
      </c>
    </row>
    <row r="899" spans="1:7">
      <c r="A899" s="48" t="s">
        <v>3252</v>
      </c>
      <c r="B899" s="49" t="s">
        <v>3114</v>
      </c>
      <c r="C899" s="9">
        <v>0</v>
      </c>
      <c r="D899" s="9" t="s">
        <v>3663</v>
      </c>
      <c r="E899" s="9" t="s">
        <v>3663</v>
      </c>
      <c r="F899" s="9" t="s">
        <v>3663</v>
      </c>
      <c r="G899" s="10" t="s">
        <v>3663</v>
      </c>
    </row>
    <row r="900" spans="1:7">
      <c r="A900" s="48" t="s">
        <v>3127</v>
      </c>
      <c r="B900" s="49" t="s">
        <v>3114</v>
      </c>
      <c r="C900" s="9">
        <v>0</v>
      </c>
      <c r="D900" s="9" t="s">
        <v>3663</v>
      </c>
      <c r="E900" s="9" t="s">
        <v>3663</v>
      </c>
      <c r="F900" s="9" t="s">
        <v>3663</v>
      </c>
      <c r="G900" s="10" t="s">
        <v>3663</v>
      </c>
    </row>
    <row r="901" spans="1:7">
      <c r="A901" s="48" t="s">
        <v>3253</v>
      </c>
      <c r="B901" s="49" t="s">
        <v>3114</v>
      </c>
      <c r="C901" s="9">
        <v>0</v>
      </c>
      <c r="D901" s="9" t="s">
        <v>3663</v>
      </c>
      <c r="E901" s="9" t="s">
        <v>3663</v>
      </c>
      <c r="F901" s="9" t="s">
        <v>3663</v>
      </c>
      <c r="G901" s="10" t="s">
        <v>3663</v>
      </c>
    </row>
    <row r="902" spans="1:7">
      <c r="A902" s="48" t="s">
        <v>3254</v>
      </c>
      <c r="B902" s="49" t="s">
        <v>3114</v>
      </c>
      <c r="C902" s="9">
        <v>0</v>
      </c>
      <c r="D902" s="9" t="s">
        <v>3663</v>
      </c>
      <c r="E902" s="9" t="s">
        <v>3663</v>
      </c>
      <c r="F902" s="9" t="s">
        <v>3663</v>
      </c>
      <c r="G902" s="10" t="s">
        <v>3663</v>
      </c>
    </row>
    <row r="903" spans="1:7">
      <c r="A903" s="48" t="s">
        <v>3255</v>
      </c>
      <c r="B903" s="49" t="s">
        <v>3114</v>
      </c>
      <c r="C903" s="9">
        <v>0</v>
      </c>
      <c r="D903" s="9" t="s">
        <v>3663</v>
      </c>
      <c r="E903" s="9" t="s">
        <v>3663</v>
      </c>
      <c r="F903" s="9" t="s">
        <v>3663</v>
      </c>
      <c r="G903" s="10" t="s">
        <v>3663</v>
      </c>
    </row>
    <row r="904" spans="1:7">
      <c r="A904" s="48" t="s">
        <v>3256</v>
      </c>
      <c r="B904" s="49" t="s">
        <v>3114</v>
      </c>
      <c r="C904" s="9">
        <v>0</v>
      </c>
      <c r="D904" s="9" t="s">
        <v>3663</v>
      </c>
      <c r="E904" s="9" t="s">
        <v>3663</v>
      </c>
      <c r="F904" s="9" t="s">
        <v>3663</v>
      </c>
      <c r="G904" s="10" t="s">
        <v>3663</v>
      </c>
    </row>
    <row r="905" spans="1:7">
      <c r="A905" s="48" t="s">
        <v>3257</v>
      </c>
      <c r="B905" s="49" t="s">
        <v>3114</v>
      </c>
      <c r="C905" s="9">
        <v>0</v>
      </c>
      <c r="D905" s="9" t="s">
        <v>3663</v>
      </c>
      <c r="E905" s="9" t="s">
        <v>3663</v>
      </c>
      <c r="F905" s="9" t="s">
        <v>3663</v>
      </c>
      <c r="G905" s="10" t="s">
        <v>3663</v>
      </c>
    </row>
    <row r="906" spans="1:7">
      <c r="A906" s="48" t="s">
        <v>3258</v>
      </c>
      <c r="B906" s="49" t="s">
        <v>3114</v>
      </c>
      <c r="C906" s="9">
        <v>0</v>
      </c>
      <c r="D906" s="9" t="s">
        <v>3663</v>
      </c>
      <c r="E906" s="9" t="s">
        <v>3663</v>
      </c>
      <c r="F906" s="9" t="s">
        <v>3663</v>
      </c>
      <c r="G906" s="10" t="s">
        <v>3663</v>
      </c>
    </row>
    <row r="907" spans="1:7">
      <c r="A907" s="48" t="s">
        <v>3259</v>
      </c>
      <c r="B907" s="49" t="s">
        <v>3114</v>
      </c>
      <c r="C907" s="9">
        <v>0</v>
      </c>
      <c r="D907" s="9" t="s">
        <v>3663</v>
      </c>
      <c r="E907" s="9" t="s">
        <v>3663</v>
      </c>
      <c r="F907" s="9" t="s">
        <v>3663</v>
      </c>
      <c r="G907" s="10" t="s">
        <v>3663</v>
      </c>
    </row>
    <row r="908" spans="1:7">
      <c r="A908" s="48" t="s">
        <v>3260</v>
      </c>
      <c r="B908" s="49" t="s">
        <v>3114</v>
      </c>
      <c r="C908" s="9">
        <v>0</v>
      </c>
      <c r="D908" s="9" t="s">
        <v>3663</v>
      </c>
      <c r="E908" s="9" t="s">
        <v>3663</v>
      </c>
      <c r="F908" s="9" t="s">
        <v>3663</v>
      </c>
      <c r="G908" s="10" t="s">
        <v>3663</v>
      </c>
    </row>
    <row r="909" spans="1:7">
      <c r="A909" s="48" t="s">
        <v>3261</v>
      </c>
      <c r="B909" s="49" t="s">
        <v>3114</v>
      </c>
      <c r="C909" s="9">
        <v>0</v>
      </c>
      <c r="D909" s="9" t="s">
        <v>3663</v>
      </c>
      <c r="E909" s="9" t="s">
        <v>3663</v>
      </c>
      <c r="F909" s="9" t="s">
        <v>3663</v>
      </c>
      <c r="G909" s="10" t="s">
        <v>3663</v>
      </c>
    </row>
    <row r="910" spans="1:7">
      <c r="A910" s="48" t="s">
        <v>3262</v>
      </c>
      <c r="B910" s="49" t="s">
        <v>3114</v>
      </c>
      <c r="C910" s="9">
        <v>0</v>
      </c>
      <c r="D910" s="9" t="s">
        <v>3663</v>
      </c>
      <c r="E910" s="9" t="s">
        <v>3663</v>
      </c>
      <c r="F910" s="9" t="s">
        <v>3663</v>
      </c>
      <c r="G910" s="10" t="s">
        <v>3663</v>
      </c>
    </row>
    <row r="911" spans="1:7">
      <c r="A911" s="48" t="s">
        <v>3128</v>
      </c>
      <c r="B911" s="49" t="s">
        <v>3114</v>
      </c>
      <c r="C911" s="9">
        <v>0</v>
      </c>
      <c r="D911" s="9" t="s">
        <v>3663</v>
      </c>
      <c r="E911" s="9" t="s">
        <v>3663</v>
      </c>
      <c r="F911" s="9" t="s">
        <v>3663</v>
      </c>
      <c r="G911" s="10" t="s">
        <v>3663</v>
      </c>
    </row>
    <row r="912" spans="1:7">
      <c r="A912" s="48" t="s">
        <v>3263</v>
      </c>
      <c r="B912" s="49" t="s">
        <v>3114</v>
      </c>
      <c r="C912" s="9">
        <v>0</v>
      </c>
      <c r="D912" s="9" t="s">
        <v>3663</v>
      </c>
      <c r="E912" s="9" t="s">
        <v>3663</v>
      </c>
      <c r="F912" s="9" t="s">
        <v>3663</v>
      </c>
      <c r="G912" s="10" t="s">
        <v>3663</v>
      </c>
    </row>
    <row r="913" spans="1:7">
      <c r="A913" s="48" t="s">
        <v>3264</v>
      </c>
      <c r="B913" s="49" t="s">
        <v>3114</v>
      </c>
      <c r="C913" s="9">
        <v>0</v>
      </c>
      <c r="D913" s="9" t="s">
        <v>3663</v>
      </c>
      <c r="E913" s="9" t="s">
        <v>3663</v>
      </c>
      <c r="F913" s="9" t="s">
        <v>3663</v>
      </c>
      <c r="G913" s="10" t="s">
        <v>3663</v>
      </c>
    </row>
    <row r="914" spans="1:7">
      <c r="A914" s="48" t="s">
        <v>3265</v>
      </c>
      <c r="B914" s="49" t="s">
        <v>3114</v>
      </c>
      <c r="C914" s="9">
        <v>0</v>
      </c>
      <c r="D914" s="9" t="s">
        <v>3663</v>
      </c>
      <c r="E914" s="9" t="s">
        <v>3663</v>
      </c>
      <c r="F914" s="9" t="s">
        <v>3663</v>
      </c>
      <c r="G914" s="10" t="s">
        <v>3663</v>
      </c>
    </row>
    <row r="915" spans="1:7">
      <c r="A915" s="48" t="s">
        <v>3266</v>
      </c>
      <c r="B915" s="49" t="s">
        <v>3114</v>
      </c>
      <c r="C915" s="9">
        <v>0</v>
      </c>
      <c r="D915" s="9" t="s">
        <v>3663</v>
      </c>
      <c r="E915" s="9" t="s">
        <v>3663</v>
      </c>
      <c r="F915" s="9" t="s">
        <v>3663</v>
      </c>
      <c r="G915" s="10" t="s">
        <v>3663</v>
      </c>
    </row>
    <row r="916" spans="1:7">
      <c r="A916" s="48" t="s">
        <v>3267</v>
      </c>
      <c r="B916" s="49" t="s">
        <v>3114</v>
      </c>
      <c r="C916" s="9">
        <v>0</v>
      </c>
      <c r="D916" s="9" t="s">
        <v>3663</v>
      </c>
      <c r="E916" s="9" t="s">
        <v>3663</v>
      </c>
      <c r="F916" s="9" t="s">
        <v>3663</v>
      </c>
      <c r="G916" s="10" t="s">
        <v>3663</v>
      </c>
    </row>
    <row r="917" spans="1:7">
      <c r="A917" s="48" t="s">
        <v>3268</v>
      </c>
      <c r="B917" s="49" t="s">
        <v>3114</v>
      </c>
      <c r="C917" s="9">
        <v>0</v>
      </c>
      <c r="D917" s="9" t="s">
        <v>3663</v>
      </c>
      <c r="E917" s="9" t="s">
        <v>3663</v>
      </c>
      <c r="F917" s="9" t="s">
        <v>3663</v>
      </c>
      <c r="G917" s="10" t="s">
        <v>3663</v>
      </c>
    </row>
    <row r="918" spans="1:7">
      <c r="A918" s="48" t="s">
        <v>3269</v>
      </c>
      <c r="B918" s="49" t="s">
        <v>3114</v>
      </c>
      <c r="C918" s="9">
        <v>0</v>
      </c>
      <c r="D918" s="9" t="s">
        <v>3663</v>
      </c>
      <c r="E918" s="9" t="s">
        <v>3663</v>
      </c>
      <c r="F918" s="9" t="s">
        <v>3663</v>
      </c>
      <c r="G918" s="10" t="s">
        <v>3663</v>
      </c>
    </row>
    <row r="919" spans="1:7">
      <c r="A919" s="48" t="s">
        <v>3270</v>
      </c>
      <c r="B919" s="49" t="s">
        <v>3114</v>
      </c>
      <c r="C919" s="9">
        <v>0</v>
      </c>
      <c r="D919" s="9" t="s">
        <v>3663</v>
      </c>
      <c r="E919" s="9" t="s">
        <v>3663</v>
      </c>
      <c r="F919" s="9" t="s">
        <v>3663</v>
      </c>
      <c r="G919" s="10" t="s">
        <v>3663</v>
      </c>
    </row>
    <row r="920" spans="1:7">
      <c r="A920" s="48" t="s">
        <v>3271</v>
      </c>
      <c r="B920" s="49" t="s">
        <v>3114</v>
      </c>
      <c r="C920" s="9">
        <v>0</v>
      </c>
      <c r="D920" s="9" t="s">
        <v>3663</v>
      </c>
      <c r="E920" s="9" t="s">
        <v>3663</v>
      </c>
      <c r="F920" s="9" t="s">
        <v>3663</v>
      </c>
      <c r="G920" s="10" t="s">
        <v>3663</v>
      </c>
    </row>
    <row r="921" spans="1:7">
      <c r="A921" s="48" t="s">
        <v>3272</v>
      </c>
      <c r="B921" s="49" t="s">
        <v>3114</v>
      </c>
      <c r="C921" s="9">
        <v>0</v>
      </c>
      <c r="D921" s="9" t="s">
        <v>3663</v>
      </c>
      <c r="E921" s="9" t="s">
        <v>3663</v>
      </c>
      <c r="F921" s="9" t="s">
        <v>3663</v>
      </c>
      <c r="G921" s="10" t="s">
        <v>3663</v>
      </c>
    </row>
    <row r="922" spans="1:7">
      <c r="A922" s="48" t="s">
        <v>3129</v>
      </c>
      <c r="B922" s="49" t="s">
        <v>3114</v>
      </c>
      <c r="C922" s="9">
        <v>0</v>
      </c>
      <c r="D922" s="9" t="s">
        <v>3663</v>
      </c>
      <c r="E922" s="9" t="s">
        <v>3663</v>
      </c>
      <c r="F922" s="9" t="s">
        <v>3663</v>
      </c>
      <c r="G922" s="10" t="s">
        <v>3663</v>
      </c>
    </row>
    <row r="923" spans="1:7">
      <c r="A923" s="48" t="s">
        <v>3273</v>
      </c>
      <c r="B923" s="49" t="s">
        <v>3114</v>
      </c>
      <c r="C923" s="9">
        <v>0</v>
      </c>
      <c r="D923" s="9" t="s">
        <v>3663</v>
      </c>
      <c r="E923" s="9" t="s">
        <v>3663</v>
      </c>
      <c r="F923" s="9" t="s">
        <v>3663</v>
      </c>
      <c r="G923" s="10" t="s">
        <v>3663</v>
      </c>
    </row>
    <row r="924" spans="1:7">
      <c r="A924" s="48" t="s">
        <v>3274</v>
      </c>
      <c r="B924" s="49" t="s">
        <v>3114</v>
      </c>
      <c r="C924" s="9">
        <v>0</v>
      </c>
      <c r="D924" s="9" t="s">
        <v>3663</v>
      </c>
      <c r="E924" s="9" t="s">
        <v>3663</v>
      </c>
      <c r="F924" s="9" t="s">
        <v>3663</v>
      </c>
      <c r="G924" s="10" t="s">
        <v>3663</v>
      </c>
    </row>
    <row r="925" spans="1:7">
      <c r="A925" s="48" t="s">
        <v>3275</v>
      </c>
      <c r="B925" s="49" t="s">
        <v>3114</v>
      </c>
      <c r="C925" s="9">
        <v>0</v>
      </c>
      <c r="D925" s="9" t="s">
        <v>3663</v>
      </c>
      <c r="E925" s="9" t="s">
        <v>3663</v>
      </c>
      <c r="F925" s="9" t="s">
        <v>3663</v>
      </c>
      <c r="G925" s="10" t="s">
        <v>3663</v>
      </c>
    </row>
    <row r="926" spans="1:7">
      <c r="A926" s="48" t="s">
        <v>3276</v>
      </c>
      <c r="B926" s="49" t="s">
        <v>3114</v>
      </c>
      <c r="C926" s="9">
        <v>0</v>
      </c>
      <c r="D926" s="9" t="s">
        <v>3663</v>
      </c>
      <c r="E926" s="9" t="s">
        <v>3663</v>
      </c>
      <c r="F926" s="9" t="s">
        <v>3663</v>
      </c>
      <c r="G926" s="10" t="s">
        <v>3663</v>
      </c>
    </row>
    <row r="927" spans="1:7">
      <c r="A927" s="48" t="s">
        <v>3277</v>
      </c>
      <c r="B927" s="49" t="s">
        <v>3114</v>
      </c>
      <c r="C927" s="9">
        <v>0</v>
      </c>
      <c r="D927" s="9" t="s">
        <v>3663</v>
      </c>
      <c r="E927" s="9" t="s">
        <v>3663</v>
      </c>
      <c r="F927" s="9" t="s">
        <v>3663</v>
      </c>
      <c r="G927" s="10" t="s">
        <v>3663</v>
      </c>
    </row>
    <row r="928" spans="1:7">
      <c r="A928" s="48" t="s">
        <v>3278</v>
      </c>
      <c r="B928" s="49" t="s">
        <v>3114</v>
      </c>
      <c r="C928" s="9">
        <v>0</v>
      </c>
      <c r="D928" s="9" t="s">
        <v>3663</v>
      </c>
      <c r="E928" s="9" t="s">
        <v>3663</v>
      </c>
      <c r="F928" s="9" t="s">
        <v>3663</v>
      </c>
      <c r="G928" s="10" t="s">
        <v>3663</v>
      </c>
    </row>
    <row r="929" spans="1:7">
      <c r="A929" s="48" t="s">
        <v>3279</v>
      </c>
      <c r="B929" s="49" t="s">
        <v>3114</v>
      </c>
      <c r="C929" s="9">
        <v>0</v>
      </c>
      <c r="D929" s="9" t="s">
        <v>3663</v>
      </c>
      <c r="E929" s="9" t="s">
        <v>3663</v>
      </c>
      <c r="F929" s="9" t="s">
        <v>3663</v>
      </c>
      <c r="G929" s="10" t="s">
        <v>3663</v>
      </c>
    </row>
    <row r="930" spans="1:7">
      <c r="A930" s="48" t="s">
        <v>3280</v>
      </c>
      <c r="B930" s="49" t="s">
        <v>3114</v>
      </c>
      <c r="C930" s="9">
        <v>0</v>
      </c>
      <c r="D930" s="9" t="s">
        <v>3663</v>
      </c>
      <c r="E930" s="9" t="s">
        <v>3663</v>
      </c>
      <c r="F930" s="9" t="s">
        <v>3663</v>
      </c>
      <c r="G930" s="10" t="s">
        <v>3663</v>
      </c>
    </row>
    <row r="931" spans="1:7">
      <c r="A931" s="48" t="s">
        <v>3281</v>
      </c>
      <c r="B931" s="49" t="s">
        <v>3114</v>
      </c>
      <c r="C931" s="9">
        <v>0</v>
      </c>
      <c r="D931" s="9" t="s">
        <v>3663</v>
      </c>
      <c r="E931" s="9" t="s">
        <v>3663</v>
      </c>
      <c r="F931" s="9" t="s">
        <v>3663</v>
      </c>
      <c r="G931" s="10" t="s">
        <v>3663</v>
      </c>
    </row>
    <row r="932" spans="1:7">
      <c r="A932" s="48" t="s">
        <v>3282</v>
      </c>
      <c r="B932" s="49" t="s">
        <v>3114</v>
      </c>
      <c r="C932" s="9">
        <v>0</v>
      </c>
      <c r="D932" s="9" t="s">
        <v>3663</v>
      </c>
      <c r="E932" s="9" t="s">
        <v>3663</v>
      </c>
      <c r="F932" s="9" t="s">
        <v>3663</v>
      </c>
      <c r="G932" s="10" t="s">
        <v>3663</v>
      </c>
    </row>
    <row r="933" spans="1:7">
      <c r="A933" s="48" t="s">
        <v>3130</v>
      </c>
      <c r="B933" s="49" t="s">
        <v>3114</v>
      </c>
      <c r="C933" s="9">
        <v>0</v>
      </c>
      <c r="D933" s="9" t="s">
        <v>3663</v>
      </c>
      <c r="E933" s="9" t="s">
        <v>3663</v>
      </c>
      <c r="F933" s="9" t="s">
        <v>3663</v>
      </c>
      <c r="G933" s="10" t="s">
        <v>3663</v>
      </c>
    </row>
    <row r="934" spans="1:7">
      <c r="A934" s="48" t="s">
        <v>3283</v>
      </c>
      <c r="B934" s="49" t="s">
        <v>3114</v>
      </c>
      <c r="C934" s="9">
        <v>0</v>
      </c>
      <c r="D934" s="9" t="s">
        <v>3663</v>
      </c>
      <c r="E934" s="9" t="s">
        <v>3663</v>
      </c>
      <c r="F934" s="9" t="s">
        <v>3663</v>
      </c>
      <c r="G934" s="10" t="s">
        <v>3663</v>
      </c>
    </row>
    <row r="935" spans="1:7">
      <c r="A935" s="48" t="s">
        <v>3284</v>
      </c>
      <c r="B935" s="49" t="s">
        <v>3114</v>
      </c>
      <c r="C935" s="9">
        <v>0</v>
      </c>
      <c r="D935" s="9" t="s">
        <v>3663</v>
      </c>
      <c r="E935" s="9" t="s">
        <v>3663</v>
      </c>
      <c r="F935" s="9" t="s">
        <v>3663</v>
      </c>
      <c r="G935" s="10" t="s">
        <v>3663</v>
      </c>
    </row>
    <row r="936" spans="1:7">
      <c r="A936" s="48" t="s">
        <v>3285</v>
      </c>
      <c r="B936" s="49" t="s">
        <v>3114</v>
      </c>
      <c r="C936" s="9">
        <v>0</v>
      </c>
      <c r="D936" s="9" t="s">
        <v>3663</v>
      </c>
      <c r="E936" s="9" t="s">
        <v>3663</v>
      </c>
      <c r="F936" s="9" t="s">
        <v>3663</v>
      </c>
      <c r="G936" s="10" t="s">
        <v>3663</v>
      </c>
    </row>
    <row r="937" spans="1:7">
      <c r="A937" s="48" t="s">
        <v>3286</v>
      </c>
      <c r="B937" s="49" t="s">
        <v>3114</v>
      </c>
      <c r="C937" s="9">
        <v>0</v>
      </c>
      <c r="D937" s="9" t="s">
        <v>3663</v>
      </c>
      <c r="E937" s="9" t="s">
        <v>3663</v>
      </c>
      <c r="F937" s="9" t="s">
        <v>3663</v>
      </c>
      <c r="G937" s="10" t="s">
        <v>3663</v>
      </c>
    </row>
    <row r="938" spans="1:7">
      <c r="A938" s="48" t="s">
        <v>3287</v>
      </c>
      <c r="B938" s="49" t="s">
        <v>3114</v>
      </c>
      <c r="C938" s="9">
        <v>0</v>
      </c>
      <c r="D938" s="9" t="s">
        <v>3663</v>
      </c>
      <c r="E938" s="9" t="s">
        <v>3663</v>
      </c>
      <c r="F938" s="9" t="s">
        <v>3663</v>
      </c>
      <c r="G938" s="10" t="s">
        <v>3663</v>
      </c>
    </row>
    <row r="939" spans="1:7">
      <c r="A939" s="48" t="s">
        <v>3288</v>
      </c>
      <c r="B939" s="49" t="s">
        <v>3114</v>
      </c>
      <c r="C939" s="9">
        <v>0</v>
      </c>
      <c r="D939" s="9" t="s">
        <v>3663</v>
      </c>
      <c r="E939" s="9" t="s">
        <v>3663</v>
      </c>
      <c r="F939" s="9" t="s">
        <v>3663</v>
      </c>
      <c r="G939" s="10" t="s">
        <v>3663</v>
      </c>
    </row>
    <row r="940" spans="1:7">
      <c r="A940" s="48" t="s">
        <v>3289</v>
      </c>
      <c r="B940" s="49" t="s">
        <v>3114</v>
      </c>
      <c r="C940" s="9">
        <v>0</v>
      </c>
      <c r="D940" s="9" t="s">
        <v>3663</v>
      </c>
      <c r="E940" s="9" t="s">
        <v>3663</v>
      </c>
      <c r="F940" s="9" t="s">
        <v>3663</v>
      </c>
      <c r="G940" s="10" t="s">
        <v>3663</v>
      </c>
    </row>
    <row r="941" spans="1:7">
      <c r="A941" s="48" t="s">
        <v>3290</v>
      </c>
      <c r="B941" s="49" t="s">
        <v>3114</v>
      </c>
      <c r="C941" s="9">
        <v>0</v>
      </c>
      <c r="D941" s="9" t="s">
        <v>3663</v>
      </c>
      <c r="E941" s="9" t="s">
        <v>3663</v>
      </c>
      <c r="F941" s="9" t="s">
        <v>3663</v>
      </c>
      <c r="G941" s="10" t="s">
        <v>3663</v>
      </c>
    </row>
    <row r="942" spans="1:7">
      <c r="A942" s="48" t="s">
        <v>3291</v>
      </c>
      <c r="B942" s="49" t="s">
        <v>3114</v>
      </c>
      <c r="C942" s="9">
        <v>0</v>
      </c>
      <c r="D942" s="9" t="s">
        <v>3663</v>
      </c>
      <c r="E942" s="9" t="s">
        <v>3663</v>
      </c>
      <c r="F942" s="9" t="s">
        <v>3663</v>
      </c>
      <c r="G942" s="10" t="s">
        <v>3663</v>
      </c>
    </row>
    <row r="943" spans="1:7">
      <c r="A943" s="48" t="s">
        <v>3292</v>
      </c>
      <c r="B943" s="49" t="s">
        <v>3114</v>
      </c>
      <c r="C943" s="9">
        <v>0</v>
      </c>
      <c r="D943" s="9" t="s">
        <v>3663</v>
      </c>
      <c r="E943" s="9" t="s">
        <v>3663</v>
      </c>
      <c r="F943" s="9" t="s">
        <v>3663</v>
      </c>
      <c r="G943" s="10" t="s">
        <v>3663</v>
      </c>
    </row>
    <row r="944" spans="1:7">
      <c r="A944" s="48" t="s">
        <v>3131</v>
      </c>
      <c r="B944" s="49" t="s">
        <v>3114</v>
      </c>
      <c r="C944" s="9">
        <v>0</v>
      </c>
      <c r="D944" s="9" t="s">
        <v>3663</v>
      </c>
      <c r="E944" s="9" t="s">
        <v>3663</v>
      </c>
      <c r="F944" s="9" t="s">
        <v>3663</v>
      </c>
      <c r="G944" s="10" t="s">
        <v>3663</v>
      </c>
    </row>
    <row r="945" spans="1:7">
      <c r="A945" s="48" t="s">
        <v>3293</v>
      </c>
      <c r="B945" s="49" t="s">
        <v>3114</v>
      </c>
      <c r="C945" s="9">
        <v>0</v>
      </c>
      <c r="D945" s="9" t="s">
        <v>3663</v>
      </c>
      <c r="E945" s="9" t="s">
        <v>3663</v>
      </c>
      <c r="F945" s="9" t="s">
        <v>3663</v>
      </c>
      <c r="G945" s="10" t="s">
        <v>3663</v>
      </c>
    </row>
    <row r="946" spans="1:7">
      <c r="A946" s="48" t="s">
        <v>3294</v>
      </c>
      <c r="B946" s="49" t="s">
        <v>3114</v>
      </c>
      <c r="C946" s="9">
        <v>0</v>
      </c>
      <c r="D946" s="9" t="s">
        <v>3663</v>
      </c>
      <c r="E946" s="9" t="s">
        <v>3663</v>
      </c>
      <c r="F946" s="9" t="s">
        <v>3663</v>
      </c>
      <c r="G946" s="10" t="s">
        <v>3663</v>
      </c>
    </row>
    <row r="947" spans="1:7">
      <c r="A947" s="48" t="s">
        <v>3295</v>
      </c>
      <c r="B947" s="49" t="s">
        <v>3114</v>
      </c>
      <c r="C947" s="9">
        <v>0</v>
      </c>
      <c r="D947" s="9" t="s">
        <v>3663</v>
      </c>
      <c r="E947" s="9" t="s">
        <v>3663</v>
      </c>
      <c r="F947" s="9" t="s">
        <v>3663</v>
      </c>
      <c r="G947" s="10" t="s">
        <v>3663</v>
      </c>
    </row>
    <row r="948" spans="1:7">
      <c r="A948" s="48" t="s">
        <v>3296</v>
      </c>
      <c r="B948" s="49" t="s">
        <v>3114</v>
      </c>
      <c r="C948" s="9">
        <v>0</v>
      </c>
      <c r="D948" s="9" t="s">
        <v>3663</v>
      </c>
      <c r="E948" s="9" t="s">
        <v>3663</v>
      </c>
      <c r="F948" s="9" t="s">
        <v>3663</v>
      </c>
      <c r="G948" s="10" t="s">
        <v>3663</v>
      </c>
    </row>
    <row r="949" spans="1:7">
      <c r="A949" s="48" t="s">
        <v>3297</v>
      </c>
      <c r="B949" s="49" t="s">
        <v>3114</v>
      </c>
      <c r="C949" s="9">
        <v>0</v>
      </c>
      <c r="D949" s="9" t="s">
        <v>3663</v>
      </c>
      <c r="E949" s="9" t="s">
        <v>3663</v>
      </c>
      <c r="F949" s="9" t="s">
        <v>3663</v>
      </c>
      <c r="G949" s="10" t="s">
        <v>3663</v>
      </c>
    </row>
    <row r="950" spans="1:7">
      <c r="A950" s="48" t="s">
        <v>3298</v>
      </c>
      <c r="B950" s="49" t="s">
        <v>3114</v>
      </c>
      <c r="C950" s="9">
        <v>0</v>
      </c>
      <c r="D950" s="9" t="s">
        <v>3663</v>
      </c>
      <c r="E950" s="9" t="s">
        <v>3663</v>
      </c>
      <c r="F950" s="9" t="s">
        <v>3663</v>
      </c>
      <c r="G950" s="10" t="s">
        <v>3663</v>
      </c>
    </row>
    <row r="951" spans="1:7">
      <c r="A951" s="48" t="s">
        <v>3299</v>
      </c>
      <c r="B951" s="49" t="s">
        <v>3114</v>
      </c>
      <c r="C951" s="9">
        <v>0</v>
      </c>
      <c r="D951" s="9" t="s">
        <v>3663</v>
      </c>
      <c r="E951" s="9" t="s">
        <v>3663</v>
      </c>
      <c r="F951" s="9" t="s">
        <v>3663</v>
      </c>
      <c r="G951" s="10" t="s">
        <v>3663</v>
      </c>
    </row>
    <row r="952" spans="1:7">
      <c r="A952" s="48" t="s">
        <v>3300</v>
      </c>
      <c r="B952" s="49" t="s">
        <v>3114</v>
      </c>
      <c r="C952" s="9">
        <v>0</v>
      </c>
      <c r="D952" s="9" t="s">
        <v>3663</v>
      </c>
      <c r="E952" s="9" t="s">
        <v>3663</v>
      </c>
      <c r="F952" s="9" t="s">
        <v>3663</v>
      </c>
      <c r="G952" s="10" t="s">
        <v>3663</v>
      </c>
    </row>
    <row r="953" spans="1:7">
      <c r="A953" s="48" t="s">
        <v>3301</v>
      </c>
      <c r="B953" s="49" t="s">
        <v>3114</v>
      </c>
      <c r="C953" s="9">
        <v>0</v>
      </c>
      <c r="D953" s="9" t="s">
        <v>3663</v>
      </c>
      <c r="E953" s="9" t="s">
        <v>3663</v>
      </c>
      <c r="F953" s="9" t="s">
        <v>3663</v>
      </c>
      <c r="G953" s="10" t="s">
        <v>3663</v>
      </c>
    </row>
    <row r="954" spans="1:7">
      <c r="A954" s="48" t="s">
        <v>3302</v>
      </c>
      <c r="B954" s="49" t="s">
        <v>3114</v>
      </c>
      <c r="C954" s="9">
        <v>0</v>
      </c>
      <c r="D954" s="9" t="s">
        <v>3663</v>
      </c>
      <c r="E954" s="9" t="s">
        <v>3663</v>
      </c>
      <c r="F954" s="9" t="s">
        <v>3663</v>
      </c>
      <c r="G954" s="10" t="s">
        <v>3663</v>
      </c>
    </row>
    <row r="955" spans="1:7">
      <c r="A955" s="48" t="s">
        <v>3132</v>
      </c>
      <c r="B955" s="49" t="s">
        <v>3114</v>
      </c>
      <c r="C955" s="9">
        <v>0</v>
      </c>
      <c r="D955" s="9" t="s">
        <v>3663</v>
      </c>
      <c r="E955" s="9" t="s">
        <v>3663</v>
      </c>
      <c r="F955" s="9" t="s">
        <v>3663</v>
      </c>
      <c r="G955" s="10" t="s">
        <v>3663</v>
      </c>
    </row>
    <row r="956" spans="1:7">
      <c r="A956" s="48" t="s">
        <v>3303</v>
      </c>
      <c r="B956" s="49" t="s">
        <v>3114</v>
      </c>
      <c r="C956" s="9">
        <v>0</v>
      </c>
      <c r="D956" s="9" t="s">
        <v>3663</v>
      </c>
      <c r="E956" s="9" t="s">
        <v>3663</v>
      </c>
      <c r="F956" s="9" t="s">
        <v>3663</v>
      </c>
      <c r="G956" s="10" t="s">
        <v>3663</v>
      </c>
    </row>
    <row r="957" spans="1:7">
      <c r="A957" s="48" t="s">
        <v>3304</v>
      </c>
      <c r="B957" s="49" t="s">
        <v>3114</v>
      </c>
      <c r="C957" s="9">
        <v>0</v>
      </c>
      <c r="D957" s="9" t="s">
        <v>3663</v>
      </c>
      <c r="E957" s="9" t="s">
        <v>3663</v>
      </c>
      <c r="F957" s="9" t="s">
        <v>3663</v>
      </c>
      <c r="G957" s="10" t="s">
        <v>3663</v>
      </c>
    </row>
    <row r="958" spans="1:7">
      <c r="A958" s="48" t="s">
        <v>3305</v>
      </c>
      <c r="B958" s="49" t="s">
        <v>3114</v>
      </c>
      <c r="C958" s="9">
        <v>0</v>
      </c>
      <c r="D958" s="9" t="s">
        <v>3663</v>
      </c>
      <c r="E958" s="9" t="s">
        <v>3663</v>
      </c>
      <c r="F958" s="9" t="s">
        <v>3663</v>
      </c>
      <c r="G958" s="10" t="s">
        <v>3663</v>
      </c>
    </row>
    <row r="959" spans="1:7">
      <c r="A959" s="48" t="s">
        <v>3306</v>
      </c>
      <c r="B959" s="49" t="s">
        <v>3114</v>
      </c>
      <c r="C959" s="9">
        <v>0</v>
      </c>
      <c r="D959" s="9" t="s">
        <v>3663</v>
      </c>
      <c r="E959" s="9" t="s">
        <v>3663</v>
      </c>
      <c r="F959" s="9" t="s">
        <v>3663</v>
      </c>
      <c r="G959" s="10" t="s">
        <v>3663</v>
      </c>
    </row>
    <row r="960" spans="1:7">
      <c r="A960" s="48" t="s">
        <v>3307</v>
      </c>
      <c r="B960" s="49" t="s">
        <v>3114</v>
      </c>
      <c r="C960" s="9">
        <v>0</v>
      </c>
      <c r="D960" s="9" t="s">
        <v>3663</v>
      </c>
      <c r="E960" s="9" t="s">
        <v>3663</v>
      </c>
      <c r="F960" s="9" t="s">
        <v>3663</v>
      </c>
      <c r="G960" s="10" t="s">
        <v>3663</v>
      </c>
    </row>
    <row r="961" spans="1:7">
      <c r="A961" s="48" t="s">
        <v>3308</v>
      </c>
      <c r="B961" s="49" t="s">
        <v>3114</v>
      </c>
      <c r="C961" s="9">
        <v>0</v>
      </c>
      <c r="D961" s="9" t="s">
        <v>3663</v>
      </c>
      <c r="E961" s="9" t="s">
        <v>3663</v>
      </c>
      <c r="F961" s="9" t="s">
        <v>3663</v>
      </c>
      <c r="G961" s="10" t="s">
        <v>3663</v>
      </c>
    </row>
    <row r="962" spans="1:7">
      <c r="A962" s="48" t="s">
        <v>3309</v>
      </c>
      <c r="B962" s="49" t="s">
        <v>3114</v>
      </c>
      <c r="C962" s="9">
        <v>0</v>
      </c>
      <c r="D962" s="9" t="s">
        <v>3663</v>
      </c>
      <c r="E962" s="9" t="s">
        <v>3663</v>
      </c>
      <c r="F962" s="9" t="s">
        <v>3663</v>
      </c>
      <c r="G962" s="10" t="s">
        <v>3663</v>
      </c>
    </row>
    <row r="963" spans="1:7">
      <c r="A963" s="48" t="s">
        <v>3310</v>
      </c>
      <c r="B963" s="49" t="s">
        <v>3114</v>
      </c>
      <c r="C963" s="9">
        <v>0</v>
      </c>
      <c r="D963" s="9" t="s">
        <v>3663</v>
      </c>
      <c r="E963" s="9" t="s">
        <v>3663</v>
      </c>
      <c r="F963" s="9" t="s">
        <v>3663</v>
      </c>
      <c r="G963" s="10" t="s">
        <v>3663</v>
      </c>
    </row>
    <row r="964" spans="1:7">
      <c r="A964" s="48" t="s">
        <v>3311</v>
      </c>
      <c r="B964" s="49" t="s">
        <v>3114</v>
      </c>
      <c r="C964" s="9">
        <v>0</v>
      </c>
      <c r="D964" s="9" t="s">
        <v>3663</v>
      </c>
      <c r="E964" s="9" t="s">
        <v>3663</v>
      </c>
      <c r="F964" s="9" t="s">
        <v>3663</v>
      </c>
      <c r="G964" s="10" t="s">
        <v>3663</v>
      </c>
    </row>
    <row r="965" spans="1:7">
      <c r="A965" s="48" t="s">
        <v>3312</v>
      </c>
      <c r="B965" s="49" t="s">
        <v>3114</v>
      </c>
      <c r="C965" s="9">
        <v>0</v>
      </c>
      <c r="D965" s="9" t="s">
        <v>3663</v>
      </c>
      <c r="E965" s="9" t="s">
        <v>3663</v>
      </c>
      <c r="F965" s="9" t="s">
        <v>3663</v>
      </c>
      <c r="G965" s="10" t="s">
        <v>3663</v>
      </c>
    </row>
    <row r="966" spans="1:7">
      <c r="A966" s="48" t="s">
        <v>3115</v>
      </c>
      <c r="B966" s="49" t="s">
        <v>3114</v>
      </c>
      <c r="C966" s="9">
        <v>0</v>
      </c>
      <c r="D966" s="9" t="s">
        <v>3663</v>
      </c>
      <c r="E966" s="9" t="s">
        <v>3663</v>
      </c>
      <c r="F966" s="9" t="s">
        <v>3663</v>
      </c>
      <c r="G966" s="10" t="s">
        <v>3663</v>
      </c>
    </row>
    <row r="967" spans="1:7">
      <c r="A967" s="48" t="s">
        <v>3133</v>
      </c>
      <c r="B967" s="49" t="s">
        <v>3114</v>
      </c>
      <c r="C967" s="9">
        <v>0</v>
      </c>
      <c r="D967" s="9" t="s">
        <v>3663</v>
      </c>
      <c r="E967" s="9" t="s">
        <v>3663</v>
      </c>
      <c r="F967" s="9" t="s">
        <v>3663</v>
      </c>
      <c r="G967" s="10" t="s">
        <v>3663</v>
      </c>
    </row>
    <row r="968" spans="1:7">
      <c r="A968" s="48" t="s">
        <v>3313</v>
      </c>
      <c r="B968" s="49" t="s">
        <v>3114</v>
      </c>
      <c r="C968" s="9">
        <v>0</v>
      </c>
      <c r="D968" s="9" t="s">
        <v>3663</v>
      </c>
      <c r="E968" s="9" t="s">
        <v>3663</v>
      </c>
      <c r="F968" s="9" t="s">
        <v>3663</v>
      </c>
      <c r="G968" s="10" t="s">
        <v>3663</v>
      </c>
    </row>
    <row r="969" spans="1:7">
      <c r="A969" s="48" t="s">
        <v>3314</v>
      </c>
      <c r="B969" s="49" t="s">
        <v>3114</v>
      </c>
      <c r="C969" s="9">
        <v>0</v>
      </c>
      <c r="D969" s="9" t="s">
        <v>3663</v>
      </c>
      <c r="E969" s="9" t="s">
        <v>3663</v>
      </c>
      <c r="F969" s="9" t="s">
        <v>3663</v>
      </c>
      <c r="G969" s="10" t="s">
        <v>3663</v>
      </c>
    </row>
    <row r="970" spans="1:7">
      <c r="A970" s="48" t="s">
        <v>3315</v>
      </c>
      <c r="B970" s="49" t="s">
        <v>3114</v>
      </c>
      <c r="C970" s="9">
        <v>0</v>
      </c>
      <c r="D970" s="9" t="s">
        <v>3663</v>
      </c>
      <c r="E970" s="9" t="s">
        <v>3663</v>
      </c>
      <c r="F970" s="9" t="s">
        <v>3663</v>
      </c>
      <c r="G970" s="10" t="s">
        <v>3663</v>
      </c>
    </row>
    <row r="971" spans="1:7">
      <c r="A971" s="48" t="s">
        <v>3316</v>
      </c>
      <c r="B971" s="49" t="s">
        <v>3114</v>
      </c>
      <c r="C971" s="9">
        <v>0</v>
      </c>
      <c r="D971" s="9" t="s">
        <v>3663</v>
      </c>
      <c r="E971" s="9" t="s">
        <v>3663</v>
      </c>
      <c r="F971" s="9" t="s">
        <v>3663</v>
      </c>
      <c r="G971" s="10" t="s">
        <v>3663</v>
      </c>
    </row>
    <row r="972" spans="1:7">
      <c r="A972" s="48" t="s">
        <v>3317</v>
      </c>
      <c r="B972" s="49" t="s">
        <v>3114</v>
      </c>
      <c r="C972" s="9">
        <v>0</v>
      </c>
      <c r="D972" s="9" t="s">
        <v>3663</v>
      </c>
      <c r="E972" s="9" t="s">
        <v>3663</v>
      </c>
      <c r="F972" s="9" t="s">
        <v>3663</v>
      </c>
      <c r="G972" s="10" t="s">
        <v>3663</v>
      </c>
    </row>
    <row r="973" spans="1:7">
      <c r="A973" s="48" t="s">
        <v>3318</v>
      </c>
      <c r="B973" s="49" t="s">
        <v>3114</v>
      </c>
      <c r="C973" s="9">
        <v>0</v>
      </c>
      <c r="D973" s="9" t="s">
        <v>3663</v>
      </c>
      <c r="E973" s="9" t="s">
        <v>3663</v>
      </c>
      <c r="F973" s="9" t="s">
        <v>3663</v>
      </c>
      <c r="G973" s="10" t="s">
        <v>3663</v>
      </c>
    </row>
    <row r="974" spans="1:7">
      <c r="A974" s="48" t="s">
        <v>3319</v>
      </c>
      <c r="B974" s="49" t="s">
        <v>3114</v>
      </c>
      <c r="C974" s="9">
        <v>0</v>
      </c>
      <c r="D974" s="9" t="s">
        <v>3663</v>
      </c>
      <c r="E974" s="9" t="s">
        <v>3663</v>
      </c>
      <c r="F974" s="9" t="s">
        <v>3663</v>
      </c>
      <c r="G974" s="10" t="s">
        <v>3663</v>
      </c>
    </row>
    <row r="975" spans="1:7">
      <c r="A975" s="48" t="s">
        <v>3320</v>
      </c>
      <c r="B975" s="49" t="s">
        <v>3114</v>
      </c>
      <c r="C975" s="9">
        <v>0</v>
      </c>
      <c r="D975" s="9" t="s">
        <v>3663</v>
      </c>
      <c r="E975" s="9" t="s">
        <v>3663</v>
      </c>
      <c r="F975" s="9" t="s">
        <v>3663</v>
      </c>
      <c r="G975" s="10" t="s">
        <v>3663</v>
      </c>
    </row>
    <row r="976" spans="1:7">
      <c r="A976" s="48" t="s">
        <v>3321</v>
      </c>
      <c r="B976" s="49" t="s">
        <v>3114</v>
      </c>
      <c r="C976" s="9">
        <v>0</v>
      </c>
      <c r="D976" s="9" t="s">
        <v>3663</v>
      </c>
      <c r="E976" s="9" t="s">
        <v>3663</v>
      </c>
      <c r="F976" s="9" t="s">
        <v>3663</v>
      </c>
      <c r="G976" s="10" t="s">
        <v>3663</v>
      </c>
    </row>
    <row r="977" spans="1:7">
      <c r="A977" s="48" t="s">
        <v>3322</v>
      </c>
      <c r="B977" s="49" t="s">
        <v>3114</v>
      </c>
      <c r="C977" s="9">
        <v>0</v>
      </c>
      <c r="D977" s="9" t="s">
        <v>3663</v>
      </c>
      <c r="E977" s="9" t="s">
        <v>3663</v>
      </c>
      <c r="F977" s="9" t="s">
        <v>3663</v>
      </c>
      <c r="G977" s="10" t="s">
        <v>3663</v>
      </c>
    </row>
    <row r="978" spans="1:7">
      <c r="A978" s="48" t="s">
        <v>3134</v>
      </c>
      <c r="B978" s="49" t="s">
        <v>3114</v>
      </c>
      <c r="C978" s="9">
        <v>0</v>
      </c>
      <c r="D978" s="9" t="s">
        <v>3663</v>
      </c>
      <c r="E978" s="9" t="s">
        <v>3663</v>
      </c>
      <c r="F978" s="9" t="s">
        <v>3663</v>
      </c>
      <c r="G978" s="10" t="s">
        <v>3663</v>
      </c>
    </row>
    <row r="979" spans="1:7">
      <c r="A979" s="48" t="s">
        <v>3323</v>
      </c>
      <c r="B979" s="49" t="s">
        <v>3114</v>
      </c>
      <c r="C979" s="9">
        <v>0</v>
      </c>
      <c r="D979" s="9" t="s">
        <v>3663</v>
      </c>
      <c r="E979" s="9" t="s">
        <v>3663</v>
      </c>
      <c r="F979" s="9" t="s">
        <v>3663</v>
      </c>
      <c r="G979" s="10" t="s">
        <v>3663</v>
      </c>
    </row>
    <row r="980" spans="1:7">
      <c r="A980" s="48" t="s">
        <v>3324</v>
      </c>
      <c r="B980" s="49" t="s">
        <v>3114</v>
      </c>
      <c r="C980" s="9">
        <v>0</v>
      </c>
      <c r="D980" s="9" t="s">
        <v>3663</v>
      </c>
      <c r="E980" s="9" t="s">
        <v>3663</v>
      </c>
      <c r="F980" s="9" t="s">
        <v>3663</v>
      </c>
      <c r="G980" s="10" t="s">
        <v>3663</v>
      </c>
    </row>
    <row r="981" spans="1:7">
      <c r="A981" s="48" t="s">
        <v>3325</v>
      </c>
      <c r="B981" s="49" t="s">
        <v>3114</v>
      </c>
      <c r="C981" s="9">
        <v>0</v>
      </c>
      <c r="D981" s="9" t="s">
        <v>3663</v>
      </c>
      <c r="E981" s="9" t="s">
        <v>3663</v>
      </c>
      <c r="F981" s="9" t="s">
        <v>3663</v>
      </c>
      <c r="G981" s="10" t="s">
        <v>3663</v>
      </c>
    </row>
    <row r="982" spans="1:7">
      <c r="A982" s="48" t="s">
        <v>3326</v>
      </c>
      <c r="B982" s="49" t="s">
        <v>3114</v>
      </c>
      <c r="C982" s="9">
        <v>0</v>
      </c>
      <c r="D982" s="9" t="s">
        <v>3663</v>
      </c>
      <c r="E982" s="9" t="s">
        <v>3663</v>
      </c>
      <c r="F982" s="9" t="s">
        <v>3663</v>
      </c>
      <c r="G982" s="10" t="s">
        <v>3663</v>
      </c>
    </row>
    <row r="983" spans="1:7">
      <c r="A983" s="48" t="s">
        <v>3327</v>
      </c>
      <c r="B983" s="49" t="s">
        <v>3114</v>
      </c>
      <c r="C983" s="9">
        <v>0</v>
      </c>
      <c r="D983" s="9" t="s">
        <v>3663</v>
      </c>
      <c r="E983" s="9" t="s">
        <v>3663</v>
      </c>
      <c r="F983" s="9" t="s">
        <v>3663</v>
      </c>
      <c r="G983" s="10" t="s">
        <v>3663</v>
      </c>
    </row>
    <row r="984" spans="1:7">
      <c r="A984" s="48" t="s">
        <v>3328</v>
      </c>
      <c r="B984" s="49" t="s">
        <v>3114</v>
      </c>
      <c r="C984" s="9">
        <v>0</v>
      </c>
      <c r="D984" s="9" t="s">
        <v>3663</v>
      </c>
      <c r="E984" s="9" t="s">
        <v>3663</v>
      </c>
      <c r="F984" s="9" t="s">
        <v>3663</v>
      </c>
      <c r="G984" s="10" t="s">
        <v>3663</v>
      </c>
    </row>
    <row r="985" spans="1:7">
      <c r="A985" s="48" t="s">
        <v>3329</v>
      </c>
      <c r="B985" s="49" t="s">
        <v>3114</v>
      </c>
      <c r="C985" s="9">
        <v>0</v>
      </c>
      <c r="D985" s="9" t="s">
        <v>3663</v>
      </c>
      <c r="E985" s="9" t="s">
        <v>3663</v>
      </c>
      <c r="F985" s="9" t="s">
        <v>3663</v>
      </c>
      <c r="G985" s="10" t="s">
        <v>3663</v>
      </c>
    </row>
    <row r="986" spans="1:7">
      <c r="A986" s="48" t="s">
        <v>3330</v>
      </c>
      <c r="B986" s="49" t="s">
        <v>3114</v>
      </c>
      <c r="C986" s="9">
        <v>0</v>
      </c>
      <c r="D986" s="9" t="s">
        <v>3663</v>
      </c>
      <c r="E986" s="9" t="s">
        <v>3663</v>
      </c>
      <c r="F986" s="9" t="s">
        <v>3663</v>
      </c>
      <c r="G986" s="10" t="s">
        <v>3663</v>
      </c>
    </row>
    <row r="987" spans="1:7">
      <c r="A987" s="48" t="s">
        <v>3331</v>
      </c>
      <c r="B987" s="49" t="s">
        <v>3114</v>
      </c>
      <c r="C987" s="9">
        <v>0</v>
      </c>
      <c r="D987" s="9" t="s">
        <v>3663</v>
      </c>
      <c r="E987" s="9" t="s">
        <v>3663</v>
      </c>
      <c r="F987" s="9" t="s">
        <v>3663</v>
      </c>
      <c r="G987" s="10" t="s">
        <v>3663</v>
      </c>
    </row>
    <row r="988" spans="1:7">
      <c r="A988" s="48" t="s">
        <v>3332</v>
      </c>
      <c r="B988" s="49" t="s">
        <v>3114</v>
      </c>
      <c r="C988" s="9">
        <v>0</v>
      </c>
      <c r="D988" s="9" t="s">
        <v>3663</v>
      </c>
      <c r="E988" s="9" t="s">
        <v>3663</v>
      </c>
      <c r="F988" s="9" t="s">
        <v>3663</v>
      </c>
      <c r="G988" s="10" t="s">
        <v>3663</v>
      </c>
    </row>
    <row r="989" spans="1:7">
      <c r="A989" s="48" t="s">
        <v>3135</v>
      </c>
      <c r="B989" s="49" t="s">
        <v>3114</v>
      </c>
      <c r="C989" s="9">
        <v>0</v>
      </c>
      <c r="D989" s="9" t="s">
        <v>3663</v>
      </c>
      <c r="E989" s="9" t="s">
        <v>3663</v>
      </c>
      <c r="F989" s="9" t="s">
        <v>3663</v>
      </c>
      <c r="G989" s="10" t="s">
        <v>3663</v>
      </c>
    </row>
    <row r="990" spans="1:7">
      <c r="A990" s="48" t="s">
        <v>3333</v>
      </c>
      <c r="B990" s="49" t="s">
        <v>3114</v>
      </c>
      <c r="C990" s="9">
        <v>0</v>
      </c>
      <c r="D990" s="9" t="s">
        <v>3663</v>
      </c>
      <c r="E990" s="9" t="s">
        <v>3663</v>
      </c>
      <c r="F990" s="9" t="s">
        <v>3663</v>
      </c>
      <c r="G990" s="10" t="s">
        <v>3663</v>
      </c>
    </row>
    <row r="991" spans="1:7">
      <c r="A991" s="48" t="s">
        <v>3334</v>
      </c>
      <c r="B991" s="49" t="s">
        <v>3114</v>
      </c>
      <c r="C991" s="9">
        <v>0</v>
      </c>
      <c r="D991" s="9" t="s">
        <v>3663</v>
      </c>
      <c r="E991" s="9" t="s">
        <v>3663</v>
      </c>
      <c r="F991" s="9" t="s">
        <v>3663</v>
      </c>
      <c r="G991" s="10" t="s">
        <v>3663</v>
      </c>
    </row>
    <row r="992" spans="1:7">
      <c r="A992" s="48" t="s">
        <v>3335</v>
      </c>
      <c r="B992" s="49" t="s">
        <v>3114</v>
      </c>
      <c r="C992" s="9">
        <v>0</v>
      </c>
      <c r="D992" s="9" t="s">
        <v>3663</v>
      </c>
      <c r="E992" s="9" t="s">
        <v>3663</v>
      </c>
      <c r="F992" s="9" t="s">
        <v>3663</v>
      </c>
      <c r="G992" s="10" t="s">
        <v>3663</v>
      </c>
    </row>
    <row r="993" spans="1:7">
      <c r="A993" s="48" t="s">
        <v>3336</v>
      </c>
      <c r="B993" s="49" t="s">
        <v>3114</v>
      </c>
      <c r="C993" s="9">
        <v>0</v>
      </c>
      <c r="D993" s="9" t="s">
        <v>3663</v>
      </c>
      <c r="E993" s="9" t="s">
        <v>3663</v>
      </c>
      <c r="F993" s="9" t="s">
        <v>3663</v>
      </c>
      <c r="G993" s="10" t="s">
        <v>3663</v>
      </c>
    </row>
    <row r="994" spans="1:7">
      <c r="A994" s="48" t="s">
        <v>3337</v>
      </c>
      <c r="B994" s="49" t="s">
        <v>3114</v>
      </c>
      <c r="C994" s="9">
        <v>0</v>
      </c>
      <c r="D994" s="9" t="s">
        <v>3663</v>
      </c>
      <c r="E994" s="9" t="s">
        <v>3663</v>
      </c>
      <c r="F994" s="9" t="s">
        <v>3663</v>
      </c>
      <c r="G994" s="10" t="s">
        <v>3663</v>
      </c>
    </row>
    <row r="995" spans="1:7">
      <c r="A995" s="48" t="s">
        <v>3338</v>
      </c>
      <c r="B995" s="49" t="s">
        <v>3114</v>
      </c>
      <c r="C995" s="9">
        <v>0</v>
      </c>
      <c r="D995" s="9" t="s">
        <v>3663</v>
      </c>
      <c r="E995" s="9" t="s">
        <v>3663</v>
      </c>
      <c r="F995" s="9" t="s">
        <v>3663</v>
      </c>
      <c r="G995" s="10" t="s">
        <v>3663</v>
      </c>
    </row>
    <row r="996" spans="1:7">
      <c r="A996" s="48" t="s">
        <v>3339</v>
      </c>
      <c r="B996" s="49" t="s">
        <v>3114</v>
      </c>
      <c r="C996" s="9">
        <v>0</v>
      </c>
      <c r="D996" s="9" t="s">
        <v>3663</v>
      </c>
      <c r="E996" s="9" t="s">
        <v>3663</v>
      </c>
      <c r="F996" s="9" t="s">
        <v>3663</v>
      </c>
      <c r="G996" s="10" t="s">
        <v>3663</v>
      </c>
    </row>
    <row r="997" spans="1:7">
      <c r="A997" s="48" t="s">
        <v>3340</v>
      </c>
      <c r="B997" s="49" t="s">
        <v>3114</v>
      </c>
      <c r="C997" s="9">
        <v>0</v>
      </c>
      <c r="D997" s="9" t="s">
        <v>3663</v>
      </c>
      <c r="E997" s="9" t="s">
        <v>3663</v>
      </c>
      <c r="F997" s="9" t="s">
        <v>3663</v>
      </c>
      <c r="G997" s="10" t="s">
        <v>3663</v>
      </c>
    </row>
    <row r="998" spans="1:7">
      <c r="A998" s="48" t="s">
        <v>3341</v>
      </c>
      <c r="B998" s="49" t="s">
        <v>3114</v>
      </c>
      <c r="C998" s="9">
        <v>0</v>
      </c>
      <c r="D998" s="9" t="s">
        <v>3663</v>
      </c>
      <c r="E998" s="9" t="s">
        <v>3663</v>
      </c>
      <c r="F998" s="9" t="s">
        <v>3663</v>
      </c>
      <c r="G998" s="10" t="s">
        <v>3663</v>
      </c>
    </row>
    <row r="999" spans="1:7">
      <c r="A999" s="48" t="s">
        <v>3342</v>
      </c>
      <c r="B999" s="49" t="s">
        <v>3114</v>
      </c>
      <c r="C999" s="9">
        <v>0</v>
      </c>
      <c r="D999" s="9" t="s">
        <v>3663</v>
      </c>
      <c r="E999" s="9" t="s">
        <v>3663</v>
      </c>
      <c r="F999" s="9" t="s">
        <v>3663</v>
      </c>
      <c r="G999" s="10" t="s">
        <v>3663</v>
      </c>
    </row>
    <row r="1000" spans="1:7">
      <c r="A1000" s="48" t="s">
        <v>3136</v>
      </c>
      <c r="B1000" s="49" t="s">
        <v>3114</v>
      </c>
      <c r="C1000" s="9">
        <v>0</v>
      </c>
      <c r="D1000" s="9" t="s">
        <v>3663</v>
      </c>
      <c r="E1000" s="9" t="s">
        <v>3663</v>
      </c>
      <c r="F1000" s="9" t="s">
        <v>3663</v>
      </c>
      <c r="G1000" s="10" t="s">
        <v>3663</v>
      </c>
    </row>
    <row r="1001" spans="1:7">
      <c r="A1001" s="48" t="s">
        <v>3343</v>
      </c>
      <c r="B1001" s="49" t="s">
        <v>3114</v>
      </c>
      <c r="C1001" s="9">
        <v>0</v>
      </c>
      <c r="D1001" s="9" t="s">
        <v>3663</v>
      </c>
      <c r="E1001" s="9" t="s">
        <v>3663</v>
      </c>
      <c r="F1001" s="9" t="s">
        <v>3663</v>
      </c>
      <c r="G1001" s="10" t="s">
        <v>3663</v>
      </c>
    </row>
    <row r="1002" spans="1:7">
      <c r="A1002" s="48" t="s">
        <v>3344</v>
      </c>
      <c r="B1002" s="49" t="s">
        <v>3114</v>
      </c>
      <c r="C1002" s="9">
        <v>0</v>
      </c>
      <c r="D1002" s="9" t="s">
        <v>3663</v>
      </c>
      <c r="E1002" s="9" t="s">
        <v>3663</v>
      </c>
      <c r="F1002" s="9" t="s">
        <v>3663</v>
      </c>
      <c r="G1002" s="10" t="s">
        <v>3663</v>
      </c>
    </row>
    <row r="1003" spans="1:7">
      <c r="A1003" s="48" t="s">
        <v>3345</v>
      </c>
      <c r="B1003" s="49" t="s">
        <v>3114</v>
      </c>
      <c r="C1003" s="9">
        <v>0</v>
      </c>
      <c r="D1003" s="9" t="s">
        <v>3663</v>
      </c>
      <c r="E1003" s="9" t="s">
        <v>3663</v>
      </c>
      <c r="F1003" s="9" t="s">
        <v>3663</v>
      </c>
      <c r="G1003" s="10" t="s">
        <v>3663</v>
      </c>
    </row>
    <row r="1004" spans="1:7">
      <c r="A1004" s="48" t="s">
        <v>3346</v>
      </c>
      <c r="B1004" s="49" t="s">
        <v>3114</v>
      </c>
      <c r="C1004" s="9">
        <v>0</v>
      </c>
      <c r="D1004" s="9" t="s">
        <v>3663</v>
      </c>
      <c r="E1004" s="9" t="s">
        <v>3663</v>
      </c>
      <c r="F1004" s="9" t="s">
        <v>3663</v>
      </c>
      <c r="G1004" s="10" t="s">
        <v>3663</v>
      </c>
    </row>
    <row r="1005" spans="1:7">
      <c r="A1005" s="48" t="s">
        <v>3347</v>
      </c>
      <c r="B1005" s="49" t="s">
        <v>3114</v>
      </c>
      <c r="C1005" s="9">
        <v>0</v>
      </c>
      <c r="D1005" s="9" t="s">
        <v>3663</v>
      </c>
      <c r="E1005" s="9" t="s">
        <v>3663</v>
      </c>
      <c r="F1005" s="9" t="s">
        <v>3663</v>
      </c>
      <c r="G1005" s="10" t="s">
        <v>3663</v>
      </c>
    </row>
    <row r="1006" spans="1:7">
      <c r="A1006" s="48" t="s">
        <v>3348</v>
      </c>
      <c r="B1006" s="49" t="s">
        <v>3114</v>
      </c>
      <c r="C1006" s="9">
        <v>0</v>
      </c>
      <c r="D1006" s="9" t="s">
        <v>3663</v>
      </c>
      <c r="E1006" s="9" t="s">
        <v>3663</v>
      </c>
      <c r="F1006" s="9" t="s">
        <v>3663</v>
      </c>
      <c r="G1006" s="10" t="s">
        <v>3663</v>
      </c>
    </row>
    <row r="1007" spans="1:7">
      <c r="A1007" s="48" t="s">
        <v>3349</v>
      </c>
      <c r="B1007" s="49" t="s">
        <v>3114</v>
      </c>
      <c r="C1007" s="9">
        <v>0</v>
      </c>
      <c r="D1007" s="9" t="s">
        <v>3663</v>
      </c>
      <c r="E1007" s="9" t="s">
        <v>3663</v>
      </c>
      <c r="F1007" s="9" t="s">
        <v>3663</v>
      </c>
      <c r="G1007" s="10" t="s">
        <v>3663</v>
      </c>
    </row>
    <row r="1008" spans="1:7">
      <c r="A1008" s="48" t="s">
        <v>3350</v>
      </c>
      <c r="B1008" s="49" t="s">
        <v>3114</v>
      </c>
      <c r="C1008" s="9">
        <v>0</v>
      </c>
      <c r="D1008" s="9" t="s">
        <v>3663</v>
      </c>
      <c r="E1008" s="9" t="s">
        <v>3663</v>
      </c>
      <c r="F1008" s="9" t="s">
        <v>3663</v>
      </c>
      <c r="G1008" s="10" t="s">
        <v>3663</v>
      </c>
    </row>
    <row r="1009" spans="1:7">
      <c r="A1009" s="48" t="s">
        <v>3351</v>
      </c>
      <c r="B1009" s="49" t="s">
        <v>3114</v>
      </c>
      <c r="C1009" s="9">
        <v>0</v>
      </c>
      <c r="D1009" s="9" t="s">
        <v>3663</v>
      </c>
      <c r="E1009" s="9" t="s">
        <v>3663</v>
      </c>
      <c r="F1009" s="9" t="s">
        <v>3663</v>
      </c>
      <c r="G1009" s="10" t="s">
        <v>3663</v>
      </c>
    </row>
    <row r="1010" spans="1:7">
      <c r="A1010" s="48" t="s">
        <v>3352</v>
      </c>
      <c r="B1010" s="49" t="s">
        <v>3114</v>
      </c>
      <c r="C1010" s="9">
        <v>0</v>
      </c>
      <c r="D1010" s="9" t="s">
        <v>3663</v>
      </c>
      <c r="E1010" s="9" t="s">
        <v>3663</v>
      </c>
      <c r="F1010" s="9" t="s">
        <v>3663</v>
      </c>
      <c r="G1010" s="10" t="s">
        <v>3663</v>
      </c>
    </row>
    <row r="1011" spans="1:7">
      <c r="A1011" s="48" t="s">
        <v>3137</v>
      </c>
      <c r="B1011" s="49" t="s">
        <v>3114</v>
      </c>
      <c r="C1011" s="9">
        <v>0</v>
      </c>
      <c r="D1011" s="9" t="s">
        <v>3663</v>
      </c>
      <c r="E1011" s="9" t="s">
        <v>3663</v>
      </c>
      <c r="F1011" s="9" t="s">
        <v>3663</v>
      </c>
      <c r="G1011" s="10" t="s">
        <v>3663</v>
      </c>
    </row>
    <row r="1012" spans="1:7">
      <c r="A1012" s="48" t="s">
        <v>3353</v>
      </c>
      <c r="B1012" s="49" t="s">
        <v>3114</v>
      </c>
      <c r="C1012" s="9">
        <v>0</v>
      </c>
      <c r="D1012" s="9" t="s">
        <v>3663</v>
      </c>
      <c r="E1012" s="9" t="s">
        <v>3663</v>
      </c>
      <c r="F1012" s="9" t="s">
        <v>3663</v>
      </c>
      <c r="G1012" s="10" t="s">
        <v>3663</v>
      </c>
    </row>
    <row r="1013" spans="1:7">
      <c r="A1013" s="48" t="s">
        <v>3354</v>
      </c>
      <c r="B1013" s="49" t="s">
        <v>3114</v>
      </c>
      <c r="C1013" s="9">
        <v>0</v>
      </c>
      <c r="D1013" s="9" t="s">
        <v>3663</v>
      </c>
      <c r="E1013" s="9" t="s">
        <v>3663</v>
      </c>
      <c r="F1013" s="9" t="s">
        <v>3663</v>
      </c>
      <c r="G1013" s="10" t="s">
        <v>3663</v>
      </c>
    </row>
    <row r="1014" spans="1:7">
      <c r="A1014" s="48" t="s">
        <v>3355</v>
      </c>
      <c r="B1014" s="49" t="s">
        <v>3114</v>
      </c>
      <c r="C1014" s="9">
        <v>0</v>
      </c>
      <c r="D1014" s="9" t="s">
        <v>3663</v>
      </c>
      <c r="E1014" s="9" t="s">
        <v>3663</v>
      </c>
      <c r="F1014" s="9" t="s">
        <v>3663</v>
      </c>
      <c r="G1014" s="10" t="s">
        <v>3663</v>
      </c>
    </row>
    <row r="1015" spans="1:7">
      <c r="A1015" s="48" t="s">
        <v>3356</v>
      </c>
      <c r="B1015" s="49" t="s">
        <v>3114</v>
      </c>
      <c r="C1015" s="9">
        <v>0</v>
      </c>
      <c r="D1015" s="9" t="s">
        <v>3663</v>
      </c>
      <c r="E1015" s="9" t="s">
        <v>3663</v>
      </c>
      <c r="F1015" s="9" t="s">
        <v>3663</v>
      </c>
      <c r="G1015" s="10" t="s">
        <v>3663</v>
      </c>
    </row>
    <row r="1016" spans="1:7">
      <c r="A1016" s="48" t="s">
        <v>3357</v>
      </c>
      <c r="B1016" s="49" t="s">
        <v>3114</v>
      </c>
      <c r="C1016" s="9">
        <v>0</v>
      </c>
      <c r="D1016" s="9" t="s">
        <v>3663</v>
      </c>
      <c r="E1016" s="9" t="s">
        <v>3663</v>
      </c>
      <c r="F1016" s="9" t="s">
        <v>3663</v>
      </c>
      <c r="G1016" s="10" t="s">
        <v>3663</v>
      </c>
    </row>
    <row r="1017" spans="1:7">
      <c r="A1017" s="48" t="s">
        <v>3358</v>
      </c>
      <c r="B1017" s="49" t="s">
        <v>3114</v>
      </c>
      <c r="C1017" s="9">
        <v>0</v>
      </c>
      <c r="D1017" s="9" t="s">
        <v>3663</v>
      </c>
      <c r="E1017" s="9" t="s">
        <v>3663</v>
      </c>
      <c r="F1017" s="9" t="s">
        <v>3663</v>
      </c>
      <c r="G1017" s="10" t="s">
        <v>3663</v>
      </c>
    </row>
    <row r="1018" spans="1:7">
      <c r="A1018" s="48" t="s">
        <v>3359</v>
      </c>
      <c r="B1018" s="49" t="s">
        <v>3114</v>
      </c>
      <c r="C1018" s="9">
        <v>0</v>
      </c>
      <c r="D1018" s="9" t="s">
        <v>3663</v>
      </c>
      <c r="E1018" s="9" t="s">
        <v>3663</v>
      </c>
      <c r="F1018" s="9" t="s">
        <v>3663</v>
      </c>
      <c r="G1018" s="10" t="s">
        <v>3663</v>
      </c>
    </row>
    <row r="1019" spans="1:7">
      <c r="A1019" s="48" t="s">
        <v>3360</v>
      </c>
      <c r="B1019" s="49" t="s">
        <v>3114</v>
      </c>
      <c r="C1019" s="9">
        <v>0</v>
      </c>
      <c r="D1019" s="9" t="s">
        <v>3663</v>
      </c>
      <c r="E1019" s="9" t="s">
        <v>3663</v>
      </c>
      <c r="F1019" s="9" t="s">
        <v>3663</v>
      </c>
      <c r="G1019" s="10" t="s">
        <v>3663</v>
      </c>
    </row>
    <row r="1020" spans="1:7">
      <c r="A1020" s="48" t="s">
        <v>3361</v>
      </c>
      <c r="B1020" s="49" t="s">
        <v>3114</v>
      </c>
      <c r="C1020" s="9">
        <v>0</v>
      </c>
      <c r="D1020" s="9" t="s">
        <v>3663</v>
      </c>
      <c r="E1020" s="9" t="s">
        <v>3663</v>
      </c>
      <c r="F1020" s="9" t="s">
        <v>3663</v>
      </c>
      <c r="G1020" s="10" t="s">
        <v>3663</v>
      </c>
    </row>
    <row r="1021" spans="1:7">
      <c r="A1021" s="48" t="s">
        <v>3362</v>
      </c>
      <c r="B1021" s="49" t="s">
        <v>3114</v>
      </c>
      <c r="C1021" s="9">
        <v>0</v>
      </c>
      <c r="D1021" s="9" t="s">
        <v>3663</v>
      </c>
      <c r="E1021" s="9" t="s">
        <v>3663</v>
      </c>
      <c r="F1021" s="9" t="s">
        <v>3663</v>
      </c>
      <c r="G1021" s="10" t="s">
        <v>3663</v>
      </c>
    </row>
    <row r="1022" spans="1:7">
      <c r="A1022" s="48" t="s">
        <v>3138</v>
      </c>
      <c r="B1022" s="49" t="s">
        <v>3114</v>
      </c>
      <c r="C1022" s="9">
        <v>0</v>
      </c>
      <c r="D1022" s="9" t="s">
        <v>3663</v>
      </c>
      <c r="E1022" s="9" t="s">
        <v>3663</v>
      </c>
      <c r="F1022" s="9" t="s">
        <v>3663</v>
      </c>
      <c r="G1022" s="10" t="s">
        <v>3663</v>
      </c>
    </row>
    <row r="1023" spans="1:7">
      <c r="A1023" s="48" t="s">
        <v>3363</v>
      </c>
      <c r="B1023" s="49" t="s">
        <v>3114</v>
      </c>
      <c r="C1023" s="9">
        <v>0</v>
      </c>
      <c r="D1023" s="9" t="s">
        <v>3663</v>
      </c>
      <c r="E1023" s="9" t="s">
        <v>3663</v>
      </c>
      <c r="F1023" s="9" t="s">
        <v>3663</v>
      </c>
      <c r="G1023" s="10" t="s">
        <v>3663</v>
      </c>
    </row>
    <row r="1024" spans="1:7">
      <c r="A1024" s="48" t="s">
        <v>3364</v>
      </c>
      <c r="B1024" s="49" t="s">
        <v>3114</v>
      </c>
      <c r="C1024" s="9">
        <v>0</v>
      </c>
      <c r="D1024" s="9" t="s">
        <v>3663</v>
      </c>
      <c r="E1024" s="9" t="s">
        <v>3663</v>
      </c>
      <c r="F1024" s="9" t="s">
        <v>3663</v>
      </c>
      <c r="G1024" s="10" t="s">
        <v>3663</v>
      </c>
    </row>
    <row r="1025" spans="1:7">
      <c r="A1025" s="48" t="s">
        <v>3365</v>
      </c>
      <c r="B1025" s="49" t="s">
        <v>3114</v>
      </c>
      <c r="C1025" s="9">
        <v>0</v>
      </c>
      <c r="D1025" s="9" t="s">
        <v>3663</v>
      </c>
      <c r="E1025" s="9" t="s">
        <v>3663</v>
      </c>
      <c r="F1025" s="9" t="s">
        <v>3663</v>
      </c>
      <c r="G1025" s="10" t="s">
        <v>3663</v>
      </c>
    </row>
    <row r="1026" spans="1:7">
      <c r="A1026" s="48" t="s">
        <v>3366</v>
      </c>
      <c r="B1026" s="49" t="s">
        <v>3114</v>
      </c>
      <c r="C1026" s="9">
        <v>0</v>
      </c>
      <c r="D1026" s="9" t="s">
        <v>3663</v>
      </c>
      <c r="E1026" s="9" t="s">
        <v>3663</v>
      </c>
      <c r="F1026" s="9" t="s">
        <v>3663</v>
      </c>
      <c r="G1026" s="10" t="s">
        <v>3663</v>
      </c>
    </row>
    <row r="1027" spans="1:7">
      <c r="A1027" s="48" t="s">
        <v>3367</v>
      </c>
      <c r="B1027" s="49" t="s">
        <v>3114</v>
      </c>
      <c r="C1027" s="9">
        <v>0</v>
      </c>
      <c r="D1027" s="9" t="s">
        <v>3663</v>
      </c>
      <c r="E1027" s="9" t="s">
        <v>3663</v>
      </c>
      <c r="F1027" s="9" t="s">
        <v>3663</v>
      </c>
      <c r="G1027" s="10" t="s">
        <v>3663</v>
      </c>
    </row>
    <row r="1028" spans="1:7">
      <c r="A1028" s="48" t="s">
        <v>3368</v>
      </c>
      <c r="B1028" s="49" t="s">
        <v>3114</v>
      </c>
      <c r="C1028" s="9">
        <v>0</v>
      </c>
      <c r="D1028" s="9" t="s">
        <v>3663</v>
      </c>
      <c r="E1028" s="9" t="s">
        <v>3663</v>
      </c>
      <c r="F1028" s="9" t="s">
        <v>3663</v>
      </c>
      <c r="G1028" s="10" t="s">
        <v>3663</v>
      </c>
    </row>
    <row r="1029" spans="1:7">
      <c r="A1029" s="48" t="s">
        <v>3369</v>
      </c>
      <c r="B1029" s="49" t="s">
        <v>3114</v>
      </c>
      <c r="C1029" s="9">
        <v>0</v>
      </c>
      <c r="D1029" s="9" t="s">
        <v>3663</v>
      </c>
      <c r="E1029" s="9" t="s">
        <v>3663</v>
      </c>
      <c r="F1029" s="9" t="s">
        <v>3663</v>
      </c>
      <c r="G1029" s="10" t="s">
        <v>3663</v>
      </c>
    </row>
    <row r="1030" spans="1:7">
      <c r="A1030" s="48" t="s">
        <v>3370</v>
      </c>
      <c r="B1030" s="49" t="s">
        <v>3114</v>
      </c>
      <c r="C1030" s="9">
        <v>0</v>
      </c>
      <c r="D1030" s="9" t="s">
        <v>3663</v>
      </c>
      <c r="E1030" s="9" t="s">
        <v>3663</v>
      </c>
      <c r="F1030" s="9" t="s">
        <v>3663</v>
      </c>
      <c r="G1030" s="10" t="s">
        <v>3663</v>
      </c>
    </row>
    <row r="1031" spans="1:7">
      <c r="A1031" s="48" t="s">
        <v>3371</v>
      </c>
      <c r="B1031" s="49" t="s">
        <v>3114</v>
      </c>
      <c r="C1031" s="9">
        <v>0</v>
      </c>
      <c r="D1031" s="9" t="s">
        <v>3663</v>
      </c>
      <c r="E1031" s="9" t="s">
        <v>3663</v>
      </c>
      <c r="F1031" s="9" t="s">
        <v>3663</v>
      </c>
      <c r="G1031" s="10" t="s">
        <v>3663</v>
      </c>
    </row>
    <row r="1032" spans="1:7">
      <c r="A1032" s="48" t="s">
        <v>3372</v>
      </c>
      <c r="B1032" s="49" t="s">
        <v>3114</v>
      </c>
      <c r="C1032" s="9">
        <v>0</v>
      </c>
      <c r="D1032" s="9" t="s">
        <v>3663</v>
      </c>
      <c r="E1032" s="9" t="s">
        <v>3663</v>
      </c>
      <c r="F1032" s="9" t="s">
        <v>3663</v>
      </c>
      <c r="G1032" s="10" t="s">
        <v>3663</v>
      </c>
    </row>
    <row r="1033" spans="1:7">
      <c r="A1033" s="48" t="s">
        <v>3139</v>
      </c>
      <c r="B1033" s="49" t="s">
        <v>3114</v>
      </c>
      <c r="C1033" s="9">
        <v>0</v>
      </c>
      <c r="D1033" s="9" t="s">
        <v>3663</v>
      </c>
      <c r="E1033" s="9" t="s">
        <v>3663</v>
      </c>
      <c r="F1033" s="9" t="s">
        <v>3663</v>
      </c>
      <c r="G1033" s="10" t="s">
        <v>3663</v>
      </c>
    </row>
    <row r="1034" spans="1:7">
      <c r="A1034" s="48" t="s">
        <v>3373</v>
      </c>
      <c r="B1034" s="49" t="s">
        <v>3114</v>
      </c>
      <c r="C1034" s="9">
        <v>0</v>
      </c>
      <c r="D1034" s="9" t="s">
        <v>3663</v>
      </c>
      <c r="E1034" s="9" t="s">
        <v>3663</v>
      </c>
      <c r="F1034" s="9" t="s">
        <v>3663</v>
      </c>
      <c r="G1034" s="10" t="s">
        <v>3663</v>
      </c>
    </row>
    <row r="1035" spans="1:7">
      <c r="A1035" s="48" t="s">
        <v>3374</v>
      </c>
      <c r="B1035" s="49" t="s">
        <v>3114</v>
      </c>
      <c r="C1035" s="9">
        <v>0</v>
      </c>
      <c r="D1035" s="9" t="s">
        <v>3663</v>
      </c>
      <c r="E1035" s="9" t="s">
        <v>3663</v>
      </c>
      <c r="F1035" s="9" t="s">
        <v>3663</v>
      </c>
      <c r="G1035" s="10" t="s">
        <v>3663</v>
      </c>
    </row>
    <row r="1036" spans="1:7">
      <c r="A1036" s="48" t="s">
        <v>3375</v>
      </c>
      <c r="B1036" s="49" t="s">
        <v>3114</v>
      </c>
      <c r="C1036" s="9">
        <v>0</v>
      </c>
      <c r="D1036" s="9" t="s">
        <v>3663</v>
      </c>
      <c r="E1036" s="9" t="s">
        <v>3663</v>
      </c>
      <c r="F1036" s="9" t="s">
        <v>3663</v>
      </c>
      <c r="G1036" s="10" t="s">
        <v>3663</v>
      </c>
    </row>
    <row r="1037" spans="1:7">
      <c r="A1037" s="48" t="s">
        <v>3376</v>
      </c>
      <c r="B1037" s="49" t="s">
        <v>3114</v>
      </c>
      <c r="C1037" s="9">
        <v>0</v>
      </c>
      <c r="D1037" s="9" t="s">
        <v>3663</v>
      </c>
      <c r="E1037" s="9" t="s">
        <v>3663</v>
      </c>
      <c r="F1037" s="9" t="s">
        <v>3663</v>
      </c>
      <c r="G1037" s="10" t="s">
        <v>3663</v>
      </c>
    </row>
    <row r="1038" spans="1:7">
      <c r="A1038" s="48" t="s">
        <v>3377</v>
      </c>
      <c r="B1038" s="49" t="s">
        <v>3114</v>
      </c>
      <c r="C1038" s="9">
        <v>0</v>
      </c>
      <c r="D1038" s="9" t="s">
        <v>3663</v>
      </c>
      <c r="E1038" s="9" t="s">
        <v>3663</v>
      </c>
      <c r="F1038" s="9" t="s">
        <v>3663</v>
      </c>
      <c r="G1038" s="10" t="s">
        <v>3663</v>
      </c>
    </row>
    <row r="1039" spans="1:7">
      <c r="A1039" s="48" t="s">
        <v>3378</v>
      </c>
      <c r="B1039" s="49" t="s">
        <v>3114</v>
      </c>
      <c r="C1039" s="9">
        <v>0</v>
      </c>
      <c r="D1039" s="9" t="s">
        <v>3663</v>
      </c>
      <c r="E1039" s="9" t="s">
        <v>3663</v>
      </c>
      <c r="F1039" s="9" t="s">
        <v>3663</v>
      </c>
      <c r="G1039" s="10" t="s">
        <v>3663</v>
      </c>
    </row>
    <row r="1040" spans="1:7">
      <c r="A1040" s="48" t="s">
        <v>3379</v>
      </c>
      <c r="B1040" s="49" t="s">
        <v>3114</v>
      </c>
      <c r="C1040" s="9">
        <v>0</v>
      </c>
      <c r="D1040" s="9" t="s">
        <v>3663</v>
      </c>
      <c r="E1040" s="9" t="s">
        <v>3663</v>
      </c>
      <c r="F1040" s="9" t="s">
        <v>3663</v>
      </c>
      <c r="G1040" s="10" t="s">
        <v>3663</v>
      </c>
    </row>
    <row r="1041" spans="1:7">
      <c r="A1041" s="48" t="s">
        <v>3380</v>
      </c>
      <c r="B1041" s="49" t="s">
        <v>3114</v>
      </c>
      <c r="C1041" s="9">
        <v>0</v>
      </c>
      <c r="D1041" s="9" t="s">
        <v>3663</v>
      </c>
      <c r="E1041" s="9" t="s">
        <v>3663</v>
      </c>
      <c r="F1041" s="9" t="s">
        <v>3663</v>
      </c>
      <c r="G1041" s="10" t="s">
        <v>3663</v>
      </c>
    </row>
    <row r="1042" spans="1:7">
      <c r="A1042" s="48" t="s">
        <v>3381</v>
      </c>
      <c r="B1042" s="49" t="s">
        <v>3114</v>
      </c>
      <c r="C1042" s="9">
        <v>0</v>
      </c>
      <c r="D1042" s="9" t="s">
        <v>3663</v>
      </c>
      <c r="E1042" s="9" t="s">
        <v>3663</v>
      </c>
      <c r="F1042" s="9" t="s">
        <v>3663</v>
      </c>
      <c r="G1042" s="10" t="s">
        <v>3663</v>
      </c>
    </row>
    <row r="1043" spans="1:7">
      <c r="A1043" s="48" t="s">
        <v>3382</v>
      </c>
      <c r="B1043" s="49" t="s">
        <v>3114</v>
      </c>
      <c r="C1043" s="9">
        <v>0</v>
      </c>
      <c r="D1043" s="9" t="s">
        <v>3663</v>
      </c>
      <c r="E1043" s="9" t="s">
        <v>3663</v>
      </c>
      <c r="F1043" s="9" t="s">
        <v>3663</v>
      </c>
      <c r="G1043" s="10" t="s">
        <v>3663</v>
      </c>
    </row>
    <row r="1044" spans="1:7">
      <c r="A1044" s="48" t="s">
        <v>3140</v>
      </c>
      <c r="B1044" s="49" t="s">
        <v>3114</v>
      </c>
      <c r="C1044" s="9">
        <v>0</v>
      </c>
      <c r="D1044" s="9" t="s">
        <v>3663</v>
      </c>
      <c r="E1044" s="9" t="s">
        <v>3663</v>
      </c>
      <c r="F1044" s="9" t="s">
        <v>3663</v>
      </c>
      <c r="G1044" s="10" t="s">
        <v>3663</v>
      </c>
    </row>
    <row r="1045" spans="1:7">
      <c r="A1045" s="48" t="s">
        <v>3383</v>
      </c>
      <c r="B1045" s="49" t="s">
        <v>3114</v>
      </c>
      <c r="C1045" s="9">
        <v>0</v>
      </c>
      <c r="D1045" s="9" t="s">
        <v>3663</v>
      </c>
      <c r="E1045" s="9" t="s">
        <v>3663</v>
      </c>
      <c r="F1045" s="9" t="s">
        <v>3663</v>
      </c>
      <c r="G1045" s="10" t="s">
        <v>3663</v>
      </c>
    </row>
    <row r="1046" spans="1:7">
      <c r="A1046" s="48" t="s">
        <v>3384</v>
      </c>
      <c r="B1046" s="49" t="s">
        <v>3114</v>
      </c>
      <c r="C1046" s="9">
        <v>0</v>
      </c>
      <c r="D1046" s="9" t="s">
        <v>3663</v>
      </c>
      <c r="E1046" s="9" t="s">
        <v>3663</v>
      </c>
      <c r="F1046" s="9" t="s">
        <v>3663</v>
      </c>
      <c r="G1046" s="10" t="s">
        <v>3663</v>
      </c>
    </row>
    <row r="1047" spans="1:7">
      <c r="A1047" s="48" t="s">
        <v>3385</v>
      </c>
      <c r="B1047" s="49" t="s">
        <v>3114</v>
      </c>
      <c r="C1047" s="9">
        <v>0</v>
      </c>
      <c r="D1047" s="9" t="s">
        <v>3663</v>
      </c>
      <c r="E1047" s="9" t="s">
        <v>3663</v>
      </c>
      <c r="F1047" s="9" t="s">
        <v>3663</v>
      </c>
      <c r="G1047" s="10" t="s">
        <v>3663</v>
      </c>
    </row>
    <row r="1048" spans="1:7">
      <c r="A1048" s="48" t="s">
        <v>3386</v>
      </c>
      <c r="B1048" s="49" t="s">
        <v>3114</v>
      </c>
      <c r="C1048" s="9">
        <v>0</v>
      </c>
      <c r="D1048" s="9" t="s">
        <v>3663</v>
      </c>
      <c r="E1048" s="9" t="s">
        <v>3663</v>
      </c>
      <c r="F1048" s="9" t="s">
        <v>3663</v>
      </c>
      <c r="G1048" s="10" t="s">
        <v>3663</v>
      </c>
    </row>
    <row r="1049" spans="1:7">
      <c r="A1049" s="48" t="s">
        <v>3387</v>
      </c>
      <c r="B1049" s="49" t="s">
        <v>3114</v>
      </c>
      <c r="C1049" s="9">
        <v>0</v>
      </c>
      <c r="D1049" s="9" t="s">
        <v>3663</v>
      </c>
      <c r="E1049" s="9" t="s">
        <v>3663</v>
      </c>
      <c r="F1049" s="9" t="s">
        <v>3663</v>
      </c>
      <c r="G1049" s="10" t="s">
        <v>3663</v>
      </c>
    </row>
    <row r="1050" spans="1:7">
      <c r="A1050" s="48" t="s">
        <v>3388</v>
      </c>
      <c r="B1050" s="49" t="s">
        <v>3114</v>
      </c>
      <c r="C1050" s="9">
        <v>0</v>
      </c>
      <c r="D1050" s="9" t="s">
        <v>3663</v>
      </c>
      <c r="E1050" s="9" t="s">
        <v>3663</v>
      </c>
      <c r="F1050" s="9" t="s">
        <v>3663</v>
      </c>
      <c r="G1050" s="10" t="s">
        <v>3663</v>
      </c>
    </row>
    <row r="1051" spans="1:7">
      <c r="A1051" s="48" t="s">
        <v>3389</v>
      </c>
      <c r="B1051" s="49" t="s">
        <v>3114</v>
      </c>
      <c r="C1051" s="9">
        <v>0</v>
      </c>
      <c r="D1051" s="9" t="s">
        <v>3663</v>
      </c>
      <c r="E1051" s="9" t="s">
        <v>3663</v>
      </c>
      <c r="F1051" s="9" t="s">
        <v>3663</v>
      </c>
      <c r="G1051" s="10" t="s">
        <v>3663</v>
      </c>
    </row>
    <row r="1052" spans="1:7">
      <c r="A1052" s="48" t="s">
        <v>3390</v>
      </c>
      <c r="B1052" s="49" t="s">
        <v>3114</v>
      </c>
      <c r="C1052" s="9">
        <v>0</v>
      </c>
      <c r="D1052" s="9" t="s">
        <v>3663</v>
      </c>
      <c r="E1052" s="9" t="s">
        <v>3663</v>
      </c>
      <c r="F1052" s="9" t="s">
        <v>3663</v>
      </c>
      <c r="G1052" s="10" t="s">
        <v>3663</v>
      </c>
    </row>
    <row r="1053" spans="1:7">
      <c r="A1053" s="48" t="s">
        <v>3391</v>
      </c>
      <c r="B1053" s="49" t="s">
        <v>3114</v>
      </c>
      <c r="C1053" s="9">
        <v>0</v>
      </c>
      <c r="D1053" s="9" t="s">
        <v>3663</v>
      </c>
      <c r="E1053" s="9" t="s">
        <v>3663</v>
      </c>
      <c r="F1053" s="9" t="s">
        <v>3663</v>
      </c>
      <c r="G1053" s="10" t="s">
        <v>3663</v>
      </c>
    </row>
    <row r="1054" spans="1:7">
      <c r="A1054" s="48" t="s">
        <v>3392</v>
      </c>
      <c r="B1054" s="49" t="s">
        <v>3114</v>
      </c>
      <c r="C1054" s="9">
        <v>0</v>
      </c>
      <c r="D1054" s="9" t="s">
        <v>3663</v>
      </c>
      <c r="E1054" s="9" t="s">
        <v>3663</v>
      </c>
      <c r="F1054" s="9" t="s">
        <v>3663</v>
      </c>
      <c r="G1054" s="10" t="s">
        <v>3663</v>
      </c>
    </row>
    <row r="1055" spans="1:7">
      <c r="A1055" s="48" t="s">
        <v>3141</v>
      </c>
      <c r="B1055" s="49" t="s">
        <v>3114</v>
      </c>
      <c r="C1055" s="9">
        <v>0</v>
      </c>
      <c r="D1055" s="9" t="s">
        <v>3663</v>
      </c>
      <c r="E1055" s="9" t="s">
        <v>3663</v>
      </c>
      <c r="F1055" s="9" t="s">
        <v>3663</v>
      </c>
      <c r="G1055" s="10" t="s">
        <v>3663</v>
      </c>
    </row>
    <row r="1056" spans="1:7">
      <c r="A1056" s="48" t="s">
        <v>3393</v>
      </c>
      <c r="B1056" s="49" t="s">
        <v>3114</v>
      </c>
      <c r="C1056" s="9">
        <v>0</v>
      </c>
      <c r="D1056" s="9" t="s">
        <v>3663</v>
      </c>
      <c r="E1056" s="9" t="s">
        <v>3663</v>
      </c>
      <c r="F1056" s="9" t="s">
        <v>3663</v>
      </c>
      <c r="G1056" s="10" t="s">
        <v>3663</v>
      </c>
    </row>
    <row r="1057" spans="1:7">
      <c r="A1057" s="48" t="s">
        <v>3394</v>
      </c>
      <c r="B1057" s="49" t="s">
        <v>3114</v>
      </c>
      <c r="C1057" s="9">
        <v>0</v>
      </c>
      <c r="D1057" s="9" t="s">
        <v>3663</v>
      </c>
      <c r="E1057" s="9" t="s">
        <v>3663</v>
      </c>
      <c r="F1057" s="9" t="s">
        <v>3663</v>
      </c>
      <c r="G1057" s="10" t="s">
        <v>3663</v>
      </c>
    </row>
    <row r="1058" spans="1:7">
      <c r="A1058" s="48" t="s">
        <v>3395</v>
      </c>
      <c r="B1058" s="49" t="s">
        <v>3114</v>
      </c>
      <c r="C1058" s="9">
        <v>0</v>
      </c>
      <c r="D1058" s="9" t="s">
        <v>3663</v>
      </c>
      <c r="E1058" s="9" t="s">
        <v>3663</v>
      </c>
      <c r="F1058" s="9" t="s">
        <v>3663</v>
      </c>
      <c r="G1058" s="10" t="s">
        <v>3663</v>
      </c>
    </row>
    <row r="1059" spans="1:7">
      <c r="A1059" s="48" t="s">
        <v>3396</v>
      </c>
      <c r="B1059" s="49" t="s">
        <v>3114</v>
      </c>
      <c r="C1059" s="9">
        <v>0</v>
      </c>
      <c r="D1059" s="9" t="s">
        <v>3663</v>
      </c>
      <c r="E1059" s="9" t="s">
        <v>3663</v>
      </c>
      <c r="F1059" s="9" t="s">
        <v>3663</v>
      </c>
      <c r="G1059" s="10" t="s">
        <v>3663</v>
      </c>
    </row>
    <row r="1060" spans="1:7">
      <c r="A1060" s="48" t="s">
        <v>3397</v>
      </c>
      <c r="B1060" s="49" t="s">
        <v>3114</v>
      </c>
      <c r="C1060" s="9">
        <v>0</v>
      </c>
      <c r="D1060" s="9" t="s">
        <v>3663</v>
      </c>
      <c r="E1060" s="9" t="s">
        <v>3663</v>
      </c>
      <c r="F1060" s="9" t="s">
        <v>3663</v>
      </c>
      <c r="G1060" s="10" t="s">
        <v>3663</v>
      </c>
    </row>
    <row r="1061" spans="1:7">
      <c r="A1061" s="48" t="s">
        <v>3398</v>
      </c>
      <c r="B1061" s="49" t="s">
        <v>3114</v>
      </c>
      <c r="C1061" s="9">
        <v>0</v>
      </c>
      <c r="D1061" s="9" t="s">
        <v>3663</v>
      </c>
      <c r="E1061" s="9" t="s">
        <v>3663</v>
      </c>
      <c r="F1061" s="9" t="s">
        <v>3663</v>
      </c>
      <c r="G1061" s="10" t="s">
        <v>3663</v>
      </c>
    </row>
    <row r="1062" spans="1:7">
      <c r="A1062" s="48" t="s">
        <v>3399</v>
      </c>
      <c r="B1062" s="49" t="s">
        <v>3114</v>
      </c>
      <c r="C1062" s="9">
        <v>0</v>
      </c>
      <c r="D1062" s="9" t="s">
        <v>3663</v>
      </c>
      <c r="E1062" s="9" t="s">
        <v>3663</v>
      </c>
      <c r="F1062" s="9" t="s">
        <v>3663</v>
      </c>
      <c r="G1062" s="10" t="s">
        <v>3663</v>
      </c>
    </row>
    <row r="1063" spans="1:7">
      <c r="A1063" s="48" t="s">
        <v>3400</v>
      </c>
      <c r="B1063" s="49" t="s">
        <v>3114</v>
      </c>
      <c r="C1063" s="9">
        <v>0</v>
      </c>
      <c r="D1063" s="9" t="s">
        <v>3663</v>
      </c>
      <c r="E1063" s="9" t="s">
        <v>3663</v>
      </c>
      <c r="F1063" s="9" t="s">
        <v>3663</v>
      </c>
      <c r="G1063" s="10" t="s">
        <v>3663</v>
      </c>
    </row>
    <row r="1064" spans="1:7">
      <c r="A1064" s="48" t="s">
        <v>3401</v>
      </c>
      <c r="B1064" s="49" t="s">
        <v>3114</v>
      </c>
      <c r="C1064" s="9">
        <v>0</v>
      </c>
      <c r="D1064" s="9" t="s">
        <v>3663</v>
      </c>
      <c r="E1064" s="9" t="s">
        <v>3663</v>
      </c>
      <c r="F1064" s="9" t="s">
        <v>3663</v>
      </c>
      <c r="G1064" s="10" t="s">
        <v>3663</v>
      </c>
    </row>
    <row r="1065" spans="1:7">
      <c r="A1065" s="48" t="s">
        <v>3402</v>
      </c>
      <c r="B1065" s="49" t="s">
        <v>3114</v>
      </c>
      <c r="C1065" s="9">
        <v>0</v>
      </c>
      <c r="D1065" s="9" t="s">
        <v>3663</v>
      </c>
      <c r="E1065" s="9" t="s">
        <v>3663</v>
      </c>
      <c r="F1065" s="9" t="s">
        <v>3663</v>
      </c>
      <c r="G1065" s="10" t="s">
        <v>3663</v>
      </c>
    </row>
    <row r="1066" spans="1:7">
      <c r="A1066" s="48" t="s">
        <v>3142</v>
      </c>
      <c r="B1066" s="49" t="s">
        <v>3114</v>
      </c>
      <c r="C1066" s="9">
        <v>0</v>
      </c>
      <c r="D1066" s="9" t="s">
        <v>3663</v>
      </c>
      <c r="E1066" s="9" t="s">
        <v>3663</v>
      </c>
      <c r="F1066" s="9" t="s">
        <v>3663</v>
      </c>
      <c r="G1066" s="10" t="s">
        <v>3663</v>
      </c>
    </row>
    <row r="1067" spans="1:7">
      <c r="A1067" s="48" t="s">
        <v>3403</v>
      </c>
      <c r="B1067" s="49" t="s">
        <v>3114</v>
      </c>
      <c r="C1067" s="9">
        <v>0</v>
      </c>
      <c r="D1067" s="9" t="s">
        <v>3663</v>
      </c>
      <c r="E1067" s="9" t="s">
        <v>3663</v>
      </c>
      <c r="F1067" s="9" t="s">
        <v>3663</v>
      </c>
      <c r="G1067" s="10" t="s">
        <v>3663</v>
      </c>
    </row>
    <row r="1068" spans="1:7">
      <c r="A1068" s="48" t="s">
        <v>3404</v>
      </c>
      <c r="B1068" s="49" t="s">
        <v>3114</v>
      </c>
      <c r="C1068" s="9">
        <v>0</v>
      </c>
      <c r="D1068" s="9" t="s">
        <v>3663</v>
      </c>
      <c r="E1068" s="9" t="s">
        <v>3663</v>
      </c>
      <c r="F1068" s="9" t="s">
        <v>3663</v>
      </c>
      <c r="G1068" s="10" t="s">
        <v>3663</v>
      </c>
    </row>
    <row r="1069" spans="1:7">
      <c r="A1069" s="48" t="s">
        <v>3405</v>
      </c>
      <c r="B1069" s="49" t="s">
        <v>3114</v>
      </c>
      <c r="C1069" s="9">
        <v>0</v>
      </c>
      <c r="D1069" s="9" t="s">
        <v>3663</v>
      </c>
      <c r="E1069" s="9" t="s">
        <v>3663</v>
      </c>
      <c r="F1069" s="9" t="s">
        <v>3663</v>
      </c>
      <c r="G1069" s="10" t="s">
        <v>3663</v>
      </c>
    </row>
    <row r="1070" spans="1:7">
      <c r="A1070" s="48" t="s">
        <v>3406</v>
      </c>
      <c r="B1070" s="49" t="s">
        <v>3114</v>
      </c>
      <c r="C1070" s="9">
        <v>0</v>
      </c>
      <c r="D1070" s="9" t="s">
        <v>3663</v>
      </c>
      <c r="E1070" s="9" t="s">
        <v>3663</v>
      </c>
      <c r="F1070" s="9" t="s">
        <v>3663</v>
      </c>
      <c r="G1070" s="10" t="s">
        <v>3663</v>
      </c>
    </row>
    <row r="1071" spans="1:7">
      <c r="A1071" s="48" t="s">
        <v>3407</v>
      </c>
      <c r="B1071" s="49" t="s">
        <v>3114</v>
      </c>
      <c r="C1071" s="9">
        <v>0</v>
      </c>
      <c r="D1071" s="9" t="s">
        <v>3663</v>
      </c>
      <c r="E1071" s="9" t="s">
        <v>3663</v>
      </c>
      <c r="F1071" s="9" t="s">
        <v>3663</v>
      </c>
      <c r="G1071" s="10" t="s">
        <v>3663</v>
      </c>
    </row>
    <row r="1072" spans="1:7">
      <c r="A1072" s="48" t="s">
        <v>3408</v>
      </c>
      <c r="B1072" s="49" t="s">
        <v>3114</v>
      </c>
      <c r="C1072" s="9">
        <v>0</v>
      </c>
      <c r="D1072" s="9" t="s">
        <v>3663</v>
      </c>
      <c r="E1072" s="9" t="s">
        <v>3663</v>
      </c>
      <c r="F1072" s="9" t="s">
        <v>3663</v>
      </c>
      <c r="G1072" s="10" t="s">
        <v>3663</v>
      </c>
    </row>
    <row r="1073" spans="1:7">
      <c r="A1073" s="48" t="s">
        <v>3409</v>
      </c>
      <c r="B1073" s="49" t="s">
        <v>3114</v>
      </c>
      <c r="C1073" s="9">
        <v>0</v>
      </c>
      <c r="D1073" s="9" t="s">
        <v>3663</v>
      </c>
      <c r="E1073" s="9" t="s">
        <v>3663</v>
      </c>
      <c r="F1073" s="9" t="s">
        <v>3663</v>
      </c>
      <c r="G1073" s="10" t="s">
        <v>3663</v>
      </c>
    </row>
    <row r="1074" spans="1:7">
      <c r="A1074" s="48" t="s">
        <v>3410</v>
      </c>
      <c r="B1074" s="49" t="s">
        <v>3114</v>
      </c>
      <c r="C1074" s="9">
        <v>0</v>
      </c>
      <c r="D1074" s="9" t="s">
        <v>3663</v>
      </c>
      <c r="E1074" s="9" t="s">
        <v>3663</v>
      </c>
      <c r="F1074" s="9" t="s">
        <v>3663</v>
      </c>
      <c r="G1074" s="10" t="s">
        <v>3663</v>
      </c>
    </row>
    <row r="1075" spans="1:7">
      <c r="A1075" s="48" t="s">
        <v>3411</v>
      </c>
      <c r="B1075" s="49" t="s">
        <v>3114</v>
      </c>
      <c r="C1075" s="9">
        <v>0</v>
      </c>
      <c r="D1075" s="9" t="s">
        <v>3663</v>
      </c>
      <c r="E1075" s="9" t="s">
        <v>3663</v>
      </c>
      <c r="F1075" s="9" t="s">
        <v>3663</v>
      </c>
      <c r="G1075" s="10" t="s">
        <v>3663</v>
      </c>
    </row>
    <row r="1076" spans="1:7">
      <c r="A1076" s="48" t="s">
        <v>3412</v>
      </c>
      <c r="B1076" s="49" t="s">
        <v>3114</v>
      </c>
      <c r="C1076" s="9">
        <v>0</v>
      </c>
      <c r="D1076" s="9" t="s">
        <v>3663</v>
      </c>
      <c r="E1076" s="9" t="s">
        <v>3663</v>
      </c>
      <c r="F1076" s="9" t="s">
        <v>3663</v>
      </c>
      <c r="G1076" s="10" t="s">
        <v>3663</v>
      </c>
    </row>
    <row r="1077" spans="1:7">
      <c r="A1077" s="48" t="s">
        <v>3116</v>
      </c>
      <c r="B1077" s="49" t="s">
        <v>3114</v>
      </c>
      <c r="C1077" s="9">
        <v>0</v>
      </c>
      <c r="D1077" s="9" t="s">
        <v>3663</v>
      </c>
      <c r="E1077" s="9" t="s">
        <v>3663</v>
      </c>
      <c r="F1077" s="9" t="s">
        <v>3663</v>
      </c>
      <c r="G1077" s="10" t="s">
        <v>3663</v>
      </c>
    </row>
    <row r="1078" spans="1:7">
      <c r="A1078" s="48" t="s">
        <v>3143</v>
      </c>
      <c r="B1078" s="49" t="s">
        <v>3114</v>
      </c>
      <c r="C1078" s="9">
        <v>0</v>
      </c>
      <c r="D1078" s="9" t="s">
        <v>3663</v>
      </c>
      <c r="E1078" s="9" t="s">
        <v>3663</v>
      </c>
      <c r="F1078" s="9" t="s">
        <v>3663</v>
      </c>
      <c r="G1078" s="10" t="s">
        <v>3663</v>
      </c>
    </row>
    <row r="1079" spans="1:7">
      <c r="A1079" s="48" t="s">
        <v>3413</v>
      </c>
      <c r="B1079" s="49" t="s">
        <v>3114</v>
      </c>
      <c r="C1079" s="9">
        <v>0</v>
      </c>
      <c r="D1079" s="9" t="s">
        <v>3663</v>
      </c>
      <c r="E1079" s="9" t="s">
        <v>3663</v>
      </c>
      <c r="F1079" s="9" t="s">
        <v>3663</v>
      </c>
      <c r="G1079" s="10" t="s">
        <v>3663</v>
      </c>
    </row>
    <row r="1080" spans="1:7">
      <c r="A1080" s="48" t="s">
        <v>3414</v>
      </c>
      <c r="B1080" s="49" t="s">
        <v>3114</v>
      </c>
      <c r="C1080" s="9">
        <v>0</v>
      </c>
      <c r="D1080" s="9" t="s">
        <v>3663</v>
      </c>
      <c r="E1080" s="9" t="s">
        <v>3663</v>
      </c>
      <c r="F1080" s="9" t="s">
        <v>3663</v>
      </c>
      <c r="G1080" s="10" t="s">
        <v>3663</v>
      </c>
    </row>
    <row r="1081" spans="1:7">
      <c r="A1081" s="48" t="s">
        <v>3415</v>
      </c>
      <c r="B1081" s="49" t="s">
        <v>3114</v>
      </c>
      <c r="C1081" s="9">
        <v>0</v>
      </c>
      <c r="D1081" s="9" t="s">
        <v>3663</v>
      </c>
      <c r="E1081" s="9" t="s">
        <v>3663</v>
      </c>
      <c r="F1081" s="9" t="s">
        <v>3663</v>
      </c>
      <c r="G1081" s="10" t="s">
        <v>3663</v>
      </c>
    </row>
    <row r="1082" spans="1:7">
      <c r="A1082" s="48" t="s">
        <v>3416</v>
      </c>
      <c r="B1082" s="49" t="s">
        <v>3114</v>
      </c>
      <c r="C1082" s="9">
        <v>0</v>
      </c>
      <c r="D1082" s="9" t="s">
        <v>3663</v>
      </c>
      <c r="E1082" s="9" t="s">
        <v>3663</v>
      </c>
      <c r="F1082" s="9" t="s">
        <v>3663</v>
      </c>
      <c r="G1082" s="10" t="s">
        <v>3663</v>
      </c>
    </row>
    <row r="1083" spans="1:7">
      <c r="A1083" s="48" t="s">
        <v>3417</v>
      </c>
      <c r="B1083" s="49" t="s">
        <v>3114</v>
      </c>
      <c r="C1083" s="9">
        <v>0</v>
      </c>
      <c r="D1083" s="9" t="s">
        <v>3663</v>
      </c>
      <c r="E1083" s="9" t="s">
        <v>3663</v>
      </c>
      <c r="F1083" s="9" t="s">
        <v>3663</v>
      </c>
      <c r="G1083" s="10" t="s">
        <v>3663</v>
      </c>
    </row>
    <row r="1084" spans="1:7">
      <c r="A1084" s="48" t="s">
        <v>3418</v>
      </c>
      <c r="B1084" s="49" t="s">
        <v>3114</v>
      </c>
      <c r="C1084" s="9">
        <v>0</v>
      </c>
      <c r="D1084" s="9" t="s">
        <v>3663</v>
      </c>
      <c r="E1084" s="9" t="s">
        <v>3663</v>
      </c>
      <c r="F1084" s="9" t="s">
        <v>3663</v>
      </c>
      <c r="G1084" s="10" t="s">
        <v>3663</v>
      </c>
    </row>
    <row r="1085" spans="1:7">
      <c r="A1085" s="48" t="s">
        <v>3419</v>
      </c>
      <c r="B1085" s="49" t="s">
        <v>3114</v>
      </c>
      <c r="C1085" s="9">
        <v>0</v>
      </c>
      <c r="D1085" s="9" t="s">
        <v>3663</v>
      </c>
      <c r="E1085" s="9" t="s">
        <v>3663</v>
      </c>
      <c r="F1085" s="9" t="s">
        <v>3663</v>
      </c>
      <c r="G1085" s="10" t="s">
        <v>3663</v>
      </c>
    </row>
    <row r="1086" spans="1:7">
      <c r="A1086" s="48" t="s">
        <v>3420</v>
      </c>
      <c r="B1086" s="49" t="s">
        <v>3114</v>
      </c>
      <c r="C1086" s="9">
        <v>0</v>
      </c>
      <c r="D1086" s="9" t="s">
        <v>3663</v>
      </c>
      <c r="E1086" s="9" t="s">
        <v>3663</v>
      </c>
      <c r="F1086" s="9" t="s">
        <v>3663</v>
      </c>
      <c r="G1086" s="10" t="s">
        <v>3663</v>
      </c>
    </row>
    <row r="1087" spans="1:7">
      <c r="A1087" s="48" t="s">
        <v>3421</v>
      </c>
      <c r="B1087" s="49" t="s">
        <v>3114</v>
      </c>
      <c r="C1087" s="9">
        <v>0</v>
      </c>
      <c r="D1087" s="9" t="s">
        <v>3663</v>
      </c>
      <c r="E1087" s="9" t="s">
        <v>3663</v>
      </c>
      <c r="F1087" s="9" t="s">
        <v>3663</v>
      </c>
      <c r="G1087" s="10" t="s">
        <v>3663</v>
      </c>
    </row>
    <row r="1088" spans="1:7">
      <c r="A1088" s="48" t="s">
        <v>3422</v>
      </c>
      <c r="B1088" s="49" t="s">
        <v>3114</v>
      </c>
      <c r="C1088" s="9">
        <v>0</v>
      </c>
      <c r="D1088" s="9" t="s">
        <v>3663</v>
      </c>
      <c r="E1088" s="9" t="s">
        <v>3663</v>
      </c>
      <c r="F1088" s="9" t="s">
        <v>3663</v>
      </c>
      <c r="G1088" s="10" t="s">
        <v>3663</v>
      </c>
    </row>
    <row r="1089" spans="1:7">
      <c r="A1089" s="48" t="s">
        <v>3144</v>
      </c>
      <c r="B1089" s="49" t="s">
        <v>3114</v>
      </c>
      <c r="C1089" s="9">
        <v>0</v>
      </c>
      <c r="D1089" s="9" t="s">
        <v>3663</v>
      </c>
      <c r="E1089" s="9" t="s">
        <v>3663</v>
      </c>
      <c r="F1089" s="9" t="s">
        <v>3663</v>
      </c>
      <c r="G1089" s="10" t="s">
        <v>3663</v>
      </c>
    </row>
    <row r="1090" spans="1:7">
      <c r="A1090" s="48" t="s">
        <v>3423</v>
      </c>
      <c r="B1090" s="49" t="s">
        <v>3114</v>
      </c>
      <c r="C1090" s="9">
        <v>0</v>
      </c>
      <c r="D1090" s="9" t="s">
        <v>3663</v>
      </c>
      <c r="E1090" s="9" t="s">
        <v>3663</v>
      </c>
      <c r="F1090" s="9" t="s">
        <v>3663</v>
      </c>
      <c r="G1090" s="10" t="s">
        <v>3663</v>
      </c>
    </row>
    <row r="1091" spans="1:7">
      <c r="A1091" s="48" t="s">
        <v>3424</v>
      </c>
      <c r="B1091" s="49" t="s">
        <v>3114</v>
      </c>
      <c r="C1091" s="9">
        <v>0</v>
      </c>
      <c r="D1091" s="9" t="s">
        <v>3663</v>
      </c>
      <c r="E1091" s="9" t="s">
        <v>3663</v>
      </c>
      <c r="F1091" s="9" t="s">
        <v>3663</v>
      </c>
      <c r="G1091" s="10" t="s">
        <v>3663</v>
      </c>
    </row>
    <row r="1092" spans="1:7">
      <c r="A1092" s="48" t="s">
        <v>3425</v>
      </c>
      <c r="B1092" s="49" t="s">
        <v>3114</v>
      </c>
      <c r="C1092" s="9">
        <v>0</v>
      </c>
      <c r="D1092" s="9" t="s">
        <v>3663</v>
      </c>
      <c r="E1092" s="9" t="s">
        <v>3663</v>
      </c>
      <c r="F1092" s="9" t="s">
        <v>3663</v>
      </c>
      <c r="G1092" s="10" t="s">
        <v>3663</v>
      </c>
    </row>
    <row r="1093" spans="1:7">
      <c r="A1093" s="48" t="s">
        <v>3426</v>
      </c>
      <c r="B1093" s="49" t="s">
        <v>3114</v>
      </c>
      <c r="C1093" s="9">
        <v>0</v>
      </c>
      <c r="D1093" s="9" t="s">
        <v>3663</v>
      </c>
      <c r="E1093" s="9" t="s">
        <v>3663</v>
      </c>
      <c r="F1093" s="9" t="s">
        <v>3663</v>
      </c>
      <c r="G1093" s="10" t="s">
        <v>3663</v>
      </c>
    </row>
    <row r="1094" spans="1:7">
      <c r="A1094" s="48" t="s">
        <v>3427</v>
      </c>
      <c r="B1094" s="49" t="s">
        <v>3114</v>
      </c>
      <c r="C1094" s="9">
        <v>0</v>
      </c>
      <c r="D1094" s="9" t="s">
        <v>3663</v>
      </c>
      <c r="E1094" s="9" t="s">
        <v>3663</v>
      </c>
      <c r="F1094" s="9" t="s">
        <v>3663</v>
      </c>
      <c r="G1094" s="10" t="s">
        <v>3663</v>
      </c>
    </row>
    <row r="1095" spans="1:7">
      <c r="A1095" s="48" t="s">
        <v>3428</v>
      </c>
      <c r="B1095" s="49" t="s">
        <v>3114</v>
      </c>
      <c r="C1095" s="9">
        <v>0</v>
      </c>
      <c r="D1095" s="9" t="s">
        <v>3663</v>
      </c>
      <c r="E1095" s="9" t="s">
        <v>3663</v>
      </c>
      <c r="F1095" s="9" t="s">
        <v>3663</v>
      </c>
      <c r="G1095" s="10" t="s">
        <v>3663</v>
      </c>
    </row>
    <row r="1096" spans="1:7">
      <c r="A1096" s="48" t="s">
        <v>3429</v>
      </c>
      <c r="B1096" s="49" t="s">
        <v>3114</v>
      </c>
      <c r="C1096" s="9">
        <v>0</v>
      </c>
      <c r="D1096" s="9" t="s">
        <v>3663</v>
      </c>
      <c r="E1096" s="9" t="s">
        <v>3663</v>
      </c>
      <c r="F1096" s="9" t="s">
        <v>3663</v>
      </c>
      <c r="G1096" s="10" t="s">
        <v>3663</v>
      </c>
    </row>
    <row r="1097" spans="1:7">
      <c r="A1097" s="48" t="s">
        <v>3430</v>
      </c>
      <c r="B1097" s="49" t="s">
        <v>3114</v>
      </c>
      <c r="C1097" s="9">
        <v>0</v>
      </c>
      <c r="D1097" s="9" t="s">
        <v>3663</v>
      </c>
      <c r="E1097" s="9" t="s">
        <v>3663</v>
      </c>
      <c r="F1097" s="9" t="s">
        <v>3663</v>
      </c>
      <c r="G1097" s="10" t="s">
        <v>3663</v>
      </c>
    </row>
    <row r="1098" spans="1:7">
      <c r="A1098" s="48" t="s">
        <v>3431</v>
      </c>
      <c r="B1098" s="49" t="s">
        <v>3114</v>
      </c>
      <c r="C1098" s="9">
        <v>0</v>
      </c>
      <c r="D1098" s="9" t="s">
        <v>3663</v>
      </c>
      <c r="E1098" s="9" t="s">
        <v>3663</v>
      </c>
      <c r="F1098" s="9" t="s">
        <v>3663</v>
      </c>
      <c r="G1098" s="10" t="s">
        <v>3663</v>
      </c>
    </row>
    <row r="1099" spans="1:7">
      <c r="A1099" s="48" t="s">
        <v>3432</v>
      </c>
      <c r="B1099" s="49" t="s">
        <v>3114</v>
      </c>
      <c r="C1099" s="9">
        <v>0</v>
      </c>
      <c r="D1099" s="9" t="s">
        <v>3663</v>
      </c>
      <c r="E1099" s="9" t="s">
        <v>3663</v>
      </c>
      <c r="F1099" s="9" t="s">
        <v>3663</v>
      </c>
      <c r="G1099" s="10" t="s">
        <v>3663</v>
      </c>
    </row>
    <row r="1100" spans="1:7">
      <c r="A1100" s="48" t="s">
        <v>3145</v>
      </c>
      <c r="B1100" s="49" t="s">
        <v>3114</v>
      </c>
      <c r="C1100" s="9">
        <v>0</v>
      </c>
      <c r="D1100" s="9" t="s">
        <v>3663</v>
      </c>
      <c r="E1100" s="9" t="s">
        <v>3663</v>
      </c>
      <c r="F1100" s="9" t="s">
        <v>3663</v>
      </c>
      <c r="G1100" s="10" t="s">
        <v>3663</v>
      </c>
    </row>
    <row r="1101" spans="1:7">
      <c r="A1101" s="48" t="s">
        <v>3433</v>
      </c>
      <c r="B1101" s="49" t="s">
        <v>3114</v>
      </c>
      <c r="C1101" s="9">
        <v>0</v>
      </c>
      <c r="D1101" s="9" t="s">
        <v>3663</v>
      </c>
      <c r="E1101" s="9" t="s">
        <v>3663</v>
      </c>
      <c r="F1101" s="9" t="s">
        <v>3663</v>
      </c>
      <c r="G1101" s="10" t="s">
        <v>3663</v>
      </c>
    </row>
    <row r="1102" spans="1:7">
      <c r="A1102" s="48" t="s">
        <v>3434</v>
      </c>
      <c r="B1102" s="49" t="s">
        <v>3114</v>
      </c>
      <c r="C1102" s="9">
        <v>0</v>
      </c>
      <c r="D1102" s="9" t="s">
        <v>3663</v>
      </c>
      <c r="E1102" s="9" t="s">
        <v>3663</v>
      </c>
      <c r="F1102" s="9" t="s">
        <v>3663</v>
      </c>
      <c r="G1102" s="10" t="s">
        <v>3663</v>
      </c>
    </row>
    <row r="1103" spans="1:7">
      <c r="A1103" s="48" t="s">
        <v>3435</v>
      </c>
      <c r="B1103" s="49" t="s">
        <v>3114</v>
      </c>
      <c r="C1103" s="9">
        <v>0</v>
      </c>
      <c r="D1103" s="9" t="s">
        <v>3663</v>
      </c>
      <c r="E1103" s="9" t="s">
        <v>3663</v>
      </c>
      <c r="F1103" s="9" t="s">
        <v>3663</v>
      </c>
      <c r="G1103" s="10" t="s">
        <v>3663</v>
      </c>
    </row>
    <row r="1104" spans="1:7">
      <c r="A1104" s="48" t="s">
        <v>3436</v>
      </c>
      <c r="B1104" s="49" t="s">
        <v>3114</v>
      </c>
      <c r="C1104" s="9">
        <v>0</v>
      </c>
      <c r="D1104" s="9" t="s">
        <v>3663</v>
      </c>
      <c r="E1104" s="9" t="s">
        <v>3663</v>
      </c>
      <c r="F1104" s="9" t="s">
        <v>3663</v>
      </c>
      <c r="G1104" s="10" t="s">
        <v>3663</v>
      </c>
    </row>
    <row r="1105" spans="1:7">
      <c r="A1105" s="48" t="s">
        <v>3437</v>
      </c>
      <c r="B1105" s="49" t="s">
        <v>3114</v>
      </c>
      <c r="C1105" s="9">
        <v>0</v>
      </c>
      <c r="D1105" s="9" t="s">
        <v>3663</v>
      </c>
      <c r="E1105" s="9" t="s">
        <v>3663</v>
      </c>
      <c r="F1105" s="9" t="s">
        <v>3663</v>
      </c>
      <c r="G1105" s="10" t="s">
        <v>3663</v>
      </c>
    </row>
    <row r="1106" spans="1:7">
      <c r="A1106" s="48" t="s">
        <v>3438</v>
      </c>
      <c r="B1106" s="49" t="s">
        <v>3114</v>
      </c>
      <c r="C1106" s="9">
        <v>0</v>
      </c>
      <c r="D1106" s="9" t="s">
        <v>3663</v>
      </c>
      <c r="E1106" s="9" t="s">
        <v>3663</v>
      </c>
      <c r="F1106" s="9" t="s">
        <v>3663</v>
      </c>
      <c r="G1106" s="10" t="s">
        <v>3663</v>
      </c>
    </row>
    <row r="1107" spans="1:7">
      <c r="A1107" s="48" t="s">
        <v>3439</v>
      </c>
      <c r="B1107" s="49" t="s">
        <v>3114</v>
      </c>
      <c r="C1107" s="9">
        <v>0</v>
      </c>
      <c r="D1107" s="9" t="s">
        <v>3663</v>
      </c>
      <c r="E1107" s="9" t="s">
        <v>3663</v>
      </c>
      <c r="F1107" s="9" t="s">
        <v>3663</v>
      </c>
      <c r="G1107" s="10" t="s">
        <v>3663</v>
      </c>
    </row>
    <row r="1108" spans="1:7">
      <c r="A1108" s="48" t="s">
        <v>3440</v>
      </c>
      <c r="B1108" s="49" t="s">
        <v>3114</v>
      </c>
      <c r="C1108" s="9">
        <v>0</v>
      </c>
      <c r="D1108" s="9" t="s">
        <v>3663</v>
      </c>
      <c r="E1108" s="9" t="s">
        <v>3663</v>
      </c>
      <c r="F1108" s="9" t="s">
        <v>3663</v>
      </c>
      <c r="G1108" s="10" t="s">
        <v>3663</v>
      </c>
    </row>
    <row r="1109" spans="1:7">
      <c r="A1109" s="48" t="s">
        <v>3441</v>
      </c>
      <c r="B1109" s="49" t="s">
        <v>3114</v>
      </c>
      <c r="C1109" s="9">
        <v>0</v>
      </c>
      <c r="D1109" s="9" t="s">
        <v>3663</v>
      </c>
      <c r="E1109" s="9" t="s">
        <v>3663</v>
      </c>
      <c r="F1109" s="9" t="s">
        <v>3663</v>
      </c>
      <c r="G1109" s="10" t="s">
        <v>3663</v>
      </c>
    </row>
    <row r="1110" spans="1:7">
      <c r="A1110" s="48" t="s">
        <v>3442</v>
      </c>
      <c r="B1110" s="49" t="s">
        <v>3114</v>
      </c>
      <c r="C1110" s="9">
        <v>0</v>
      </c>
      <c r="D1110" s="9" t="s">
        <v>3663</v>
      </c>
      <c r="E1110" s="9" t="s">
        <v>3663</v>
      </c>
      <c r="F1110" s="9" t="s">
        <v>3663</v>
      </c>
      <c r="G1110" s="10" t="s">
        <v>3663</v>
      </c>
    </row>
    <row r="1111" spans="1:7">
      <c r="A1111" s="48" t="s">
        <v>3146</v>
      </c>
      <c r="B1111" s="49" t="s">
        <v>3114</v>
      </c>
      <c r="C1111" s="9">
        <v>0</v>
      </c>
      <c r="D1111" s="9" t="s">
        <v>3663</v>
      </c>
      <c r="E1111" s="9" t="s">
        <v>3663</v>
      </c>
      <c r="F1111" s="9" t="s">
        <v>3663</v>
      </c>
      <c r="G1111" s="10" t="s">
        <v>3663</v>
      </c>
    </row>
    <row r="1112" spans="1:7">
      <c r="A1112" s="48" t="s">
        <v>3443</v>
      </c>
      <c r="B1112" s="49" t="s">
        <v>3114</v>
      </c>
      <c r="C1112" s="9">
        <v>0</v>
      </c>
      <c r="D1112" s="9" t="s">
        <v>3663</v>
      </c>
      <c r="E1112" s="9" t="s">
        <v>3663</v>
      </c>
      <c r="F1112" s="9" t="s">
        <v>3663</v>
      </c>
      <c r="G1112" s="10" t="s">
        <v>3663</v>
      </c>
    </row>
    <row r="1113" spans="1:7">
      <c r="A1113" s="48" t="s">
        <v>3444</v>
      </c>
      <c r="B1113" s="49" t="s">
        <v>3114</v>
      </c>
      <c r="C1113" s="9">
        <v>0</v>
      </c>
      <c r="D1113" s="9" t="s">
        <v>3663</v>
      </c>
      <c r="E1113" s="9" t="s">
        <v>3663</v>
      </c>
      <c r="F1113" s="9" t="s">
        <v>3663</v>
      </c>
      <c r="G1113" s="10" t="s">
        <v>3663</v>
      </c>
    </row>
    <row r="1114" spans="1:7">
      <c r="A1114" s="48" t="s">
        <v>3445</v>
      </c>
      <c r="B1114" s="49" t="s">
        <v>3114</v>
      </c>
      <c r="C1114" s="9">
        <v>0</v>
      </c>
      <c r="D1114" s="9" t="s">
        <v>3663</v>
      </c>
      <c r="E1114" s="9" t="s">
        <v>3663</v>
      </c>
      <c r="F1114" s="9" t="s">
        <v>3663</v>
      </c>
      <c r="G1114" s="10" t="s">
        <v>3663</v>
      </c>
    </row>
    <row r="1115" spans="1:7">
      <c r="A1115" s="48" t="s">
        <v>3446</v>
      </c>
      <c r="B1115" s="49" t="s">
        <v>3114</v>
      </c>
      <c r="C1115" s="9">
        <v>0</v>
      </c>
      <c r="D1115" s="9" t="s">
        <v>3663</v>
      </c>
      <c r="E1115" s="9" t="s">
        <v>3663</v>
      </c>
      <c r="F1115" s="9" t="s">
        <v>3663</v>
      </c>
      <c r="G1115" s="10" t="s">
        <v>3663</v>
      </c>
    </row>
    <row r="1116" spans="1:7">
      <c r="A1116" s="48" t="s">
        <v>3447</v>
      </c>
      <c r="B1116" s="49" t="s">
        <v>3114</v>
      </c>
      <c r="C1116" s="9">
        <v>0</v>
      </c>
      <c r="D1116" s="9" t="s">
        <v>3663</v>
      </c>
      <c r="E1116" s="9" t="s">
        <v>3663</v>
      </c>
      <c r="F1116" s="9" t="s">
        <v>3663</v>
      </c>
      <c r="G1116" s="10" t="s">
        <v>3663</v>
      </c>
    </row>
    <row r="1117" spans="1:7">
      <c r="A1117" s="48" t="s">
        <v>3448</v>
      </c>
      <c r="B1117" s="49" t="s">
        <v>3114</v>
      </c>
      <c r="C1117" s="9">
        <v>0</v>
      </c>
      <c r="D1117" s="9" t="s">
        <v>3663</v>
      </c>
      <c r="E1117" s="9" t="s">
        <v>3663</v>
      </c>
      <c r="F1117" s="9" t="s">
        <v>3663</v>
      </c>
      <c r="G1117" s="10" t="s">
        <v>3663</v>
      </c>
    </row>
    <row r="1118" spans="1:7">
      <c r="A1118" s="48" t="s">
        <v>3449</v>
      </c>
      <c r="B1118" s="49" t="s">
        <v>3114</v>
      </c>
      <c r="C1118" s="9">
        <v>0</v>
      </c>
      <c r="D1118" s="9" t="s">
        <v>3663</v>
      </c>
      <c r="E1118" s="9" t="s">
        <v>3663</v>
      </c>
      <c r="F1118" s="9" t="s">
        <v>3663</v>
      </c>
      <c r="G1118" s="10" t="s">
        <v>3663</v>
      </c>
    </row>
    <row r="1119" spans="1:7">
      <c r="A1119" s="48" t="s">
        <v>3450</v>
      </c>
      <c r="B1119" s="49" t="s">
        <v>3114</v>
      </c>
      <c r="C1119" s="9">
        <v>0</v>
      </c>
      <c r="D1119" s="9" t="s">
        <v>3663</v>
      </c>
      <c r="E1119" s="9" t="s">
        <v>3663</v>
      </c>
      <c r="F1119" s="9" t="s">
        <v>3663</v>
      </c>
      <c r="G1119" s="10" t="s">
        <v>3663</v>
      </c>
    </row>
    <row r="1120" spans="1:7">
      <c r="A1120" s="48" t="s">
        <v>3451</v>
      </c>
      <c r="B1120" s="49" t="s">
        <v>3114</v>
      </c>
      <c r="C1120" s="9">
        <v>0</v>
      </c>
      <c r="D1120" s="9" t="s">
        <v>3663</v>
      </c>
      <c r="E1120" s="9" t="s">
        <v>3663</v>
      </c>
      <c r="F1120" s="9" t="s">
        <v>3663</v>
      </c>
      <c r="G1120" s="10" t="s">
        <v>3663</v>
      </c>
    </row>
    <row r="1121" spans="1:7">
      <c r="A1121" s="48" t="s">
        <v>3452</v>
      </c>
      <c r="B1121" s="49" t="s">
        <v>3114</v>
      </c>
      <c r="C1121" s="9">
        <v>0</v>
      </c>
      <c r="D1121" s="9" t="s">
        <v>3663</v>
      </c>
      <c r="E1121" s="9" t="s">
        <v>3663</v>
      </c>
      <c r="F1121" s="9" t="s">
        <v>3663</v>
      </c>
      <c r="G1121" s="10" t="s">
        <v>3663</v>
      </c>
    </row>
    <row r="1122" spans="1:7">
      <c r="A1122" s="48" t="s">
        <v>3147</v>
      </c>
      <c r="B1122" s="49" t="s">
        <v>3114</v>
      </c>
      <c r="C1122" s="9">
        <v>0</v>
      </c>
      <c r="D1122" s="9" t="s">
        <v>3663</v>
      </c>
      <c r="E1122" s="9" t="s">
        <v>3663</v>
      </c>
      <c r="F1122" s="9" t="s">
        <v>3663</v>
      </c>
      <c r="G1122" s="10" t="s">
        <v>3663</v>
      </c>
    </row>
    <row r="1123" spans="1:7">
      <c r="A1123" s="48" t="s">
        <v>3453</v>
      </c>
      <c r="B1123" s="49" t="s">
        <v>3114</v>
      </c>
      <c r="C1123" s="9">
        <v>0</v>
      </c>
      <c r="D1123" s="9" t="s">
        <v>3663</v>
      </c>
      <c r="E1123" s="9" t="s">
        <v>3663</v>
      </c>
      <c r="F1123" s="9" t="s">
        <v>3663</v>
      </c>
      <c r="G1123" s="10" t="s">
        <v>3663</v>
      </c>
    </row>
    <row r="1124" spans="1:7">
      <c r="A1124" s="48" t="s">
        <v>3454</v>
      </c>
      <c r="B1124" s="49" t="s">
        <v>3114</v>
      </c>
      <c r="C1124" s="9">
        <v>0</v>
      </c>
      <c r="D1124" s="9" t="s">
        <v>3663</v>
      </c>
      <c r="E1124" s="9" t="s">
        <v>3663</v>
      </c>
      <c r="F1124" s="9" t="s">
        <v>3663</v>
      </c>
      <c r="G1124" s="10" t="s">
        <v>3663</v>
      </c>
    </row>
    <row r="1125" spans="1:7">
      <c r="A1125" s="48" t="s">
        <v>3455</v>
      </c>
      <c r="B1125" s="49" t="s">
        <v>3114</v>
      </c>
      <c r="C1125" s="9">
        <v>0</v>
      </c>
      <c r="D1125" s="9" t="s">
        <v>3663</v>
      </c>
      <c r="E1125" s="9" t="s">
        <v>3663</v>
      </c>
      <c r="F1125" s="9" t="s">
        <v>3663</v>
      </c>
      <c r="G1125" s="10" t="s">
        <v>3663</v>
      </c>
    </row>
    <row r="1126" spans="1:7">
      <c r="A1126" s="48" t="s">
        <v>3456</v>
      </c>
      <c r="B1126" s="49" t="s">
        <v>3114</v>
      </c>
      <c r="C1126" s="9">
        <v>0</v>
      </c>
      <c r="D1126" s="9" t="s">
        <v>3663</v>
      </c>
      <c r="E1126" s="9" t="s">
        <v>3663</v>
      </c>
      <c r="F1126" s="9" t="s">
        <v>3663</v>
      </c>
      <c r="G1126" s="10" t="s">
        <v>3663</v>
      </c>
    </row>
    <row r="1127" spans="1:7">
      <c r="A1127" s="48" t="s">
        <v>3457</v>
      </c>
      <c r="B1127" s="49" t="s">
        <v>3114</v>
      </c>
      <c r="C1127" s="9">
        <v>0</v>
      </c>
      <c r="D1127" s="9" t="s">
        <v>3663</v>
      </c>
      <c r="E1127" s="9" t="s">
        <v>3663</v>
      </c>
      <c r="F1127" s="9" t="s">
        <v>3663</v>
      </c>
      <c r="G1127" s="10" t="s">
        <v>3663</v>
      </c>
    </row>
    <row r="1128" spans="1:7">
      <c r="A1128" s="48" t="s">
        <v>3458</v>
      </c>
      <c r="B1128" s="49" t="s">
        <v>3114</v>
      </c>
      <c r="C1128" s="9">
        <v>0</v>
      </c>
      <c r="D1128" s="9" t="s">
        <v>3663</v>
      </c>
      <c r="E1128" s="9" t="s">
        <v>3663</v>
      </c>
      <c r="F1128" s="9" t="s">
        <v>3663</v>
      </c>
      <c r="G1128" s="10" t="s">
        <v>3663</v>
      </c>
    </row>
    <row r="1129" spans="1:7">
      <c r="A1129" s="48" t="s">
        <v>3459</v>
      </c>
      <c r="B1129" s="49" t="s">
        <v>3114</v>
      </c>
      <c r="C1129" s="9">
        <v>0</v>
      </c>
      <c r="D1129" s="9" t="s">
        <v>3663</v>
      </c>
      <c r="E1129" s="9" t="s">
        <v>3663</v>
      </c>
      <c r="F1129" s="9" t="s">
        <v>3663</v>
      </c>
      <c r="G1129" s="10" t="s">
        <v>3663</v>
      </c>
    </row>
    <row r="1130" spans="1:7">
      <c r="A1130" s="48" t="s">
        <v>3460</v>
      </c>
      <c r="B1130" s="49" t="s">
        <v>3114</v>
      </c>
      <c r="C1130" s="9">
        <v>0</v>
      </c>
      <c r="D1130" s="9" t="s">
        <v>3663</v>
      </c>
      <c r="E1130" s="9" t="s">
        <v>3663</v>
      </c>
      <c r="F1130" s="9" t="s">
        <v>3663</v>
      </c>
      <c r="G1130" s="10" t="s">
        <v>3663</v>
      </c>
    </row>
    <row r="1131" spans="1:7">
      <c r="A1131" s="48" t="s">
        <v>3461</v>
      </c>
      <c r="B1131" s="49" t="s">
        <v>3114</v>
      </c>
      <c r="C1131" s="9">
        <v>0</v>
      </c>
      <c r="D1131" s="9" t="s">
        <v>3663</v>
      </c>
      <c r="E1131" s="9" t="s">
        <v>3663</v>
      </c>
      <c r="F1131" s="9" t="s">
        <v>3663</v>
      </c>
      <c r="G1131" s="10" t="s">
        <v>3663</v>
      </c>
    </row>
    <row r="1132" spans="1:7">
      <c r="A1132" s="48" t="s">
        <v>3462</v>
      </c>
      <c r="B1132" s="49" t="s">
        <v>3114</v>
      </c>
      <c r="C1132" s="9">
        <v>0</v>
      </c>
      <c r="D1132" s="9" t="s">
        <v>3663</v>
      </c>
      <c r="E1132" s="9" t="s">
        <v>3663</v>
      </c>
      <c r="F1132" s="9" t="s">
        <v>3663</v>
      </c>
      <c r="G1132" s="10" t="s">
        <v>3663</v>
      </c>
    </row>
    <row r="1133" spans="1:7">
      <c r="A1133" s="48" t="s">
        <v>3148</v>
      </c>
      <c r="B1133" s="49" t="s">
        <v>3114</v>
      </c>
      <c r="C1133" s="9">
        <v>0</v>
      </c>
      <c r="D1133" s="9" t="s">
        <v>3663</v>
      </c>
      <c r="E1133" s="9" t="s">
        <v>3663</v>
      </c>
      <c r="F1133" s="9" t="s">
        <v>3663</v>
      </c>
      <c r="G1133" s="10" t="s">
        <v>3663</v>
      </c>
    </row>
    <row r="1134" spans="1:7">
      <c r="A1134" s="48" t="s">
        <v>3463</v>
      </c>
      <c r="B1134" s="49" t="s">
        <v>3114</v>
      </c>
      <c r="C1134" s="9">
        <v>0</v>
      </c>
      <c r="D1134" s="9" t="s">
        <v>3663</v>
      </c>
      <c r="E1134" s="9" t="s">
        <v>3663</v>
      </c>
      <c r="F1134" s="9" t="s">
        <v>3663</v>
      </c>
      <c r="G1134" s="10" t="s">
        <v>3663</v>
      </c>
    </row>
    <row r="1135" spans="1:7">
      <c r="A1135" s="48" t="s">
        <v>3464</v>
      </c>
      <c r="B1135" s="49" t="s">
        <v>3114</v>
      </c>
      <c r="C1135" s="9">
        <v>0</v>
      </c>
      <c r="D1135" s="9" t="s">
        <v>3663</v>
      </c>
      <c r="E1135" s="9" t="s">
        <v>3663</v>
      </c>
      <c r="F1135" s="9" t="s">
        <v>3663</v>
      </c>
      <c r="G1135" s="10" t="s">
        <v>3663</v>
      </c>
    </row>
    <row r="1136" spans="1:7">
      <c r="A1136" s="48" t="s">
        <v>3465</v>
      </c>
      <c r="B1136" s="49" t="s">
        <v>3114</v>
      </c>
      <c r="C1136" s="9">
        <v>0</v>
      </c>
      <c r="D1136" s="9" t="s">
        <v>3663</v>
      </c>
      <c r="E1136" s="9" t="s">
        <v>3663</v>
      </c>
      <c r="F1136" s="9" t="s">
        <v>3663</v>
      </c>
      <c r="G1136" s="10" t="s">
        <v>3663</v>
      </c>
    </row>
    <row r="1137" spans="1:7">
      <c r="A1137" s="48" t="s">
        <v>3466</v>
      </c>
      <c r="B1137" s="49" t="s">
        <v>3114</v>
      </c>
      <c r="C1137" s="9">
        <v>0</v>
      </c>
      <c r="D1137" s="9" t="s">
        <v>3663</v>
      </c>
      <c r="E1137" s="9" t="s">
        <v>3663</v>
      </c>
      <c r="F1137" s="9" t="s">
        <v>3663</v>
      </c>
      <c r="G1137" s="10" t="s">
        <v>3663</v>
      </c>
    </row>
    <row r="1138" spans="1:7">
      <c r="A1138" s="48" t="s">
        <v>3467</v>
      </c>
      <c r="B1138" s="49" t="s">
        <v>3114</v>
      </c>
      <c r="C1138" s="9">
        <v>0</v>
      </c>
      <c r="D1138" s="9" t="s">
        <v>3663</v>
      </c>
      <c r="E1138" s="9" t="s">
        <v>3663</v>
      </c>
      <c r="F1138" s="9" t="s">
        <v>3663</v>
      </c>
      <c r="G1138" s="10" t="s">
        <v>3663</v>
      </c>
    </row>
    <row r="1139" spans="1:7">
      <c r="A1139" s="48" t="s">
        <v>3468</v>
      </c>
      <c r="B1139" s="49" t="s">
        <v>3114</v>
      </c>
      <c r="C1139" s="9">
        <v>0</v>
      </c>
      <c r="D1139" s="9" t="s">
        <v>3663</v>
      </c>
      <c r="E1139" s="9" t="s">
        <v>3663</v>
      </c>
      <c r="F1139" s="9" t="s">
        <v>3663</v>
      </c>
      <c r="G1139" s="10" t="s">
        <v>3663</v>
      </c>
    </row>
    <row r="1140" spans="1:7">
      <c r="A1140" s="48" t="s">
        <v>3469</v>
      </c>
      <c r="B1140" s="49" t="s">
        <v>3114</v>
      </c>
      <c r="C1140" s="9">
        <v>0</v>
      </c>
      <c r="D1140" s="9" t="s">
        <v>3663</v>
      </c>
      <c r="E1140" s="9" t="s">
        <v>3663</v>
      </c>
      <c r="F1140" s="9" t="s">
        <v>3663</v>
      </c>
      <c r="G1140" s="10" t="s">
        <v>3663</v>
      </c>
    </row>
    <row r="1141" spans="1:7">
      <c r="A1141" s="48" t="s">
        <v>3470</v>
      </c>
      <c r="B1141" s="49" t="s">
        <v>3114</v>
      </c>
      <c r="C1141" s="9">
        <v>0</v>
      </c>
      <c r="D1141" s="9" t="s">
        <v>3663</v>
      </c>
      <c r="E1141" s="9" t="s">
        <v>3663</v>
      </c>
      <c r="F1141" s="9" t="s">
        <v>3663</v>
      </c>
      <c r="G1141" s="10" t="s">
        <v>3663</v>
      </c>
    </row>
    <row r="1142" spans="1:7">
      <c r="A1142" s="48" t="s">
        <v>3471</v>
      </c>
      <c r="B1142" s="49" t="s">
        <v>3114</v>
      </c>
      <c r="C1142" s="9">
        <v>0</v>
      </c>
      <c r="D1142" s="9" t="s">
        <v>3663</v>
      </c>
      <c r="E1142" s="9" t="s">
        <v>3663</v>
      </c>
      <c r="F1142" s="9" t="s">
        <v>3663</v>
      </c>
      <c r="G1142" s="10" t="s">
        <v>3663</v>
      </c>
    </row>
    <row r="1143" spans="1:7">
      <c r="A1143" s="48" t="s">
        <v>3472</v>
      </c>
      <c r="B1143" s="49" t="s">
        <v>3114</v>
      </c>
      <c r="C1143" s="9">
        <v>0</v>
      </c>
      <c r="D1143" s="9" t="s">
        <v>3663</v>
      </c>
      <c r="E1143" s="9" t="s">
        <v>3663</v>
      </c>
      <c r="F1143" s="9" t="s">
        <v>3663</v>
      </c>
      <c r="G1143" s="10" t="s">
        <v>3663</v>
      </c>
    </row>
    <row r="1144" spans="1:7">
      <c r="A1144" s="48" t="s">
        <v>3149</v>
      </c>
      <c r="B1144" s="49" t="s">
        <v>3114</v>
      </c>
      <c r="C1144" s="9">
        <v>0</v>
      </c>
      <c r="D1144" s="9" t="s">
        <v>3663</v>
      </c>
      <c r="E1144" s="9" t="s">
        <v>3663</v>
      </c>
      <c r="F1144" s="9" t="s">
        <v>3663</v>
      </c>
      <c r="G1144" s="10" t="s">
        <v>3663</v>
      </c>
    </row>
    <row r="1145" spans="1:7">
      <c r="A1145" s="48" t="s">
        <v>3473</v>
      </c>
      <c r="B1145" s="49" t="s">
        <v>3114</v>
      </c>
      <c r="C1145" s="9">
        <v>0</v>
      </c>
      <c r="D1145" s="9" t="s">
        <v>3663</v>
      </c>
      <c r="E1145" s="9" t="s">
        <v>3663</v>
      </c>
      <c r="F1145" s="9" t="s">
        <v>3663</v>
      </c>
      <c r="G1145" s="10" t="s">
        <v>3663</v>
      </c>
    </row>
    <row r="1146" spans="1:7">
      <c r="A1146" s="48" t="s">
        <v>3474</v>
      </c>
      <c r="B1146" s="49" t="s">
        <v>3114</v>
      </c>
      <c r="C1146" s="9">
        <v>0</v>
      </c>
      <c r="D1146" s="9" t="s">
        <v>3663</v>
      </c>
      <c r="E1146" s="9" t="s">
        <v>3663</v>
      </c>
      <c r="F1146" s="9" t="s">
        <v>3663</v>
      </c>
      <c r="G1146" s="10" t="s">
        <v>3663</v>
      </c>
    </row>
    <row r="1147" spans="1:7">
      <c r="A1147" s="48" t="s">
        <v>3475</v>
      </c>
      <c r="B1147" s="49" t="s">
        <v>3114</v>
      </c>
      <c r="C1147" s="9">
        <v>0</v>
      </c>
      <c r="D1147" s="9" t="s">
        <v>3663</v>
      </c>
      <c r="E1147" s="9" t="s">
        <v>3663</v>
      </c>
      <c r="F1147" s="9" t="s">
        <v>3663</v>
      </c>
      <c r="G1147" s="10" t="s">
        <v>3663</v>
      </c>
    </row>
    <row r="1148" spans="1:7">
      <c r="A1148" s="48" t="s">
        <v>3476</v>
      </c>
      <c r="B1148" s="49" t="s">
        <v>3114</v>
      </c>
      <c r="C1148" s="9">
        <v>0</v>
      </c>
      <c r="D1148" s="9" t="s">
        <v>3663</v>
      </c>
      <c r="E1148" s="9" t="s">
        <v>3663</v>
      </c>
      <c r="F1148" s="9" t="s">
        <v>3663</v>
      </c>
      <c r="G1148" s="10" t="s">
        <v>3663</v>
      </c>
    </row>
    <row r="1149" spans="1:7">
      <c r="A1149" s="48" t="s">
        <v>3477</v>
      </c>
      <c r="B1149" s="49" t="s">
        <v>3114</v>
      </c>
      <c r="C1149" s="9">
        <v>0</v>
      </c>
      <c r="D1149" s="9" t="s">
        <v>3663</v>
      </c>
      <c r="E1149" s="9" t="s">
        <v>3663</v>
      </c>
      <c r="F1149" s="9" t="s">
        <v>3663</v>
      </c>
      <c r="G1149" s="10" t="s">
        <v>3663</v>
      </c>
    </row>
    <row r="1150" spans="1:7">
      <c r="A1150" s="48" t="s">
        <v>3478</v>
      </c>
      <c r="B1150" s="49" t="s">
        <v>3114</v>
      </c>
      <c r="C1150" s="9">
        <v>0</v>
      </c>
      <c r="D1150" s="9" t="s">
        <v>3663</v>
      </c>
      <c r="E1150" s="9" t="s">
        <v>3663</v>
      </c>
      <c r="F1150" s="9" t="s">
        <v>3663</v>
      </c>
      <c r="G1150" s="10" t="s">
        <v>3663</v>
      </c>
    </row>
    <row r="1151" spans="1:7">
      <c r="A1151" s="48" t="s">
        <v>3479</v>
      </c>
      <c r="B1151" s="49" t="s">
        <v>3114</v>
      </c>
      <c r="C1151" s="9">
        <v>0</v>
      </c>
      <c r="D1151" s="9" t="s">
        <v>3663</v>
      </c>
      <c r="E1151" s="9" t="s">
        <v>3663</v>
      </c>
      <c r="F1151" s="9" t="s">
        <v>3663</v>
      </c>
      <c r="G1151" s="10" t="s">
        <v>3663</v>
      </c>
    </row>
    <row r="1152" spans="1:7">
      <c r="A1152" s="48" t="s">
        <v>3480</v>
      </c>
      <c r="B1152" s="49" t="s">
        <v>3114</v>
      </c>
      <c r="C1152" s="9">
        <v>0</v>
      </c>
      <c r="D1152" s="9" t="s">
        <v>3663</v>
      </c>
      <c r="E1152" s="9" t="s">
        <v>3663</v>
      </c>
      <c r="F1152" s="9" t="s">
        <v>3663</v>
      </c>
      <c r="G1152" s="10" t="s">
        <v>3663</v>
      </c>
    </row>
    <row r="1153" spans="1:7">
      <c r="A1153" s="48" t="s">
        <v>3481</v>
      </c>
      <c r="B1153" s="49" t="s">
        <v>3114</v>
      </c>
      <c r="C1153" s="9">
        <v>0</v>
      </c>
      <c r="D1153" s="9" t="s">
        <v>3663</v>
      </c>
      <c r="E1153" s="9" t="s">
        <v>3663</v>
      </c>
      <c r="F1153" s="9" t="s">
        <v>3663</v>
      </c>
      <c r="G1153" s="10" t="s">
        <v>3663</v>
      </c>
    </row>
    <row r="1154" spans="1:7">
      <c r="A1154" s="48" t="s">
        <v>3482</v>
      </c>
      <c r="B1154" s="49" t="s">
        <v>3114</v>
      </c>
      <c r="C1154" s="9">
        <v>0</v>
      </c>
      <c r="D1154" s="9" t="s">
        <v>3663</v>
      </c>
      <c r="E1154" s="9" t="s">
        <v>3663</v>
      </c>
      <c r="F1154" s="9" t="s">
        <v>3663</v>
      </c>
      <c r="G1154" s="10" t="s">
        <v>3663</v>
      </c>
    </row>
    <row r="1155" spans="1:7">
      <c r="A1155" s="48" t="s">
        <v>3150</v>
      </c>
      <c r="B1155" s="49" t="s">
        <v>3114</v>
      </c>
      <c r="C1155" s="9">
        <v>0</v>
      </c>
      <c r="D1155" s="9" t="s">
        <v>3663</v>
      </c>
      <c r="E1155" s="9" t="s">
        <v>3663</v>
      </c>
      <c r="F1155" s="9" t="s">
        <v>3663</v>
      </c>
      <c r="G1155" s="10" t="s">
        <v>3663</v>
      </c>
    </row>
    <row r="1156" spans="1:7">
      <c r="A1156" s="48" t="s">
        <v>3483</v>
      </c>
      <c r="B1156" s="49" t="s">
        <v>3114</v>
      </c>
      <c r="C1156" s="9">
        <v>0</v>
      </c>
      <c r="D1156" s="9" t="s">
        <v>3663</v>
      </c>
      <c r="E1156" s="9" t="s">
        <v>3663</v>
      </c>
      <c r="F1156" s="9" t="s">
        <v>3663</v>
      </c>
      <c r="G1156" s="10" t="s">
        <v>3663</v>
      </c>
    </row>
    <row r="1157" spans="1:7">
      <c r="A1157" s="48" t="s">
        <v>3484</v>
      </c>
      <c r="B1157" s="49" t="s">
        <v>3114</v>
      </c>
      <c r="C1157" s="9">
        <v>0</v>
      </c>
      <c r="D1157" s="9" t="s">
        <v>3663</v>
      </c>
      <c r="E1157" s="9" t="s">
        <v>3663</v>
      </c>
      <c r="F1157" s="9" t="s">
        <v>3663</v>
      </c>
      <c r="G1157" s="10" t="s">
        <v>3663</v>
      </c>
    </row>
    <row r="1158" spans="1:7">
      <c r="A1158" s="48" t="s">
        <v>3485</v>
      </c>
      <c r="B1158" s="49" t="s">
        <v>3114</v>
      </c>
      <c r="C1158" s="9">
        <v>0</v>
      </c>
      <c r="D1158" s="9" t="s">
        <v>3663</v>
      </c>
      <c r="E1158" s="9" t="s">
        <v>3663</v>
      </c>
      <c r="F1158" s="9" t="s">
        <v>3663</v>
      </c>
      <c r="G1158" s="10" t="s">
        <v>3663</v>
      </c>
    </row>
    <row r="1159" spans="1:7">
      <c r="A1159" s="48" t="s">
        <v>3486</v>
      </c>
      <c r="B1159" s="49" t="s">
        <v>3114</v>
      </c>
      <c r="C1159" s="9">
        <v>0</v>
      </c>
      <c r="D1159" s="9" t="s">
        <v>3663</v>
      </c>
      <c r="E1159" s="9" t="s">
        <v>3663</v>
      </c>
      <c r="F1159" s="9" t="s">
        <v>3663</v>
      </c>
      <c r="G1159" s="10" t="s">
        <v>3663</v>
      </c>
    </row>
    <row r="1160" spans="1:7">
      <c r="A1160" s="48" t="s">
        <v>3487</v>
      </c>
      <c r="B1160" s="49" t="s">
        <v>3114</v>
      </c>
      <c r="C1160" s="9">
        <v>0</v>
      </c>
      <c r="D1160" s="9" t="s">
        <v>3663</v>
      </c>
      <c r="E1160" s="9" t="s">
        <v>3663</v>
      </c>
      <c r="F1160" s="9" t="s">
        <v>3663</v>
      </c>
      <c r="G1160" s="10" t="s">
        <v>3663</v>
      </c>
    </row>
    <row r="1161" spans="1:7">
      <c r="A1161" s="48" t="s">
        <v>3488</v>
      </c>
      <c r="B1161" s="49" t="s">
        <v>3114</v>
      </c>
      <c r="C1161" s="9">
        <v>0</v>
      </c>
      <c r="D1161" s="9" t="s">
        <v>3663</v>
      </c>
      <c r="E1161" s="9" t="s">
        <v>3663</v>
      </c>
      <c r="F1161" s="9" t="s">
        <v>3663</v>
      </c>
      <c r="G1161" s="10" t="s">
        <v>3663</v>
      </c>
    </row>
    <row r="1162" spans="1:7">
      <c r="A1162" s="48" t="s">
        <v>3489</v>
      </c>
      <c r="B1162" s="49" t="s">
        <v>3114</v>
      </c>
      <c r="C1162" s="9">
        <v>0</v>
      </c>
      <c r="D1162" s="9" t="s">
        <v>3663</v>
      </c>
      <c r="E1162" s="9" t="s">
        <v>3663</v>
      </c>
      <c r="F1162" s="9" t="s">
        <v>3663</v>
      </c>
      <c r="G1162" s="10" t="s">
        <v>3663</v>
      </c>
    </row>
    <row r="1163" spans="1:7">
      <c r="A1163" s="48" t="s">
        <v>3490</v>
      </c>
      <c r="B1163" s="49" t="s">
        <v>3114</v>
      </c>
      <c r="C1163" s="9">
        <v>0</v>
      </c>
      <c r="D1163" s="9" t="s">
        <v>3663</v>
      </c>
      <c r="E1163" s="9" t="s">
        <v>3663</v>
      </c>
      <c r="F1163" s="9" t="s">
        <v>3663</v>
      </c>
      <c r="G1163" s="10" t="s">
        <v>3663</v>
      </c>
    </row>
    <row r="1164" spans="1:7">
      <c r="A1164" s="48" t="s">
        <v>3491</v>
      </c>
      <c r="B1164" s="49" t="s">
        <v>3114</v>
      </c>
      <c r="C1164" s="9">
        <v>0</v>
      </c>
      <c r="D1164" s="9" t="s">
        <v>3663</v>
      </c>
      <c r="E1164" s="9" t="s">
        <v>3663</v>
      </c>
      <c r="F1164" s="9" t="s">
        <v>3663</v>
      </c>
      <c r="G1164" s="10" t="s">
        <v>3663</v>
      </c>
    </row>
    <row r="1165" spans="1:7">
      <c r="A1165" s="48" t="s">
        <v>3492</v>
      </c>
      <c r="B1165" s="49" t="s">
        <v>3114</v>
      </c>
      <c r="C1165" s="9">
        <v>0</v>
      </c>
      <c r="D1165" s="9" t="s">
        <v>3663</v>
      </c>
      <c r="E1165" s="9" t="s">
        <v>3663</v>
      </c>
      <c r="F1165" s="9" t="s">
        <v>3663</v>
      </c>
      <c r="G1165" s="10" t="s">
        <v>3663</v>
      </c>
    </row>
    <row r="1166" spans="1:7">
      <c r="A1166" s="48" t="s">
        <v>3151</v>
      </c>
      <c r="B1166" s="49" t="s">
        <v>3114</v>
      </c>
      <c r="C1166" s="9">
        <v>0</v>
      </c>
      <c r="D1166" s="9" t="s">
        <v>3663</v>
      </c>
      <c r="E1166" s="9" t="s">
        <v>3663</v>
      </c>
      <c r="F1166" s="9" t="s">
        <v>3663</v>
      </c>
      <c r="G1166" s="10" t="s">
        <v>3663</v>
      </c>
    </row>
    <row r="1167" spans="1:7">
      <c r="A1167" s="48" t="s">
        <v>3493</v>
      </c>
      <c r="B1167" s="49" t="s">
        <v>3114</v>
      </c>
      <c r="C1167" s="9">
        <v>0</v>
      </c>
      <c r="D1167" s="9" t="s">
        <v>3663</v>
      </c>
      <c r="E1167" s="9" t="s">
        <v>3663</v>
      </c>
      <c r="F1167" s="9" t="s">
        <v>3663</v>
      </c>
      <c r="G1167" s="10" t="s">
        <v>3663</v>
      </c>
    </row>
    <row r="1168" spans="1:7">
      <c r="A1168" s="48" t="s">
        <v>3494</v>
      </c>
      <c r="B1168" s="49" t="s">
        <v>3114</v>
      </c>
      <c r="C1168" s="9">
        <v>0</v>
      </c>
      <c r="D1168" s="9" t="s">
        <v>3663</v>
      </c>
      <c r="E1168" s="9" t="s">
        <v>3663</v>
      </c>
      <c r="F1168" s="9" t="s">
        <v>3663</v>
      </c>
      <c r="G1168" s="10" t="s">
        <v>3663</v>
      </c>
    </row>
    <row r="1169" spans="1:7">
      <c r="A1169" s="48" t="s">
        <v>3495</v>
      </c>
      <c r="B1169" s="49" t="s">
        <v>3114</v>
      </c>
      <c r="C1169" s="9">
        <v>0</v>
      </c>
      <c r="D1169" s="9" t="s">
        <v>3663</v>
      </c>
      <c r="E1169" s="9" t="s">
        <v>3663</v>
      </c>
      <c r="F1169" s="9" t="s">
        <v>3663</v>
      </c>
      <c r="G1169" s="10" t="s">
        <v>3663</v>
      </c>
    </row>
    <row r="1170" spans="1:7">
      <c r="A1170" s="48" t="s">
        <v>3496</v>
      </c>
      <c r="B1170" s="49" t="s">
        <v>3114</v>
      </c>
      <c r="C1170" s="9">
        <v>0</v>
      </c>
      <c r="D1170" s="9" t="s">
        <v>3663</v>
      </c>
      <c r="E1170" s="9" t="s">
        <v>3663</v>
      </c>
      <c r="F1170" s="9" t="s">
        <v>3663</v>
      </c>
      <c r="G1170" s="10" t="s">
        <v>3663</v>
      </c>
    </row>
    <row r="1171" spans="1:7">
      <c r="A1171" s="48" t="s">
        <v>3497</v>
      </c>
      <c r="B1171" s="49" t="s">
        <v>3114</v>
      </c>
      <c r="C1171" s="9">
        <v>0</v>
      </c>
      <c r="D1171" s="9" t="s">
        <v>3663</v>
      </c>
      <c r="E1171" s="9" t="s">
        <v>3663</v>
      </c>
      <c r="F1171" s="9" t="s">
        <v>3663</v>
      </c>
      <c r="G1171" s="10" t="s">
        <v>3663</v>
      </c>
    </row>
    <row r="1172" spans="1:7">
      <c r="A1172" s="48" t="s">
        <v>3498</v>
      </c>
      <c r="B1172" s="49" t="s">
        <v>3114</v>
      </c>
      <c r="C1172" s="9">
        <v>0</v>
      </c>
      <c r="D1172" s="9" t="s">
        <v>3663</v>
      </c>
      <c r="E1172" s="9" t="s">
        <v>3663</v>
      </c>
      <c r="F1172" s="9" t="s">
        <v>3663</v>
      </c>
      <c r="G1172" s="10" t="s">
        <v>3663</v>
      </c>
    </row>
    <row r="1173" spans="1:7">
      <c r="A1173" s="48" t="s">
        <v>3499</v>
      </c>
      <c r="B1173" s="49" t="s">
        <v>3114</v>
      </c>
      <c r="C1173" s="9">
        <v>0</v>
      </c>
      <c r="D1173" s="9" t="s">
        <v>3663</v>
      </c>
      <c r="E1173" s="9" t="s">
        <v>3663</v>
      </c>
      <c r="F1173" s="9" t="s">
        <v>3663</v>
      </c>
      <c r="G1173" s="10" t="s">
        <v>3663</v>
      </c>
    </row>
    <row r="1174" spans="1:7">
      <c r="A1174" s="48" t="s">
        <v>3500</v>
      </c>
      <c r="B1174" s="49" t="s">
        <v>3114</v>
      </c>
      <c r="C1174" s="9">
        <v>0</v>
      </c>
      <c r="D1174" s="9" t="s">
        <v>3663</v>
      </c>
      <c r="E1174" s="9" t="s">
        <v>3663</v>
      </c>
      <c r="F1174" s="9" t="s">
        <v>3663</v>
      </c>
      <c r="G1174" s="10" t="s">
        <v>3663</v>
      </c>
    </row>
    <row r="1175" spans="1:7">
      <c r="A1175" s="48" t="s">
        <v>3501</v>
      </c>
      <c r="B1175" s="49" t="s">
        <v>3114</v>
      </c>
      <c r="C1175" s="9">
        <v>0</v>
      </c>
      <c r="D1175" s="9" t="s">
        <v>3663</v>
      </c>
      <c r="E1175" s="9" t="s">
        <v>3663</v>
      </c>
      <c r="F1175" s="9" t="s">
        <v>3663</v>
      </c>
      <c r="G1175" s="10" t="s">
        <v>3663</v>
      </c>
    </row>
    <row r="1176" spans="1:7">
      <c r="A1176" s="48" t="s">
        <v>3502</v>
      </c>
      <c r="B1176" s="49" t="s">
        <v>3114</v>
      </c>
      <c r="C1176" s="9">
        <v>0</v>
      </c>
      <c r="D1176" s="9" t="s">
        <v>3663</v>
      </c>
      <c r="E1176" s="9" t="s">
        <v>3663</v>
      </c>
      <c r="F1176" s="9" t="s">
        <v>3663</v>
      </c>
      <c r="G1176" s="10" t="s">
        <v>3663</v>
      </c>
    </row>
    <row r="1177" spans="1:7">
      <c r="A1177" s="48" t="s">
        <v>3152</v>
      </c>
      <c r="B1177" s="49" t="s">
        <v>3114</v>
      </c>
      <c r="C1177" s="9">
        <v>0</v>
      </c>
      <c r="D1177" s="9" t="s">
        <v>3663</v>
      </c>
      <c r="E1177" s="9" t="s">
        <v>3663</v>
      </c>
      <c r="F1177" s="9" t="s">
        <v>3663</v>
      </c>
      <c r="G1177" s="10" t="s">
        <v>3663</v>
      </c>
    </row>
    <row r="1178" spans="1:7">
      <c r="A1178" s="48" t="s">
        <v>3503</v>
      </c>
      <c r="B1178" s="49" t="s">
        <v>3114</v>
      </c>
      <c r="C1178" s="9">
        <v>0</v>
      </c>
      <c r="D1178" s="9" t="s">
        <v>3663</v>
      </c>
      <c r="E1178" s="9" t="s">
        <v>3663</v>
      </c>
      <c r="F1178" s="9" t="s">
        <v>3663</v>
      </c>
      <c r="G1178" s="10" t="s">
        <v>3663</v>
      </c>
    </row>
    <row r="1179" spans="1:7">
      <c r="A1179" s="48" t="s">
        <v>3504</v>
      </c>
      <c r="B1179" s="49" t="s">
        <v>3114</v>
      </c>
      <c r="C1179" s="9">
        <v>0</v>
      </c>
      <c r="D1179" s="9" t="s">
        <v>3663</v>
      </c>
      <c r="E1179" s="9" t="s">
        <v>3663</v>
      </c>
      <c r="F1179" s="9" t="s">
        <v>3663</v>
      </c>
      <c r="G1179" s="10" t="s">
        <v>3663</v>
      </c>
    </row>
    <row r="1180" spans="1:7">
      <c r="A1180" s="48" t="s">
        <v>3505</v>
      </c>
      <c r="B1180" s="49" t="s">
        <v>3114</v>
      </c>
      <c r="C1180" s="9">
        <v>0</v>
      </c>
      <c r="D1180" s="9" t="s">
        <v>3663</v>
      </c>
      <c r="E1180" s="9" t="s">
        <v>3663</v>
      </c>
      <c r="F1180" s="9" t="s">
        <v>3663</v>
      </c>
      <c r="G1180" s="10" t="s">
        <v>3663</v>
      </c>
    </row>
    <row r="1181" spans="1:7">
      <c r="A1181" s="48" t="s">
        <v>3117</v>
      </c>
      <c r="B1181" s="49" t="s">
        <v>3114</v>
      </c>
      <c r="C1181" s="9">
        <v>0</v>
      </c>
      <c r="D1181" s="9" t="s">
        <v>3663</v>
      </c>
      <c r="E1181" s="9" t="s">
        <v>3663</v>
      </c>
      <c r="F1181" s="9" t="s">
        <v>3663</v>
      </c>
      <c r="G1181" s="10" t="s">
        <v>3663</v>
      </c>
    </row>
    <row r="1182" spans="1:7">
      <c r="A1182" s="48" t="s">
        <v>3153</v>
      </c>
      <c r="B1182" s="49" t="s">
        <v>3114</v>
      </c>
      <c r="C1182" s="9">
        <v>0</v>
      </c>
      <c r="D1182" s="9" t="s">
        <v>3663</v>
      </c>
      <c r="E1182" s="9" t="s">
        <v>3663</v>
      </c>
      <c r="F1182" s="9" t="s">
        <v>3663</v>
      </c>
      <c r="G1182" s="10" t="s">
        <v>3663</v>
      </c>
    </row>
    <row r="1183" spans="1:7">
      <c r="A1183" s="48" t="s">
        <v>3154</v>
      </c>
      <c r="B1183" s="49" t="s">
        <v>3114</v>
      </c>
      <c r="C1183" s="9">
        <v>0</v>
      </c>
      <c r="D1183" s="9" t="s">
        <v>3663</v>
      </c>
      <c r="E1183" s="9" t="s">
        <v>3663</v>
      </c>
      <c r="F1183" s="9" t="s">
        <v>3663</v>
      </c>
      <c r="G1183" s="10" t="s">
        <v>3663</v>
      </c>
    </row>
    <row r="1184" spans="1:7">
      <c r="A1184" s="48" t="s">
        <v>3155</v>
      </c>
      <c r="B1184" s="49" t="s">
        <v>3114</v>
      </c>
      <c r="C1184" s="9">
        <v>0</v>
      </c>
      <c r="D1184" s="9" t="s">
        <v>3663</v>
      </c>
      <c r="E1184" s="9" t="s">
        <v>3663</v>
      </c>
      <c r="F1184" s="9" t="s">
        <v>3663</v>
      </c>
      <c r="G1184" s="10" t="s">
        <v>3663</v>
      </c>
    </row>
    <row r="1185" spans="1:7">
      <c r="A1185" s="48" t="s">
        <v>3156</v>
      </c>
      <c r="B1185" s="49" t="s">
        <v>3114</v>
      </c>
      <c r="C1185" s="9">
        <v>0</v>
      </c>
      <c r="D1185" s="9" t="s">
        <v>3663</v>
      </c>
      <c r="E1185" s="9" t="s">
        <v>3663</v>
      </c>
      <c r="F1185" s="9" t="s">
        <v>3663</v>
      </c>
      <c r="G1185" s="10" t="s">
        <v>3663</v>
      </c>
    </row>
    <row r="1186" spans="1:7">
      <c r="A1186" s="48" t="s">
        <v>3157</v>
      </c>
      <c r="B1186" s="49" t="s">
        <v>3114</v>
      </c>
      <c r="C1186" s="9">
        <v>0</v>
      </c>
      <c r="D1186" s="9" t="s">
        <v>3663</v>
      </c>
      <c r="E1186" s="9" t="s">
        <v>3663</v>
      </c>
      <c r="F1186" s="9" t="s">
        <v>3663</v>
      </c>
      <c r="G1186" s="10" t="s">
        <v>3663</v>
      </c>
    </row>
    <row r="1187" spans="1:7">
      <c r="A1187" s="48" t="s">
        <v>3158</v>
      </c>
      <c r="B1187" s="49" t="s">
        <v>3114</v>
      </c>
      <c r="C1187" s="9">
        <v>0</v>
      </c>
      <c r="D1187" s="9" t="s">
        <v>3663</v>
      </c>
      <c r="E1187" s="9" t="s">
        <v>3663</v>
      </c>
      <c r="F1187" s="9" t="s">
        <v>3663</v>
      </c>
      <c r="G1187" s="10" t="s">
        <v>3663</v>
      </c>
    </row>
    <row r="1188" spans="1:7">
      <c r="A1188" s="48" t="s">
        <v>3159</v>
      </c>
      <c r="B1188" s="49" t="s">
        <v>3114</v>
      </c>
      <c r="C1188" s="9">
        <v>0</v>
      </c>
      <c r="D1188" s="9" t="s">
        <v>3663</v>
      </c>
      <c r="E1188" s="9" t="s">
        <v>3663</v>
      </c>
      <c r="F1188" s="9" t="s">
        <v>3663</v>
      </c>
      <c r="G1188" s="10" t="s">
        <v>3663</v>
      </c>
    </row>
    <row r="1189" spans="1:7">
      <c r="A1189" s="48" t="s">
        <v>3160</v>
      </c>
      <c r="B1189" s="49" t="s">
        <v>3114</v>
      </c>
      <c r="C1189" s="9">
        <v>0</v>
      </c>
      <c r="D1189" s="9" t="s">
        <v>3663</v>
      </c>
      <c r="E1189" s="9" t="s">
        <v>3663</v>
      </c>
      <c r="F1189" s="9" t="s">
        <v>3663</v>
      </c>
      <c r="G1189" s="10" t="s">
        <v>3663</v>
      </c>
    </row>
    <row r="1190" spans="1:7">
      <c r="A1190" s="48" t="s">
        <v>3161</v>
      </c>
      <c r="B1190" s="49" t="s">
        <v>3114</v>
      </c>
      <c r="C1190" s="9">
        <v>0</v>
      </c>
      <c r="D1190" s="9" t="s">
        <v>3663</v>
      </c>
      <c r="E1190" s="9" t="s">
        <v>3663</v>
      </c>
      <c r="F1190" s="9" t="s">
        <v>3663</v>
      </c>
      <c r="G1190" s="10" t="s">
        <v>3663</v>
      </c>
    </row>
    <row r="1191" spans="1:7">
      <c r="A1191" s="48" t="s">
        <v>3162</v>
      </c>
      <c r="B1191" s="49" t="s">
        <v>3114</v>
      </c>
      <c r="C1191" s="9">
        <v>0</v>
      </c>
      <c r="D1191" s="9" t="s">
        <v>3663</v>
      </c>
      <c r="E1191" s="9" t="s">
        <v>3663</v>
      </c>
      <c r="F1191" s="9" t="s">
        <v>3663</v>
      </c>
      <c r="G1191" s="10" t="s">
        <v>3663</v>
      </c>
    </row>
    <row r="1192" spans="1:7">
      <c r="A1192" s="48" t="s">
        <v>3118</v>
      </c>
      <c r="B1192" s="49" t="s">
        <v>3114</v>
      </c>
      <c r="C1192" s="9">
        <v>0</v>
      </c>
      <c r="D1192" s="9" t="s">
        <v>3663</v>
      </c>
      <c r="E1192" s="9" t="s">
        <v>3663</v>
      </c>
      <c r="F1192" s="9" t="s">
        <v>3663</v>
      </c>
      <c r="G1192" s="10" t="s">
        <v>3663</v>
      </c>
    </row>
    <row r="1193" spans="1:7">
      <c r="A1193" s="48" t="s">
        <v>3163</v>
      </c>
      <c r="B1193" s="49" t="s">
        <v>3114</v>
      </c>
      <c r="C1193" s="9">
        <v>0</v>
      </c>
      <c r="D1193" s="9" t="s">
        <v>3663</v>
      </c>
      <c r="E1193" s="9" t="s">
        <v>3663</v>
      </c>
      <c r="F1193" s="9" t="s">
        <v>3663</v>
      </c>
      <c r="G1193" s="10" t="s">
        <v>3663</v>
      </c>
    </row>
    <row r="1194" spans="1:7">
      <c r="A1194" s="48" t="s">
        <v>3164</v>
      </c>
      <c r="B1194" s="49" t="s">
        <v>3114</v>
      </c>
      <c r="C1194" s="9">
        <v>0</v>
      </c>
      <c r="D1194" s="9" t="s">
        <v>3663</v>
      </c>
      <c r="E1194" s="9" t="s">
        <v>3663</v>
      </c>
      <c r="F1194" s="9" t="s">
        <v>3663</v>
      </c>
      <c r="G1194" s="10" t="s">
        <v>3663</v>
      </c>
    </row>
    <row r="1195" spans="1:7">
      <c r="A1195" s="48" t="s">
        <v>3165</v>
      </c>
      <c r="B1195" s="49" t="s">
        <v>3114</v>
      </c>
      <c r="C1195" s="9">
        <v>0</v>
      </c>
      <c r="D1195" s="9" t="s">
        <v>3663</v>
      </c>
      <c r="E1195" s="9" t="s">
        <v>3663</v>
      </c>
      <c r="F1195" s="9" t="s">
        <v>3663</v>
      </c>
      <c r="G1195" s="10" t="s">
        <v>3663</v>
      </c>
    </row>
    <row r="1196" spans="1:7">
      <c r="A1196" s="48" t="s">
        <v>3166</v>
      </c>
      <c r="B1196" s="49" t="s">
        <v>3114</v>
      </c>
      <c r="C1196" s="9">
        <v>0</v>
      </c>
      <c r="D1196" s="9" t="s">
        <v>3663</v>
      </c>
      <c r="E1196" s="9" t="s">
        <v>3663</v>
      </c>
      <c r="F1196" s="9" t="s">
        <v>3663</v>
      </c>
      <c r="G1196" s="10" t="s">
        <v>3663</v>
      </c>
    </row>
    <row r="1197" spans="1:7">
      <c r="A1197" s="48" t="s">
        <v>3167</v>
      </c>
      <c r="B1197" s="49" t="s">
        <v>3114</v>
      </c>
      <c r="C1197" s="9">
        <v>0</v>
      </c>
      <c r="D1197" s="9" t="s">
        <v>3663</v>
      </c>
      <c r="E1197" s="9" t="s">
        <v>3663</v>
      </c>
      <c r="F1197" s="9" t="s">
        <v>3663</v>
      </c>
      <c r="G1197" s="10" t="s">
        <v>3663</v>
      </c>
    </row>
    <row r="1198" spans="1:7">
      <c r="A1198" s="48" t="s">
        <v>3168</v>
      </c>
      <c r="B1198" s="49" t="s">
        <v>3114</v>
      </c>
      <c r="C1198" s="9">
        <v>0</v>
      </c>
      <c r="D1198" s="9" t="s">
        <v>3663</v>
      </c>
      <c r="E1198" s="9" t="s">
        <v>3663</v>
      </c>
      <c r="F1198" s="9" t="s">
        <v>3663</v>
      </c>
      <c r="G1198" s="10" t="s">
        <v>3663</v>
      </c>
    </row>
    <row r="1199" spans="1:7">
      <c r="A1199" s="48" t="s">
        <v>3169</v>
      </c>
      <c r="B1199" s="49" t="s">
        <v>3114</v>
      </c>
      <c r="C1199" s="9">
        <v>0</v>
      </c>
      <c r="D1199" s="9" t="s">
        <v>3663</v>
      </c>
      <c r="E1199" s="9" t="s">
        <v>3663</v>
      </c>
      <c r="F1199" s="9" t="s">
        <v>3663</v>
      </c>
      <c r="G1199" s="10" t="s">
        <v>3663</v>
      </c>
    </row>
    <row r="1200" spans="1:7">
      <c r="A1200" s="48" t="s">
        <v>3170</v>
      </c>
      <c r="B1200" s="49" t="s">
        <v>3114</v>
      </c>
      <c r="C1200" s="9">
        <v>0</v>
      </c>
      <c r="D1200" s="9" t="s">
        <v>3663</v>
      </c>
      <c r="E1200" s="9" t="s">
        <v>3663</v>
      </c>
      <c r="F1200" s="9" t="s">
        <v>3663</v>
      </c>
      <c r="G1200" s="10" t="s">
        <v>3663</v>
      </c>
    </row>
    <row r="1201" spans="1:7">
      <c r="A1201" s="48" t="s">
        <v>3171</v>
      </c>
      <c r="B1201" s="49" t="s">
        <v>3114</v>
      </c>
      <c r="C1201" s="9">
        <v>0</v>
      </c>
      <c r="D1201" s="9" t="s">
        <v>3663</v>
      </c>
      <c r="E1201" s="9" t="s">
        <v>3663</v>
      </c>
      <c r="F1201" s="9" t="s">
        <v>3663</v>
      </c>
      <c r="G1201" s="10" t="s">
        <v>3663</v>
      </c>
    </row>
    <row r="1202" spans="1:7">
      <c r="A1202" s="48" t="s">
        <v>3172</v>
      </c>
      <c r="B1202" s="49" t="s">
        <v>3114</v>
      </c>
      <c r="C1202" s="9">
        <v>0</v>
      </c>
      <c r="D1202" s="9" t="s">
        <v>3663</v>
      </c>
      <c r="E1202" s="9" t="s">
        <v>3663</v>
      </c>
      <c r="F1202" s="9" t="s">
        <v>3663</v>
      </c>
      <c r="G1202" s="10" t="s">
        <v>3663</v>
      </c>
    </row>
    <row r="1203" spans="1:7">
      <c r="A1203" s="48" t="s">
        <v>3119</v>
      </c>
      <c r="B1203" s="49" t="s">
        <v>3114</v>
      </c>
      <c r="C1203" s="9">
        <v>0</v>
      </c>
      <c r="D1203" s="9" t="s">
        <v>3663</v>
      </c>
      <c r="E1203" s="9" t="s">
        <v>3663</v>
      </c>
      <c r="F1203" s="9" t="s">
        <v>3663</v>
      </c>
      <c r="G1203" s="10" t="s">
        <v>3663</v>
      </c>
    </row>
    <row r="1204" spans="1:7">
      <c r="A1204" s="48" t="s">
        <v>3173</v>
      </c>
      <c r="B1204" s="49" t="s">
        <v>3114</v>
      </c>
      <c r="C1204" s="9">
        <v>0</v>
      </c>
      <c r="D1204" s="9" t="s">
        <v>3663</v>
      </c>
      <c r="E1204" s="9" t="s">
        <v>3663</v>
      </c>
      <c r="F1204" s="9" t="s">
        <v>3663</v>
      </c>
      <c r="G1204" s="10" t="s">
        <v>3663</v>
      </c>
    </row>
    <row r="1205" spans="1:7">
      <c r="A1205" s="48" t="s">
        <v>3174</v>
      </c>
      <c r="B1205" s="49" t="s">
        <v>3114</v>
      </c>
      <c r="C1205" s="9">
        <v>0</v>
      </c>
      <c r="D1205" s="9" t="s">
        <v>3663</v>
      </c>
      <c r="E1205" s="9" t="s">
        <v>3663</v>
      </c>
      <c r="F1205" s="9" t="s">
        <v>3663</v>
      </c>
      <c r="G1205" s="10" t="s">
        <v>3663</v>
      </c>
    </row>
    <row r="1206" spans="1:7">
      <c r="A1206" s="48" t="s">
        <v>3175</v>
      </c>
      <c r="B1206" s="49" t="s">
        <v>3114</v>
      </c>
      <c r="C1206" s="9">
        <v>0</v>
      </c>
      <c r="D1206" s="9" t="s">
        <v>3663</v>
      </c>
      <c r="E1206" s="9" t="s">
        <v>3663</v>
      </c>
      <c r="F1206" s="9" t="s">
        <v>3663</v>
      </c>
      <c r="G1206" s="10" t="s">
        <v>3663</v>
      </c>
    </row>
    <row r="1207" spans="1:7">
      <c r="A1207" s="48" t="s">
        <v>3176</v>
      </c>
      <c r="B1207" s="49" t="s">
        <v>3114</v>
      </c>
      <c r="C1207" s="9">
        <v>0</v>
      </c>
      <c r="D1207" s="9" t="s">
        <v>3663</v>
      </c>
      <c r="E1207" s="9" t="s">
        <v>3663</v>
      </c>
      <c r="F1207" s="9" t="s">
        <v>3663</v>
      </c>
      <c r="G1207" s="10" t="s">
        <v>3663</v>
      </c>
    </row>
    <row r="1208" spans="1:7">
      <c r="A1208" s="48" t="s">
        <v>3177</v>
      </c>
      <c r="B1208" s="49" t="s">
        <v>3114</v>
      </c>
      <c r="C1208" s="9">
        <v>0</v>
      </c>
      <c r="D1208" s="9" t="s">
        <v>3663</v>
      </c>
      <c r="E1208" s="9" t="s">
        <v>3663</v>
      </c>
      <c r="F1208" s="9" t="s">
        <v>3663</v>
      </c>
      <c r="G1208" s="10" t="s">
        <v>3663</v>
      </c>
    </row>
    <row r="1209" spans="1:7">
      <c r="A1209" s="48" t="s">
        <v>3178</v>
      </c>
      <c r="B1209" s="49" t="s">
        <v>3114</v>
      </c>
      <c r="C1209" s="9">
        <v>0</v>
      </c>
      <c r="D1209" s="9" t="s">
        <v>3663</v>
      </c>
      <c r="E1209" s="9" t="s">
        <v>3663</v>
      </c>
      <c r="F1209" s="9" t="s">
        <v>3663</v>
      </c>
      <c r="G1209" s="10" t="s">
        <v>3663</v>
      </c>
    </row>
    <row r="1210" spans="1:7">
      <c r="A1210" s="48" t="s">
        <v>3179</v>
      </c>
      <c r="B1210" s="49" t="s">
        <v>3114</v>
      </c>
      <c r="C1210" s="9">
        <v>0</v>
      </c>
      <c r="D1210" s="9" t="s">
        <v>3663</v>
      </c>
      <c r="E1210" s="9" t="s">
        <v>3663</v>
      </c>
      <c r="F1210" s="9" t="s">
        <v>3663</v>
      </c>
      <c r="G1210" s="10" t="s">
        <v>3663</v>
      </c>
    </row>
    <row r="1211" spans="1:7">
      <c r="A1211" s="48" t="s">
        <v>3180</v>
      </c>
      <c r="B1211" s="49" t="s">
        <v>3114</v>
      </c>
      <c r="C1211" s="9">
        <v>0</v>
      </c>
      <c r="D1211" s="9" t="s">
        <v>3663</v>
      </c>
      <c r="E1211" s="9" t="s">
        <v>3663</v>
      </c>
      <c r="F1211" s="9" t="s">
        <v>3663</v>
      </c>
      <c r="G1211" s="10" t="s">
        <v>3663</v>
      </c>
    </row>
    <row r="1212" spans="1:7">
      <c r="A1212" s="48" t="s">
        <v>3181</v>
      </c>
      <c r="B1212" s="49" t="s">
        <v>3114</v>
      </c>
      <c r="C1212" s="9">
        <v>0</v>
      </c>
      <c r="D1212" s="9" t="s">
        <v>3663</v>
      </c>
      <c r="E1212" s="9" t="s">
        <v>3663</v>
      </c>
      <c r="F1212" s="9" t="s">
        <v>3663</v>
      </c>
      <c r="G1212" s="10" t="s">
        <v>3663</v>
      </c>
    </row>
    <row r="1213" spans="1:7">
      <c r="A1213" s="48" t="s">
        <v>3182</v>
      </c>
      <c r="B1213" s="49" t="s">
        <v>3114</v>
      </c>
      <c r="C1213" s="9">
        <v>0</v>
      </c>
      <c r="D1213" s="9" t="s">
        <v>3663</v>
      </c>
      <c r="E1213" s="9" t="s">
        <v>3663</v>
      </c>
      <c r="F1213" s="9" t="s">
        <v>3663</v>
      </c>
      <c r="G1213" s="10" t="s">
        <v>3663</v>
      </c>
    </row>
    <row r="1214" spans="1:7">
      <c r="A1214" s="48" t="s">
        <v>3120</v>
      </c>
      <c r="B1214" s="49" t="s">
        <v>3114</v>
      </c>
      <c r="C1214" s="9">
        <v>0</v>
      </c>
      <c r="D1214" s="9" t="s">
        <v>3663</v>
      </c>
      <c r="E1214" s="9" t="s">
        <v>3663</v>
      </c>
      <c r="F1214" s="9" t="s">
        <v>3663</v>
      </c>
      <c r="G1214" s="10" t="s">
        <v>3663</v>
      </c>
    </row>
    <row r="1215" spans="1:7">
      <c r="A1215" s="48" t="s">
        <v>3183</v>
      </c>
      <c r="B1215" s="49" t="s">
        <v>3114</v>
      </c>
      <c r="C1215" s="9">
        <v>0</v>
      </c>
      <c r="D1215" s="9" t="s">
        <v>3663</v>
      </c>
      <c r="E1215" s="9" t="s">
        <v>3663</v>
      </c>
      <c r="F1215" s="9" t="s">
        <v>3663</v>
      </c>
      <c r="G1215" s="10" t="s">
        <v>3663</v>
      </c>
    </row>
    <row r="1216" spans="1:7">
      <c r="A1216" s="48" t="s">
        <v>3184</v>
      </c>
      <c r="B1216" s="49" t="s">
        <v>3114</v>
      </c>
      <c r="C1216" s="9">
        <v>0</v>
      </c>
      <c r="D1216" s="9" t="s">
        <v>3663</v>
      </c>
      <c r="E1216" s="9" t="s">
        <v>3663</v>
      </c>
      <c r="F1216" s="9" t="s">
        <v>3663</v>
      </c>
      <c r="G1216" s="10" t="s">
        <v>3663</v>
      </c>
    </row>
    <row r="1217" spans="1:7">
      <c r="A1217" s="48" t="s">
        <v>3185</v>
      </c>
      <c r="B1217" s="49" t="s">
        <v>3114</v>
      </c>
      <c r="C1217" s="9">
        <v>0</v>
      </c>
      <c r="D1217" s="9" t="s">
        <v>3663</v>
      </c>
      <c r="E1217" s="9" t="s">
        <v>3663</v>
      </c>
      <c r="F1217" s="9" t="s">
        <v>3663</v>
      </c>
      <c r="G1217" s="10" t="s">
        <v>3663</v>
      </c>
    </row>
    <row r="1218" spans="1:7">
      <c r="A1218" s="48" t="s">
        <v>3186</v>
      </c>
      <c r="B1218" s="49" t="s">
        <v>3114</v>
      </c>
      <c r="C1218" s="9">
        <v>0</v>
      </c>
      <c r="D1218" s="9" t="s">
        <v>3663</v>
      </c>
      <c r="E1218" s="9" t="s">
        <v>3663</v>
      </c>
      <c r="F1218" s="9" t="s">
        <v>3663</v>
      </c>
      <c r="G1218" s="10" t="s">
        <v>3663</v>
      </c>
    </row>
    <row r="1219" spans="1:7">
      <c r="A1219" s="48" t="s">
        <v>3187</v>
      </c>
      <c r="B1219" s="49" t="s">
        <v>3114</v>
      </c>
      <c r="C1219" s="9">
        <v>0</v>
      </c>
      <c r="D1219" s="9" t="s">
        <v>3663</v>
      </c>
      <c r="E1219" s="9" t="s">
        <v>3663</v>
      </c>
      <c r="F1219" s="9" t="s">
        <v>3663</v>
      </c>
      <c r="G1219" s="10" t="s">
        <v>3663</v>
      </c>
    </row>
    <row r="1220" spans="1:7">
      <c r="A1220" s="48" t="s">
        <v>3188</v>
      </c>
      <c r="B1220" s="49" t="s">
        <v>3114</v>
      </c>
      <c r="C1220" s="9">
        <v>0</v>
      </c>
      <c r="D1220" s="9" t="s">
        <v>3663</v>
      </c>
      <c r="E1220" s="9" t="s">
        <v>3663</v>
      </c>
      <c r="F1220" s="9" t="s">
        <v>3663</v>
      </c>
      <c r="G1220" s="10" t="s">
        <v>3663</v>
      </c>
    </row>
    <row r="1221" spans="1:7">
      <c r="A1221" s="48" t="s">
        <v>3189</v>
      </c>
      <c r="B1221" s="49" t="s">
        <v>3114</v>
      </c>
      <c r="C1221" s="9">
        <v>0</v>
      </c>
      <c r="D1221" s="9" t="s">
        <v>3663</v>
      </c>
      <c r="E1221" s="9" t="s">
        <v>3663</v>
      </c>
      <c r="F1221" s="9" t="s">
        <v>3663</v>
      </c>
      <c r="G1221" s="10" t="s">
        <v>3663</v>
      </c>
    </row>
    <row r="1222" spans="1:7">
      <c r="A1222" s="48" t="s">
        <v>3190</v>
      </c>
      <c r="B1222" s="49" t="s">
        <v>3114</v>
      </c>
      <c r="C1222" s="9">
        <v>0</v>
      </c>
      <c r="D1222" s="9" t="s">
        <v>3663</v>
      </c>
      <c r="E1222" s="9" t="s">
        <v>3663</v>
      </c>
      <c r="F1222" s="9" t="s">
        <v>3663</v>
      </c>
      <c r="G1222" s="10" t="s">
        <v>3663</v>
      </c>
    </row>
    <row r="1223" spans="1:7">
      <c r="A1223" s="48" t="s">
        <v>3191</v>
      </c>
      <c r="B1223" s="49" t="s">
        <v>3114</v>
      </c>
      <c r="C1223" s="9">
        <v>0</v>
      </c>
      <c r="D1223" s="9" t="s">
        <v>3663</v>
      </c>
      <c r="E1223" s="9" t="s">
        <v>3663</v>
      </c>
      <c r="F1223" s="9" t="s">
        <v>3663</v>
      </c>
      <c r="G1223" s="10" t="s">
        <v>3663</v>
      </c>
    </row>
    <row r="1224" spans="1:7">
      <c r="A1224" s="48" t="s">
        <v>3192</v>
      </c>
      <c r="B1224" s="49" t="s">
        <v>3114</v>
      </c>
      <c r="C1224" s="9">
        <v>0</v>
      </c>
      <c r="D1224" s="9" t="s">
        <v>3663</v>
      </c>
      <c r="E1224" s="9" t="s">
        <v>3663</v>
      </c>
      <c r="F1224" s="9" t="s">
        <v>3663</v>
      </c>
      <c r="G1224" s="10" t="s">
        <v>3663</v>
      </c>
    </row>
    <row r="1225" spans="1:7">
      <c r="A1225" s="48" t="s">
        <v>3121</v>
      </c>
      <c r="B1225" s="49" t="s">
        <v>3114</v>
      </c>
      <c r="C1225" s="9">
        <v>0</v>
      </c>
      <c r="D1225" s="9" t="s">
        <v>3663</v>
      </c>
      <c r="E1225" s="9" t="s">
        <v>3663</v>
      </c>
      <c r="F1225" s="9" t="s">
        <v>3663</v>
      </c>
      <c r="G1225" s="10" t="s">
        <v>3663</v>
      </c>
    </row>
    <row r="1226" spans="1:7">
      <c r="A1226" s="48" t="s">
        <v>3193</v>
      </c>
      <c r="B1226" s="49" t="s">
        <v>3114</v>
      </c>
      <c r="C1226" s="9">
        <v>0</v>
      </c>
      <c r="D1226" s="9" t="s">
        <v>3663</v>
      </c>
      <c r="E1226" s="9" t="s">
        <v>3663</v>
      </c>
      <c r="F1226" s="9" t="s">
        <v>3663</v>
      </c>
      <c r="G1226" s="10" t="s">
        <v>3663</v>
      </c>
    </row>
    <row r="1227" spans="1:7">
      <c r="A1227" s="48" t="s">
        <v>3194</v>
      </c>
      <c r="B1227" s="49" t="s">
        <v>3114</v>
      </c>
      <c r="C1227" s="9">
        <v>0</v>
      </c>
      <c r="D1227" s="9" t="s">
        <v>3663</v>
      </c>
      <c r="E1227" s="9" t="s">
        <v>3663</v>
      </c>
      <c r="F1227" s="9" t="s">
        <v>3663</v>
      </c>
      <c r="G1227" s="10" t="s">
        <v>3663</v>
      </c>
    </row>
    <row r="1228" spans="1:7">
      <c r="A1228" s="48" t="s">
        <v>3195</v>
      </c>
      <c r="B1228" s="49" t="s">
        <v>3114</v>
      </c>
      <c r="C1228" s="9">
        <v>0</v>
      </c>
      <c r="D1228" s="9" t="s">
        <v>3663</v>
      </c>
      <c r="E1228" s="9" t="s">
        <v>3663</v>
      </c>
      <c r="F1228" s="9" t="s">
        <v>3663</v>
      </c>
      <c r="G1228" s="10" t="s">
        <v>3663</v>
      </c>
    </row>
    <row r="1229" spans="1:7">
      <c r="A1229" s="48" t="s">
        <v>3196</v>
      </c>
      <c r="B1229" s="49" t="s">
        <v>3114</v>
      </c>
      <c r="C1229" s="9">
        <v>0</v>
      </c>
      <c r="D1229" s="9" t="s">
        <v>3663</v>
      </c>
      <c r="E1229" s="9" t="s">
        <v>3663</v>
      </c>
      <c r="F1229" s="9" t="s">
        <v>3663</v>
      </c>
      <c r="G1229" s="10" t="s">
        <v>3663</v>
      </c>
    </row>
    <row r="1230" spans="1:7">
      <c r="A1230" s="48" t="s">
        <v>3197</v>
      </c>
      <c r="B1230" s="49" t="s">
        <v>3114</v>
      </c>
      <c r="C1230" s="9">
        <v>0</v>
      </c>
      <c r="D1230" s="9" t="s">
        <v>3663</v>
      </c>
      <c r="E1230" s="9" t="s">
        <v>3663</v>
      </c>
      <c r="F1230" s="9" t="s">
        <v>3663</v>
      </c>
      <c r="G1230" s="10" t="s">
        <v>3663</v>
      </c>
    </row>
    <row r="1231" spans="1:7">
      <c r="A1231" s="48" t="s">
        <v>3198</v>
      </c>
      <c r="B1231" s="49" t="s">
        <v>3114</v>
      </c>
      <c r="C1231" s="9">
        <v>0</v>
      </c>
      <c r="D1231" s="9" t="s">
        <v>3663</v>
      </c>
      <c r="E1231" s="9" t="s">
        <v>3663</v>
      </c>
      <c r="F1231" s="9" t="s">
        <v>3663</v>
      </c>
      <c r="G1231" s="10" t="s">
        <v>3663</v>
      </c>
    </row>
    <row r="1232" spans="1:7">
      <c r="A1232" s="48" t="s">
        <v>3199</v>
      </c>
      <c r="B1232" s="49" t="s">
        <v>3114</v>
      </c>
      <c r="C1232" s="9">
        <v>0</v>
      </c>
      <c r="D1232" s="9" t="s">
        <v>3663</v>
      </c>
      <c r="E1232" s="9" t="s">
        <v>3663</v>
      </c>
      <c r="F1232" s="9" t="s">
        <v>3663</v>
      </c>
      <c r="G1232" s="10" t="s">
        <v>3663</v>
      </c>
    </row>
    <row r="1233" spans="1:7">
      <c r="A1233" s="48" t="s">
        <v>3200</v>
      </c>
      <c r="B1233" s="49" t="s">
        <v>3114</v>
      </c>
      <c r="C1233" s="9">
        <v>0</v>
      </c>
      <c r="D1233" s="9" t="s">
        <v>3663</v>
      </c>
      <c r="E1233" s="9" t="s">
        <v>3663</v>
      </c>
      <c r="F1233" s="9" t="s">
        <v>3663</v>
      </c>
      <c r="G1233" s="10" t="s">
        <v>3663</v>
      </c>
    </row>
    <row r="1234" spans="1:7">
      <c r="A1234" s="48" t="s">
        <v>3201</v>
      </c>
      <c r="B1234" s="49" t="s">
        <v>3114</v>
      </c>
      <c r="C1234" s="9">
        <v>0</v>
      </c>
      <c r="D1234" s="9" t="s">
        <v>3663</v>
      </c>
      <c r="E1234" s="9" t="s">
        <v>3663</v>
      </c>
      <c r="F1234" s="9" t="s">
        <v>3663</v>
      </c>
      <c r="G1234" s="10" t="s">
        <v>3663</v>
      </c>
    </row>
    <row r="1235" spans="1:7">
      <c r="A1235" s="48" t="s">
        <v>3202</v>
      </c>
      <c r="B1235" s="49" t="s">
        <v>3114</v>
      </c>
      <c r="C1235" s="9">
        <v>0</v>
      </c>
      <c r="D1235" s="9" t="s">
        <v>3663</v>
      </c>
      <c r="E1235" s="9" t="s">
        <v>3663</v>
      </c>
      <c r="F1235" s="9" t="s">
        <v>3663</v>
      </c>
      <c r="G1235" s="10" t="s">
        <v>3663</v>
      </c>
    </row>
    <row r="1236" spans="1:7">
      <c r="A1236" s="48" t="s">
        <v>3122</v>
      </c>
      <c r="B1236" s="49" t="s">
        <v>3114</v>
      </c>
      <c r="C1236" s="9">
        <v>0</v>
      </c>
      <c r="D1236" s="9" t="s">
        <v>3663</v>
      </c>
      <c r="E1236" s="9" t="s">
        <v>3663</v>
      </c>
      <c r="F1236" s="9" t="s">
        <v>3663</v>
      </c>
      <c r="G1236" s="10" t="s">
        <v>3663</v>
      </c>
    </row>
    <row r="1237" spans="1:7">
      <c r="A1237" s="48" t="s">
        <v>3203</v>
      </c>
      <c r="B1237" s="49" t="s">
        <v>3114</v>
      </c>
      <c r="C1237" s="9">
        <v>0</v>
      </c>
      <c r="D1237" s="9" t="s">
        <v>3663</v>
      </c>
      <c r="E1237" s="9" t="s">
        <v>3663</v>
      </c>
      <c r="F1237" s="9" t="s">
        <v>3663</v>
      </c>
      <c r="G1237" s="10" t="s">
        <v>3663</v>
      </c>
    </row>
    <row r="1238" spans="1:7">
      <c r="A1238" s="48" t="s">
        <v>3204</v>
      </c>
      <c r="B1238" s="49" t="s">
        <v>3114</v>
      </c>
      <c r="C1238" s="9">
        <v>0</v>
      </c>
      <c r="D1238" s="9" t="s">
        <v>3663</v>
      </c>
      <c r="E1238" s="9" t="s">
        <v>3663</v>
      </c>
      <c r="F1238" s="9" t="s">
        <v>3663</v>
      </c>
      <c r="G1238" s="10" t="s">
        <v>3663</v>
      </c>
    </row>
    <row r="1239" spans="1:7">
      <c r="A1239" s="48" t="s">
        <v>3205</v>
      </c>
      <c r="B1239" s="49" t="s">
        <v>3114</v>
      </c>
      <c r="C1239" s="9">
        <v>0</v>
      </c>
      <c r="D1239" s="9" t="s">
        <v>3663</v>
      </c>
      <c r="E1239" s="9" t="s">
        <v>3663</v>
      </c>
      <c r="F1239" s="9" t="s">
        <v>3663</v>
      </c>
      <c r="G1239" s="10" t="s">
        <v>3663</v>
      </c>
    </row>
    <row r="1240" spans="1:7">
      <c r="A1240" s="48" t="s">
        <v>3206</v>
      </c>
      <c r="B1240" s="49" t="s">
        <v>3114</v>
      </c>
      <c r="C1240" s="9">
        <v>0</v>
      </c>
      <c r="D1240" s="9" t="s">
        <v>3663</v>
      </c>
      <c r="E1240" s="9" t="s">
        <v>3663</v>
      </c>
      <c r="F1240" s="9" t="s">
        <v>3663</v>
      </c>
      <c r="G1240" s="10" t="s">
        <v>3663</v>
      </c>
    </row>
    <row r="1241" spans="1:7">
      <c r="A1241" s="48" t="s">
        <v>3207</v>
      </c>
      <c r="B1241" s="49" t="s">
        <v>3114</v>
      </c>
      <c r="C1241" s="9">
        <v>0</v>
      </c>
      <c r="D1241" s="9" t="s">
        <v>3663</v>
      </c>
      <c r="E1241" s="9" t="s">
        <v>3663</v>
      </c>
      <c r="F1241" s="9" t="s">
        <v>3663</v>
      </c>
      <c r="G1241" s="10" t="s">
        <v>3663</v>
      </c>
    </row>
    <row r="1242" spans="1:7">
      <c r="A1242" s="48" t="s">
        <v>3208</v>
      </c>
      <c r="B1242" s="49" t="s">
        <v>3114</v>
      </c>
      <c r="C1242" s="9">
        <v>0</v>
      </c>
      <c r="D1242" s="9" t="s">
        <v>3663</v>
      </c>
      <c r="E1242" s="9" t="s">
        <v>3663</v>
      </c>
      <c r="F1242" s="9" t="s">
        <v>3663</v>
      </c>
      <c r="G1242" s="10" t="s">
        <v>3663</v>
      </c>
    </row>
    <row r="1243" spans="1:7">
      <c r="A1243" s="48" t="s">
        <v>3209</v>
      </c>
      <c r="B1243" s="49" t="s">
        <v>3114</v>
      </c>
      <c r="C1243" s="9">
        <v>0</v>
      </c>
      <c r="D1243" s="9" t="s">
        <v>3663</v>
      </c>
      <c r="E1243" s="9" t="s">
        <v>3663</v>
      </c>
      <c r="F1243" s="9" t="s">
        <v>3663</v>
      </c>
      <c r="G1243" s="10" t="s">
        <v>3663</v>
      </c>
    </row>
    <row r="1244" spans="1:7">
      <c r="A1244" s="48" t="s">
        <v>3210</v>
      </c>
      <c r="B1244" s="49" t="s">
        <v>3114</v>
      </c>
      <c r="C1244" s="9">
        <v>0</v>
      </c>
      <c r="D1244" s="9" t="s">
        <v>3663</v>
      </c>
      <c r="E1244" s="9" t="s">
        <v>3663</v>
      </c>
      <c r="F1244" s="9" t="s">
        <v>3663</v>
      </c>
      <c r="G1244" s="10" t="s">
        <v>3663</v>
      </c>
    </row>
    <row r="1245" spans="1:7">
      <c r="A1245" s="48" t="s">
        <v>3211</v>
      </c>
      <c r="B1245" s="49" t="s">
        <v>3114</v>
      </c>
      <c r="C1245" s="9">
        <v>0</v>
      </c>
      <c r="D1245" s="9" t="s">
        <v>3663</v>
      </c>
      <c r="E1245" s="9" t="s">
        <v>3663</v>
      </c>
      <c r="F1245" s="9" t="s">
        <v>3663</v>
      </c>
      <c r="G1245" s="10" t="s">
        <v>3663</v>
      </c>
    </row>
    <row r="1246" spans="1:7">
      <c r="A1246" s="48" t="s">
        <v>3212</v>
      </c>
      <c r="B1246" s="49" t="s">
        <v>3114</v>
      </c>
      <c r="C1246" s="9">
        <v>0</v>
      </c>
      <c r="D1246" s="9" t="s">
        <v>3663</v>
      </c>
      <c r="E1246" s="9" t="s">
        <v>3663</v>
      </c>
      <c r="F1246" s="9" t="s">
        <v>3663</v>
      </c>
      <c r="G1246" s="10" t="s">
        <v>3663</v>
      </c>
    </row>
    <row r="1247" spans="1:7">
      <c r="A1247" s="48" t="s">
        <v>1419</v>
      </c>
      <c r="B1247" s="49" t="s">
        <v>1420</v>
      </c>
      <c r="C1247" s="9">
        <v>2242</v>
      </c>
      <c r="D1247" s="9">
        <v>6.6905000000000003E-3</v>
      </c>
      <c r="E1247" s="9">
        <v>8.1539299999999995E-2</v>
      </c>
      <c r="F1247" s="9">
        <v>0</v>
      </c>
      <c r="G1247" s="10">
        <v>1</v>
      </c>
    </row>
    <row r="1248" spans="1:7">
      <c r="A1248" s="48" t="s">
        <v>316</v>
      </c>
      <c r="B1248" s="49" t="s">
        <v>1427</v>
      </c>
      <c r="C1248" s="9">
        <v>2226</v>
      </c>
      <c r="D1248" s="9">
        <v>1.1680100000000001E-2</v>
      </c>
      <c r="E1248" s="9">
        <v>0.1582152</v>
      </c>
      <c r="F1248" s="9">
        <v>0</v>
      </c>
      <c r="G1248" s="10">
        <v>4</v>
      </c>
    </row>
    <row r="1249" spans="1:7">
      <c r="A1249" s="48" t="s">
        <v>1332</v>
      </c>
      <c r="B1249" s="49" t="s">
        <v>1333</v>
      </c>
      <c r="C1249" s="9">
        <v>7</v>
      </c>
      <c r="D1249" s="9">
        <v>1</v>
      </c>
      <c r="E1249" s="9">
        <v>0</v>
      </c>
      <c r="F1249" s="9">
        <v>1</v>
      </c>
      <c r="G1249" s="10">
        <v>1</v>
      </c>
    </row>
    <row r="1250" spans="1:7">
      <c r="A1250" s="48" t="s">
        <v>3078</v>
      </c>
      <c r="B1250" s="49" t="s">
        <v>3079</v>
      </c>
      <c r="C1250" s="9">
        <v>2243</v>
      </c>
      <c r="D1250" s="9">
        <v>2.3996917999999998</v>
      </c>
      <c r="E1250" s="9">
        <v>3.1759940000000002</v>
      </c>
      <c r="F1250" s="9">
        <v>0</v>
      </c>
      <c r="G1250" s="10">
        <v>34.5</v>
      </c>
    </row>
    <row r="1251" spans="1:7">
      <c r="A1251" s="48" t="s">
        <v>3087</v>
      </c>
      <c r="B1251" s="49" t="s">
        <v>3088</v>
      </c>
      <c r="C1251" s="9">
        <v>2243</v>
      </c>
      <c r="D1251" s="9">
        <v>2.2670531</v>
      </c>
      <c r="E1251" s="9">
        <v>1.1745584</v>
      </c>
      <c r="F1251" s="9">
        <v>1</v>
      </c>
      <c r="G1251" s="10">
        <v>5</v>
      </c>
    </row>
    <row r="1252" spans="1:7">
      <c r="A1252" s="48" t="s">
        <v>2041</v>
      </c>
      <c r="B1252" s="49" t="s">
        <v>2042</v>
      </c>
      <c r="C1252" s="9">
        <v>69</v>
      </c>
      <c r="D1252" s="9">
        <v>1.2028985999999999</v>
      </c>
      <c r="E1252" s="9">
        <v>0.63198359999999998</v>
      </c>
      <c r="F1252" s="9">
        <v>1</v>
      </c>
      <c r="G1252" s="10">
        <v>4</v>
      </c>
    </row>
    <row r="1253" spans="1:7">
      <c r="A1253" s="48" t="s">
        <v>2060</v>
      </c>
      <c r="B1253" s="49" t="s">
        <v>2061</v>
      </c>
      <c r="C1253" s="9">
        <v>0</v>
      </c>
      <c r="D1253" s="9" t="s">
        <v>3663</v>
      </c>
      <c r="E1253" s="9" t="s">
        <v>3663</v>
      </c>
      <c r="F1253" s="9" t="s">
        <v>3663</v>
      </c>
      <c r="G1253" s="10" t="s">
        <v>3663</v>
      </c>
    </row>
    <row r="1254" spans="1:7">
      <c r="A1254" s="48" t="s">
        <v>2062</v>
      </c>
      <c r="B1254" s="49" t="s">
        <v>2063</v>
      </c>
      <c r="C1254" s="9">
        <v>0</v>
      </c>
      <c r="D1254" s="9" t="s">
        <v>3663</v>
      </c>
      <c r="E1254" s="9" t="s">
        <v>3663</v>
      </c>
      <c r="F1254" s="9" t="s">
        <v>3663</v>
      </c>
      <c r="G1254" s="10" t="s">
        <v>3663</v>
      </c>
    </row>
    <row r="1255" spans="1:7">
      <c r="A1255" s="48" t="s">
        <v>2044</v>
      </c>
      <c r="B1255" s="49" t="s">
        <v>2045</v>
      </c>
      <c r="C1255" s="9">
        <v>0</v>
      </c>
      <c r="D1255" s="9" t="s">
        <v>3663</v>
      </c>
      <c r="E1255" s="9" t="s">
        <v>3663</v>
      </c>
      <c r="F1255" s="9" t="s">
        <v>3663</v>
      </c>
      <c r="G1255" s="10" t="s">
        <v>3663</v>
      </c>
    </row>
    <row r="1256" spans="1:7">
      <c r="A1256" s="48" t="s">
        <v>2046</v>
      </c>
      <c r="B1256" s="49" t="s">
        <v>2047</v>
      </c>
      <c r="C1256" s="9">
        <v>0</v>
      </c>
      <c r="D1256" s="9" t="s">
        <v>3663</v>
      </c>
      <c r="E1256" s="9" t="s">
        <v>3663</v>
      </c>
      <c r="F1256" s="9" t="s">
        <v>3663</v>
      </c>
      <c r="G1256" s="10" t="s">
        <v>3663</v>
      </c>
    </row>
    <row r="1257" spans="1:7">
      <c r="A1257" s="48" t="s">
        <v>2048</v>
      </c>
      <c r="B1257" s="49" t="s">
        <v>2049</v>
      </c>
      <c r="C1257" s="9">
        <v>0</v>
      </c>
      <c r="D1257" s="9" t="s">
        <v>3663</v>
      </c>
      <c r="E1257" s="9" t="s">
        <v>3663</v>
      </c>
      <c r="F1257" s="9" t="s">
        <v>3663</v>
      </c>
      <c r="G1257" s="10" t="s">
        <v>3663</v>
      </c>
    </row>
    <row r="1258" spans="1:7">
      <c r="A1258" s="48" t="s">
        <v>2050</v>
      </c>
      <c r="B1258" s="49" t="s">
        <v>2051</v>
      </c>
      <c r="C1258" s="9">
        <v>0</v>
      </c>
      <c r="D1258" s="9" t="s">
        <v>3663</v>
      </c>
      <c r="E1258" s="9" t="s">
        <v>3663</v>
      </c>
      <c r="F1258" s="9" t="s">
        <v>3663</v>
      </c>
      <c r="G1258" s="10" t="s">
        <v>3663</v>
      </c>
    </row>
    <row r="1259" spans="1:7">
      <c r="A1259" s="48" t="s">
        <v>2052</v>
      </c>
      <c r="B1259" s="49" t="s">
        <v>2053</v>
      </c>
      <c r="C1259" s="9">
        <v>0</v>
      </c>
      <c r="D1259" s="9" t="s">
        <v>3663</v>
      </c>
      <c r="E1259" s="9" t="s">
        <v>3663</v>
      </c>
      <c r="F1259" s="9" t="s">
        <v>3663</v>
      </c>
      <c r="G1259" s="10" t="s">
        <v>3663</v>
      </c>
    </row>
    <row r="1260" spans="1:7">
      <c r="A1260" s="48" t="s">
        <v>2054</v>
      </c>
      <c r="B1260" s="49" t="s">
        <v>2055</v>
      </c>
      <c r="C1260" s="9">
        <v>1</v>
      </c>
      <c r="D1260" s="9">
        <v>1</v>
      </c>
      <c r="E1260" s="9" t="s">
        <v>3663</v>
      </c>
      <c r="F1260" s="9">
        <v>1</v>
      </c>
      <c r="G1260" s="10">
        <v>1</v>
      </c>
    </row>
    <row r="1261" spans="1:7">
      <c r="A1261" s="48" t="s">
        <v>2056</v>
      </c>
      <c r="B1261" s="49" t="s">
        <v>2057</v>
      </c>
      <c r="C1261" s="9">
        <v>0</v>
      </c>
      <c r="D1261" s="9" t="s">
        <v>3663</v>
      </c>
      <c r="E1261" s="9" t="s">
        <v>3663</v>
      </c>
      <c r="F1261" s="9" t="s">
        <v>3663</v>
      </c>
      <c r="G1261" s="10" t="s">
        <v>3663</v>
      </c>
    </row>
    <row r="1262" spans="1:7">
      <c r="A1262" s="48" t="s">
        <v>2058</v>
      </c>
      <c r="B1262" s="49" t="s">
        <v>2059</v>
      </c>
      <c r="C1262" s="9">
        <v>0</v>
      </c>
      <c r="D1262" s="9" t="s">
        <v>3663</v>
      </c>
      <c r="E1262" s="9" t="s">
        <v>3663</v>
      </c>
      <c r="F1262" s="9" t="s">
        <v>3663</v>
      </c>
      <c r="G1262" s="10" t="s">
        <v>3663</v>
      </c>
    </row>
    <row r="1263" spans="1:7">
      <c r="A1263" s="48" t="s">
        <v>82</v>
      </c>
      <c r="B1263" s="49" t="s">
        <v>3084</v>
      </c>
      <c r="C1263" s="9">
        <v>2243</v>
      </c>
      <c r="D1263" s="9">
        <v>4.7142220000000004</v>
      </c>
      <c r="E1263" s="9">
        <v>1.6818568</v>
      </c>
      <c r="F1263" s="9">
        <v>1</v>
      </c>
      <c r="G1263" s="10">
        <v>8</v>
      </c>
    </row>
    <row r="1264" spans="1:7">
      <c r="A1264" s="48" t="s">
        <v>3091</v>
      </c>
      <c r="B1264" s="49" t="s">
        <v>3092</v>
      </c>
      <c r="C1264" s="9">
        <v>2243</v>
      </c>
      <c r="D1264" s="9">
        <v>27.308961199999999</v>
      </c>
      <c r="E1264" s="9">
        <v>4.0276082000000004</v>
      </c>
      <c r="F1264" s="9">
        <v>20</v>
      </c>
      <c r="G1264" s="10">
        <v>35</v>
      </c>
    </row>
    <row r="1265" spans="1:7">
      <c r="A1265" s="48" t="s">
        <v>46</v>
      </c>
      <c r="B1265" s="49" t="s">
        <v>1325</v>
      </c>
      <c r="C1265" s="9">
        <v>2243</v>
      </c>
      <c r="D1265" s="9">
        <v>23030.45</v>
      </c>
      <c r="E1265" s="9">
        <v>28.857578100000001</v>
      </c>
      <c r="F1265" s="9">
        <v>22987</v>
      </c>
      <c r="G1265" s="10">
        <v>23081</v>
      </c>
    </row>
    <row r="1266" spans="1:7">
      <c r="A1266" s="48" t="s">
        <v>2955</v>
      </c>
      <c r="B1266" s="49" t="s">
        <v>2956</v>
      </c>
      <c r="C1266" s="9">
        <v>68</v>
      </c>
      <c r="D1266" s="9">
        <v>0.45588240000000002</v>
      </c>
      <c r="E1266" s="9">
        <v>0.50175289999999995</v>
      </c>
      <c r="F1266" s="9">
        <v>0</v>
      </c>
      <c r="G1266" s="10">
        <v>1</v>
      </c>
    </row>
    <row r="1267" spans="1:7">
      <c r="A1267" s="48" t="s">
        <v>2973</v>
      </c>
      <c r="B1267" s="49" t="s">
        <v>2974</v>
      </c>
      <c r="C1267" s="9">
        <v>0</v>
      </c>
      <c r="D1267" s="9" t="s">
        <v>3663</v>
      </c>
      <c r="E1267" s="9" t="s">
        <v>3663</v>
      </c>
      <c r="F1267" s="9" t="s">
        <v>3663</v>
      </c>
      <c r="G1267" s="10" t="s">
        <v>3663</v>
      </c>
    </row>
    <row r="1268" spans="1:7">
      <c r="A1268" s="48" t="s">
        <v>2975</v>
      </c>
      <c r="B1268" s="49" t="s">
        <v>2976</v>
      </c>
      <c r="C1268" s="9">
        <v>0</v>
      </c>
      <c r="D1268" s="9" t="s">
        <v>3663</v>
      </c>
      <c r="E1268" s="9" t="s">
        <v>3663</v>
      </c>
      <c r="F1268" s="9" t="s">
        <v>3663</v>
      </c>
      <c r="G1268" s="10" t="s">
        <v>3663</v>
      </c>
    </row>
    <row r="1269" spans="1:7">
      <c r="A1269" s="48" t="s">
        <v>2957</v>
      </c>
      <c r="B1269" s="49" t="s">
        <v>2958</v>
      </c>
      <c r="C1269" s="9">
        <v>1</v>
      </c>
      <c r="D1269" s="9">
        <v>0</v>
      </c>
      <c r="E1269" s="9" t="s">
        <v>3663</v>
      </c>
      <c r="F1269" s="9">
        <v>0</v>
      </c>
      <c r="G1269" s="10">
        <v>0</v>
      </c>
    </row>
    <row r="1270" spans="1:7">
      <c r="A1270" s="48" t="s">
        <v>2959</v>
      </c>
      <c r="B1270" s="49" t="s">
        <v>2960</v>
      </c>
      <c r="C1270" s="9">
        <v>1</v>
      </c>
      <c r="D1270" s="9">
        <v>0</v>
      </c>
      <c r="E1270" s="9" t="s">
        <v>3663</v>
      </c>
      <c r="F1270" s="9">
        <v>0</v>
      </c>
      <c r="G1270" s="10">
        <v>0</v>
      </c>
    </row>
    <row r="1271" spans="1:7">
      <c r="A1271" s="48" t="s">
        <v>2961</v>
      </c>
      <c r="B1271" s="49" t="s">
        <v>2962</v>
      </c>
      <c r="C1271" s="9">
        <v>1</v>
      </c>
      <c r="D1271" s="9">
        <v>0</v>
      </c>
      <c r="E1271" s="9" t="s">
        <v>3663</v>
      </c>
      <c r="F1271" s="9">
        <v>0</v>
      </c>
      <c r="G1271" s="10">
        <v>0</v>
      </c>
    </row>
    <row r="1272" spans="1:7">
      <c r="A1272" s="48" t="s">
        <v>2963</v>
      </c>
      <c r="B1272" s="49" t="s">
        <v>2964</v>
      </c>
      <c r="C1272" s="9">
        <v>0</v>
      </c>
      <c r="D1272" s="9" t="s">
        <v>3663</v>
      </c>
      <c r="E1272" s="9" t="s">
        <v>3663</v>
      </c>
      <c r="F1272" s="9" t="s">
        <v>3663</v>
      </c>
      <c r="G1272" s="10" t="s">
        <v>3663</v>
      </c>
    </row>
    <row r="1273" spans="1:7">
      <c r="A1273" s="48" t="s">
        <v>2965</v>
      </c>
      <c r="B1273" s="49" t="s">
        <v>2966</v>
      </c>
      <c r="C1273" s="9">
        <v>0</v>
      </c>
      <c r="D1273" s="9" t="s">
        <v>3663</v>
      </c>
      <c r="E1273" s="9" t="s">
        <v>3663</v>
      </c>
      <c r="F1273" s="9" t="s">
        <v>3663</v>
      </c>
      <c r="G1273" s="10" t="s">
        <v>3663</v>
      </c>
    </row>
    <row r="1274" spans="1:7">
      <c r="A1274" s="48" t="s">
        <v>2967</v>
      </c>
      <c r="B1274" s="49" t="s">
        <v>2968</v>
      </c>
      <c r="C1274" s="9">
        <v>1</v>
      </c>
      <c r="D1274" s="9">
        <v>0</v>
      </c>
      <c r="E1274" s="9" t="s">
        <v>3663</v>
      </c>
      <c r="F1274" s="9">
        <v>0</v>
      </c>
      <c r="G1274" s="10">
        <v>0</v>
      </c>
    </row>
    <row r="1275" spans="1:7">
      <c r="A1275" s="48" t="s">
        <v>2969</v>
      </c>
      <c r="B1275" s="49" t="s">
        <v>2970</v>
      </c>
      <c r="C1275" s="9">
        <v>0</v>
      </c>
      <c r="D1275" s="9" t="s">
        <v>3663</v>
      </c>
      <c r="E1275" s="9" t="s">
        <v>3663</v>
      </c>
      <c r="F1275" s="9" t="s">
        <v>3663</v>
      </c>
      <c r="G1275" s="10" t="s">
        <v>3663</v>
      </c>
    </row>
    <row r="1276" spans="1:7">
      <c r="A1276" s="48" t="s">
        <v>2971</v>
      </c>
      <c r="B1276" s="49" t="s">
        <v>2972</v>
      </c>
      <c r="C1276" s="9">
        <v>0</v>
      </c>
      <c r="D1276" s="9" t="s">
        <v>3663</v>
      </c>
      <c r="E1276" s="9" t="s">
        <v>3663</v>
      </c>
      <c r="F1276" s="9" t="s">
        <v>3663</v>
      </c>
      <c r="G1276" s="10" t="s">
        <v>3663</v>
      </c>
    </row>
    <row r="1277" spans="1:7">
      <c r="A1277" s="48" t="s">
        <v>2713</v>
      </c>
      <c r="B1277" s="49" t="s">
        <v>2714</v>
      </c>
      <c r="C1277" s="9">
        <v>68</v>
      </c>
      <c r="D1277" s="9">
        <v>1.0294118000000001</v>
      </c>
      <c r="E1277" s="9">
        <v>1.1966444000000001</v>
      </c>
      <c r="F1277" s="9">
        <v>0</v>
      </c>
      <c r="G1277" s="10">
        <v>3</v>
      </c>
    </row>
    <row r="1278" spans="1:7">
      <c r="A1278" s="48" t="s">
        <v>2731</v>
      </c>
      <c r="B1278" s="49" t="s">
        <v>2732</v>
      </c>
      <c r="C1278" s="9">
        <v>0</v>
      </c>
      <c r="D1278" s="9" t="s">
        <v>3663</v>
      </c>
      <c r="E1278" s="9" t="s">
        <v>3663</v>
      </c>
      <c r="F1278" s="9" t="s">
        <v>3663</v>
      </c>
      <c r="G1278" s="10" t="s">
        <v>3663</v>
      </c>
    </row>
    <row r="1279" spans="1:7">
      <c r="A1279" s="48" t="s">
        <v>2733</v>
      </c>
      <c r="B1279" s="49" t="s">
        <v>2734</v>
      </c>
      <c r="C1279" s="9">
        <v>0</v>
      </c>
      <c r="D1279" s="9" t="s">
        <v>3663</v>
      </c>
      <c r="E1279" s="9" t="s">
        <v>3663</v>
      </c>
      <c r="F1279" s="9" t="s">
        <v>3663</v>
      </c>
      <c r="G1279" s="10" t="s">
        <v>3663</v>
      </c>
    </row>
    <row r="1280" spans="1:7">
      <c r="A1280" s="48" t="s">
        <v>2715</v>
      </c>
      <c r="B1280" s="49" t="s">
        <v>2716</v>
      </c>
      <c r="C1280" s="9">
        <v>1</v>
      </c>
      <c r="D1280" s="9">
        <v>0</v>
      </c>
      <c r="E1280" s="9" t="s">
        <v>3663</v>
      </c>
      <c r="F1280" s="9">
        <v>0</v>
      </c>
      <c r="G1280" s="10">
        <v>0</v>
      </c>
    </row>
    <row r="1281" spans="1:7">
      <c r="A1281" s="48" t="s">
        <v>2717</v>
      </c>
      <c r="B1281" s="49" t="s">
        <v>2718</v>
      </c>
      <c r="C1281" s="9">
        <v>1</v>
      </c>
      <c r="D1281" s="9">
        <v>0</v>
      </c>
      <c r="E1281" s="9" t="s">
        <v>3663</v>
      </c>
      <c r="F1281" s="9">
        <v>0</v>
      </c>
      <c r="G1281" s="10">
        <v>0</v>
      </c>
    </row>
    <row r="1282" spans="1:7">
      <c r="A1282" s="48" t="s">
        <v>2719</v>
      </c>
      <c r="B1282" s="49" t="s">
        <v>2720</v>
      </c>
      <c r="C1282" s="9">
        <v>1</v>
      </c>
      <c r="D1282" s="9">
        <v>0</v>
      </c>
      <c r="E1282" s="9" t="s">
        <v>3663</v>
      </c>
      <c r="F1282" s="9">
        <v>0</v>
      </c>
      <c r="G1282" s="10">
        <v>0</v>
      </c>
    </row>
    <row r="1283" spans="1:7">
      <c r="A1283" s="48" t="s">
        <v>2721</v>
      </c>
      <c r="B1283" s="49" t="s">
        <v>2722</v>
      </c>
      <c r="C1283" s="9">
        <v>0</v>
      </c>
      <c r="D1283" s="9" t="s">
        <v>3663</v>
      </c>
      <c r="E1283" s="9" t="s">
        <v>3663</v>
      </c>
      <c r="F1283" s="9" t="s">
        <v>3663</v>
      </c>
      <c r="G1283" s="10" t="s">
        <v>3663</v>
      </c>
    </row>
    <row r="1284" spans="1:7">
      <c r="A1284" s="48" t="s">
        <v>2723</v>
      </c>
      <c r="B1284" s="49" t="s">
        <v>2724</v>
      </c>
      <c r="C1284" s="9">
        <v>0</v>
      </c>
      <c r="D1284" s="9" t="s">
        <v>3663</v>
      </c>
      <c r="E1284" s="9" t="s">
        <v>3663</v>
      </c>
      <c r="F1284" s="9" t="s">
        <v>3663</v>
      </c>
      <c r="G1284" s="10" t="s">
        <v>3663</v>
      </c>
    </row>
    <row r="1285" spans="1:7">
      <c r="A1285" s="48" t="s">
        <v>2725</v>
      </c>
      <c r="B1285" s="49" t="s">
        <v>2726</v>
      </c>
      <c r="C1285" s="9">
        <v>1</v>
      </c>
      <c r="D1285" s="9">
        <v>0</v>
      </c>
      <c r="E1285" s="9" t="s">
        <v>3663</v>
      </c>
      <c r="F1285" s="9">
        <v>0</v>
      </c>
      <c r="G1285" s="10">
        <v>0</v>
      </c>
    </row>
    <row r="1286" spans="1:7">
      <c r="A1286" s="48" t="s">
        <v>2727</v>
      </c>
      <c r="B1286" s="49" t="s">
        <v>2728</v>
      </c>
      <c r="C1286" s="9">
        <v>0</v>
      </c>
      <c r="D1286" s="9" t="s">
        <v>3663</v>
      </c>
      <c r="E1286" s="9" t="s">
        <v>3663</v>
      </c>
      <c r="F1286" s="9" t="s">
        <v>3663</v>
      </c>
      <c r="G1286" s="10" t="s">
        <v>3663</v>
      </c>
    </row>
    <row r="1287" spans="1:7">
      <c r="A1287" s="48" t="s">
        <v>2729</v>
      </c>
      <c r="B1287" s="49" t="s">
        <v>2730</v>
      </c>
      <c r="C1287" s="9">
        <v>0</v>
      </c>
      <c r="D1287" s="9" t="s">
        <v>3663</v>
      </c>
      <c r="E1287" s="9" t="s">
        <v>3663</v>
      </c>
      <c r="F1287" s="9" t="s">
        <v>3663</v>
      </c>
      <c r="G1287" s="10" t="s">
        <v>3663</v>
      </c>
    </row>
    <row r="1288" spans="1:7">
      <c r="A1288" s="48" t="s">
        <v>2492</v>
      </c>
      <c r="B1288" s="49" t="s">
        <v>2493</v>
      </c>
      <c r="C1288" s="9">
        <v>68</v>
      </c>
      <c r="D1288" s="9">
        <v>0.39705879999999999</v>
      </c>
      <c r="E1288" s="9">
        <v>0.49292629999999998</v>
      </c>
      <c r="F1288" s="9">
        <v>0</v>
      </c>
      <c r="G1288" s="10">
        <v>1</v>
      </c>
    </row>
    <row r="1289" spans="1:7">
      <c r="A1289" s="48" t="s">
        <v>2510</v>
      </c>
      <c r="B1289" s="49" t="s">
        <v>2511</v>
      </c>
      <c r="C1289" s="9">
        <v>0</v>
      </c>
      <c r="D1289" s="9" t="s">
        <v>3663</v>
      </c>
      <c r="E1289" s="9" t="s">
        <v>3663</v>
      </c>
      <c r="F1289" s="9" t="s">
        <v>3663</v>
      </c>
      <c r="G1289" s="10" t="s">
        <v>3663</v>
      </c>
    </row>
    <row r="1290" spans="1:7">
      <c r="A1290" s="48" t="s">
        <v>2512</v>
      </c>
      <c r="B1290" s="49" t="s">
        <v>2513</v>
      </c>
      <c r="C1290" s="9">
        <v>0</v>
      </c>
      <c r="D1290" s="9" t="s">
        <v>3663</v>
      </c>
      <c r="E1290" s="9" t="s">
        <v>3663</v>
      </c>
      <c r="F1290" s="9" t="s">
        <v>3663</v>
      </c>
      <c r="G1290" s="10" t="s">
        <v>3663</v>
      </c>
    </row>
    <row r="1291" spans="1:7">
      <c r="A1291" s="48" t="s">
        <v>2494</v>
      </c>
      <c r="B1291" s="49" t="s">
        <v>2495</v>
      </c>
      <c r="C1291" s="9">
        <v>0</v>
      </c>
      <c r="D1291" s="9" t="s">
        <v>3663</v>
      </c>
      <c r="E1291" s="9" t="s">
        <v>3663</v>
      </c>
      <c r="F1291" s="9" t="s">
        <v>3663</v>
      </c>
      <c r="G1291" s="10" t="s">
        <v>3663</v>
      </c>
    </row>
    <row r="1292" spans="1:7">
      <c r="A1292" s="48" t="s">
        <v>2496</v>
      </c>
      <c r="B1292" s="49" t="s">
        <v>2497</v>
      </c>
      <c r="C1292" s="9">
        <v>0</v>
      </c>
      <c r="D1292" s="9" t="s">
        <v>3663</v>
      </c>
      <c r="E1292" s="9" t="s">
        <v>3663</v>
      </c>
      <c r="F1292" s="9" t="s">
        <v>3663</v>
      </c>
      <c r="G1292" s="10" t="s">
        <v>3663</v>
      </c>
    </row>
    <row r="1293" spans="1:7">
      <c r="A1293" s="48" t="s">
        <v>2498</v>
      </c>
      <c r="B1293" s="49" t="s">
        <v>2499</v>
      </c>
      <c r="C1293" s="9">
        <v>0</v>
      </c>
      <c r="D1293" s="9" t="s">
        <v>3663</v>
      </c>
      <c r="E1293" s="9" t="s">
        <v>3663</v>
      </c>
      <c r="F1293" s="9" t="s">
        <v>3663</v>
      </c>
      <c r="G1293" s="10" t="s">
        <v>3663</v>
      </c>
    </row>
    <row r="1294" spans="1:7">
      <c r="A1294" s="48" t="s">
        <v>2500</v>
      </c>
      <c r="B1294" s="49" t="s">
        <v>2501</v>
      </c>
      <c r="C1294" s="9">
        <v>0</v>
      </c>
      <c r="D1294" s="9" t="s">
        <v>3663</v>
      </c>
      <c r="E1294" s="9" t="s">
        <v>3663</v>
      </c>
      <c r="F1294" s="9" t="s">
        <v>3663</v>
      </c>
      <c r="G1294" s="10" t="s">
        <v>3663</v>
      </c>
    </row>
    <row r="1295" spans="1:7">
      <c r="A1295" s="48" t="s">
        <v>2502</v>
      </c>
      <c r="B1295" s="49" t="s">
        <v>2503</v>
      </c>
      <c r="C1295" s="9">
        <v>0</v>
      </c>
      <c r="D1295" s="9" t="s">
        <v>3663</v>
      </c>
      <c r="E1295" s="9" t="s">
        <v>3663</v>
      </c>
      <c r="F1295" s="9" t="s">
        <v>3663</v>
      </c>
      <c r="G1295" s="10" t="s">
        <v>3663</v>
      </c>
    </row>
    <row r="1296" spans="1:7">
      <c r="A1296" s="48" t="s">
        <v>2504</v>
      </c>
      <c r="B1296" s="49" t="s">
        <v>2505</v>
      </c>
      <c r="C1296" s="9">
        <v>1</v>
      </c>
      <c r="D1296" s="9">
        <v>0</v>
      </c>
      <c r="E1296" s="9" t="s">
        <v>3663</v>
      </c>
      <c r="F1296" s="9">
        <v>0</v>
      </c>
      <c r="G1296" s="10">
        <v>0</v>
      </c>
    </row>
    <row r="1297" spans="1:7">
      <c r="A1297" s="48" t="s">
        <v>2506</v>
      </c>
      <c r="B1297" s="49" t="s">
        <v>2507</v>
      </c>
      <c r="C1297" s="9">
        <v>0</v>
      </c>
      <c r="D1297" s="9" t="s">
        <v>3663</v>
      </c>
      <c r="E1297" s="9" t="s">
        <v>3663</v>
      </c>
      <c r="F1297" s="9" t="s">
        <v>3663</v>
      </c>
      <c r="G1297" s="10" t="s">
        <v>3663</v>
      </c>
    </row>
    <row r="1298" spans="1:7">
      <c r="A1298" s="48" t="s">
        <v>2508</v>
      </c>
      <c r="B1298" s="49" t="s">
        <v>2509</v>
      </c>
      <c r="C1298" s="9">
        <v>0</v>
      </c>
      <c r="D1298" s="9" t="s">
        <v>3663</v>
      </c>
      <c r="E1298" s="9" t="s">
        <v>3663</v>
      </c>
      <c r="F1298" s="9" t="s">
        <v>3663</v>
      </c>
      <c r="G1298" s="10" t="s">
        <v>3663</v>
      </c>
    </row>
    <row r="1299" spans="1:7">
      <c r="A1299" s="48" t="s">
        <v>2735</v>
      </c>
      <c r="B1299" s="49" t="s">
        <v>2493</v>
      </c>
      <c r="C1299" s="9">
        <v>68</v>
      </c>
      <c r="D1299" s="9">
        <v>0.8823529</v>
      </c>
      <c r="E1299" s="9">
        <v>1.1399059</v>
      </c>
      <c r="F1299" s="9">
        <v>0</v>
      </c>
      <c r="G1299" s="10">
        <v>3</v>
      </c>
    </row>
    <row r="1300" spans="1:7">
      <c r="A1300" s="48" t="s">
        <v>2744</v>
      </c>
      <c r="B1300" s="49" t="s">
        <v>2511</v>
      </c>
      <c r="C1300" s="9">
        <v>0</v>
      </c>
      <c r="D1300" s="9" t="s">
        <v>3663</v>
      </c>
      <c r="E1300" s="9" t="s">
        <v>3663</v>
      </c>
      <c r="F1300" s="9" t="s">
        <v>3663</v>
      </c>
      <c r="G1300" s="10" t="s">
        <v>3663</v>
      </c>
    </row>
    <row r="1301" spans="1:7">
      <c r="A1301" s="48" t="s">
        <v>2745</v>
      </c>
      <c r="B1301" s="49" t="s">
        <v>2513</v>
      </c>
      <c r="C1301" s="9">
        <v>0</v>
      </c>
      <c r="D1301" s="9" t="s">
        <v>3663</v>
      </c>
      <c r="E1301" s="9" t="s">
        <v>3663</v>
      </c>
      <c r="F1301" s="9" t="s">
        <v>3663</v>
      </c>
      <c r="G1301" s="10" t="s">
        <v>3663</v>
      </c>
    </row>
    <row r="1302" spans="1:7">
      <c r="A1302" s="48" t="s">
        <v>2736</v>
      </c>
      <c r="B1302" s="49" t="s">
        <v>2495</v>
      </c>
      <c r="C1302" s="9">
        <v>1</v>
      </c>
      <c r="D1302" s="9">
        <v>0</v>
      </c>
      <c r="E1302" s="9" t="s">
        <v>3663</v>
      </c>
      <c r="F1302" s="9">
        <v>0</v>
      </c>
      <c r="G1302" s="10">
        <v>0</v>
      </c>
    </row>
    <row r="1303" spans="1:7">
      <c r="A1303" s="48" t="s">
        <v>2737</v>
      </c>
      <c r="B1303" s="49" t="s">
        <v>2497</v>
      </c>
      <c r="C1303" s="9">
        <v>1</v>
      </c>
      <c r="D1303" s="9">
        <v>0</v>
      </c>
      <c r="E1303" s="9" t="s">
        <v>3663</v>
      </c>
      <c r="F1303" s="9">
        <v>0</v>
      </c>
      <c r="G1303" s="10">
        <v>0</v>
      </c>
    </row>
    <row r="1304" spans="1:7">
      <c r="A1304" s="48" t="s">
        <v>2738</v>
      </c>
      <c r="B1304" s="49" t="s">
        <v>2499</v>
      </c>
      <c r="C1304" s="9">
        <v>1</v>
      </c>
      <c r="D1304" s="9">
        <v>0</v>
      </c>
      <c r="E1304" s="9" t="s">
        <v>3663</v>
      </c>
      <c r="F1304" s="9">
        <v>0</v>
      </c>
      <c r="G1304" s="10">
        <v>0</v>
      </c>
    </row>
    <row r="1305" spans="1:7">
      <c r="A1305" s="48" t="s">
        <v>2739</v>
      </c>
      <c r="B1305" s="49" t="s">
        <v>2501</v>
      </c>
      <c r="C1305" s="9">
        <v>0</v>
      </c>
      <c r="D1305" s="9" t="s">
        <v>3663</v>
      </c>
      <c r="E1305" s="9" t="s">
        <v>3663</v>
      </c>
      <c r="F1305" s="9" t="s">
        <v>3663</v>
      </c>
      <c r="G1305" s="10" t="s">
        <v>3663</v>
      </c>
    </row>
    <row r="1306" spans="1:7">
      <c r="A1306" s="48" t="s">
        <v>2740</v>
      </c>
      <c r="B1306" s="49" t="s">
        <v>2503</v>
      </c>
      <c r="C1306" s="9">
        <v>0</v>
      </c>
      <c r="D1306" s="9" t="s">
        <v>3663</v>
      </c>
      <c r="E1306" s="9" t="s">
        <v>3663</v>
      </c>
      <c r="F1306" s="9" t="s">
        <v>3663</v>
      </c>
      <c r="G1306" s="10" t="s">
        <v>3663</v>
      </c>
    </row>
    <row r="1307" spans="1:7">
      <c r="A1307" s="48" t="s">
        <v>2741</v>
      </c>
      <c r="B1307" s="49" t="s">
        <v>2505</v>
      </c>
      <c r="C1307" s="9">
        <v>1</v>
      </c>
      <c r="D1307" s="9">
        <v>0</v>
      </c>
      <c r="E1307" s="9" t="s">
        <v>3663</v>
      </c>
      <c r="F1307" s="9">
        <v>0</v>
      </c>
      <c r="G1307" s="10">
        <v>0</v>
      </c>
    </row>
    <row r="1308" spans="1:7">
      <c r="A1308" s="48" t="s">
        <v>2742</v>
      </c>
      <c r="B1308" s="49" t="s">
        <v>2507</v>
      </c>
      <c r="C1308" s="9">
        <v>0</v>
      </c>
      <c r="D1308" s="9" t="s">
        <v>3663</v>
      </c>
      <c r="E1308" s="9" t="s">
        <v>3663</v>
      </c>
      <c r="F1308" s="9" t="s">
        <v>3663</v>
      </c>
      <c r="G1308" s="10" t="s">
        <v>3663</v>
      </c>
    </row>
    <row r="1309" spans="1:7">
      <c r="A1309" s="48" t="s">
        <v>2743</v>
      </c>
      <c r="B1309" s="49" t="s">
        <v>2509</v>
      </c>
      <c r="C1309" s="9">
        <v>0</v>
      </c>
      <c r="D1309" s="9" t="s">
        <v>3663</v>
      </c>
      <c r="E1309" s="9" t="s">
        <v>3663</v>
      </c>
      <c r="F1309" s="9" t="s">
        <v>3663</v>
      </c>
      <c r="G1309" s="10" t="s">
        <v>3663</v>
      </c>
    </row>
    <row r="1310" spans="1:7">
      <c r="A1310" s="48" t="s">
        <v>110</v>
      </c>
      <c r="B1310" s="49" t="s">
        <v>1588</v>
      </c>
      <c r="C1310" s="9">
        <v>2243</v>
      </c>
      <c r="D1310" s="9">
        <v>2.63041E-2</v>
      </c>
      <c r="E1310" s="9">
        <v>0.16007370000000001</v>
      </c>
      <c r="F1310" s="9">
        <v>0</v>
      </c>
      <c r="G1310" s="10">
        <v>1</v>
      </c>
    </row>
    <row r="1311" spans="1:7">
      <c r="A1311" s="48" t="s">
        <v>1458</v>
      </c>
      <c r="B1311" s="49" t="s">
        <v>1459</v>
      </c>
      <c r="C1311" s="9">
        <v>2243</v>
      </c>
      <c r="D1311" s="9">
        <v>7.6683000000000001E-2</v>
      </c>
      <c r="E1311" s="9">
        <v>0.60432969999999997</v>
      </c>
      <c r="F1311" s="9">
        <v>0</v>
      </c>
      <c r="G1311" s="10">
        <v>8</v>
      </c>
    </row>
    <row r="1312" spans="1:7">
      <c r="A1312" s="48" t="s">
        <v>1421</v>
      </c>
      <c r="B1312" s="49" t="s">
        <v>1422</v>
      </c>
      <c r="C1312" s="9">
        <v>2242</v>
      </c>
      <c r="D1312" s="9">
        <v>1.73952E-2</v>
      </c>
      <c r="E1312" s="9">
        <v>0.13076779999999999</v>
      </c>
      <c r="F1312" s="9">
        <v>0</v>
      </c>
      <c r="G1312" s="10">
        <v>1</v>
      </c>
    </row>
    <row r="1313" spans="1:7">
      <c r="A1313" s="48" t="s">
        <v>324</v>
      </c>
      <c r="B1313" s="49" t="s">
        <v>1428</v>
      </c>
      <c r="C1313" s="9">
        <v>2229</v>
      </c>
      <c r="D1313" s="9">
        <v>2.37775E-2</v>
      </c>
      <c r="E1313" s="9">
        <v>0.19153990000000001</v>
      </c>
      <c r="F1313" s="9">
        <v>0</v>
      </c>
      <c r="G1313" s="10">
        <v>3</v>
      </c>
    </row>
    <row r="1314" spans="1:7">
      <c r="A1314" s="48" t="s">
        <v>1357</v>
      </c>
      <c r="B1314" s="49" t="s">
        <v>1358</v>
      </c>
      <c r="C1314" s="9">
        <v>70</v>
      </c>
      <c r="D1314" s="9">
        <v>6.3321429</v>
      </c>
      <c r="E1314" s="9">
        <v>7.7506621999999998</v>
      </c>
      <c r="F1314" s="9">
        <v>0.1666667</v>
      </c>
      <c r="G1314" s="10">
        <v>40</v>
      </c>
    </row>
    <row r="1315" spans="1:7">
      <c r="A1315" s="48" t="s">
        <v>1359</v>
      </c>
      <c r="B1315" s="49" t="s">
        <v>1360</v>
      </c>
      <c r="C1315" s="9">
        <v>70</v>
      </c>
      <c r="D1315" s="9">
        <v>2312.9699999999998</v>
      </c>
      <c r="E1315" s="9">
        <v>2830.95</v>
      </c>
      <c r="F1315" s="9">
        <v>61</v>
      </c>
      <c r="G1315" s="10">
        <v>14610</v>
      </c>
    </row>
    <row r="1316" spans="1:7">
      <c r="A1316" s="48" t="s">
        <v>1466</v>
      </c>
      <c r="B1316" s="49" t="s">
        <v>1467</v>
      </c>
      <c r="C1316" s="9">
        <v>45</v>
      </c>
      <c r="D1316" s="9">
        <v>5.3887463999999996</v>
      </c>
      <c r="E1316" s="9">
        <v>8.6914289</v>
      </c>
      <c r="F1316" s="9">
        <v>3.8461500000000003E-2</v>
      </c>
      <c r="G1316" s="10">
        <v>43</v>
      </c>
    </row>
    <row r="1317" spans="1:7">
      <c r="A1317" s="48" t="s">
        <v>1468</v>
      </c>
      <c r="B1317" s="49" t="s">
        <v>1469</v>
      </c>
      <c r="C1317" s="9">
        <v>45</v>
      </c>
      <c r="D1317" s="9">
        <v>1968.31</v>
      </c>
      <c r="E1317" s="9">
        <v>3174.61</v>
      </c>
      <c r="F1317" s="9">
        <v>14</v>
      </c>
      <c r="G1317" s="10">
        <v>15706</v>
      </c>
    </row>
    <row r="1318" spans="1:7">
      <c r="A1318" s="48" t="s">
        <v>2108</v>
      </c>
      <c r="B1318" s="49" t="s">
        <v>2109</v>
      </c>
      <c r="C1318" s="9">
        <v>71</v>
      </c>
      <c r="D1318" s="9">
        <v>2.8169E-2</v>
      </c>
      <c r="E1318" s="9">
        <v>0.16663310000000001</v>
      </c>
      <c r="F1318" s="9">
        <v>0</v>
      </c>
      <c r="G1318" s="10">
        <v>1</v>
      </c>
    </row>
    <row r="1319" spans="1:7">
      <c r="A1319" s="48" t="s">
        <v>2126</v>
      </c>
      <c r="B1319" s="49" t="s">
        <v>2127</v>
      </c>
      <c r="C1319" s="9">
        <v>0</v>
      </c>
      <c r="D1319" s="9" t="s">
        <v>3663</v>
      </c>
      <c r="E1319" s="9" t="s">
        <v>3663</v>
      </c>
      <c r="F1319" s="9" t="s">
        <v>3663</v>
      </c>
      <c r="G1319" s="10" t="s">
        <v>3663</v>
      </c>
    </row>
    <row r="1320" spans="1:7">
      <c r="A1320" s="48" t="s">
        <v>2128</v>
      </c>
      <c r="B1320" s="49" t="s">
        <v>2129</v>
      </c>
      <c r="C1320" s="9">
        <v>0</v>
      </c>
      <c r="D1320" s="9" t="s">
        <v>3663</v>
      </c>
      <c r="E1320" s="9" t="s">
        <v>3663</v>
      </c>
      <c r="F1320" s="9" t="s">
        <v>3663</v>
      </c>
      <c r="G1320" s="10" t="s">
        <v>3663</v>
      </c>
    </row>
    <row r="1321" spans="1:7">
      <c r="A1321" s="48" t="s">
        <v>2110</v>
      </c>
      <c r="B1321" s="49" t="s">
        <v>2111</v>
      </c>
      <c r="C1321" s="9">
        <v>1</v>
      </c>
      <c r="D1321" s="9">
        <v>0</v>
      </c>
      <c r="E1321" s="9" t="s">
        <v>3663</v>
      </c>
      <c r="F1321" s="9">
        <v>0</v>
      </c>
      <c r="G1321" s="10">
        <v>0</v>
      </c>
    </row>
    <row r="1322" spans="1:7">
      <c r="A1322" s="48" t="s">
        <v>2112</v>
      </c>
      <c r="B1322" s="49" t="s">
        <v>2113</v>
      </c>
      <c r="C1322" s="9">
        <v>1</v>
      </c>
      <c r="D1322" s="9">
        <v>0</v>
      </c>
      <c r="E1322" s="9" t="s">
        <v>3663</v>
      </c>
      <c r="F1322" s="9">
        <v>0</v>
      </c>
      <c r="G1322" s="10">
        <v>0</v>
      </c>
    </row>
    <row r="1323" spans="1:7">
      <c r="A1323" s="48" t="s">
        <v>2114</v>
      </c>
      <c r="B1323" s="49" t="s">
        <v>2115</v>
      </c>
      <c r="C1323" s="9">
        <v>1</v>
      </c>
      <c r="D1323" s="9">
        <v>0</v>
      </c>
      <c r="E1323" s="9" t="s">
        <v>3663</v>
      </c>
      <c r="F1323" s="9">
        <v>0</v>
      </c>
      <c r="G1323" s="10">
        <v>0</v>
      </c>
    </row>
    <row r="1324" spans="1:7">
      <c r="A1324" s="48" t="s">
        <v>2116</v>
      </c>
      <c r="B1324" s="49" t="s">
        <v>2117</v>
      </c>
      <c r="C1324" s="9">
        <v>0</v>
      </c>
      <c r="D1324" s="9" t="s">
        <v>3663</v>
      </c>
      <c r="E1324" s="9" t="s">
        <v>3663</v>
      </c>
      <c r="F1324" s="9" t="s">
        <v>3663</v>
      </c>
      <c r="G1324" s="10" t="s">
        <v>3663</v>
      </c>
    </row>
    <row r="1325" spans="1:7">
      <c r="A1325" s="48" t="s">
        <v>2118</v>
      </c>
      <c r="B1325" s="49" t="s">
        <v>2119</v>
      </c>
      <c r="C1325" s="9">
        <v>0</v>
      </c>
      <c r="D1325" s="9" t="s">
        <v>3663</v>
      </c>
      <c r="E1325" s="9" t="s">
        <v>3663</v>
      </c>
      <c r="F1325" s="9" t="s">
        <v>3663</v>
      </c>
      <c r="G1325" s="10" t="s">
        <v>3663</v>
      </c>
    </row>
    <row r="1326" spans="1:7">
      <c r="A1326" s="48" t="s">
        <v>2120</v>
      </c>
      <c r="B1326" s="49" t="s">
        <v>2121</v>
      </c>
      <c r="C1326" s="9">
        <v>1</v>
      </c>
      <c r="D1326" s="9">
        <v>0</v>
      </c>
      <c r="E1326" s="9" t="s">
        <v>3663</v>
      </c>
      <c r="F1326" s="9">
        <v>0</v>
      </c>
      <c r="G1326" s="10">
        <v>0</v>
      </c>
    </row>
    <row r="1327" spans="1:7">
      <c r="A1327" s="48" t="s">
        <v>2122</v>
      </c>
      <c r="B1327" s="49" t="s">
        <v>2123</v>
      </c>
      <c r="C1327" s="9">
        <v>0</v>
      </c>
      <c r="D1327" s="9" t="s">
        <v>3663</v>
      </c>
      <c r="E1327" s="9" t="s">
        <v>3663</v>
      </c>
      <c r="F1327" s="9" t="s">
        <v>3663</v>
      </c>
      <c r="G1327" s="10" t="s">
        <v>3663</v>
      </c>
    </row>
    <row r="1328" spans="1:7">
      <c r="A1328" s="48" t="s">
        <v>2124</v>
      </c>
      <c r="B1328" s="49" t="s">
        <v>2125</v>
      </c>
      <c r="C1328" s="9">
        <v>0</v>
      </c>
      <c r="D1328" s="9" t="s">
        <v>3663</v>
      </c>
      <c r="E1328" s="9" t="s">
        <v>3663</v>
      </c>
      <c r="F1328" s="9" t="s">
        <v>3663</v>
      </c>
      <c r="G1328" s="10" t="s">
        <v>3663</v>
      </c>
    </row>
    <row r="1329" spans="1:7">
      <c r="A1329" s="48" t="s">
        <v>3095</v>
      </c>
      <c r="B1329" s="49" t="s">
        <v>3096</v>
      </c>
      <c r="C1329" s="9">
        <v>2243</v>
      </c>
      <c r="D1329" s="9">
        <v>35.716897000000003</v>
      </c>
      <c r="E1329" s="9">
        <v>4.3841633</v>
      </c>
      <c r="F1329" s="9">
        <v>27</v>
      </c>
      <c r="G1329" s="10">
        <v>44</v>
      </c>
    </row>
    <row r="1330" spans="1:7">
      <c r="A1330" s="48" t="s">
        <v>1417</v>
      </c>
      <c r="B1330" s="49" t="s">
        <v>1418</v>
      </c>
      <c r="C1330" s="9">
        <v>2242</v>
      </c>
      <c r="D1330" s="9">
        <v>3.1221999999999999E-3</v>
      </c>
      <c r="E1330" s="9">
        <v>5.5801900000000002E-2</v>
      </c>
      <c r="F1330" s="9">
        <v>0</v>
      </c>
      <c r="G1330" s="10">
        <v>1</v>
      </c>
    </row>
    <row r="1331" spans="1:7">
      <c r="A1331" s="48" t="s">
        <v>308</v>
      </c>
      <c r="B1331" s="49" t="s">
        <v>1426</v>
      </c>
      <c r="C1331" s="9">
        <v>2226</v>
      </c>
      <c r="D1331" s="9">
        <v>4.4923999999999997E-3</v>
      </c>
      <c r="E1331" s="9">
        <v>8.4680699999999998E-2</v>
      </c>
      <c r="F1331" s="9">
        <v>0</v>
      </c>
      <c r="G1331" s="10">
        <v>2</v>
      </c>
    </row>
    <row r="1332" spans="1:7">
      <c r="A1332" s="48" t="s">
        <v>3022</v>
      </c>
      <c r="B1332" s="49" t="s">
        <v>3023</v>
      </c>
      <c r="C1332" s="9">
        <v>3</v>
      </c>
      <c r="D1332" s="9">
        <v>0</v>
      </c>
      <c r="E1332" s="9">
        <v>0</v>
      </c>
      <c r="F1332" s="9">
        <v>0</v>
      </c>
      <c r="G1332" s="10">
        <v>0</v>
      </c>
    </row>
    <row r="1333" spans="1:7">
      <c r="A1333" s="48" t="s">
        <v>3024</v>
      </c>
      <c r="B1333" s="49" t="s">
        <v>3025</v>
      </c>
      <c r="C1333" s="9">
        <v>3</v>
      </c>
      <c r="D1333" s="9">
        <v>0</v>
      </c>
      <c r="E1333" s="9">
        <v>0</v>
      </c>
      <c r="F1333" s="9">
        <v>0</v>
      </c>
      <c r="G1333" s="10">
        <v>0</v>
      </c>
    </row>
    <row r="1334" spans="1:7">
      <c r="A1334" s="48" t="s">
        <v>3026</v>
      </c>
      <c r="B1334" s="49" t="s">
        <v>3027</v>
      </c>
      <c r="C1334" s="9">
        <v>3</v>
      </c>
      <c r="D1334" s="9">
        <v>0</v>
      </c>
      <c r="E1334" s="9">
        <v>0</v>
      </c>
      <c r="F1334" s="9">
        <v>0</v>
      </c>
      <c r="G1334" s="10">
        <v>0</v>
      </c>
    </row>
    <row r="1335" spans="1:7">
      <c r="A1335" s="48" t="s">
        <v>3028</v>
      </c>
      <c r="B1335" s="49" t="s">
        <v>3029</v>
      </c>
      <c r="C1335" s="9">
        <v>3</v>
      </c>
      <c r="D1335" s="9">
        <v>0</v>
      </c>
      <c r="E1335" s="9">
        <v>0</v>
      </c>
      <c r="F1335" s="9">
        <v>0</v>
      </c>
      <c r="G1335" s="10">
        <v>0</v>
      </c>
    </row>
    <row r="1336" spans="1:7">
      <c r="A1336" s="48" t="s">
        <v>3030</v>
      </c>
      <c r="B1336" s="49" t="s">
        <v>3031</v>
      </c>
      <c r="C1336" s="9">
        <v>3</v>
      </c>
      <c r="D1336" s="9">
        <v>0</v>
      </c>
      <c r="E1336" s="9">
        <v>0</v>
      </c>
      <c r="F1336" s="9">
        <v>0</v>
      </c>
      <c r="G1336" s="10">
        <v>0</v>
      </c>
    </row>
    <row r="1337" spans="1:7">
      <c r="A1337" s="48" t="s">
        <v>3032</v>
      </c>
      <c r="B1337" s="49" t="s">
        <v>3033</v>
      </c>
      <c r="C1337" s="9">
        <v>3</v>
      </c>
      <c r="D1337" s="9">
        <v>0</v>
      </c>
      <c r="E1337" s="9">
        <v>0</v>
      </c>
      <c r="F1337" s="9">
        <v>0</v>
      </c>
      <c r="G1337" s="10">
        <v>0</v>
      </c>
    </row>
    <row r="1338" spans="1:7">
      <c r="A1338" s="48" t="s">
        <v>3034</v>
      </c>
      <c r="B1338" s="49" t="s">
        <v>3035</v>
      </c>
      <c r="C1338" s="9">
        <v>3</v>
      </c>
      <c r="D1338" s="9">
        <v>0.3333333</v>
      </c>
      <c r="E1338" s="9">
        <v>0.57735029999999998</v>
      </c>
      <c r="F1338" s="9">
        <v>0</v>
      </c>
      <c r="G1338" s="10">
        <v>1</v>
      </c>
    </row>
    <row r="1339" spans="1:7">
      <c r="A1339" s="48" t="s">
        <v>3510</v>
      </c>
      <c r="B1339" s="49" t="s">
        <v>3511</v>
      </c>
      <c r="C1339" s="9">
        <v>3</v>
      </c>
      <c r="D1339" s="9">
        <v>0.3333333</v>
      </c>
      <c r="E1339" s="9">
        <v>0.57735029999999998</v>
      </c>
      <c r="F1339" s="9">
        <v>0</v>
      </c>
      <c r="G1339" s="10">
        <v>1</v>
      </c>
    </row>
    <row r="1340" spans="1:7">
      <c r="A1340" s="48" t="s">
        <v>3036</v>
      </c>
      <c r="B1340" s="49" t="s">
        <v>3037</v>
      </c>
      <c r="C1340" s="9">
        <v>3</v>
      </c>
      <c r="D1340" s="9">
        <v>0.3333333</v>
      </c>
      <c r="E1340" s="9">
        <v>0.57735029999999998</v>
      </c>
      <c r="F1340" s="9">
        <v>0</v>
      </c>
      <c r="G1340" s="10">
        <v>1</v>
      </c>
    </row>
    <row r="1341" spans="1:7">
      <c r="A1341" s="48" t="s">
        <v>2206</v>
      </c>
      <c r="B1341" s="49" t="s">
        <v>2207</v>
      </c>
      <c r="C1341" s="9">
        <v>174</v>
      </c>
      <c r="D1341" s="9">
        <v>2.2988499999999999E-2</v>
      </c>
      <c r="E1341" s="9">
        <v>0.15029919999999999</v>
      </c>
      <c r="F1341" s="9">
        <v>0</v>
      </c>
      <c r="G1341" s="10">
        <v>1</v>
      </c>
    </row>
    <row r="1342" spans="1:7">
      <c r="A1342" s="48" t="s">
        <v>2224</v>
      </c>
      <c r="B1342" s="49" t="s">
        <v>2225</v>
      </c>
      <c r="C1342" s="9">
        <v>0</v>
      </c>
      <c r="D1342" s="9" t="s">
        <v>3663</v>
      </c>
      <c r="E1342" s="9" t="s">
        <v>3663</v>
      </c>
      <c r="F1342" s="9" t="s">
        <v>3663</v>
      </c>
      <c r="G1342" s="10" t="s">
        <v>3663</v>
      </c>
    </row>
    <row r="1343" spans="1:7">
      <c r="A1343" s="48" t="s">
        <v>2226</v>
      </c>
      <c r="B1343" s="49" t="s">
        <v>2227</v>
      </c>
      <c r="C1343" s="9">
        <v>0</v>
      </c>
      <c r="D1343" s="9" t="s">
        <v>3663</v>
      </c>
      <c r="E1343" s="9" t="s">
        <v>3663</v>
      </c>
      <c r="F1343" s="9" t="s">
        <v>3663</v>
      </c>
      <c r="G1343" s="10" t="s">
        <v>3663</v>
      </c>
    </row>
    <row r="1344" spans="1:7">
      <c r="A1344" s="48" t="s">
        <v>2208</v>
      </c>
      <c r="B1344" s="49" t="s">
        <v>2209</v>
      </c>
      <c r="C1344" s="9">
        <v>0</v>
      </c>
      <c r="D1344" s="9" t="s">
        <v>3663</v>
      </c>
      <c r="E1344" s="9" t="s">
        <v>3663</v>
      </c>
      <c r="F1344" s="9" t="s">
        <v>3663</v>
      </c>
      <c r="G1344" s="10" t="s">
        <v>3663</v>
      </c>
    </row>
    <row r="1345" spans="1:7">
      <c r="A1345" s="48" t="s">
        <v>2210</v>
      </c>
      <c r="B1345" s="49" t="s">
        <v>2211</v>
      </c>
      <c r="C1345" s="9">
        <v>0</v>
      </c>
      <c r="D1345" s="9" t="s">
        <v>3663</v>
      </c>
      <c r="E1345" s="9" t="s">
        <v>3663</v>
      </c>
      <c r="F1345" s="9" t="s">
        <v>3663</v>
      </c>
      <c r="G1345" s="10" t="s">
        <v>3663</v>
      </c>
    </row>
    <row r="1346" spans="1:7">
      <c r="A1346" s="48" t="s">
        <v>2212</v>
      </c>
      <c r="B1346" s="49" t="s">
        <v>2213</v>
      </c>
      <c r="C1346" s="9">
        <v>0</v>
      </c>
      <c r="D1346" s="9" t="s">
        <v>3663</v>
      </c>
      <c r="E1346" s="9" t="s">
        <v>3663</v>
      </c>
      <c r="F1346" s="9" t="s">
        <v>3663</v>
      </c>
      <c r="G1346" s="10" t="s">
        <v>3663</v>
      </c>
    </row>
    <row r="1347" spans="1:7">
      <c r="A1347" s="48" t="s">
        <v>2214</v>
      </c>
      <c r="B1347" s="49" t="s">
        <v>2215</v>
      </c>
      <c r="C1347" s="9">
        <v>0</v>
      </c>
      <c r="D1347" s="9" t="s">
        <v>3663</v>
      </c>
      <c r="E1347" s="9" t="s">
        <v>3663</v>
      </c>
      <c r="F1347" s="9" t="s">
        <v>3663</v>
      </c>
      <c r="G1347" s="10" t="s">
        <v>3663</v>
      </c>
    </row>
    <row r="1348" spans="1:7">
      <c r="A1348" s="48" t="s">
        <v>2216</v>
      </c>
      <c r="B1348" s="49" t="s">
        <v>2217</v>
      </c>
      <c r="C1348" s="9">
        <v>0</v>
      </c>
      <c r="D1348" s="9" t="s">
        <v>3663</v>
      </c>
      <c r="E1348" s="9" t="s">
        <v>3663</v>
      </c>
      <c r="F1348" s="9" t="s">
        <v>3663</v>
      </c>
      <c r="G1348" s="10" t="s">
        <v>3663</v>
      </c>
    </row>
    <row r="1349" spans="1:7">
      <c r="A1349" s="48" t="s">
        <v>2218</v>
      </c>
      <c r="B1349" s="49" t="s">
        <v>2219</v>
      </c>
      <c r="C1349" s="9">
        <v>1</v>
      </c>
      <c r="D1349" s="9">
        <v>0</v>
      </c>
      <c r="E1349" s="9" t="s">
        <v>3663</v>
      </c>
      <c r="F1349" s="9">
        <v>0</v>
      </c>
      <c r="G1349" s="10">
        <v>0</v>
      </c>
    </row>
    <row r="1350" spans="1:7">
      <c r="A1350" s="48" t="s">
        <v>2220</v>
      </c>
      <c r="B1350" s="49" t="s">
        <v>2221</v>
      </c>
      <c r="C1350" s="9">
        <v>0</v>
      </c>
      <c r="D1350" s="9" t="s">
        <v>3663</v>
      </c>
      <c r="E1350" s="9" t="s">
        <v>3663</v>
      </c>
      <c r="F1350" s="9" t="s">
        <v>3663</v>
      </c>
      <c r="G1350" s="10" t="s">
        <v>3663</v>
      </c>
    </row>
    <row r="1351" spans="1:7">
      <c r="A1351" s="48" t="s">
        <v>2222</v>
      </c>
      <c r="B1351" s="49" t="s">
        <v>2223</v>
      </c>
      <c r="C1351" s="9">
        <v>0</v>
      </c>
      <c r="D1351" s="9" t="s">
        <v>3663</v>
      </c>
      <c r="E1351" s="9" t="s">
        <v>3663</v>
      </c>
      <c r="F1351" s="9" t="s">
        <v>3663</v>
      </c>
      <c r="G1351" s="10" t="s">
        <v>3663</v>
      </c>
    </row>
    <row r="1352" spans="1:7">
      <c r="A1352" s="48" t="s">
        <v>3066</v>
      </c>
      <c r="B1352" s="49" t="s">
        <v>3067</v>
      </c>
      <c r="C1352" s="9">
        <v>174</v>
      </c>
      <c r="D1352" s="9">
        <v>2.2988499999999999E-2</v>
      </c>
      <c r="E1352" s="9">
        <v>0.15029919999999999</v>
      </c>
      <c r="F1352" s="9">
        <v>0</v>
      </c>
      <c r="G1352" s="10">
        <v>1</v>
      </c>
    </row>
    <row r="1353" spans="1:7">
      <c r="A1353" s="48" t="s">
        <v>1665</v>
      </c>
      <c r="B1353" s="49" t="s">
        <v>1666</v>
      </c>
      <c r="C1353" s="9">
        <v>46</v>
      </c>
      <c r="D1353" s="9">
        <v>0.3043478</v>
      </c>
      <c r="E1353" s="9">
        <v>0.46521509999999999</v>
      </c>
      <c r="F1353" s="9">
        <v>0</v>
      </c>
      <c r="G1353" s="10">
        <v>1</v>
      </c>
    </row>
    <row r="1354" spans="1:7">
      <c r="A1354" s="48" t="s">
        <v>1683</v>
      </c>
      <c r="B1354" s="49" t="s">
        <v>1684</v>
      </c>
      <c r="C1354" s="9">
        <v>0</v>
      </c>
      <c r="D1354" s="9" t="s">
        <v>3663</v>
      </c>
      <c r="E1354" s="9" t="s">
        <v>3663</v>
      </c>
      <c r="F1354" s="9" t="s">
        <v>3663</v>
      </c>
      <c r="G1354" s="10" t="s">
        <v>3663</v>
      </c>
    </row>
    <row r="1355" spans="1:7">
      <c r="A1355" s="48" t="s">
        <v>1685</v>
      </c>
      <c r="B1355" s="49" t="s">
        <v>1686</v>
      </c>
      <c r="C1355" s="9">
        <v>0</v>
      </c>
      <c r="D1355" s="9" t="s">
        <v>3663</v>
      </c>
      <c r="E1355" s="9" t="s">
        <v>3663</v>
      </c>
      <c r="F1355" s="9" t="s">
        <v>3663</v>
      </c>
      <c r="G1355" s="10" t="s">
        <v>3663</v>
      </c>
    </row>
    <row r="1356" spans="1:7">
      <c r="A1356" s="48" t="s">
        <v>1667</v>
      </c>
      <c r="B1356" s="49" t="s">
        <v>1668</v>
      </c>
      <c r="C1356" s="9">
        <v>0</v>
      </c>
      <c r="D1356" s="9" t="s">
        <v>3663</v>
      </c>
      <c r="E1356" s="9" t="s">
        <v>3663</v>
      </c>
      <c r="F1356" s="9" t="s">
        <v>3663</v>
      </c>
      <c r="G1356" s="10" t="s">
        <v>3663</v>
      </c>
    </row>
    <row r="1357" spans="1:7">
      <c r="A1357" s="48" t="s">
        <v>1669</v>
      </c>
      <c r="B1357" s="49" t="s">
        <v>1670</v>
      </c>
      <c r="C1357" s="9">
        <v>0</v>
      </c>
      <c r="D1357" s="9" t="s">
        <v>3663</v>
      </c>
      <c r="E1357" s="9" t="s">
        <v>3663</v>
      </c>
      <c r="F1357" s="9" t="s">
        <v>3663</v>
      </c>
      <c r="G1357" s="10" t="s">
        <v>3663</v>
      </c>
    </row>
    <row r="1358" spans="1:7">
      <c r="A1358" s="48" t="s">
        <v>1671</v>
      </c>
      <c r="B1358" s="49" t="s">
        <v>1672</v>
      </c>
      <c r="C1358" s="9">
        <v>0</v>
      </c>
      <c r="D1358" s="9" t="s">
        <v>3663</v>
      </c>
      <c r="E1358" s="9" t="s">
        <v>3663</v>
      </c>
      <c r="F1358" s="9" t="s">
        <v>3663</v>
      </c>
      <c r="G1358" s="10" t="s">
        <v>3663</v>
      </c>
    </row>
    <row r="1359" spans="1:7">
      <c r="A1359" s="48" t="s">
        <v>1673</v>
      </c>
      <c r="B1359" s="49" t="s">
        <v>1674</v>
      </c>
      <c r="C1359" s="9">
        <v>0</v>
      </c>
      <c r="D1359" s="9" t="s">
        <v>3663</v>
      </c>
      <c r="E1359" s="9" t="s">
        <v>3663</v>
      </c>
      <c r="F1359" s="9" t="s">
        <v>3663</v>
      </c>
      <c r="G1359" s="10" t="s">
        <v>3663</v>
      </c>
    </row>
    <row r="1360" spans="1:7">
      <c r="A1360" s="48" t="s">
        <v>1675</v>
      </c>
      <c r="B1360" s="49" t="s">
        <v>1676</v>
      </c>
      <c r="C1360" s="9">
        <v>0</v>
      </c>
      <c r="D1360" s="9" t="s">
        <v>3663</v>
      </c>
      <c r="E1360" s="9" t="s">
        <v>3663</v>
      </c>
      <c r="F1360" s="9" t="s">
        <v>3663</v>
      </c>
      <c r="G1360" s="10" t="s">
        <v>3663</v>
      </c>
    </row>
    <row r="1361" spans="1:7">
      <c r="A1361" s="48" t="s">
        <v>1677</v>
      </c>
      <c r="B1361" s="49" t="s">
        <v>1678</v>
      </c>
      <c r="C1361" s="9">
        <v>0</v>
      </c>
      <c r="D1361" s="9" t="s">
        <v>3663</v>
      </c>
      <c r="E1361" s="9" t="s">
        <v>3663</v>
      </c>
      <c r="F1361" s="9" t="s">
        <v>3663</v>
      </c>
      <c r="G1361" s="10" t="s">
        <v>3663</v>
      </c>
    </row>
    <row r="1362" spans="1:7">
      <c r="A1362" s="48" t="s">
        <v>1679</v>
      </c>
      <c r="B1362" s="49" t="s">
        <v>1680</v>
      </c>
      <c r="C1362" s="9">
        <v>0</v>
      </c>
      <c r="D1362" s="9" t="s">
        <v>3663</v>
      </c>
      <c r="E1362" s="9" t="s">
        <v>3663</v>
      </c>
      <c r="F1362" s="9" t="s">
        <v>3663</v>
      </c>
      <c r="G1362" s="10" t="s">
        <v>3663</v>
      </c>
    </row>
    <row r="1363" spans="1:7">
      <c r="A1363" s="48" t="s">
        <v>1681</v>
      </c>
      <c r="B1363" s="49" t="s">
        <v>1682</v>
      </c>
      <c r="C1363" s="9">
        <v>0</v>
      </c>
      <c r="D1363" s="9" t="s">
        <v>3663</v>
      </c>
      <c r="E1363" s="9" t="s">
        <v>3663</v>
      </c>
      <c r="F1363" s="9" t="s">
        <v>3663</v>
      </c>
      <c r="G1363" s="10" t="s">
        <v>3663</v>
      </c>
    </row>
    <row r="1364" spans="1:7">
      <c r="A1364" s="48" t="s">
        <v>3085</v>
      </c>
      <c r="B1364" s="49" t="s">
        <v>3086</v>
      </c>
      <c r="C1364" s="9">
        <v>2243</v>
      </c>
      <c r="D1364" s="9">
        <v>5.6968345999999999</v>
      </c>
      <c r="E1364" s="9">
        <v>2.5163025999999999</v>
      </c>
      <c r="F1364" s="9">
        <v>1</v>
      </c>
      <c r="G1364" s="10">
        <v>11</v>
      </c>
    </row>
    <row r="1365" spans="1:7">
      <c r="A1365" s="48" t="s">
        <v>3080</v>
      </c>
      <c r="B1365" s="49" t="s">
        <v>3081</v>
      </c>
      <c r="C1365" s="9">
        <v>2243</v>
      </c>
      <c r="D1365" s="9">
        <v>0</v>
      </c>
      <c r="E1365" s="9">
        <v>0</v>
      </c>
      <c r="F1365" s="9">
        <v>0</v>
      </c>
      <c r="G1365" s="10">
        <v>0</v>
      </c>
    </row>
    <row r="1366" spans="1:7" ht="15.75" thickBot="1">
      <c r="A1366" s="50" t="s">
        <v>1334</v>
      </c>
      <c r="B1366" s="51" t="s">
        <v>1335</v>
      </c>
      <c r="C1366" s="11">
        <v>5</v>
      </c>
      <c r="D1366" s="11">
        <v>1</v>
      </c>
      <c r="E1366" s="11">
        <v>0</v>
      </c>
      <c r="F1366" s="11">
        <v>1</v>
      </c>
      <c r="G1366" s="12">
        <v>1</v>
      </c>
    </row>
  </sheetData>
  <sortState xmlns:xlrd2="http://schemas.microsoft.com/office/spreadsheetml/2017/richdata2" ref="A7:G1366">
    <sortCondition ref="A7:A1366"/>
  </sortState>
  <pageMargins left="0.75" right="0.75" top="1" bottom="1" header="0.5" footer="0.5"/>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3FF760ED0CF4345AB5C7D98623A481F" ma:contentTypeVersion="25" ma:contentTypeDescription="Create a new document." ma:contentTypeScope="" ma:versionID="96fa3a1232190486f816d21c7e22f6cb">
  <xsd:schema xmlns:xsd="http://www.w3.org/2001/XMLSchema" xmlns:xs="http://www.w3.org/2001/XMLSchema" xmlns:p="http://schemas.microsoft.com/office/2006/metadata/properties" xmlns:ns1="6e2f3d03-a3fd-4960-b777-bb5fd697e683" xmlns:ns3="b69771c7-be8c-44ac-bc87-f8c330182e8d" targetNamespace="http://schemas.microsoft.com/office/2006/metadata/properties" ma:root="true" ma:fieldsID="cdd54564bca3a403ec68b1d8fa4aea12" ns1:_="" ns3:_="">
    <xsd:import namespace="6e2f3d03-a3fd-4960-b777-bb5fd697e683"/>
    <xsd:import namespace="b69771c7-be8c-44ac-bc87-f8c330182e8d"/>
    <xsd:element name="properties">
      <xsd:complexType>
        <xsd:sequence>
          <xsd:element name="documentManagement">
            <xsd:complexType>
              <xsd:all>
                <xsd:element ref="ns1:Set_x0020_Identifier" minOccurs="0"/>
                <xsd:element ref="ns1:Project_x0020_Name" minOccurs="0"/>
                <xsd:element ref="ns1:Unit_x0020_Name" minOccurs="0"/>
                <xsd:element ref="ns1:Component" minOccurs="0"/>
                <xsd:element ref="ns1:Stakeholder" minOccurs="0"/>
                <xsd:element ref="ns1:Strategy" minOccurs="0"/>
                <xsd:element ref="ns1:Fiscal_x0020_YR" minOccurs="0"/>
                <xsd:element ref="ns3:Quarter" minOccurs="0"/>
                <xsd:element ref="ns3:_dlc_DocIdPersistId" minOccurs="0"/>
                <xsd:element ref="ns1:MediaServiceMetadata" minOccurs="0"/>
                <xsd:element ref="ns1:MediaServiceFastMetadata" minOccurs="0"/>
                <xsd:element ref="ns1:MediaServiceAutoKeyPoints" minOccurs="0"/>
                <xsd:element ref="ns1:MediaServiceKeyPoints" minOccurs="0"/>
                <xsd:element ref="ns1:MediaServiceAutoTags" minOccurs="0"/>
                <xsd:element ref="ns1:MediaServiceOCR" minOccurs="0"/>
                <xsd:element ref="ns1:MediaServiceGenerationTime" minOccurs="0"/>
                <xsd:element ref="ns1:MediaServiceEventHashCode" minOccurs="0"/>
                <xsd:element ref="ns3:_dlc_DocId" minOccurs="0"/>
                <xsd:element ref="ns3:_dlc_DocIdUrl" minOccurs="0"/>
                <xsd:element ref="ns3:SharedWithUsers" minOccurs="0"/>
                <xsd:element ref="ns3:SharedWithDetails" minOccurs="0"/>
                <xsd:element ref="ns1:MediaServiceDateTaken" minOccurs="0"/>
                <xsd:element ref="ns1:MediaLengthInSeconds" minOccurs="0"/>
                <xsd:element ref="ns1:Demographic_x0020_Data" minOccurs="0"/>
                <xsd:element ref="ns1:Exit_x0020_Data" minOccurs="0"/>
                <xsd:element ref="ns1:VersionType" minOccurs="0"/>
                <xsd:element ref="ns1:Version_x0023_" minOccurs="0"/>
                <xsd:element ref="ns1:lcf76f155ced4ddcb4097134ff3c332f" minOccurs="0"/>
                <xsd:element ref="ns3:TaxCatchAll" minOccurs="0"/>
                <xsd:element ref="ns1: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e2f3d03-a3fd-4960-b777-bb5fd697e683" elementFormDefault="qualified">
    <xsd:import namespace="http://schemas.microsoft.com/office/2006/documentManagement/types"/>
    <xsd:import namespace="http://schemas.microsoft.com/office/infopath/2007/PartnerControls"/>
    <xsd:element name="Set_x0020_Identifier" ma:index="0" nillable="true" ma:displayName="Set Identifier" ma:internalName="Set_x0020_Identifier">
      <xsd:simpleType>
        <xsd:restriction base="dms:Text">
          <xsd:maxLength value="255"/>
        </xsd:restriction>
      </xsd:simpleType>
    </xsd:element>
    <xsd:element name="Project_x0020_Name" ma:index="2" nillable="true" ma:displayName="Category" ma:format="Dropdown" ma:internalName="Project_x0020_Name">
      <xsd:simpleType>
        <xsd:union memberTypes="dms:Text">
          <xsd:simpleType>
            <xsd:restriction base="dms:Choice">
              <xsd:enumeration value="Data"/>
              <xsd:enumeration value="DUA"/>
              <xsd:enumeration value="Guide"/>
              <xsd:enumeration value="List"/>
              <xsd:enumeration value="Memo"/>
              <xsd:enumeration value="MOU"/>
              <xsd:enumeration value="Report"/>
              <xsd:enumeration value="SOP"/>
              <xsd:enumeration value="Tech Specs"/>
              <xsd:enumeration value="Template"/>
              <xsd:enumeration value="Tracker"/>
            </xsd:restriction>
          </xsd:simpleType>
        </xsd:union>
      </xsd:simpleType>
    </xsd:element>
    <xsd:element name="Unit_x0020_Name" ma:index="3" nillable="true" ma:displayName="Group Name" ma:format="Dropdown" ma:internalName="Unit_x0020_Name">
      <xsd:simpleType>
        <xsd:restriction base="dms:Choice">
          <xsd:enumeration value="Department"/>
          <xsd:enumeration value="D&amp;R"/>
          <xsd:enumeration value="HMIS"/>
          <xsd:enumeration value="HMIS Training"/>
          <xsd:enumeration value="PAR"/>
          <xsd:enumeration value="Project Management"/>
          <xsd:enumeration value="RD- Data Integrity"/>
          <xsd:enumeration value="Report Developer"/>
        </xsd:restriction>
      </xsd:simpleType>
    </xsd:element>
    <xsd:element name="Component" ma:index="4" nillable="true" ma:displayName="System Component" ma:format="Dropdown" ma:internalName="Component">
      <xsd:simpleType>
        <xsd:restriction base="dms:Choice">
          <xsd:enumeration value="Street Outreach"/>
          <xsd:enumeration value="Interim Housing"/>
          <xsd:enumeration value="Permanent Housing"/>
          <xsd:enumeration value="Time Limited Subsidy"/>
        </xsd:restriction>
      </xsd:simpleType>
    </xsd:element>
    <xsd:element name="Stakeholder" ma:index="5" nillable="true" ma:displayName="Stakeholder" ma:format="Dropdown" ma:internalName="Stakeholder">
      <xsd:simpleType>
        <xsd:restriction base="dms:Choice">
          <xsd:enumeration value="Internal"/>
          <xsd:enumeration value="External"/>
        </xsd:restriction>
      </xsd:simpleType>
    </xsd:element>
    <xsd:element name="Strategy" ma:index="6" nillable="true" ma:displayName="Strategy" ma:format="Dropdown" ma:internalName="Strategy">
      <xsd:simpleType>
        <xsd:restriction base="dms:Choice">
          <xsd:enumeration value="A1"/>
          <xsd:enumeration value="A5"/>
          <xsd:enumeration value="B3"/>
          <xsd:enumeration value="B7"/>
          <xsd:enumeration value="E6"/>
          <xsd:enumeration value="E7"/>
          <xsd:enumeration value="E8"/>
          <xsd:enumeration value="E14"/>
        </xsd:restriction>
      </xsd:simpleType>
    </xsd:element>
    <xsd:element name="Fiscal_x0020_YR" ma:index="7" nillable="true" ma:displayName="Fiscal YR" ma:description="Fiscal Year" ma:format="Dropdown" ma:internalName="Fiscal_x0020_YR">
      <xsd:simpleType>
        <xsd:restriction base="dms:Choice">
          <xsd:enumeration value="FY18"/>
          <xsd:enumeration value="FY19"/>
          <xsd:enumeration value="FY20"/>
          <xsd:enumeration value="FY21"/>
          <xsd:enumeration value="FY22"/>
          <xsd:enumeration value="FY23"/>
          <xsd:enumeration value="FY24"/>
          <xsd:enumeration value="FY25"/>
          <xsd:enumeration value="N/A"/>
        </xsd:restriction>
      </xsd:simpleType>
    </xsd:element>
    <xsd:element name="MediaServiceMetadata" ma:index="14" nillable="true" ma:displayName="MediaServiceMetadata" ma:hidden="true" ma:internalName="MediaServiceMetadata" ma:readOnly="true">
      <xsd:simpleType>
        <xsd:restriction base="dms:Note"/>
      </xsd:simpleType>
    </xsd:element>
    <xsd:element name="MediaServiceFastMetadata" ma:index="15" nillable="true" ma:displayName="MediaServiceFastMetadata" ma:hidden="true" ma:internalName="MediaServiceFastMetadata" ma:readOnly="true">
      <xsd:simpleType>
        <xsd:restriction base="dms:Note"/>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ServiceAutoTags" ma:index="18" nillable="true" ma:displayName="Tags" ma:internalName="MediaServiceAutoTags" ma:readOnly="true">
      <xsd:simpleType>
        <xsd:restriction base="dms:Text"/>
      </xsd:simpleType>
    </xsd:element>
    <xsd:element name="MediaServiceOCR" ma:index="19" nillable="true" ma:displayName="Extracted Text" ma:internalName="MediaServiceOCR" ma:readOnly="true">
      <xsd:simpleType>
        <xsd:restriction base="dms:Note">
          <xsd:maxLength value="255"/>
        </xsd:restriction>
      </xsd:simpleType>
    </xsd:element>
    <xsd:element name="MediaServiceGenerationTime" ma:index="20" nillable="true" ma:displayName="MediaServiceGenerationTime" ma:hidden="true" ma:internalName="MediaServiceGenerationTime" ma:readOnly="true">
      <xsd:simpleType>
        <xsd:restriction base="dms:Text"/>
      </xsd:simpleType>
    </xsd:element>
    <xsd:element name="MediaServiceEventHashCode" ma:index="21" nillable="true" ma:displayName="MediaServiceEventHashCode" ma:hidden="true" ma:internalName="MediaServiceEventHashCode" ma:readOnly="true">
      <xsd:simpleType>
        <xsd:restriction base="dms:Text"/>
      </xsd:simpleType>
    </xsd:element>
    <xsd:element name="MediaServiceDateTaken" ma:index="27" nillable="true" ma:displayName="MediaServiceDateTaken" ma:hidden="true" ma:internalName="MediaServiceDateTaken" ma:readOnly="true">
      <xsd:simpleType>
        <xsd:restriction base="dms:Text"/>
      </xsd:simpleType>
    </xsd:element>
    <xsd:element name="MediaLengthInSeconds" ma:index="28" nillable="true" ma:displayName="Length (seconds)" ma:internalName="MediaLengthInSeconds" ma:readOnly="true">
      <xsd:simpleType>
        <xsd:restriction base="dms:Unknown"/>
      </xsd:simpleType>
    </xsd:element>
    <xsd:element name="Demographic_x0020_Data" ma:index="31" nillable="true" ma:displayName="Demographic Data" ma:default="0" ma:description="Default value is &quot;No&quot;, check off box to make &quot;Yes&quot;" ma:internalName="Demographic_x0020_Data">
      <xsd:simpleType>
        <xsd:restriction base="dms:Boolean"/>
      </xsd:simpleType>
    </xsd:element>
    <xsd:element name="Exit_x0020_Data" ma:index="32" nillable="true" ma:displayName="Exit Data" ma:default="0" ma:description="Default value is &quot;No&quot;, check off box to make &quot;Yes&quot;" ma:internalName="Exit_x0020_Data">
      <xsd:simpleType>
        <xsd:restriction base="dms:Boolean"/>
      </xsd:simpleType>
    </xsd:element>
    <xsd:element name="VersionType" ma:index="33" nillable="true" ma:displayName="Status" ma:description="Describe the document status in the pipeline to use:&#10;Draft, Final, Final Approved, Archive" ma:format="Dropdown" ma:internalName="VersionType">
      <xsd:simpleType>
        <xsd:restriction base="dms:Choice">
          <xsd:enumeration value="Draft"/>
          <xsd:enumeration value="Final"/>
          <xsd:enumeration value="Final Approved"/>
          <xsd:enumeration value="Archive"/>
          <xsd:enumeration value="N/A"/>
        </xsd:restriction>
      </xsd:simpleType>
    </xsd:element>
    <xsd:element name="Version_x0023_" ma:index="34" nillable="true" ma:displayName="Version #" ma:decimals="0" ma:default="1" ma:description="Add version #" ma:format="Dropdown" ma:internalName="Version_x0023_" ma:percentage="FALSE">
      <xsd:simpleType>
        <xsd:restriction base="dms:Number"/>
      </xsd:simpleType>
    </xsd:element>
    <xsd:element name="lcf76f155ced4ddcb4097134ff3c332f" ma:index="36" nillable="true" ma:taxonomy="true" ma:internalName="lcf76f155ced4ddcb4097134ff3c332f" ma:taxonomyFieldName="MediaServiceImageTags" ma:displayName="Image Tags" ma:readOnly="false" ma:fieldId="{5cf76f15-5ced-4ddc-b409-7134ff3c332f}" ma:taxonomyMulti="true" ma:sspId="ba20c4b8-d66e-485a-b0a9-f8dae2350c93"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38"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b69771c7-be8c-44ac-bc87-f8c330182e8d" elementFormDefault="qualified">
    <xsd:import namespace="http://schemas.microsoft.com/office/2006/documentManagement/types"/>
    <xsd:import namespace="http://schemas.microsoft.com/office/infopath/2007/PartnerControls"/>
    <xsd:element name="Quarter" ma:index="8" nillable="true" ma:displayName="Quarter" ma:format="Dropdown" ma:internalName="Quarter">
      <xsd:simpleType>
        <xsd:restriction base="dms:Choice">
          <xsd:enumeration value="Q1"/>
          <xsd:enumeration value="Q2"/>
          <xsd:enumeration value="Q3"/>
          <xsd:enumeration value="Q4"/>
          <xsd:enumeration value="N/A"/>
        </xsd:restriction>
      </xsd:simpleType>
    </xsd:element>
    <xsd:element name="_dlc_DocIdPersistId" ma:index="9" nillable="true" ma:displayName="Persist ID" ma:description="Keep ID on add." ma:hidden="true" ma:internalName="_dlc_DocIdPersistId" ma:readOnly="true">
      <xsd:simpleType>
        <xsd:restriction base="dms:Boolean"/>
      </xsd:simple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SharedWithUsers" ma:index="2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6" nillable="true" ma:displayName="Shared With Details" ma:internalName="SharedWithDetails" ma:readOnly="true">
      <xsd:simpleType>
        <xsd:restriction base="dms:Note">
          <xsd:maxLength value="255"/>
        </xsd:restriction>
      </xsd:simpleType>
    </xsd:element>
    <xsd:element name="TaxCatchAll" ma:index="37" nillable="true" ma:displayName="Taxonomy Catch All Column" ma:hidden="true" ma:list="{bcb0a4b8-cf10-4907-ac74-d3c250439f4b}" ma:internalName="TaxCatchAll" ma:showField="CatchAllData" ma:web="b69771c7-be8c-44ac-bc87-f8c330182e8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0" ma:displayName="Content Type"/>
        <xsd:element ref="dc:title" minOccurs="0" maxOccurs="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Exit_x0020_Data xmlns="6e2f3d03-a3fd-4960-b777-bb5fd697e683">false</Exit_x0020_Data>
    <Set_x0020_Identifier xmlns="6e2f3d03-a3fd-4960-b777-bb5fd697e683">Homeless Count</Set_x0020_Identifier>
    <Strategy xmlns="6e2f3d03-a3fd-4960-b777-bb5fd697e683" xsi:nil="true"/>
    <TaxCatchAll xmlns="b69771c7-be8c-44ac-bc87-f8c330182e8d" xsi:nil="true"/>
    <Component xmlns="6e2f3d03-a3fd-4960-b777-bb5fd697e683" xsi:nil="true"/>
    <Quarter xmlns="b69771c7-be8c-44ac-bc87-f8c330182e8d" xsi:nil="true"/>
    <Unit_x0020_Name xmlns="6e2f3d03-a3fd-4960-b777-bb5fd697e683" xsi:nil="true"/>
    <Fiscal_x0020_YR xmlns="6e2f3d03-a3fd-4960-b777-bb5fd697e683" xsi:nil="true"/>
    <Demographic_x0020_Data xmlns="6e2f3d03-a3fd-4960-b777-bb5fd697e683">false</Demographic_x0020_Data>
    <Stakeholder xmlns="6e2f3d03-a3fd-4960-b777-bb5fd697e683" xsi:nil="true"/>
    <Version_x0023_ xmlns="6e2f3d03-a3fd-4960-b777-bb5fd697e683">1</Version_x0023_>
    <VersionType xmlns="6e2f3d03-a3fd-4960-b777-bb5fd697e683" xsi:nil="true"/>
    <lcf76f155ced4ddcb4097134ff3c332f xmlns="6e2f3d03-a3fd-4960-b777-bb5fd697e683">
      <Terms xmlns="http://schemas.microsoft.com/office/infopath/2007/PartnerControls"/>
    </lcf76f155ced4ddcb4097134ff3c332f>
    <Project_x0020_Name xmlns="6e2f3d03-a3fd-4960-b777-bb5fd697e683">Anonymized dataset</Project_x0020_Name>
    <_dlc_DocId xmlns="b69771c7-be8c-44ac-bc87-f8c330182e8d">LAHSA-1607252734-2427</_dlc_DocId>
    <_dlc_DocIdUrl xmlns="b69771c7-be8c-44ac-bc87-f8c330182e8d">
      <Url>https://lahsamail.sharepoint.com/data/_layouts/15/DocIdRedir.aspx?ID=LAHSA-1607252734-2427</Url>
      <Description>LAHSA-1607252734-2427</Description>
    </_dlc_DocIdUrl>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2ACBECBE-C5B6-4DB5-8680-1F0F08E57A51}"/>
</file>

<file path=customXml/itemProps2.xml><?xml version="1.0" encoding="utf-8"?>
<ds:datastoreItem xmlns:ds="http://schemas.openxmlformats.org/officeDocument/2006/customXml" ds:itemID="{316566DC-58DE-4983-AA1A-B35EBFA627AD}"/>
</file>

<file path=customXml/itemProps3.xml><?xml version="1.0" encoding="utf-8"?>
<ds:datastoreItem xmlns:ds="http://schemas.openxmlformats.org/officeDocument/2006/customXml" ds:itemID="{CD835D85-11C0-4858-9FAA-B321DE629643}"/>
</file>

<file path=customXml/itemProps4.xml><?xml version="1.0" encoding="utf-8"?>
<ds:datastoreItem xmlns:ds="http://schemas.openxmlformats.org/officeDocument/2006/customXml" ds:itemID="{BE8B1BD5-022B-4B5A-AE0F-25296518EE97}"/>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SAS Output</dc:title>
  <dc:subject/>
  <dc:creator>St. Clair, Patricia</dc:creator>
  <cp:keywords/>
  <dc:description/>
  <cp:lastModifiedBy>landrian</cp:lastModifiedBy>
  <cp:revision/>
  <dcterms:created xsi:type="dcterms:W3CDTF">2017-08-09T16:49:56Z</dcterms:created>
  <dcterms:modified xsi:type="dcterms:W3CDTF">2023-10-11T21:54:46Z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0x01010023FF760ED0CF4345AB5C7D98623A481F</vt:lpwstr>
  </property>
  <property fmtid="{D5CDD505-2E9C-101B-9397-08002B2CF9AE}" pid="3" name="_dlc_DocIdItemGuid">
    <vt:lpwstr>33589201-8fa3-45e5-b84c-66b9c10ee05e</vt:lpwstr>
  </property>
  <property fmtid="{D5CDD505-2E9C-101B-9397-08002B2CF9AE}" pid="4" name="MediaServiceImageTags">
    <vt:lpwstr/>
  </property>
</Properties>
</file>