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dist-comparison" sheetId="1" state="visible" r:id="rId2"/>
    <sheet name="resnik-ward" sheetId="2" state="visible" r:id="rId3"/>
    <sheet name="euc-ward" sheetId="3" state="visible" r:id="rId4"/>
    <sheet name="cosine-weighted-war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<sst xmlns="http://schemas.openxmlformats.org/spreadsheetml/2006/main" count="1300" uniqueCount="25">
  <si>
    <t xml:space="preserve">#distance</t>
  </si>
  <si>
    <t xml:space="preserve">linkage</t>
  </si>
  <si>
    <t xml:space="preserve">mean_gic</t>
  </si>
  <si>
    <t xml:space="preserve">median_gic</t>
  </si>
  <si>
    <t xml:space="preserve">num_clusters</t>
  </si>
  <si>
    <t xml:space="preserve">mean_mem</t>
  </si>
  <si>
    <t xml:space="preserve">median_mem</t>
  </si>
  <si>
    <t xml:space="preserve">singletons</t>
  </si>
  <si>
    <t xml:space="preserve">avg(gic*len)</t>
  </si>
  <si>
    <t xml:space="preserve">med(gic*len)</t>
  </si>
  <si>
    <t xml:space="preserve">resnik</t>
  </si>
  <si>
    <t xml:space="preserve">ward</t>
  </si>
  <si>
    <t xml:space="preserve">UPGMA</t>
  </si>
  <si>
    <t xml:space="preserve">WPGMA</t>
  </si>
  <si>
    <t xml:space="preserve">centroid</t>
  </si>
  <si>
    <t xml:space="preserve">complete</t>
  </si>
  <si>
    <t xml:space="preserve">median</t>
  </si>
  <si>
    <t xml:space="preserve">euclidean</t>
  </si>
  <si>
    <t xml:space="preserve">cosine-weighted</t>
  </si>
  <si>
    <t xml:space="preserve">cosine</t>
  </si>
  <si>
    <t xml:space="preserve">phenodigm</t>
  </si>
  <si>
    <t xml:space="preserve">mean_mica</t>
  </si>
  <si>
    <t xml:space="preserve">median_mica</t>
  </si>
  <si>
    <t xml:space="preserve">mean_jaccard</t>
  </si>
  <si>
    <t xml:space="preserve">med_jaccard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</si>
</sst>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2.8"/>
  <cols>
    <col collapsed="false" hidden="false" max="1" min="1" style="0" width="15.6581632653061"/>
    <col collapsed="false" hidden="false" max="3" min="2" style="0" width="12.5561224489796"/>
    <col collapsed="false" hidden="false" max="4" min="4" style="0" width="11.8775510204082"/>
    <col collapsed="false" hidden="false" max="5" min="5" style="0" width="13.3622448979592"/>
    <col collapsed="false" hidden="false" max="6" min="6" style="0" width="8.36734693877551"/>
    <col collapsed="false" hidden="false" max="7" min="7" style="0" width="12.1479591836735"/>
    <col collapsed="false" hidden="false" max="8" min="8" style="0" width="9.448979591836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n">
        <v>0.227881239596743</v>
      </c>
      <c r="D2" s="0" t="n">
        <v>0.180329868926883</v>
      </c>
      <c r="E2" s="0" t="n">
        <v>500</v>
      </c>
      <c r="F2" s="0" t="n">
        <v>16.858</v>
      </c>
      <c r="G2" s="0" t="n">
        <v>14</v>
      </c>
      <c r="H2" s="0" t="n">
        <v>0</v>
      </c>
      <c r="I2" s="0" t="n">
        <v>3.10611621525406</v>
      </c>
      <c r="J2" s="0" t="n">
        <v>2.55975128225508</v>
      </c>
    </row>
    <row r="3" customFormat="false" ht="12.8" hidden="false" customHeight="false" outlineLevel="0" collapsed="false">
      <c r="A3" s="0" t="s">
        <v>10</v>
      </c>
      <c r="B3" s="0" t="s">
        <v>12</v>
      </c>
      <c r="C3" s="0" t="n">
        <v>0.452492632966982</v>
      </c>
      <c r="D3" s="0" t="n">
        <v>0.348466113747732</v>
      </c>
      <c r="E3" s="0" t="n">
        <v>500</v>
      </c>
      <c r="F3" s="0" t="n">
        <v>16.858</v>
      </c>
      <c r="G3" s="0" t="n">
        <v>4</v>
      </c>
      <c r="H3" s="0" t="n">
        <v>74</v>
      </c>
      <c r="I3" s="0" t="n">
        <v>2.16541797817645</v>
      </c>
      <c r="J3" s="0" t="n">
        <v>1.53707151666393</v>
      </c>
    </row>
    <row r="4" customFormat="false" ht="12.8" hidden="false" customHeight="false" outlineLevel="0" collapsed="false">
      <c r="A4" s="0" t="s">
        <v>10</v>
      </c>
      <c r="B4" s="0" t="s">
        <v>13</v>
      </c>
      <c r="C4" s="0" t="n">
        <v>0.370385097935566</v>
      </c>
      <c r="D4" s="0" t="n">
        <v>0.255101091637565</v>
      </c>
      <c r="E4" s="0" t="n">
        <v>500</v>
      </c>
      <c r="F4" s="0" t="n">
        <v>16.858</v>
      </c>
      <c r="G4" s="0" t="n">
        <v>7</v>
      </c>
      <c r="H4" s="0" t="n">
        <v>46</v>
      </c>
      <c r="I4" s="0" t="n">
        <v>2.55395089317002</v>
      </c>
      <c r="J4" s="0" t="n">
        <v>1.66035016632697</v>
      </c>
    </row>
    <row r="5" customFormat="false" ht="12.8" hidden="false" customHeight="false" outlineLevel="0" collapsed="false">
      <c r="A5" s="0" t="s">
        <v>10</v>
      </c>
      <c r="B5" s="0" t="s">
        <v>14</v>
      </c>
      <c r="C5" s="0" t="n">
        <v>0.824458278427781</v>
      </c>
      <c r="D5" s="0" t="n">
        <v>1</v>
      </c>
      <c r="E5" s="0" t="n">
        <v>499</v>
      </c>
      <c r="F5" s="0" t="n">
        <v>16.8917835671343</v>
      </c>
      <c r="G5" s="0" t="n">
        <v>1</v>
      </c>
      <c r="H5" s="0" t="n">
        <v>326</v>
      </c>
      <c r="I5" s="0" t="n">
        <v>1.49325976871015</v>
      </c>
      <c r="J5" s="0" t="n">
        <v>1</v>
      </c>
    </row>
    <row r="6" customFormat="false" ht="12.8" hidden="false" customHeight="false" outlineLevel="0" collapsed="false">
      <c r="A6" s="0" t="s">
        <v>10</v>
      </c>
      <c r="B6" s="0" t="s">
        <v>15</v>
      </c>
      <c r="C6" s="0" t="n">
        <v>0.26164739058374</v>
      </c>
      <c r="D6" s="0" t="n">
        <v>0.189978942144733</v>
      </c>
      <c r="E6" s="0" t="n">
        <v>500</v>
      </c>
      <c r="F6" s="0" t="n">
        <v>16.858</v>
      </c>
      <c r="G6" s="0" t="n">
        <v>10.5</v>
      </c>
      <c r="H6" s="0" t="n">
        <v>5</v>
      </c>
      <c r="I6" s="0" t="n">
        <v>2.840990807624</v>
      </c>
      <c r="J6" s="0" t="n">
        <v>2.13625130689829</v>
      </c>
    </row>
    <row r="7" customFormat="false" ht="12.8" hidden="false" customHeight="false" outlineLevel="0" collapsed="false">
      <c r="A7" s="0" t="s">
        <v>10</v>
      </c>
      <c r="B7" s="0" t="s">
        <v>16</v>
      </c>
      <c r="C7" s="0" t="n">
        <v>0.793510456873878</v>
      </c>
      <c r="D7" s="0" t="n">
        <v>1</v>
      </c>
      <c r="E7" s="0" t="n">
        <v>500</v>
      </c>
      <c r="F7" s="0" t="n">
        <v>16.858</v>
      </c>
      <c r="G7" s="0" t="n">
        <v>1</v>
      </c>
      <c r="H7" s="0" t="n">
        <v>290</v>
      </c>
      <c r="I7" s="0" t="n">
        <v>1.54986425536065</v>
      </c>
      <c r="J7" s="0" t="n">
        <v>1</v>
      </c>
    </row>
    <row r="9" customFormat="false" ht="12.8" hidden="false" customHeight="false" outlineLevel="0" collapsed="false">
      <c r="A9" s="0" t="s">
        <v>17</v>
      </c>
      <c r="B9" s="0" t="s">
        <v>11</v>
      </c>
      <c r="C9" s="0" t="n">
        <v>0.512798200635672</v>
      </c>
      <c r="D9" s="0" t="n">
        <v>0.431200907541672</v>
      </c>
      <c r="E9" s="0" t="n">
        <v>500</v>
      </c>
      <c r="F9" s="0" t="n">
        <v>16.858</v>
      </c>
      <c r="G9" s="0" t="n">
        <v>5</v>
      </c>
      <c r="H9" s="0" t="n">
        <v>129</v>
      </c>
      <c r="I9" s="0" t="n">
        <v>2.39029303393246</v>
      </c>
      <c r="J9" s="0" t="n">
        <v>1.80188088852341</v>
      </c>
    </row>
    <row r="10" customFormat="false" ht="12.8" hidden="false" customHeight="false" outlineLevel="0" collapsed="false">
      <c r="A10" s="0" t="s">
        <v>17</v>
      </c>
      <c r="B10" s="0" t="s">
        <v>12</v>
      </c>
      <c r="C10" s="0" t="n">
        <v>0.965219778809493</v>
      </c>
      <c r="D10" s="0" t="n">
        <v>1</v>
      </c>
      <c r="E10" s="0" t="n">
        <v>500</v>
      </c>
      <c r="F10" s="0" t="n">
        <v>16.858</v>
      </c>
      <c r="G10" s="0" t="n">
        <v>1</v>
      </c>
      <c r="H10" s="0" t="n">
        <v>446</v>
      </c>
      <c r="I10" s="0" t="n">
        <v>1.18207818840928</v>
      </c>
      <c r="J10" s="0" t="n">
        <v>1</v>
      </c>
    </row>
    <row r="11" customFormat="false" ht="12.8" hidden="false" customHeight="false" outlineLevel="0" collapsed="false">
      <c r="A11" s="0" t="s">
        <v>17</v>
      </c>
      <c r="B11" s="0" t="s">
        <v>13</v>
      </c>
      <c r="C11" s="0" t="n">
        <v>0.868057822674435</v>
      </c>
      <c r="D11" s="0" t="n">
        <v>1</v>
      </c>
      <c r="E11" s="0" t="n">
        <v>500</v>
      </c>
      <c r="F11" s="0" t="n">
        <v>16.858</v>
      </c>
      <c r="G11" s="0" t="n">
        <v>1</v>
      </c>
      <c r="H11" s="0" t="n">
        <v>369</v>
      </c>
      <c r="I11" s="0" t="n">
        <v>1.4011921091443</v>
      </c>
      <c r="J11" s="0" t="n">
        <v>1</v>
      </c>
    </row>
    <row r="12" customFormat="false" ht="12.8" hidden="false" customHeight="false" outlineLevel="0" collapsed="false">
      <c r="A12" s="0" t="s">
        <v>17</v>
      </c>
      <c r="B12" s="0" t="s">
        <v>14</v>
      </c>
      <c r="C12" s="0" t="n">
        <v>0.995951856372885</v>
      </c>
      <c r="D12" s="0" t="n">
        <v>1</v>
      </c>
      <c r="E12" s="0" t="n">
        <v>500</v>
      </c>
      <c r="F12" s="0" t="n">
        <v>16.858</v>
      </c>
      <c r="G12" s="0" t="n">
        <v>1</v>
      </c>
      <c r="H12" s="0" t="n">
        <v>491</v>
      </c>
      <c r="I12" s="0" t="n">
        <v>1.12252027535059</v>
      </c>
      <c r="J12" s="0" t="n">
        <v>1</v>
      </c>
    </row>
    <row r="13" customFormat="false" ht="12.8" hidden="false" customHeight="false" outlineLevel="0" collapsed="false">
      <c r="A13" s="0" t="s">
        <v>17</v>
      </c>
      <c r="B13" s="0" t="s">
        <v>15</v>
      </c>
      <c r="C13" s="0" t="n">
        <v>0.78176178616267</v>
      </c>
      <c r="D13" s="0" t="n">
        <v>1</v>
      </c>
      <c r="E13" s="0" t="n">
        <v>500</v>
      </c>
      <c r="F13" s="0" t="n">
        <v>16.858</v>
      </c>
      <c r="G13" s="0" t="n">
        <v>1</v>
      </c>
      <c r="H13" s="0" t="n">
        <v>299</v>
      </c>
      <c r="I13" s="0" t="n">
        <v>1.4858223676523</v>
      </c>
      <c r="J13" s="0" t="n">
        <v>1</v>
      </c>
    </row>
    <row r="14" customFormat="false" ht="12.8" hidden="false" customHeight="false" outlineLevel="0" collapsed="false">
      <c r="A14" s="0" t="s">
        <v>17</v>
      </c>
      <c r="B14" s="0" t="s">
        <v>16</v>
      </c>
      <c r="C14" s="0" t="n">
        <v>0.994862596198049</v>
      </c>
      <c r="D14" s="0" t="n">
        <v>1</v>
      </c>
      <c r="E14" s="0" t="n">
        <v>485</v>
      </c>
      <c r="F14" s="0" t="n">
        <v>17.379381443299</v>
      </c>
      <c r="G14" s="0" t="n">
        <v>1</v>
      </c>
      <c r="H14" s="0" t="n">
        <v>474</v>
      </c>
      <c r="I14" s="0" t="n">
        <v>1.1310792256638</v>
      </c>
      <c r="J14" s="0" t="n">
        <v>1</v>
      </c>
    </row>
    <row r="16" s="1" customFormat="true" ht="12.8" hidden="false" customHeight="false" outlineLevel="0" collapsed="false">
      <c r="A16" s="1" t="s">
        <v>18</v>
      </c>
      <c r="B16" s="1" t="s">
        <v>11</v>
      </c>
      <c r="C16" s="1" t="n">
        <v>0.248981530720227</v>
      </c>
      <c r="D16" s="1" t="n">
        <v>0.199952420972799</v>
      </c>
      <c r="E16" s="1" t="n">
        <v>500</v>
      </c>
      <c r="F16" s="1" t="n">
        <v>16.858</v>
      </c>
      <c r="G16" s="1" t="n">
        <v>14</v>
      </c>
      <c r="H16" s="1" t="n">
        <v>0</v>
      </c>
      <c r="I16" s="1" t="n">
        <v>3.4938605429647</v>
      </c>
      <c r="J16" s="1" t="n">
        <v>2.94983241310525</v>
      </c>
    </row>
    <row r="17" customFormat="false" ht="12.8" hidden="false" customHeight="false" outlineLevel="0" collapsed="false">
      <c r="A17" s="0" t="s">
        <v>18</v>
      </c>
      <c r="B17" s="0" t="s">
        <v>12</v>
      </c>
      <c r="C17" s="0" t="n">
        <v>0.381662969764115</v>
      </c>
      <c r="D17" s="0" t="n">
        <v>0.287360066751421</v>
      </c>
      <c r="E17" s="0" t="n">
        <v>500</v>
      </c>
      <c r="F17" s="0" t="n">
        <v>16.858</v>
      </c>
      <c r="G17" s="0" t="n">
        <v>7</v>
      </c>
      <c r="H17" s="0" t="n">
        <v>41</v>
      </c>
      <c r="I17" s="0" t="n">
        <v>2.58908696074249</v>
      </c>
      <c r="J17" s="0" t="n">
        <v>1.7799240036447</v>
      </c>
    </row>
    <row r="18" customFormat="false" ht="12.8" hidden="false" customHeight="false" outlineLevel="0" collapsed="false">
      <c r="A18" s="0" t="s">
        <v>18</v>
      </c>
      <c r="B18" s="0" t="s">
        <v>13</v>
      </c>
      <c r="C18" s="0" t="n">
        <v>0.317321652968326</v>
      </c>
      <c r="D18" s="0" t="n">
        <v>0.228331054676129</v>
      </c>
      <c r="E18" s="0" t="n">
        <v>500</v>
      </c>
      <c r="F18" s="0" t="n">
        <v>16.858</v>
      </c>
      <c r="G18" s="0" t="n">
        <v>9</v>
      </c>
      <c r="H18" s="0" t="n">
        <v>27</v>
      </c>
      <c r="I18" s="0" t="n">
        <v>2.72732096970165</v>
      </c>
      <c r="J18" s="0" t="n">
        <v>2.03866096525097</v>
      </c>
    </row>
    <row r="19" customFormat="false" ht="12.8" hidden="false" customHeight="false" outlineLevel="0" collapsed="false">
      <c r="A19" s="0" t="s">
        <v>18</v>
      </c>
      <c r="B19" s="0" t="s">
        <v>14</v>
      </c>
      <c r="C19" s="0" t="n">
        <v>0.936586501811874</v>
      </c>
      <c r="D19" s="0" t="n">
        <v>1</v>
      </c>
      <c r="E19" s="0" t="n">
        <v>500</v>
      </c>
      <c r="F19" s="0" t="n">
        <v>16.858</v>
      </c>
      <c r="G19" s="0" t="n">
        <v>1</v>
      </c>
      <c r="H19" s="0" t="n">
        <v>414</v>
      </c>
      <c r="I19" s="0" t="n">
        <v>1.26891380695494</v>
      </c>
      <c r="J19" s="0" t="n">
        <v>1</v>
      </c>
    </row>
    <row r="20" customFormat="false" ht="12.8" hidden="false" customHeight="false" outlineLevel="0" collapsed="false">
      <c r="A20" s="0" t="s">
        <v>18</v>
      </c>
      <c r="B20" s="0" t="s">
        <v>15</v>
      </c>
      <c r="C20" s="0" t="n">
        <v>0.264416085681671</v>
      </c>
      <c r="D20" s="0" t="n">
        <v>0.194447807890905</v>
      </c>
      <c r="E20" s="0" t="n">
        <v>500</v>
      </c>
      <c r="F20" s="0" t="n">
        <v>16.858</v>
      </c>
      <c r="G20" s="0" t="n">
        <v>12</v>
      </c>
      <c r="H20" s="0" t="n">
        <v>4</v>
      </c>
      <c r="I20" s="0" t="n">
        <v>2.89224873038966</v>
      </c>
      <c r="J20" s="0" t="n">
        <v>2.39387744063003</v>
      </c>
    </row>
    <row r="21" customFormat="false" ht="12.8" hidden="false" customHeight="false" outlineLevel="0" collapsed="false">
      <c r="A21" s="0" t="s">
        <v>18</v>
      </c>
      <c r="B21" s="0" t="s">
        <v>16</v>
      </c>
      <c r="C21" s="0" t="n">
        <v>0.893274644733232</v>
      </c>
      <c r="D21" s="0" t="n">
        <v>1</v>
      </c>
      <c r="E21" s="0" t="n">
        <v>500</v>
      </c>
      <c r="F21" s="0" t="n">
        <v>16.858</v>
      </c>
      <c r="G21" s="0" t="n">
        <v>1</v>
      </c>
      <c r="H21" s="0" t="n">
        <v>381</v>
      </c>
      <c r="I21" s="0" t="n">
        <v>1.31497922790711</v>
      </c>
      <c r="J21" s="0" t="n">
        <v>1</v>
      </c>
    </row>
    <row r="23" customFormat="false" ht="12.8" hidden="false" customHeight="false" outlineLevel="0" collapsed="false">
      <c r="A23" s="0" t="s">
        <v>19</v>
      </c>
      <c r="B23" s="0" t="s">
        <v>11</v>
      </c>
      <c r="C23" s="0" t="n">
        <v>0.236671123138768</v>
      </c>
      <c r="D23" s="0" t="n">
        <v>0.191433375499029</v>
      </c>
      <c r="E23" s="0" t="n">
        <v>500</v>
      </c>
      <c r="F23" s="0" t="n">
        <v>16.858</v>
      </c>
      <c r="G23" s="0" t="n">
        <v>14.5</v>
      </c>
      <c r="H23" s="0" t="n">
        <v>0</v>
      </c>
      <c r="I23" s="0" t="n">
        <v>3.23041861987826</v>
      </c>
      <c r="J23" s="0" t="n">
        <v>2.81135908124624</v>
      </c>
    </row>
    <row r="24" customFormat="false" ht="12.8" hidden="false" customHeight="false" outlineLevel="0" collapsed="false">
      <c r="A24" s="0" t="s">
        <v>19</v>
      </c>
      <c r="B24" s="0" t="s">
        <v>12</v>
      </c>
      <c r="C24" s="0" t="n">
        <v>0.397902029205645</v>
      </c>
      <c r="D24" s="0" t="n">
        <v>0.312537730249628</v>
      </c>
      <c r="E24" s="0" t="n">
        <v>500</v>
      </c>
      <c r="F24" s="0" t="n">
        <v>16.858</v>
      </c>
      <c r="G24" s="0" t="n">
        <v>5</v>
      </c>
      <c r="H24" s="0" t="n">
        <v>39</v>
      </c>
      <c r="I24" s="0" t="n">
        <v>2.43870458426523</v>
      </c>
      <c r="J24" s="0" t="n">
        <v>1.72115012773492</v>
      </c>
    </row>
    <row r="25" customFormat="false" ht="12.8" hidden="false" customHeight="false" outlineLevel="0" collapsed="false">
      <c r="A25" s="0" t="s">
        <v>19</v>
      </c>
      <c r="B25" s="0" t="s">
        <v>13</v>
      </c>
      <c r="C25" s="0" t="n">
        <v>0.330078874145647</v>
      </c>
      <c r="D25" s="0" t="n">
        <v>0.261621700545856</v>
      </c>
      <c r="E25" s="0" t="n">
        <v>500</v>
      </c>
      <c r="F25" s="0" t="n">
        <v>16.858</v>
      </c>
      <c r="G25" s="0" t="n">
        <v>8</v>
      </c>
      <c r="H25" s="0" t="n">
        <v>18</v>
      </c>
      <c r="I25" s="0" t="n">
        <v>2.65123353334423</v>
      </c>
      <c r="J25" s="0" t="n">
        <v>1.98278157666548</v>
      </c>
    </row>
    <row r="26" customFormat="false" ht="12.8" hidden="false" customHeight="false" outlineLevel="0" collapsed="false">
      <c r="A26" s="0" t="s">
        <v>19</v>
      </c>
      <c r="B26" s="0" t="s">
        <v>14</v>
      </c>
      <c r="C26" s="0" t="n">
        <v>0.929094284504539</v>
      </c>
      <c r="D26" s="0" t="n">
        <v>1</v>
      </c>
      <c r="E26" s="0" t="n">
        <v>499</v>
      </c>
      <c r="F26" s="0" t="n">
        <v>16.8917835671343</v>
      </c>
      <c r="G26" s="0" t="n">
        <v>1</v>
      </c>
      <c r="H26" s="0" t="n">
        <v>410</v>
      </c>
      <c r="I26" s="0" t="n">
        <v>1.27550179457259</v>
      </c>
      <c r="J26" s="0" t="n">
        <v>1</v>
      </c>
    </row>
    <row r="27" customFormat="false" ht="12.8" hidden="false" customHeight="false" outlineLevel="0" collapsed="false">
      <c r="A27" s="0" t="s">
        <v>19</v>
      </c>
      <c r="B27" s="0" t="s">
        <v>15</v>
      </c>
      <c r="C27" s="0" t="n">
        <v>0.26167846576678</v>
      </c>
      <c r="D27" s="0" t="n">
        <v>0.214288605609694</v>
      </c>
      <c r="E27" s="0" t="n">
        <v>499</v>
      </c>
      <c r="F27" s="0" t="n">
        <v>16.8917835671343</v>
      </c>
      <c r="G27" s="0" t="n">
        <v>10</v>
      </c>
      <c r="H27" s="0" t="n">
        <v>0</v>
      </c>
      <c r="I27" s="0" t="n">
        <v>2.91869754891666</v>
      </c>
      <c r="J27" s="0" t="n">
        <v>2.33730764056948</v>
      </c>
    </row>
    <row r="28" customFormat="false" ht="12.8" hidden="false" customHeight="false" outlineLevel="0" collapsed="false">
      <c r="A28" s="0" t="s">
        <v>19</v>
      </c>
      <c r="B28" s="0" t="s">
        <v>16</v>
      </c>
      <c r="C28" s="0" t="n">
        <v>0.882223854059872</v>
      </c>
      <c r="D28" s="0" t="n">
        <v>1</v>
      </c>
      <c r="E28" s="0" t="n">
        <v>498</v>
      </c>
      <c r="F28" s="0" t="n">
        <v>16.925702811245</v>
      </c>
      <c r="G28" s="0" t="n">
        <v>1</v>
      </c>
      <c r="H28" s="0" t="n">
        <v>373</v>
      </c>
      <c r="I28" s="0" t="n">
        <v>1.37027100143647</v>
      </c>
      <c r="J28" s="0" t="n">
        <v>1</v>
      </c>
    </row>
    <row r="30" customFormat="false" ht="12.8" hidden="false" customHeight="false" outlineLevel="0" collapsed="false">
      <c r="A30" s="0" t="s">
        <v>20</v>
      </c>
      <c r="B30" s="0" t="s">
        <v>11</v>
      </c>
      <c r="C30" s="0" t="n">
        <v>0.222126101445779</v>
      </c>
      <c r="D30" s="0" t="n">
        <v>0.176075440746436</v>
      </c>
      <c r="E30" s="0" t="n">
        <v>500</v>
      </c>
      <c r="F30" s="0" t="n">
        <v>16.858</v>
      </c>
      <c r="G30" s="0" t="n">
        <v>13</v>
      </c>
      <c r="H30" s="0" t="n">
        <v>0</v>
      </c>
      <c r="I30" s="0" t="n">
        <v>3.00821520082269</v>
      </c>
      <c r="J30" s="0" t="n">
        <v>2.39959135315544</v>
      </c>
    </row>
    <row r="31" customFormat="false" ht="12.8" hidden="false" customHeight="false" outlineLevel="0" collapsed="false">
      <c r="A31" s="0" t="s">
        <v>20</v>
      </c>
      <c r="B31" s="0" t="s">
        <v>12</v>
      </c>
      <c r="C31" s="0" t="n">
        <v>0.365054146859828</v>
      </c>
      <c r="D31" s="0" t="n">
        <v>0.272130124445937</v>
      </c>
      <c r="E31" s="0" t="n">
        <v>500</v>
      </c>
      <c r="F31" s="0" t="n">
        <v>16.858</v>
      </c>
      <c r="G31" s="0" t="n">
        <v>7</v>
      </c>
      <c r="H31" s="0" t="n">
        <v>29</v>
      </c>
      <c r="I31" s="0" t="n">
        <v>2.49594316439229</v>
      </c>
      <c r="J31" s="0" t="n">
        <v>1.86231451992499</v>
      </c>
    </row>
    <row r="32" s="1" customFormat="true" ht="12.8" hidden="false" customHeight="false" outlineLevel="0" collapsed="false">
      <c r="A32" s="1" t="s">
        <v>20</v>
      </c>
      <c r="B32" s="1" t="s">
        <v>13</v>
      </c>
      <c r="C32" s="1" t="n">
        <v>0.347870954894978</v>
      </c>
      <c r="D32" s="1" t="n">
        <v>0.248948623727105</v>
      </c>
      <c r="E32" s="1" t="n">
        <v>500</v>
      </c>
      <c r="F32" s="1" t="n">
        <v>16.858</v>
      </c>
      <c r="G32" s="1" t="n">
        <v>8</v>
      </c>
      <c r="H32" s="1" t="n">
        <v>20</v>
      </c>
      <c r="I32" s="1" t="n">
        <v>2.82047195571503</v>
      </c>
      <c r="J32" s="1" t="n">
        <v>2</v>
      </c>
    </row>
    <row r="33" customFormat="false" ht="12.8" hidden="false" customHeight="false" outlineLevel="0" collapsed="false">
      <c r="A33" s="0" t="s">
        <v>20</v>
      </c>
      <c r="B33" s="0" t="s">
        <v>14</v>
      </c>
      <c r="C33" s="0" t="n">
        <v>0.52632406777879</v>
      </c>
      <c r="D33" s="0" t="n">
        <v>0.432639526729953</v>
      </c>
      <c r="E33" s="0" t="n">
        <v>498</v>
      </c>
      <c r="F33" s="0" t="n">
        <v>16.925702811245</v>
      </c>
      <c r="G33" s="0" t="n">
        <v>4</v>
      </c>
      <c r="H33" s="0" t="n">
        <v>116</v>
      </c>
      <c r="I33" s="0" t="n">
        <v>2.18675493571479</v>
      </c>
      <c r="J33" s="0" t="n">
        <v>1.47308530282943</v>
      </c>
    </row>
    <row r="34" customFormat="false" ht="12.8" hidden="false" customHeight="false" outlineLevel="0" collapsed="false">
      <c r="A34" s="0" t="s">
        <v>20</v>
      </c>
      <c r="B34" s="0" t="s">
        <v>15</v>
      </c>
      <c r="C34" s="0" t="n">
        <v>0.248602385012332</v>
      </c>
      <c r="D34" s="0" t="n">
        <v>0.173636516857062</v>
      </c>
      <c r="E34" s="0" t="n">
        <v>500</v>
      </c>
      <c r="F34" s="0" t="n">
        <v>16.858</v>
      </c>
      <c r="G34" s="0" t="n">
        <v>13</v>
      </c>
      <c r="H34" s="0" t="n">
        <v>3</v>
      </c>
      <c r="I34" s="0" t="n">
        <v>2.81574437160426</v>
      </c>
      <c r="J34" s="0" t="n">
        <v>2.18030900499115</v>
      </c>
    </row>
    <row r="35" customFormat="false" ht="12.8" hidden="false" customHeight="false" outlineLevel="0" collapsed="false">
      <c r="A35" s="0" t="s">
        <v>20</v>
      </c>
      <c r="B35" s="0" t="s">
        <v>16</v>
      </c>
      <c r="C35" s="0" t="n">
        <v>0.517718681567732</v>
      </c>
      <c r="D35" s="0" t="n">
        <v>0.437878324246483</v>
      </c>
      <c r="E35" s="0" t="n">
        <v>500</v>
      </c>
      <c r="F35" s="0" t="n">
        <v>16.858</v>
      </c>
      <c r="G35" s="0" t="n">
        <v>4</v>
      </c>
      <c r="H35" s="0" t="n">
        <v>105</v>
      </c>
      <c r="I35" s="0" t="n">
        <v>2.28507124698962</v>
      </c>
      <c r="J35" s="0" t="n">
        <v>1.48376812610394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9.17857142857143"/>
    <col collapsed="false" hidden="false" max="2" min="2" style="0" width="7.1530612244898"/>
    <col collapsed="false" hidden="false" max="4" min="3" style="0" width="12.6887755102041"/>
    <col collapsed="false" hidden="false" max="5" min="5" style="0" width="12.2857142857143"/>
    <col collapsed="false" hidden="false" max="6" min="6" style="0" width="13.6326530612245"/>
    <col collapsed="false" hidden="false" max="7" min="7" style="0" width="12.2857142857143"/>
    <col collapsed="false" hidden="false" max="8" min="8" style="0" width="9.58673469387755"/>
    <col collapsed="false" hidden="false" max="10" min="9" style="0" width="12.6887755102041"/>
    <col collapsed="false" hidden="false" max="1025" min="1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21</v>
      </c>
      <c r="D1" s="0" t="s">
        <v>22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23</v>
      </c>
      <c r="J1" s="0" t="s">
        <v>24</v>
      </c>
    </row>
    <row r="2" customFormat="false" ht="12.8" hidden="false" customHeight="false" outlineLevel="0" collapsed="false">
      <c r="A2" s="0" t="n">
        <v>0.35</v>
      </c>
      <c r="B2" s="0" t="s">
        <v>11</v>
      </c>
      <c r="C2" s="0" t="n">
        <v>0.736186830867434</v>
      </c>
      <c r="D2" s="0" t="n">
        <v>0.816608641365058</v>
      </c>
      <c r="E2" s="0" t="n">
        <v>3358</v>
      </c>
      <c r="F2" s="0" t="n">
        <v>2.51012507444908</v>
      </c>
      <c r="G2" s="0" t="n">
        <v>2</v>
      </c>
      <c r="H2" s="0" t="n">
        <v>1170</v>
      </c>
      <c r="I2" s="0" t="n">
        <v>0.76111231393281</v>
      </c>
      <c r="J2" s="0" t="n">
        <v>0.841186252771619</v>
      </c>
      <c r="K2" s="0" t="n">
        <f aca="false">C2/D2</f>
        <v>0.901517316344841</v>
      </c>
      <c r="L2" s="0" t="n">
        <f aca="false">C2*F2</f>
        <v>1.84792102363955</v>
      </c>
    </row>
    <row r="3" customFormat="false" ht="12.8" hidden="false" customHeight="false" outlineLevel="0" collapsed="false">
      <c r="A3" s="0" t="n">
        <v>0.3516</v>
      </c>
      <c r="B3" s="0" t="s">
        <v>11</v>
      </c>
      <c r="C3" s="0" t="n">
        <v>0.733544545405121</v>
      </c>
      <c r="D3" s="0" t="n">
        <v>0.812101635502589</v>
      </c>
      <c r="E3" s="0" t="n">
        <v>3338</v>
      </c>
      <c r="F3" s="0" t="n">
        <v>2.52516476932295</v>
      </c>
      <c r="G3" s="0" t="n">
        <v>2</v>
      </c>
      <c r="H3" s="0" t="n">
        <v>1147</v>
      </c>
      <c r="I3" s="0" t="n">
        <v>0.75860267104647</v>
      </c>
      <c r="J3" s="0" t="n">
        <v>0.838235294117647</v>
      </c>
      <c r="K3" s="0" t="n">
        <f aca="false">C3/D3</f>
        <v>0.903266922927878</v>
      </c>
      <c r="L3" s="0" t="n">
        <f aca="false">C3*F3</f>
        <v>1.85232084278603</v>
      </c>
    </row>
    <row r="4" customFormat="false" ht="12.8" hidden="false" customHeight="false" outlineLevel="0" collapsed="false">
      <c r="A4" s="0" t="n">
        <v>0.3533</v>
      </c>
      <c r="B4" s="0" t="s">
        <v>11</v>
      </c>
      <c r="C4" s="0" t="n">
        <v>0.73015388865235</v>
      </c>
      <c r="D4" s="0" t="n">
        <v>0.805701574086657</v>
      </c>
      <c r="E4" s="0" t="n">
        <v>3312</v>
      </c>
      <c r="F4" s="0" t="n">
        <v>2.54498792270531</v>
      </c>
      <c r="G4" s="0" t="n">
        <v>2</v>
      </c>
      <c r="H4" s="0" t="n">
        <v>1116</v>
      </c>
      <c r="I4" s="0" t="n">
        <v>0.755448692021726</v>
      </c>
      <c r="J4" s="0" t="n">
        <v>0.833333333333333</v>
      </c>
      <c r="K4" s="0" t="n">
        <f aca="false">C4/D4</f>
        <v>0.906233662854702</v>
      </c>
      <c r="L4" s="0" t="n">
        <f aca="false">C4*F4</f>
        <v>1.85823282833655</v>
      </c>
    </row>
    <row r="5" customFormat="false" ht="12.8" hidden="false" customHeight="false" outlineLevel="0" collapsed="false">
      <c r="A5" s="0" t="n">
        <v>0.3549</v>
      </c>
      <c r="B5" s="0" t="s">
        <v>11</v>
      </c>
      <c r="C5" s="0" t="n">
        <v>0.7272490586947</v>
      </c>
      <c r="D5" s="0" t="n">
        <v>0.799246380702366</v>
      </c>
      <c r="E5" s="0" t="n">
        <v>3285</v>
      </c>
      <c r="F5" s="0" t="n">
        <v>2.56590563165906</v>
      </c>
      <c r="G5" s="0" t="n">
        <v>2</v>
      </c>
      <c r="H5" s="0" t="n">
        <v>1087</v>
      </c>
      <c r="I5" s="0" t="n">
        <v>0.752774108503381</v>
      </c>
      <c r="J5" s="0" t="n">
        <v>0.826923076923077</v>
      </c>
      <c r="K5" s="0" t="n">
        <f aca="false">C5/D5</f>
        <v>0.909918488533666</v>
      </c>
      <c r="L5" s="0" t="n">
        <f aca="false">C5*F5</f>
        <v>1.86605245532348</v>
      </c>
    </row>
    <row r="6" customFormat="false" ht="12.8" hidden="false" customHeight="false" outlineLevel="0" collapsed="false">
      <c r="A6" s="0" t="n">
        <v>0.3565</v>
      </c>
      <c r="B6" s="0" t="s">
        <v>11</v>
      </c>
      <c r="C6" s="0" t="n">
        <v>0.72497707148287</v>
      </c>
      <c r="D6" s="0" t="n">
        <v>0.796363581001373</v>
      </c>
      <c r="E6" s="0" t="n">
        <v>3262</v>
      </c>
      <c r="F6" s="0" t="n">
        <v>2.58399754751686</v>
      </c>
      <c r="G6" s="0" t="n">
        <v>2</v>
      </c>
      <c r="H6" s="0" t="n">
        <v>1066</v>
      </c>
      <c r="I6" s="0" t="n">
        <v>0.750623141053051</v>
      </c>
      <c r="J6" s="0" t="n">
        <v>0.820714285714286</v>
      </c>
      <c r="K6" s="0" t="n">
        <f aca="false">C6/D6</f>
        <v>0.910359399624052</v>
      </c>
      <c r="L6" s="0" t="n">
        <f aca="false">C6*F6</f>
        <v>1.87333897471769</v>
      </c>
    </row>
    <row r="7" customFormat="false" ht="12.8" hidden="false" customHeight="false" outlineLevel="0" collapsed="false">
      <c r="A7" s="0" t="n">
        <v>0.3581</v>
      </c>
      <c r="B7" s="0" t="s">
        <v>11</v>
      </c>
      <c r="C7" s="0" t="n">
        <v>0.722320555281245</v>
      </c>
      <c r="D7" s="0" t="n">
        <v>0.789535694474536</v>
      </c>
      <c r="E7" s="0" t="n">
        <v>3238</v>
      </c>
      <c r="F7" s="0" t="n">
        <v>2.60315009264978</v>
      </c>
      <c r="G7" s="0" t="n">
        <v>2</v>
      </c>
      <c r="H7" s="0" t="n">
        <v>1043</v>
      </c>
      <c r="I7" s="0" t="n">
        <v>0.748159093274836</v>
      </c>
      <c r="J7" s="0" t="n">
        <v>0.814743314743315</v>
      </c>
      <c r="K7" s="0" t="n">
        <f aca="false">C7/D7</f>
        <v>0.914867510533485</v>
      </c>
      <c r="L7" s="0" t="n">
        <f aca="false">C7*F7</f>
        <v>1.88030882040321</v>
      </c>
    </row>
    <row r="8" customFormat="false" ht="12.8" hidden="false" customHeight="false" outlineLevel="0" collapsed="false">
      <c r="A8" s="0" t="n">
        <v>0.3598</v>
      </c>
      <c r="B8" s="0" t="s">
        <v>11</v>
      </c>
      <c r="C8" s="0" t="n">
        <v>0.720358842243269</v>
      </c>
      <c r="D8" s="0" t="n">
        <v>0.783196524218942</v>
      </c>
      <c r="E8" s="0" t="n">
        <v>3219</v>
      </c>
      <c r="F8" s="0" t="n">
        <v>2.61851506679093</v>
      </c>
      <c r="G8" s="0" t="n">
        <v>2</v>
      </c>
      <c r="H8" s="0" t="n">
        <v>1024</v>
      </c>
      <c r="I8" s="0" t="n">
        <v>0.746334750930442</v>
      </c>
      <c r="J8" s="0" t="n">
        <v>0.80952380952381</v>
      </c>
      <c r="K8" s="0" t="n">
        <f aca="false">C8/D8</f>
        <v>0.919767670013169</v>
      </c>
      <c r="L8" s="0" t="n">
        <f aca="false">C8*F8</f>
        <v>1.88627048191007</v>
      </c>
    </row>
    <row r="9" customFormat="false" ht="12.8" hidden="false" customHeight="false" outlineLevel="0" collapsed="false">
      <c r="A9" s="0" t="n">
        <v>0.3614</v>
      </c>
      <c r="B9" s="0" t="s">
        <v>11</v>
      </c>
      <c r="C9" s="0" t="n">
        <v>0.717919240640552</v>
      </c>
      <c r="D9" s="0" t="n">
        <v>0.777624042872185</v>
      </c>
      <c r="E9" s="0" t="n">
        <v>3198</v>
      </c>
      <c r="F9" s="0" t="n">
        <v>2.63570981863665</v>
      </c>
      <c r="G9" s="0" t="n">
        <v>2</v>
      </c>
      <c r="H9" s="0" t="n">
        <v>1005</v>
      </c>
      <c r="I9" s="0" t="n">
        <v>0.744059996089284</v>
      </c>
      <c r="J9" s="0" t="n">
        <v>0.807071960297767</v>
      </c>
      <c r="K9" s="0" t="n">
        <f aca="false">C9/D9</f>
        <v>0.923221506872253</v>
      </c>
      <c r="L9" s="0" t="n">
        <f aca="false">C9*F9</f>
        <v>1.89222679154447</v>
      </c>
    </row>
    <row r="10" customFormat="false" ht="12.8" hidden="false" customHeight="false" outlineLevel="0" collapsed="false">
      <c r="A10" s="0" t="n">
        <v>0.363</v>
      </c>
      <c r="B10" s="0" t="s">
        <v>11</v>
      </c>
      <c r="C10" s="0" t="n">
        <v>0.714444689621682</v>
      </c>
      <c r="D10" s="0" t="n">
        <v>0.7674000562485</v>
      </c>
      <c r="E10" s="0" t="n">
        <v>3173</v>
      </c>
      <c r="F10" s="0" t="n">
        <v>2.65647652064292</v>
      </c>
      <c r="G10" s="0" t="n">
        <v>2</v>
      </c>
      <c r="H10" s="0" t="n">
        <v>979</v>
      </c>
      <c r="I10" s="0" t="n">
        <v>0.740772536251355</v>
      </c>
      <c r="J10" s="0" t="n">
        <v>0.797202797202797</v>
      </c>
      <c r="K10" s="0" t="n">
        <f aca="false">C10/D10</f>
        <v>0.930993793659992</v>
      </c>
      <c r="L10" s="0" t="n">
        <f aca="false">C10*F10</f>
        <v>1.89790554327802</v>
      </c>
    </row>
    <row r="11" customFormat="false" ht="12.8" hidden="false" customHeight="false" outlineLevel="0" collapsed="false">
      <c r="A11" s="0" t="n">
        <v>0.3647</v>
      </c>
      <c r="B11" s="0" t="s">
        <v>11</v>
      </c>
      <c r="C11" s="0" t="n">
        <v>0.710478026979247</v>
      </c>
      <c r="D11" s="0" t="n">
        <v>0.758265657749706</v>
      </c>
      <c r="E11" s="0" t="n">
        <v>3150</v>
      </c>
      <c r="F11" s="0" t="n">
        <v>2.67587301587302</v>
      </c>
      <c r="G11" s="0" t="n">
        <v>2</v>
      </c>
      <c r="H11" s="0" t="n">
        <v>949</v>
      </c>
      <c r="I11" s="0" t="n">
        <v>0.737144545308566</v>
      </c>
      <c r="J11" s="0" t="n">
        <v>0.788112434120632</v>
      </c>
      <c r="K11" s="0" t="n">
        <f aca="false">C11/D11</f>
        <v>0.936977719771356</v>
      </c>
      <c r="L11" s="0" t="n">
        <f aca="false">C11*F11</f>
        <v>1.90114898076447</v>
      </c>
    </row>
    <row r="12" customFormat="false" ht="12.8" hidden="false" customHeight="false" outlineLevel="0" collapsed="false">
      <c r="A12" s="0" t="n">
        <v>0.3663</v>
      </c>
      <c r="B12" s="0" t="s">
        <v>11</v>
      </c>
      <c r="C12" s="0" t="n">
        <v>0.707242535285862</v>
      </c>
      <c r="D12" s="0" t="n">
        <v>0.752831405522949</v>
      </c>
      <c r="E12" s="0" t="n">
        <v>3120</v>
      </c>
      <c r="F12" s="0" t="n">
        <v>2.70160256410256</v>
      </c>
      <c r="G12" s="0" t="n">
        <v>2</v>
      </c>
      <c r="H12" s="0" t="n">
        <v>923</v>
      </c>
      <c r="I12" s="0" t="n">
        <v>0.734059243408994</v>
      </c>
      <c r="J12" s="0" t="n">
        <v>0.780173410404624</v>
      </c>
      <c r="K12" s="0" t="n">
        <f aca="false">C12/D12</f>
        <v>0.939443453205278</v>
      </c>
      <c r="L12" s="0" t="n">
        <f aca="false">C12*F12</f>
        <v>1.91068824677068</v>
      </c>
    </row>
    <row r="13" customFormat="false" ht="12.8" hidden="false" customHeight="false" outlineLevel="0" collapsed="false">
      <c r="A13" s="0" t="n">
        <v>0.3679</v>
      </c>
      <c r="B13" s="0" t="s">
        <v>11</v>
      </c>
      <c r="C13" s="0" t="n">
        <v>0.703629130297673</v>
      </c>
      <c r="D13" s="0" t="n">
        <v>0.744891084235278</v>
      </c>
      <c r="E13" s="0" t="n">
        <v>3095</v>
      </c>
      <c r="F13" s="0" t="n">
        <v>2.72342487883683</v>
      </c>
      <c r="G13" s="0" t="n">
        <v>2</v>
      </c>
      <c r="H13" s="0" t="n">
        <v>896</v>
      </c>
      <c r="I13" s="0" t="n">
        <v>0.730740837410152</v>
      </c>
      <c r="J13" s="0" t="n">
        <v>0.773333333333333</v>
      </c>
      <c r="K13" s="0" t="n">
        <f aca="false">C13/D13</f>
        <v>0.944606728673675</v>
      </c>
      <c r="L13" s="0" t="n">
        <f aca="false">C13*F13</f>
        <v>1.916281078927</v>
      </c>
    </row>
    <row r="14" customFormat="false" ht="12.8" hidden="false" customHeight="false" outlineLevel="0" collapsed="false">
      <c r="A14" s="0" t="n">
        <v>0.3695</v>
      </c>
      <c r="B14" s="0" t="s">
        <v>11</v>
      </c>
      <c r="C14" s="0" t="n">
        <v>0.700650503014099</v>
      </c>
      <c r="D14" s="0" t="n">
        <v>0.735734285492014</v>
      </c>
      <c r="E14" s="0" t="n">
        <v>3075</v>
      </c>
      <c r="F14" s="0" t="n">
        <v>2.74113821138211</v>
      </c>
      <c r="G14" s="0" t="n">
        <v>2</v>
      </c>
      <c r="H14" s="0" t="n">
        <v>876</v>
      </c>
      <c r="I14" s="0" t="n">
        <v>0.728011939163245</v>
      </c>
      <c r="J14" s="0" t="n">
        <v>0.769230769230769</v>
      </c>
      <c r="K14" s="0" t="n">
        <f aca="false">C14/D14</f>
        <v>0.952314601657509</v>
      </c>
      <c r="L14" s="0" t="n">
        <f aca="false">C14*F14</f>
        <v>1.92057986663604</v>
      </c>
    </row>
    <row r="15" customFormat="false" ht="12.8" hidden="false" customHeight="false" outlineLevel="0" collapsed="false">
      <c r="A15" s="0" t="n">
        <v>0.3712</v>
      </c>
      <c r="B15" s="0" t="s">
        <v>11</v>
      </c>
      <c r="C15" s="0" t="n">
        <v>0.698597531585687</v>
      </c>
      <c r="D15" s="0" t="n">
        <v>0.73120208041696</v>
      </c>
      <c r="E15" s="0" t="n">
        <v>3058</v>
      </c>
      <c r="F15" s="0" t="n">
        <v>2.75637671680837</v>
      </c>
      <c r="G15" s="0" t="n">
        <v>2</v>
      </c>
      <c r="H15" s="0" t="n">
        <v>860</v>
      </c>
      <c r="I15" s="0" t="n">
        <v>0.726122508542034</v>
      </c>
      <c r="J15" s="0" t="n">
        <v>0.765990070093458</v>
      </c>
      <c r="K15" s="0" t="n">
        <f aca="false">C15/D15</f>
        <v>0.955409660742923</v>
      </c>
      <c r="L15" s="0" t="n">
        <f aca="false">C15*F15</f>
        <v>1.92559797048259</v>
      </c>
    </row>
    <row r="16" customFormat="false" ht="12.8" hidden="false" customHeight="false" outlineLevel="0" collapsed="false">
      <c r="A16" s="0" t="n">
        <v>0.3728</v>
      </c>
      <c r="B16" s="0" t="s">
        <v>11</v>
      </c>
      <c r="C16" s="0" t="n">
        <v>0.695095083525146</v>
      </c>
      <c r="D16" s="0" t="n">
        <v>0.725151482700217</v>
      </c>
      <c r="E16" s="0" t="n">
        <v>3040</v>
      </c>
      <c r="F16" s="0" t="n">
        <v>2.77269736842105</v>
      </c>
      <c r="G16" s="0" t="n">
        <v>2</v>
      </c>
      <c r="H16" s="0" t="n">
        <v>839</v>
      </c>
      <c r="I16" s="0" t="n">
        <v>0.722883084979451</v>
      </c>
      <c r="J16" s="0" t="n">
        <v>0.758102025506377</v>
      </c>
      <c r="K16" s="0" t="n">
        <f aca="false">C16/D16</f>
        <v>0.958551557995646</v>
      </c>
      <c r="L16" s="0" t="n">
        <f aca="false">C16*F16</f>
        <v>1.92728830889258</v>
      </c>
    </row>
    <row r="17" customFormat="false" ht="12.8" hidden="false" customHeight="false" outlineLevel="0" collapsed="false">
      <c r="A17" s="0" t="n">
        <v>0.3744</v>
      </c>
      <c r="B17" s="0" t="s">
        <v>11</v>
      </c>
      <c r="C17" s="0" t="n">
        <v>0.691512906989284</v>
      </c>
      <c r="D17" s="0" t="n">
        <v>0.716005023822669</v>
      </c>
      <c r="E17" s="0" t="n">
        <v>3013</v>
      </c>
      <c r="F17" s="0" t="n">
        <v>2.79754397610355</v>
      </c>
      <c r="G17" s="0" t="n">
        <v>2</v>
      </c>
      <c r="H17" s="0" t="n">
        <v>813</v>
      </c>
      <c r="I17" s="0" t="n">
        <v>0.719571532409111</v>
      </c>
      <c r="J17" s="0" t="n">
        <v>0.75</v>
      </c>
      <c r="K17" s="0" t="n">
        <f aca="false">C17/D17</f>
        <v>0.96579337292548</v>
      </c>
      <c r="L17" s="0" t="n">
        <f aca="false">C17*F17</f>
        <v>1.93453776734573</v>
      </c>
    </row>
    <row r="18" customFormat="false" ht="12.8" hidden="false" customHeight="false" outlineLevel="0" collapsed="false">
      <c r="A18" s="0" t="n">
        <v>0.3761</v>
      </c>
      <c r="B18" s="0" t="s">
        <v>11</v>
      </c>
      <c r="C18" s="0" t="n">
        <v>0.688060914699663</v>
      </c>
      <c r="D18" s="0" t="n">
        <v>0.709156863827001</v>
      </c>
      <c r="E18" s="0" t="n">
        <v>2991</v>
      </c>
      <c r="F18" s="0" t="n">
        <v>2.81812102975593</v>
      </c>
      <c r="G18" s="0" t="n">
        <v>2</v>
      </c>
      <c r="H18" s="0" t="n">
        <v>791</v>
      </c>
      <c r="I18" s="0" t="n">
        <v>0.716428311962927</v>
      </c>
      <c r="J18" s="0" t="n">
        <v>0.75</v>
      </c>
      <c r="K18" s="0" t="n">
        <f aca="false">C18/D18</f>
        <v>0.97025206945965</v>
      </c>
      <c r="L18" s="0" t="n">
        <f aca="false">C18*F18</f>
        <v>1.93903893346822</v>
      </c>
    </row>
    <row r="19" customFormat="false" ht="12.8" hidden="false" customHeight="false" outlineLevel="0" collapsed="false">
      <c r="A19" s="0" t="n">
        <v>0.3777</v>
      </c>
      <c r="B19" s="0" t="s">
        <v>11</v>
      </c>
      <c r="C19" s="0" t="n">
        <v>0.685526597430223</v>
      </c>
      <c r="D19" s="0" t="n">
        <v>0.705888600273684</v>
      </c>
      <c r="E19" s="0" t="n">
        <v>2969</v>
      </c>
      <c r="F19" s="0" t="n">
        <v>2.83900303132368</v>
      </c>
      <c r="G19" s="0" t="n">
        <v>2</v>
      </c>
      <c r="H19" s="0" t="n">
        <v>771</v>
      </c>
      <c r="I19" s="0" t="n">
        <v>0.714021123711551</v>
      </c>
      <c r="J19" s="0" t="n">
        <v>0.740740740740741</v>
      </c>
      <c r="K19" s="0" t="n">
        <f aca="false">C19/D19</f>
        <v>0.971154084602632</v>
      </c>
      <c r="L19" s="0" t="n">
        <f aca="false">C19*F19</f>
        <v>1.94621208815741</v>
      </c>
    </row>
    <row r="20" customFormat="false" ht="12.8" hidden="false" customHeight="false" outlineLevel="0" collapsed="false">
      <c r="A20" s="0" t="n">
        <v>0.3793</v>
      </c>
      <c r="B20" s="0" t="s">
        <v>11</v>
      </c>
      <c r="C20" s="0" t="n">
        <v>0.683823194678459</v>
      </c>
      <c r="D20" s="0" t="n">
        <v>0.701781928136495</v>
      </c>
      <c r="E20" s="0" t="n">
        <v>2951</v>
      </c>
      <c r="F20" s="0" t="n">
        <v>2.85631989156218</v>
      </c>
      <c r="G20" s="0" t="n">
        <v>2</v>
      </c>
      <c r="H20" s="0" t="n">
        <v>760</v>
      </c>
      <c r="I20" s="0" t="n">
        <v>0.712419751803634</v>
      </c>
      <c r="J20" s="0" t="n">
        <v>0.736842105263158</v>
      </c>
      <c r="K20" s="0" t="n">
        <f aca="false">C20/D20</f>
        <v>0.974409809175731</v>
      </c>
      <c r="L20" s="0" t="n">
        <f aca="false">C20*F20</f>
        <v>1.95321779327168</v>
      </c>
    </row>
    <row r="21" customFormat="false" ht="12.8" hidden="false" customHeight="false" outlineLevel="0" collapsed="false">
      <c r="A21" s="0" t="n">
        <v>0.381</v>
      </c>
      <c r="B21" s="0" t="s">
        <v>11</v>
      </c>
      <c r="C21" s="0" t="n">
        <v>0.680182682886849</v>
      </c>
      <c r="D21" s="0" t="n">
        <v>0.69467703443249</v>
      </c>
      <c r="E21" s="0" t="n">
        <v>2925</v>
      </c>
      <c r="F21" s="0" t="n">
        <v>2.8817094017094</v>
      </c>
      <c r="G21" s="0" t="n">
        <v>2</v>
      </c>
      <c r="H21" s="0" t="n">
        <v>745</v>
      </c>
      <c r="I21" s="0" t="n">
        <v>0.709071820299086</v>
      </c>
      <c r="J21" s="0" t="n">
        <v>0.730769230769231</v>
      </c>
      <c r="K21" s="0" t="n">
        <f aca="false">C21/D21</f>
        <v>0.979135122039147</v>
      </c>
      <c r="L21" s="0" t="n">
        <f aca="false">C21*F21</f>
        <v>1.96008883215496</v>
      </c>
    </row>
    <row r="22" customFormat="false" ht="12.8" hidden="false" customHeight="false" outlineLevel="0" collapsed="false">
      <c r="A22" s="0" t="n">
        <v>0.3826</v>
      </c>
      <c r="B22" s="0" t="s">
        <v>11</v>
      </c>
      <c r="C22" s="0" t="n">
        <v>0.676613463136346</v>
      </c>
      <c r="D22" s="0" t="n">
        <v>0.684650899766446</v>
      </c>
      <c r="E22" s="0" t="n">
        <v>2898</v>
      </c>
      <c r="F22" s="0" t="n">
        <v>2.90855762594893</v>
      </c>
      <c r="G22" s="0" t="n">
        <v>2</v>
      </c>
      <c r="H22" s="0" t="n">
        <v>721</v>
      </c>
      <c r="I22" s="0" t="n">
        <v>0.705713315605764</v>
      </c>
      <c r="J22" s="0" t="n">
        <v>0.727272727272727</v>
      </c>
      <c r="K22" s="0" t="n">
        <f aca="false">C22/D22</f>
        <v>0.988260533020782</v>
      </c>
      <c r="L22" s="0" t="n">
        <f aca="false">C22*F22</f>
        <v>1.96796924802493</v>
      </c>
    </row>
    <row r="23" customFormat="false" ht="12.8" hidden="false" customHeight="false" outlineLevel="0" collapsed="false">
      <c r="A23" s="0" t="n">
        <v>0.3842</v>
      </c>
      <c r="B23" s="0" t="s">
        <v>11</v>
      </c>
      <c r="C23" s="0" t="n">
        <v>0.673975695025987</v>
      </c>
      <c r="D23" s="0" t="n">
        <v>0.679679126999692</v>
      </c>
      <c r="E23" s="0" t="n">
        <v>2876</v>
      </c>
      <c r="F23" s="0" t="n">
        <v>2.9308066759388</v>
      </c>
      <c r="G23" s="0" t="n">
        <v>2</v>
      </c>
      <c r="H23" s="0" t="n">
        <v>702</v>
      </c>
      <c r="I23" s="0" t="n">
        <v>0.703234649141285</v>
      </c>
      <c r="J23" s="0" t="n">
        <v>0.72373021715127</v>
      </c>
      <c r="K23" s="0" t="n">
        <f aca="false">C23/D23</f>
        <v>0.99160864039053</v>
      </c>
      <c r="L23" s="0" t="n">
        <f aca="false">C23*F23</f>
        <v>1.97529246640266</v>
      </c>
    </row>
    <row r="24" customFormat="false" ht="12.8" hidden="false" customHeight="false" outlineLevel="0" collapsed="false">
      <c r="A24" s="0" t="n">
        <v>0.3858</v>
      </c>
      <c r="B24" s="0" t="s">
        <v>11</v>
      </c>
      <c r="C24" s="0" t="n">
        <v>0.670553128068723</v>
      </c>
      <c r="D24" s="0" t="n">
        <v>0.675427291933568</v>
      </c>
      <c r="E24" s="0" t="n">
        <v>2844</v>
      </c>
      <c r="F24" s="0" t="n">
        <v>2.96378340365682</v>
      </c>
      <c r="G24" s="0" t="n">
        <v>2</v>
      </c>
      <c r="H24" s="0" t="n">
        <v>678</v>
      </c>
      <c r="I24" s="0" t="n">
        <v>0.700012666679829</v>
      </c>
      <c r="J24" s="0" t="n">
        <v>0.717670011148272</v>
      </c>
      <c r="K24" s="0" t="n">
        <f aca="false">C24/D24</f>
        <v>0.992783584668467</v>
      </c>
      <c r="L24" s="0" t="n">
        <f aca="false">C24*F24</f>
        <v>1.98737423224025</v>
      </c>
    </row>
    <row r="25" customFormat="false" ht="12.8" hidden="false" customHeight="false" outlineLevel="0" collapsed="false">
      <c r="A25" s="0" t="n">
        <v>0.3875</v>
      </c>
      <c r="B25" s="0" t="s">
        <v>11</v>
      </c>
      <c r="C25" s="0" t="n">
        <v>0.668517326725339</v>
      </c>
      <c r="D25" s="0" t="n">
        <v>0.672715744208747</v>
      </c>
      <c r="E25" s="0" t="n">
        <v>2829</v>
      </c>
      <c r="F25" s="0" t="n">
        <v>2.97949805585012</v>
      </c>
      <c r="G25" s="0" t="n">
        <v>2</v>
      </c>
      <c r="H25" s="0" t="n">
        <v>666</v>
      </c>
      <c r="I25" s="0" t="n">
        <v>0.698014739510688</v>
      </c>
      <c r="J25" s="0" t="n">
        <v>0.714285714285714</v>
      </c>
      <c r="K25" s="0" t="n">
        <f aca="false">C25/D25</f>
        <v>0.993759002194387</v>
      </c>
      <c r="L25" s="0" t="n">
        <f aca="false">C25*F25</f>
        <v>1.99184607528027</v>
      </c>
    </row>
    <row r="26" customFormat="false" ht="12.8" hidden="false" customHeight="false" outlineLevel="0" collapsed="false">
      <c r="A26" s="0" t="n">
        <v>0.3891</v>
      </c>
      <c r="B26" s="0" t="s">
        <v>11</v>
      </c>
      <c r="C26" s="0" t="n">
        <v>0.66490720099222</v>
      </c>
      <c r="D26" s="0" t="n">
        <v>0.668109561132012</v>
      </c>
      <c r="E26" s="0" t="n">
        <v>2809</v>
      </c>
      <c r="F26" s="0" t="n">
        <v>3.00071199715201</v>
      </c>
      <c r="G26" s="0" t="n">
        <v>2</v>
      </c>
      <c r="H26" s="0" t="n">
        <v>648</v>
      </c>
      <c r="I26" s="0" t="n">
        <v>0.694589342049286</v>
      </c>
      <c r="J26" s="0" t="n">
        <v>0.707692307692308</v>
      </c>
      <c r="K26" s="0" t="n">
        <f aca="false">C26/D26</f>
        <v>0.995206833839698</v>
      </c>
      <c r="L26" s="0" t="n">
        <f aca="false">C26*F26</f>
        <v>1.99519501501012</v>
      </c>
    </row>
    <row r="27" customFormat="false" ht="12.8" hidden="false" customHeight="false" outlineLevel="0" collapsed="false">
      <c r="A27" s="0" t="n">
        <v>0.3907</v>
      </c>
      <c r="B27" s="0" t="s">
        <v>11</v>
      </c>
      <c r="C27" s="0" t="n">
        <v>0.66279700391435</v>
      </c>
      <c r="D27" s="0" t="n">
        <v>0.666016205626086</v>
      </c>
      <c r="E27" s="0" t="n">
        <v>2789</v>
      </c>
      <c r="F27" s="0" t="n">
        <v>3.02223019003227</v>
      </c>
      <c r="G27" s="0" t="n">
        <v>2</v>
      </c>
      <c r="H27" s="0" t="n">
        <v>631</v>
      </c>
      <c r="I27" s="0" t="n">
        <v>0.69264250273867</v>
      </c>
      <c r="J27" s="0" t="n">
        <v>0.702702702702703</v>
      </c>
      <c r="K27" s="0" t="n">
        <f aca="false">C27/D27</f>
        <v>0.995166481409097</v>
      </c>
      <c r="L27" s="0" t="n">
        <f aca="false">C27*F27</f>
        <v>2.00312511509289</v>
      </c>
    </row>
    <row r="28" customFormat="false" ht="12.8" hidden="false" customHeight="false" outlineLevel="0" collapsed="false">
      <c r="A28" s="0" t="n">
        <v>0.3924</v>
      </c>
      <c r="B28" s="0" t="s">
        <v>11</v>
      </c>
      <c r="C28" s="0" t="n">
        <v>0.660306621907482</v>
      </c>
      <c r="D28" s="0" t="n">
        <v>0.663476694141622</v>
      </c>
      <c r="E28" s="0" t="n">
        <v>2771</v>
      </c>
      <c r="F28" s="0" t="n">
        <v>3.04186214363046</v>
      </c>
      <c r="G28" s="0" t="n">
        <v>2</v>
      </c>
      <c r="H28" s="0" t="n">
        <v>618</v>
      </c>
      <c r="I28" s="0" t="n">
        <v>0.690182075517501</v>
      </c>
      <c r="J28" s="0" t="n">
        <v>0.7</v>
      </c>
      <c r="K28" s="0" t="n">
        <f aca="false">C28/D28</f>
        <v>0.99522202925569</v>
      </c>
      <c r="L28" s="0" t="n">
        <f aca="false">C28*F28</f>
        <v>2.00856171636888</v>
      </c>
    </row>
    <row r="29" customFormat="false" ht="12.8" hidden="false" customHeight="false" outlineLevel="0" collapsed="false">
      <c r="A29" s="0" t="n">
        <v>0.394</v>
      </c>
      <c r="B29" s="0" t="s">
        <v>11</v>
      </c>
      <c r="C29" s="0" t="n">
        <v>0.655609469514304</v>
      </c>
      <c r="D29" s="0" t="n">
        <v>0.657959278720162</v>
      </c>
      <c r="E29" s="0" t="n">
        <v>2742</v>
      </c>
      <c r="F29" s="0" t="n">
        <v>3.07403355215171</v>
      </c>
      <c r="G29" s="0" t="n">
        <v>2</v>
      </c>
      <c r="H29" s="0" t="n">
        <v>590</v>
      </c>
      <c r="I29" s="0" t="n">
        <v>0.68583151757242</v>
      </c>
      <c r="J29" s="0" t="n">
        <v>0.692779613025012</v>
      </c>
      <c r="K29" s="0" t="n">
        <f aca="false">C29/D29</f>
        <v>0.996428640370528</v>
      </c>
      <c r="L29" s="0" t="n">
        <f aca="false">C29*F29</f>
        <v>2.01536550639535</v>
      </c>
    </row>
    <row r="30" customFormat="false" ht="12.8" hidden="false" customHeight="false" outlineLevel="0" collapsed="false">
      <c r="A30" s="0" t="n">
        <v>0.3956</v>
      </c>
      <c r="B30" s="0" t="s">
        <v>11</v>
      </c>
      <c r="C30" s="0" t="n">
        <v>0.651784711128813</v>
      </c>
      <c r="D30" s="0" t="n">
        <v>0.649179065745175</v>
      </c>
      <c r="E30" s="0" t="n">
        <v>2721</v>
      </c>
      <c r="F30" s="0" t="n">
        <v>3.09775817714076</v>
      </c>
      <c r="G30" s="0" t="n">
        <v>2</v>
      </c>
      <c r="H30" s="0" t="n">
        <v>574</v>
      </c>
      <c r="I30" s="0" t="n">
        <v>0.682277659227544</v>
      </c>
      <c r="J30" s="0" t="n">
        <v>0.68595041322314</v>
      </c>
      <c r="K30" s="0" t="n">
        <f aca="false">C30/D30</f>
        <v>1.00401375448028</v>
      </c>
      <c r="L30" s="0" t="n">
        <f aca="false">C30*F30</f>
        <v>2.01907141863461</v>
      </c>
    </row>
    <row r="31" customFormat="false" ht="12.8" hidden="false" customHeight="false" outlineLevel="0" collapsed="false">
      <c r="A31" s="0" t="n">
        <v>0.3972</v>
      </c>
      <c r="B31" s="0" t="s">
        <v>11</v>
      </c>
      <c r="C31" s="0" t="n">
        <v>0.647380011767595</v>
      </c>
      <c r="D31" s="0" t="n">
        <v>0.639287889351444</v>
      </c>
      <c r="E31" s="0" t="n">
        <v>2693</v>
      </c>
      <c r="F31" s="0" t="n">
        <v>3.12996658002228</v>
      </c>
      <c r="G31" s="0" t="n">
        <v>2</v>
      </c>
      <c r="H31" s="0" t="n">
        <v>552</v>
      </c>
      <c r="I31" s="0" t="n">
        <v>0.678129006722714</v>
      </c>
      <c r="J31" s="0" t="n">
        <v>0.68</v>
      </c>
      <c r="K31" s="0" t="n">
        <f aca="false">C31/D31</f>
        <v>1.01265802551705</v>
      </c>
      <c r="L31" s="0" t="n">
        <f aca="false">C31*F31</f>
        <v>2.026277801407</v>
      </c>
    </row>
    <row r="32" customFormat="false" ht="12.8" hidden="false" customHeight="false" outlineLevel="0" collapsed="false">
      <c r="A32" s="0" t="n">
        <v>0.3989</v>
      </c>
      <c r="B32" s="0" t="s">
        <v>11</v>
      </c>
      <c r="C32" s="0" t="n">
        <v>0.645041870707477</v>
      </c>
      <c r="D32" s="0" t="n">
        <v>0.636231518663665</v>
      </c>
      <c r="E32" s="0" t="n">
        <v>2671</v>
      </c>
      <c r="F32" s="0" t="n">
        <v>3.15574691126919</v>
      </c>
      <c r="G32" s="0" t="n">
        <v>2</v>
      </c>
      <c r="H32" s="0" t="n">
        <v>538</v>
      </c>
      <c r="I32" s="0" t="n">
        <v>0.67594937344705</v>
      </c>
      <c r="J32" s="0" t="n">
        <v>0.67741935483871</v>
      </c>
      <c r="K32" s="0" t="n">
        <f aca="false">C32/D32</f>
        <v>1.01384771389874</v>
      </c>
      <c r="L32" s="0" t="n">
        <f aca="false">C32*F32</f>
        <v>2.03558889112442</v>
      </c>
    </row>
    <row r="33" customFormat="false" ht="12.8" hidden="false" customHeight="false" outlineLevel="0" collapsed="false">
      <c r="A33" s="0" t="n">
        <v>0.4005</v>
      </c>
      <c r="B33" s="0" t="s">
        <v>11</v>
      </c>
      <c r="C33" s="0" t="n">
        <v>0.642159778994163</v>
      </c>
      <c r="D33" s="0" t="n">
        <v>0.633340536241173</v>
      </c>
      <c r="E33" s="0" t="n">
        <v>2658</v>
      </c>
      <c r="F33" s="0" t="n">
        <v>3.1711813393529</v>
      </c>
      <c r="G33" s="0" t="n">
        <v>2</v>
      </c>
      <c r="H33" s="0" t="n">
        <v>524</v>
      </c>
      <c r="I33" s="0" t="n">
        <v>0.673268265247517</v>
      </c>
      <c r="J33" s="0" t="n">
        <v>0.673913043478261</v>
      </c>
      <c r="K33" s="0" t="n">
        <f aca="false">C33/D33</f>
        <v>1.01392496176754</v>
      </c>
      <c r="L33" s="0" t="n">
        <f aca="false">C33*F33</f>
        <v>2.03640510802927</v>
      </c>
    </row>
    <row r="34" customFormat="false" ht="12.8" hidden="false" customHeight="false" outlineLevel="0" collapsed="false">
      <c r="A34" s="0" t="n">
        <v>0.4021</v>
      </c>
      <c r="B34" s="0" t="s">
        <v>11</v>
      </c>
      <c r="C34" s="0" t="n">
        <v>0.639842769614122</v>
      </c>
      <c r="D34" s="0" t="n">
        <v>0.629176781990934</v>
      </c>
      <c r="E34" s="0" t="n">
        <v>2638</v>
      </c>
      <c r="F34" s="0" t="n">
        <v>3.19522365428355</v>
      </c>
      <c r="G34" s="0" t="n">
        <v>2</v>
      </c>
      <c r="H34" s="0" t="n">
        <v>511</v>
      </c>
      <c r="I34" s="0" t="n">
        <v>0.671101603703311</v>
      </c>
      <c r="J34" s="0" t="n">
        <v>0.671164772727273</v>
      </c>
      <c r="K34" s="0" t="n">
        <f aca="false">C34/D34</f>
        <v>1.01695229056202</v>
      </c>
      <c r="L34" s="0" t="n">
        <f aca="false">C34*F34</f>
        <v>2.04444075249334</v>
      </c>
    </row>
    <row r="35" customFormat="false" ht="12.8" hidden="false" customHeight="false" outlineLevel="0" collapsed="false">
      <c r="A35" s="0" t="n">
        <v>0.4038</v>
      </c>
      <c r="B35" s="0" t="s">
        <v>11</v>
      </c>
      <c r="C35" s="0" t="n">
        <v>0.637470556483194</v>
      </c>
      <c r="D35" s="0" t="n">
        <v>0.626669063972278</v>
      </c>
      <c r="E35" s="0" t="n">
        <v>2620</v>
      </c>
      <c r="F35" s="0" t="n">
        <v>3.21717557251908</v>
      </c>
      <c r="G35" s="0" t="n">
        <v>2</v>
      </c>
      <c r="H35" s="0" t="n">
        <v>497</v>
      </c>
      <c r="I35" s="0" t="n">
        <v>0.66888509049176</v>
      </c>
      <c r="J35" s="0" t="n">
        <v>0.670157929370476</v>
      </c>
      <c r="K35" s="0" t="n">
        <f aca="false">C35/D35</f>
        <v>1.01723635828207</v>
      </c>
      <c r="L35" s="0" t="n">
        <f aca="false">C35*F35</f>
        <v>2.05085470251788</v>
      </c>
    </row>
    <row r="36" customFormat="false" ht="12.8" hidden="false" customHeight="false" outlineLevel="0" collapsed="false">
      <c r="A36" s="0" t="n">
        <v>0.4054</v>
      </c>
      <c r="B36" s="0" t="s">
        <v>11</v>
      </c>
      <c r="C36" s="0" t="n">
        <v>0.635975778159223</v>
      </c>
      <c r="D36" s="0" t="n">
        <v>0.625470026170135</v>
      </c>
      <c r="E36" s="0" t="n">
        <v>2605</v>
      </c>
      <c r="F36" s="0" t="n">
        <v>3.23570057581574</v>
      </c>
      <c r="G36" s="0" t="n">
        <v>2</v>
      </c>
      <c r="H36" s="0" t="n">
        <v>489</v>
      </c>
      <c r="I36" s="0" t="n">
        <v>0.667431108302249</v>
      </c>
      <c r="J36" s="0" t="n">
        <v>0.666666666666667</v>
      </c>
      <c r="K36" s="0" t="n">
        <f aca="false">C36/D36</f>
        <v>1.0167965714575</v>
      </c>
      <c r="L36" s="0" t="n">
        <f aca="false">C36*F36</f>
        <v>2.05782719159466</v>
      </c>
    </row>
    <row r="37" customFormat="false" ht="12.8" hidden="false" customHeight="false" outlineLevel="0" collapsed="false">
      <c r="A37" s="0" t="n">
        <v>0.407</v>
      </c>
      <c r="B37" s="0" t="s">
        <v>11</v>
      </c>
      <c r="C37" s="0" t="n">
        <v>0.633374545967324</v>
      </c>
      <c r="D37" s="0" t="n">
        <v>0.62279669833982</v>
      </c>
      <c r="E37" s="0" t="n">
        <v>2589</v>
      </c>
      <c r="F37" s="0" t="n">
        <v>3.25569718037852</v>
      </c>
      <c r="G37" s="0" t="n">
        <v>2</v>
      </c>
      <c r="H37" s="0" t="n">
        <v>473</v>
      </c>
      <c r="I37" s="0" t="n">
        <v>0.665073653087081</v>
      </c>
      <c r="J37" s="0" t="n">
        <v>0.666666666666667</v>
      </c>
      <c r="K37" s="0" t="n">
        <f aca="false">C37/D37</f>
        <v>1.01698443112448</v>
      </c>
      <c r="L37" s="0" t="n">
        <f aca="false">C37*F37</f>
        <v>2.06207572342934</v>
      </c>
    </row>
    <row r="38" customFormat="false" ht="12.8" hidden="false" customHeight="false" outlineLevel="0" collapsed="false">
      <c r="A38" s="0" t="n">
        <v>0.4086</v>
      </c>
      <c r="B38" s="0" t="s">
        <v>11</v>
      </c>
      <c r="C38" s="0" t="n">
        <v>0.629409569897073</v>
      </c>
      <c r="D38" s="0" t="n">
        <v>0.614085462631073</v>
      </c>
      <c r="E38" s="0" t="n">
        <v>2566</v>
      </c>
      <c r="F38" s="0" t="n">
        <v>3.28487918939984</v>
      </c>
      <c r="G38" s="0" t="n">
        <v>2</v>
      </c>
      <c r="H38" s="0" t="n">
        <v>452</v>
      </c>
      <c r="I38" s="0" t="n">
        <v>0.661307590277224</v>
      </c>
      <c r="J38" s="0" t="n">
        <v>0.663043478260869</v>
      </c>
      <c r="K38" s="0" t="n">
        <f aca="false">C38/D38</f>
        <v>1.02495435602781</v>
      </c>
      <c r="L38" s="0" t="n">
        <f aca="false">C38*F38</f>
        <v>2.067534397764</v>
      </c>
    </row>
    <row r="39" customFormat="false" ht="12.8" hidden="false" customHeight="false" outlineLevel="0" collapsed="false">
      <c r="A39" s="0" t="n">
        <v>0.4103</v>
      </c>
      <c r="B39" s="0" t="s">
        <v>11</v>
      </c>
      <c r="C39" s="0" t="n">
        <v>0.627369920677372</v>
      </c>
      <c r="D39" s="0" t="n">
        <v>0.611177678099298</v>
      </c>
      <c r="E39" s="0" t="n">
        <v>2549</v>
      </c>
      <c r="F39" s="0" t="n">
        <v>3.30678697528443</v>
      </c>
      <c r="G39" s="0" t="n">
        <v>2</v>
      </c>
      <c r="H39" s="0" t="n">
        <v>440</v>
      </c>
      <c r="I39" s="0" t="n">
        <v>0.659395296832681</v>
      </c>
      <c r="J39" s="0" t="n">
        <v>0.658536585365854</v>
      </c>
      <c r="K39" s="0" t="n">
        <f aca="false">C39/D39</f>
        <v>1.0264935110661</v>
      </c>
      <c r="L39" s="0" t="n">
        <f aca="false">C39*F39</f>
        <v>2.07457868238116</v>
      </c>
    </row>
    <row r="40" customFormat="false" ht="12.8" hidden="false" customHeight="false" outlineLevel="0" collapsed="false">
      <c r="A40" s="0" t="n">
        <v>0.4119</v>
      </c>
      <c r="B40" s="0" t="s">
        <v>11</v>
      </c>
      <c r="C40" s="0" t="n">
        <v>0.625546966604417</v>
      </c>
      <c r="D40" s="0" t="n">
        <v>0.609488949015124</v>
      </c>
      <c r="E40" s="0" t="n">
        <v>2536</v>
      </c>
      <c r="F40" s="0" t="n">
        <v>3.323738170347</v>
      </c>
      <c r="G40" s="0" t="n">
        <v>2</v>
      </c>
      <c r="H40" s="0" t="n">
        <v>428</v>
      </c>
      <c r="I40" s="0" t="n">
        <v>0.657746780071642</v>
      </c>
      <c r="J40" s="0" t="n">
        <v>0.657305577376277</v>
      </c>
      <c r="K40" s="0" t="n">
        <f aca="false">C40/D40</f>
        <v>1.02634669195437</v>
      </c>
      <c r="L40" s="0" t="n">
        <f aca="false">C40*F40</f>
        <v>2.07915433024788</v>
      </c>
    </row>
    <row r="41" customFormat="false" ht="12.8" hidden="false" customHeight="false" outlineLevel="0" collapsed="false">
      <c r="A41" s="0" t="n">
        <v>0.4135</v>
      </c>
      <c r="B41" s="0" t="s">
        <v>11</v>
      </c>
      <c r="C41" s="0" t="n">
        <v>0.621763240035454</v>
      </c>
      <c r="D41" s="0" t="n">
        <v>0.606839834392124</v>
      </c>
      <c r="E41" s="0" t="n">
        <v>2511</v>
      </c>
      <c r="F41" s="0" t="n">
        <v>3.3568299482278</v>
      </c>
      <c r="G41" s="0" t="n">
        <v>3</v>
      </c>
      <c r="H41" s="0" t="n">
        <v>413</v>
      </c>
      <c r="I41" s="0" t="n">
        <v>0.654207701960427</v>
      </c>
      <c r="J41" s="0" t="n">
        <v>0.652173913043478</v>
      </c>
      <c r="K41" s="0" t="n">
        <f aca="false">C41/D41</f>
        <v>1.02459200071841</v>
      </c>
      <c r="L41" s="0" t="n">
        <f aca="false">C41*F41</f>
        <v>2.08715346485816</v>
      </c>
    </row>
    <row r="42" customFormat="false" ht="12.8" hidden="false" customHeight="false" outlineLevel="0" collapsed="false">
      <c r="A42" s="0" t="n">
        <v>0.4152</v>
      </c>
      <c r="B42" s="0" t="s">
        <v>11</v>
      </c>
      <c r="C42" s="0" t="n">
        <v>0.619786728180751</v>
      </c>
      <c r="D42" s="0" t="n">
        <v>0.605730963065353</v>
      </c>
      <c r="E42" s="0" t="n">
        <v>2499</v>
      </c>
      <c r="F42" s="0" t="n">
        <v>3.37294917967187</v>
      </c>
      <c r="G42" s="0" t="n">
        <v>3</v>
      </c>
      <c r="H42" s="0" t="n">
        <v>401</v>
      </c>
      <c r="I42" s="0" t="n">
        <v>0.652356453905715</v>
      </c>
      <c r="J42" s="0" t="n">
        <v>0.648148148148148</v>
      </c>
      <c r="K42" s="0" t="n">
        <f aca="false">C42/D42</f>
        <v>1.02320463369458</v>
      </c>
      <c r="L42" s="0" t="n">
        <f aca="false">C42*F42</f>
        <v>2.09050913638878</v>
      </c>
    </row>
    <row r="43" customFormat="false" ht="12.8" hidden="false" customHeight="false" outlineLevel="0" collapsed="false">
      <c r="A43" s="0" t="n">
        <v>0.4168</v>
      </c>
      <c r="B43" s="0" t="s">
        <v>11</v>
      </c>
      <c r="C43" s="0" t="n">
        <v>0.616287352843781</v>
      </c>
      <c r="D43" s="0" t="n">
        <v>0.602847581703063</v>
      </c>
      <c r="E43" s="0" t="n">
        <v>2482</v>
      </c>
      <c r="F43" s="0" t="n">
        <v>3.39605157131346</v>
      </c>
      <c r="G43" s="0" t="n">
        <v>3</v>
      </c>
      <c r="H43" s="0" t="n">
        <v>386</v>
      </c>
      <c r="I43" s="0" t="n">
        <v>0.64910042972469</v>
      </c>
      <c r="J43" s="0" t="n">
        <v>0.645230217810863</v>
      </c>
      <c r="K43" s="0" t="n">
        <f aca="false">C43/D43</f>
        <v>1.0222938128121</v>
      </c>
      <c r="L43" s="0" t="n">
        <f aca="false">C43*F43</f>
        <v>2.09294363300574</v>
      </c>
    </row>
    <row r="44" customFormat="false" ht="12.8" hidden="false" customHeight="false" outlineLevel="0" collapsed="false">
      <c r="A44" s="0" t="n">
        <v>0.4184</v>
      </c>
      <c r="B44" s="0" t="s">
        <v>11</v>
      </c>
      <c r="C44" s="0" t="n">
        <v>0.610929985474833</v>
      </c>
      <c r="D44" s="0" t="n">
        <v>0.598779879896438</v>
      </c>
      <c r="E44" s="0" t="n">
        <v>2452</v>
      </c>
      <c r="F44" s="0" t="n">
        <v>3.43760195758564</v>
      </c>
      <c r="G44" s="0" t="n">
        <v>3</v>
      </c>
      <c r="H44" s="0" t="n">
        <v>364</v>
      </c>
      <c r="I44" s="0" t="n">
        <v>0.644158211402125</v>
      </c>
      <c r="J44" s="0" t="n">
        <v>0.639628125579765</v>
      </c>
      <c r="K44" s="0" t="n">
        <f aca="false">C44/D44</f>
        <v>1.02029143928566</v>
      </c>
      <c r="L44" s="0" t="n">
        <f aca="false">C44*F44</f>
        <v>2.10013411401605</v>
      </c>
    </row>
    <row r="45" customFormat="false" ht="12.8" hidden="false" customHeight="false" outlineLevel="0" collapsed="false">
      <c r="A45" s="0" t="n">
        <v>0.4201</v>
      </c>
      <c r="B45" s="0" t="s">
        <v>11</v>
      </c>
      <c r="C45" s="0" t="n">
        <v>0.609251673451169</v>
      </c>
      <c r="D45" s="0" t="n">
        <v>0.598206921473086</v>
      </c>
      <c r="E45" s="0" t="n">
        <v>2436</v>
      </c>
      <c r="F45" s="0" t="n">
        <v>3.46018062397373</v>
      </c>
      <c r="G45" s="0" t="n">
        <v>3</v>
      </c>
      <c r="H45" s="0" t="n">
        <v>358</v>
      </c>
      <c r="I45" s="0" t="n">
        <v>0.642532748618389</v>
      </c>
      <c r="J45" s="0" t="n">
        <v>0.638297872340426</v>
      </c>
      <c r="K45" s="0" t="n">
        <f aca="false">C45/D45</f>
        <v>1.0184630962659</v>
      </c>
      <c r="L45" s="0" t="n">
        <f aca="false">C45*F45</f>
        <v>2.10812083559931</v>
      </c>
    </row>
    <row r="46" customFormat="false" ht="12.8" hidden="false" customHeight="false" outlineLevel="0" collapsed="false">
      <c r="A46" s="0" t="n">
        <v>0.4217</v>
      </c>
      <c r="B46" s="0" t="s">
        <v>11</v>
      </c>
      <c r="C46" s="0" t="n">
        <v>0.605193516689654</v>
      </c>
      <c r="D46" s="0" t="n">
        <v>0.592441843778941</v>
      </c>
      <c r="E46" s="0" t="n">
        <v>2414</v>
      </c>
      <c r="F46" s="0" t="n">
        <v>3.4917149958575</v>
      </c>
      <c r="G46" s="0" t="n">
        <v>3</v>
      </c>
      <c r="H46" s="0" t="n">
        <v>343</v>
      </c>
      <c r="I46" s="0" t="n">
        <v>0.63865426646964</v>
      </c>
      <c r="J46" s="0" t="n">
        <v>0.633116078070207</v>
      </c>
      <c r="K46" s="0" t="n">
        <f aca="false">C46/D46</f>
        <v>1.02152392347808</v>
      </c>
      <c r="L46" s="0" t="n">
        <f aca="false">C46*F46</f>
        <v>2.113163277621</v>
      </c>
    </row>
    <row r="47" customFormat="false" ht="12.8" hidden="false" customHeight="false" outlineLevel="0" collapsed="false">
      <c r="A47" s="0" t="n">
        <v>0.4233</v>
      </c>
      <c r="B47" s="0" t="s">
        <v>11</v>
      </c>
      <c r="C47" s="0" t="n">
        <v>0.602970730555493</v>
      </c>
      <c r="D47" s="0" t="n">
        <v>0.586101302941363</v>
      </c>
      <c r="E47" s="0" t="n">
        <v>2393</v>
      </c>
      <c r="F47" s="0" t="n">
        <v>3.52235687421646</v>
      </c>
      <c r="G47" s="0" t="n">
        <v>3</v>
      </c>
      <c r="H47" s="0" t="n">
        <v>335</v>
      </c>
      <c r="I47" s="0" t="n">
        <v>0.636569785756112</v>
      </c>
      <c r="J47" s="0" t="n">
        <v>0.628352490421456</v>
      </c>
      <c r="K47" s="0" t="n">
        <f aca="false">C47/D47</f>
        <v>1.02878244346066</v>
      </c>
      <c r="L47" s="0" t="n">
        <f aca="false">C47*F47</f>
        <v>2.12387809772346</v>
      </c>
    </row>
    <row r="48" customFormat="false" ht="12.8" hidden="false" customHeight="false" outlineLevel="0" collapsed="false">
      <c r="A48" s="0" t="n">
        <v>0.4249</v>
      </c>
      <c r="B48" s="0" t="s">
        <v>11</v>
      </c>
      <c r="C48" s="0" t="n">
        <v>0.600383305843197</v>
      </c>
      <c r="D48" s="0" t="n">
        <v>0.583384450742192</v>
      </c>
      <c r="E48" s="0" t="n">
        <v>2379</v>
      </c>
      <c r="F48" s="0" t="n">
        <v>3.54308532997058</v>
      </c>
      <c r="G48" s="0" t="n">
        <v>3</v>
      </c>
      <c r="H48" s="0" t="n">
        <v>326</v>
      </c>
      <c r="I48" s="0" t="n">
        <v>0.634145234594176</v>
      </c>
      <c r="J48" s="0" t="n">
        <v>0.625</v>
      </c>
      <c r="K48" s="0" t="n">
        <f aca="false">C48/D48</f>
        <v>1.02913834107059</v>
      </c>
      <c r="L48" s="0" t="n">
        <f aca="false">C48*F48</f>
        <v>2.12720928329227</v>
      </c>
    </row>
    <row r="49" customFormat="false" ht="12.8" hidden="false" customHeight="false" outlineLevel="0" collapsed="false">
      <c r="A49" s="0" t="n">
        <v>0.4266</v>
      </c>
      <c r="B49" s="0" t="s">
        <v>11</v>
      </c>
      <c r="C49" s="0" t="n">
        <v>0.597088904272488</v>
      </c>
      <c r="D49" s="0" t="n">
        <v>0.578319633003722</v>
      </c>
      <c r="E49" s="0" t="n">
        <v>2363</v>
      </c>
      <c r="F49" s="0" t="n">
        <v>3.56707575116377</v>
      </c>
      <c r="G49" s="0" t="n">
        <v>3</v>
      </c>
      <c r="H49" s="0" t="n">
        <v>312</v>
      </c>
      <c r="I49" s="0" t="n">
        <v>0.631078044574791</v>
      </c>
      <c r="J49" s="0" t="n">
        <v>0.616822429906542</v>
      </c>
      <c r="K49" s="0" t="n">
        <f aca="false">C49/D49</f>
        <v>1.03245484019154</v>
      </c>
      <c r="L49" s="0" t="n">
        <f aca="false">C49*F49</f>
        <v>2.12986135171934</v>
      </c>
    </row>
    <row r="50" customFormat="false" ht="12.8" hidden="false" customHeight="false" outlineLevel="0" collapsed="false">
      <c r="A50" s="0" t="n">
        <v>0.4282</v>
      </c>
      <c r="B50" s="0" t="s">
        <v>11</v>
      </c>
      <c r="C50" s="0" t="n">
        <v>0.594194144925932</v>
      </c>
      <c r="D50" s="0" t="n">
        <v>0.573913355895997</v>
      </c>
      <c r="E50" s="0" t="n">
        <v>2348</v>
      </c>
      <c r="F50" s="0" t="n">
        <v>3.58986371379898</v>
      </c>
      <c r="G50" s="0" t="n">
        <v>3</v>
      </c>
      <c r="H50" s="0" t="n">
        <v>301</v>
      </c>
      <c r="I50" s="0" t="n">
        <v>0.628289296923174</v>
      </c>
      <c r="J50" s="0" t="n">
        <v>0.615384615384615</v>
      </c>
      <c r="K50" s="0" t="n">
        <f aca="false">C50/D50</f>
        <v>1.03533771922466</v>
      </c>
      <c r="L50" s="0" t="n">
        <f aca="false">C50*F50</f>
        <v>2.13307599982142</v>
      </c>
    </row>
    <row r="51" customFormat="false" ht="12.8" hidden="false" customHeight="false" outlineLevel="0" collapsed="false">
      <c r="A51" s="0" t="n">
        <v>0.4298</v>
      </c>
      <c r="B51" s="0" t="s">
        <v>11</v>
      </c>
      <c r="C51" s="0" t="n">
        <v>0.589807820677495</v>
      </c>
      <c r="D51" s="0" t="n">
        <v>0.56548656623</v>
      </c>
      <c r="E51" s="0" t="n">
        <v>2327</v>
      </c>
      <c r="F51" s="0" t="n">
        <v>3.6222604211431</v>
      </c>
      <c r="G51" s="0" t="n">
        <v>3</v>
      </c>
      <c r="H51" s="0" t="n">
        <v>285</v>
      </c>
      <c r="I51" s="0" t="n">
        <v>0.624125682047533</v>
      </c>
      <c r="J51" s="0" t="n">
        <v>0.611111111111111</v>
      </c>
      <c r="K51" s="0" t="n">
        <f aca="false">C51/D51</f>
        <v>1.04300942922418</v>
      </c>
      <c r="L51" s="0" t="n">
        <f aca="false">C51*F51</f>
        <v>2.13643752492076</v>
      </c>
    </row>
    <row r="52" customFormat="false" ht="12.8" hidden="false" customHeight="false" outlineLevel="0" collapsed="false">
      <c r="A52" s="0" t="n">
        <v>0.4315</v>
      </c>
      <c r="B52" s="0" t="s">
        <v>11</v>
      </c>
      <c r="C52" s="0" t="n">
        <v>0.587657305002369</v>
      </c>
      <c r="D52" s="0" t="n">
        <v>0.563986170873846</v>
      </c>
      <c r="E52" s="0" t="n">
        <v>2310</v>
      </c>
      <c r="F52" s="0" t="n">
        <v>3.64891774891775</v>
      </c>
      <c r="G52" s="0" t="n">
        <v>3</v>
      </c>
      <c r="H52" s="0" t="n">
        <v>276</v>
      </c>
      <c r="I52" s="0" t="n">
        <v>0.622043524801527</v>
      </c>
      <c r="J52" s="0" t="n">
        <v>0.608893280632411</v>
      </c>
      <c r="K52" s="0" t="n">
        <f aca="false">C52/D52</f>
        <v>1.0419711250931</v>
      </c>
      <c r="L52" s="0" t="n">
        <f aca="false">C52*F52</f>
        <v>2.14431317050432</v>
      </c>
    </row>
    <row r="53" customFormat="false" ht="12.8" hidden="false" customHeight="false" outlineLevel="0" collapsed="false">
      <c r="A53" s="0" t="n">
        <v>0.4331</v>
      </c>
      <c r="B53" s="0" t="s">
        <v>11</v>
      </c>
      <c r="C53" s="0" t="n">
        <v>0.585117118979942</v>
      </c>
      <c r="D53" s="0" t="n">
        <v>0.55916538288671</v>
      </c>
      <c r="E53" s="0" t="n">
        <v>2297</v>
      </c>
      <c r="F53" s="0" t="n">
        <v>3.66956900304745</v>
      </c>
      <c r="G53" s="0" t="n">
        <v>3</v>
      </c>
      <c r="H53" s="0" t="n">
        <v>270</v>
      </c>
      <c r="I53" s="0" t="n">
        <v>0.619664846122371</v>
      </c>
      <c r="J53" s="0" t="n">
        <v>0.604938271604938</v>
      </c>
      <c r="K53" s="0" t="n">
        <f aca="false">C53/D53</f>
        <v>1.04641155709471</v>
      </c>
      <c r="L53" s="0" t="n">
        <f aca="false">C53*F53</f>
        <v>2.14712764296122</v>
      </c>
    </row>
    <row r="54" customFormat="false" ht="12.8" hidden="false" customHeight="false" outlineLevel="0" collapsed="false">
      <c r="A54" s="0" t="n">
        <v>0.4347</v>
      </c>
      <c r="B54" s="0" t="s">
        <v>11</v>
      </c>
      <c r="C54" s="0" t="n">
        <v>0.584254781850781</v>
      </c>
      <c r="D54" s="0" t="n">
        <v>0.558150518493056</v>
      </c>
      <c r="E54" s="0" t="n">
        <v>2284</v>
      </c>
      <c r="F54" s="0" t="n">
        <v>3.69045534150613</v>
      </c>
      <c r="G54" s="0" t="n">
        <v>3</v>
      </c>
      <c r="H54" s="0" t="n">
        <v>268</v>
      </c>
      <c r="I54" s="0" t="n">
        <v>0.61887260800172</v>
      </c>
      <c r="J54" s="0" t="n">
        <v>0.603999603999604</v>
      </c>
      <c r="K54" s="0" t="n">
        <f aca="false">C54/D54</f>
        <v>1.04676921814604</v>
      </c>
      <c r="L54" s="0" t="n">
        <f aca="false">C54*F54</f>
        <v>2.15616618048171</v>
      </c>
    </row>
    <row r="55" customFormat="false" ht="12.8" hidden="false" customHeight="false" outlineLevel="0" collapsed="false">
      <c r="A55" s="0" t="n">
        <v>0.4363</v>
      </c>
      <c r="B55" s="0" t="s">
        <v>11</v>
      </c>
      <c r="C55" s="0" t="n">
        <v>0.581544205368063</v>
      </c>
      <c r="D55" s="0" t="n">
        <v>0.554355565403206</v>
      </c>
      <c r="E55" s="0" t="n">
        <v>2268</v>
      </c>
      <c r="F55" s="0" t="n">
        <v>3.71649029982363</v>
      </c>
      <c r="G55" s="0" t="n">
        <v>3</v>
      </c>
      <c r="H55" s="0" t="n">
        <v>262</v>
      </c>
      <c r="I55" s="0" t="n">
        <v>0.616287972332776</v>
      </c>
      <c r="J55" s="0" t="n">
        <v>0.6</v>
      </c>
      <c r="K55" s="0" t="n">
        <f aca="false">C55/D55</f>
        <v>1.04904548932431</v>
      </c>
      <c r="L55" s="0" t="n">
        <f aca="false">C55*F55</f>
        <v>2.16130339816905</v>
      </c>
    </row>
    <row r="56" customFormat="false" ht="12.8" hidden="false" customHeight="false" outlineLevel="0" collapsed="false">
      <c r="A56" s="0" t="n">
        <v>0.438</v>
      </c>
      <c r="B56" s="0" t="s">
        <v>11</v>
      </c>
      <c r="C56" s="0" t="n">
        <v>0.577051209963899</v>
      </c>
      <c r="D56" s="0" t="n">
        <v>0.549467098121962</v>
      </c>
      <c r="E56" s="0" t="n">
        <v>2247</v>
      </c>
      <c r="F56" s="0" t="n">
        <v>3.75122385402759</v>
      </c>
      <c r="G56" s="0" t="n">
        <v>3</v>
      </c>
      <c r="H56" s="0" t="n">
        <v>250</v>
      </c>
      <c r="I56" s="0" t="n">
        <v>0.612011144012629</v>
      </c>
      <c r="J56" s="0" t="n">
        <v>0.6</v>
      </c>
      <c r="K56" s="0" t="n">
        <f aca="false">C56/D56</f>
        <v>1.05020157155218</v>
      </c>
      <c r="L56" s="0" t="n">
        <f aca="false">C56*F56</f>
        <v>2.16464826381206</v>
      </c>
    </row>
    <row r="57" customFormat="false" ht="12.8" hidden="false" customHeight="false" outlineLevel="0" collapsed="false">
      <c r="A57" s="0" t="n">
        <v>0.4396</v>
      </c>
      <c r="B57" s="0" t="s">
        <v>11</v>
      </c>
      <c r="C57" s="0" t="n">
        <v>0.574880193712252</v>
      </c>
      <c r="D57" s="0" t="n">
        <v>0.548801824994426</v>
      </c>
      <c r="E57" s="0" t="n">
        <v>2232</v>
      </c>
      <c r="F57" s="0" t="n">
        <v>3.77643369175627</v>
      </c>
      <c r="G57" s="0" t="n">
        <v>3</v>
      </c>
      <c r="H57" s="0" t="n">
        <v>241</v>
      </c>
      <c r="I57" s="0" t="n">
        <v>0.610032272021894</v>
      </c>
      <c r="J57" s="0" t="n">
        <v>0.597265221878225</v>
      </c>
      <c r="K57" s="0" t="n">
        <f aca="false">C57/D57</f>
        <v>1.04751873541618</v>
      </c>
      <c r="L57" s="0" t="n">
        <f aca="false">C57*F57</f>
        <v>2.17099693225832</v>
      </c>
    </row>
    <row r="58" customFormat="false" ht="12.8" hidden="false" customHeight="false" outlineLevel="0" collapsed="false">
      <c r="A58" s="0" t="n">
        <v>0.4412</v>
      </c>
      <c r="B58" s="0" t="s">
        <v>11</v>
      </c>
      <c r="C58" s="0" t="n">
        <v>0.572887013749407</v>
      </c>
      <c r="D58" s="0" t="n">
        <v>0.547376435922022</v>
      </c>
      <c r="E58" s="0" t="n">
        <v>2216</v>
      </c>
      <c r="F58" s="0" t="n">
        <v>3.80370036101083</v>
      </c>
      <c r="G58" s="0" t="n">
        <v>3</v>
      </c>
      <c r="H58" s="0" t="n">
        <v>234</v>
      </c>
      <c r="I58" s="0" t="n">
        <v>0.608102891833754</v>
      </c>
      <c r="J58" s="0" t="n">
        <v>0.594916344916345</v>
      </c>
      <c r="K58" s="0" t="n">
        <f aca="false">C58/D58</f>
        <v>1.04660518091981</v>
      </c>
      <c r="L58" s="0" t="n">
        <f aca="false">C58*F58</f>
        <v>2.17909054101704</v>
      </c>
    </row>
    <row r="59" customFormat="false" ht="12.8" hidden="false" customHeight="false" outlineLevel="0" collapsed="false">
      <c r="A59" s="0" t="n">
        <v>0.4429</v>
      </c>
      <c r="B59" s="0" t="s">
        <v>11</v>
      </c>
      <c r="C59" s="0" t="n">
        <v>0.569789666553116</v>
      </c>
      <c r="D59" s="0" t="n">
        <v>0.544978181257759</v>
      </c>
      <c r="E59" s="0" t="n">
        <v>2203</v>
      </c>
      <c r="F59" s="0" t="n">
        <v>3.82614616432138</v>
      </c>
      <c r="G59" s="0" t="n">
        <v>3</v>
      </c>
      <c r="H59" s="0" t="n">
        <v>225</v>
      </c>
      <c r="I59" s="0" t="n">
        <v>0.605278369580684</v>
      </c>
      <c r="J59" s="0" t="n">
        <v>0.592105263157895</v>
      </c>
      <c r="K59" s="0" t="n">
        <f aca="false">C59/D59</f>
        <v>1.04552748375741</v>
      </c>
      <c r="L59" s="0" t="n">
        <f aca="false">C59*F59</f>
        <v>2.18009854715216</v>
      </c>
    </row>
    <row r="60" customFormat="false" ht="12.8" hidden="false" customHeight="false" outlineLevel="0" collapsed="false">
      <c r="A60" s="0" t="n">
        <v>0.4445</v>
      </c>
      <c r="B60" s="0" t="s">
        <v>11</v>
      </c>
      <c r="C60" s="0" t="n">
        <v>0.568902392863382</v>
      </c>
      <c r="D60" s="0" t="n">
        <v>0.543425266362847</v>
      </c>
      <c r="E60" s="0" t="n">
        <v>2197</v>
      </c>
      <c r="F60" s="0" t="n">
        <v>3.83659535730542</v>
      </c>
      <c r="G60" s="0" t="n">
        <v>3</v>
      </c>
      <c r="H60" s="0" t="n">
        <v>224</v>
      </c>
      <c r="I60" s="0" t="n">
        <v>0.604363023023083</v>
      </c>
      <c r="J60" s="0" t="n">
        <v>0.590909090909091</v>
      </c>
      <c r="K60" s="0" t="n">
        <f aca="false">C60/D60</f>
        <v>1.04688248426698</v>
      </c>
      <c r="L60" s="0" t="n">
        <f aca="false">C60*F60</f>
        <v>2.1826482792196</v>
      </c>
    </row>
    <row r="61" customFormat="false" ht="12.8" hidden="false" customHeight="false" outlineLevel="0" collapsed="false">
      <c r="A61" s="0" t="n">
        <v>0.4461</v>
      </c>
      <c r="B61" s="0" t="s">
        <v>11</v>
      </c>
      <c r="C61" s="0" t="n">
        <v>0.565429742495584</v>
      </c>
      <c r="D61" s="0" t="n">
        <v>0.539041491048819</v>
      </c>
      <c r="E61" s="0" t="n">
        <v>2173</v>
      </c>
      <c r="F61" s="0" t="n">
        <v>3.87896916705016</v>
      </c>
      <c r="G61" s="0" t="n">
        <v>3</v>
      </c>
      <c r="H61" s="0" t="n">
        <v>217</v>
      </c>
      <c r="I61" s="0" t="n">
        <v>0.601042972374424</v>
      </c>
      <c r="J61" s="0" t="n">
        <v>0.584415584415584</v>
      </c>
      <c r="K61" s="0" t="n">
        <f aca="false">C61/D61</f>
        <v>1.04895402651737</v>
      </c>
      <c r="L61" s="0" t="n">
        <f aca="false">C61*F61</f>
        <v>2.19328453727348</v>
      </c>
    </row>
    <row r="62" customFormat="false" ht="12.8" hidden="false" customHeight="false" outlineLevel="0" collapsed="false">
      <c r="A62" s="0" t="n">
        <v>0.4477</v>
      </c>
      <c r="B62" s="0" t="s">
        <v>11</v>
      </c>
      <c r="C62" s="0" t="n">
        <v>0.563249723778942</v>
      </c>
      <c r="D62" s="0" t="n">
        <v>0.536653435632109</v>
      </c>
      <c r="E62" s="0" t="n">
        <v>2159</v>
      </c>
      <c r="F62" s="0" t="n">
        <v>3.90412227883279</v>
      </c>
      <c r="G62" s="0" t="n">
        <v>3</v>
      </c>
      <c r="H62" s="0" t="n">
        <v>210</v>
      </c>
      <c r="I62" s="0" t="n">
        <v>0.598864338434035</v>
      </c>
      <c r="J62" s="0" t="n">
        <v>0.582278481012658</v>
      </c>
      <c r="K62" s="0" t="n">
        <f aca="false">C62/D62</f>
        <v>1.04955952274023</v>
      </c>
      <c r="L62" s="0" t="n">
        <f aca="false">C62*F62</f>
        <v>2.19899579515178</v>
      </c>
    </row>
    <row r="63" customFormat="false" ht="12.8" hidden="false" customHeight="false" outlineLevel="0" collapsed="false">
      <c r="A63" s="0" t="n">
        <v>0.4494</v>
      </c>
      <c r="B63" s="0" t="s">
        <v>11</v>
      </c>
      <c r="C63" s="0" t="n">
        <v>0.560015400289839</v>
      </c>
      <c r="D63" s="0" t="n">
        <v>0.533385107726866</v>
      </c>
      <c r="E63" s="0" t="n">
        <v>2144</v>
      </c>
      <c r="F63" s="0" t="n">
        <v>3.93143656716418</v>
      </c>
      <c r="G63" s="0" t="n">
        <v>3</v>
      </c>
      <c r="H63" s="0" t="n">
        <v>202</v>
      </c>
      <c r="I63" s="0" t="n">
        <v>0.595919349096949</v>
      </c>
      <c r="J63" s="0" t="n">
        <v>0.580377694078259</v>
      </c>
      <c r="K63" s="0" t="n">
        <f aca="false">C63/D63</f>
        <v>1.04992695179748</v>
      </c>
      <c r="L63" s="0" t="n">
        <f aca="false">C63*F63</f>
        <v>2.20166502287456</v>
      </c>
    </row>
    <row r="64" customFormat="false" ht="12.8" hidden="false" customHeight="false" outlineLevel="0" collapsed="false">
      <c r="A64" s="0" t="n">
        <v>0.451</v>
      </c>
      <c r="B64" s="0" t="s">
        <v>11</v>
      </c>
      <c r="C64" s="0" t="n">
        <v>0.557466261310049</v>
      </c>
      <c r="D64" s="0" t="n">
        <v>0.530171961613612</v>
      </c>
      <c r="E64" s="0" t="n">
        <v>2130</v>
      </c>
      <c r="F64" s="0" t="n">
        <v>3.95727699530516</v>
      </c>
      <c r="G64" s="0" t="n">
        <v>3</v>
      </c>
      <c r="H64" s="0" t="n">
        <v>193</v>
      </c>
      <c r="I64" s="0" t="n">
        <v>0.593502831423926</v>
      </c>
      <c r="J64" s="0" t="n">
        <v>0.576541008660214</v>
      </c>
      <c r="K64" s="0" t="n">
        <f aca="false">C64/D64</f>
        <v>1.05148197504328</v>
      </c>
      <c r="L64" s="0" t="n">
        <f aca="false">C64*F64</f>
        <v>2.20604841154103</v>
      </c>
    </row>
    <row r="65" customFormat="false" ht="12.8" hidden="false" customHeight="false" outlineLevel="0" collapsed="false">
      <c r="A65" s="0" t="n">
        <v>0.4526</v>
      </c>
      <c r="B65" s="0" t="s">
        <v>11</v>
      </c>
      <c r="C65" s="0" t="n">
        <v>0.555225308766599</v>
      </c>
      <c r="D65" s="0" t="n">
        <v>0.526844978143677</v>
      </c>
      <c r="E65" s="0" t="n">
        <v>2114</v>
      </c>
      <c r="F65" s="0" t="n">
        <v>3.98722800378429</v>
      </c>
      <c r="G65" s="0" t="n">
        <v>3</v>
      </c>
      <c r="H65" s="0" t="n">
        <v>188</v>
      </c>
      <c r="I65" s="0" t="n">
        <v>0.591395545400381</v>
      </c>
      <c r="J65" s="0" t="n">
        <v>0.573071852340145</v>
      </c>
      <c r="K65" s="0" t="n">
        <f aca="false">C65/D65</f>
        <v>1.05386846567831</v>
      </c>
      <c r="L65" s="0" t="n">
        <f aca="false">C65*F65</f>
        <v>2.21380989952396</v>
      </c>
    </row>
    <row r="66" customFormat="false" ht="12.8" hidden="false" customHeight="false" outlineLevel="0" collapsed="false">
      <c r="A66" s="0" t="n">
        <v>0.4543</v>
      </c>
      <c r="B66" s="0" t="s">
        <v>11</v>
      </c>
      <c r="C66" s="0" t="n">
        <v>0.551639534885783</v>
      </c>
      <c r="D66" s="0" t="n">
        <v>0.522317986638977</v>
      </c>
      <c r="E66" s="0" t="n">
        <v>2096</v>
      </c>
      <c r="F66" s="0" t="n">
        <v>4.02146946564886</v>
      </c>
      <c r="G66" s="0" t="n">
        <v>3</v>
      </c>
      <c r="H66" s="0" t="n">
        <v>180</v>
      </c>
      <c r="I66" s="0" t="n">
        <v>0.588053304436038</v>
      </c>
      <c r="J66" s="0" t="n">
        <v>0.568615599949103</v>
      </c>
      <c r="K66" s="0" t="n">
        <f aca="false">C66/D66</f>
        <v>1.05613735118617</v>
      </c>
      <c r="L66" s="0" t="n">
        <f aca="false">C66*F66</f>
        <v>2.21840154558792</v>
      </c>
    </row>
    <row r="67" customFormat="false" ht="12.8" hidden="false" customHeight="false" outlineLevel="0" collapsed="false">
      <c r="A67" s="0" t="n">
        <v>0.4559</v>
      </c>
      <c r="B67" s="0" t="s">
        <v>11</v>
      </c>
      <c r="C67" s="0" t="n">
        <v>0.549196015283479</v>
      </c>
      <c r="D67" s="0" t="n">
        <v>0.517009078816359</v>
      </c>
      <c r="E67" s="0" t="n">
        <v>2086</v>
      </c>
      <c r="F67" s="0" t="n">
        <v>4.04074784276127</v>
      </c>
      <c r="G67" s="0" t="n">
        <v>3</v>
      </c>
      <c r="H67" s="0" t="n">
        <v>176</v>
      </c>
      <c r="I67" s="0" t="n">
        <v>0.585819761773003</v>
      </c>
      <c r="J67" s="0" t="n">
        <v>0.563349713349713</v>
      </c>
      <c r="K67" s="0" t="n">
        <f aca="false">C67/D67</f>
        <v>1.06225603724563</v>
      </c>
      <c r="L67" s="0" t="n">
        <f aca="false">C67*F67</f>
        <v>2.2191626140098</v>
      </c>
    </row>
    <row r="68" customFormat="false" ht="12.8" hidden="false" customHeight="false" outlineLevel="0" collapsed="false">
      <c r="A68" s="0" t="n">
        <v>0.4575</v>
      </c>
      <c r="B68" s="0" t="s">
        <v>11</v>
      </c>
      <c r="C68" s="0" t="n">
        <v>0.546540357311084</v>
      </c>
      <c r="D68" s="0" t="n">
        <v>0.510799768005265</v>
      </c>
      <c r="E68" s="0" t="n">
        <v>2073</v>
      </c>
      <c r="F68" s="0" t="n">
        <v>4.06608779546551</v>
      </c>
      <c r="G68" s="0" t="n">
        <v>3</v>
      </c>
      <c r="H68" s="0" t="n">
        <v>170</v>
      </c>
      <c r="I68" s="0" t="n">
        <v>0.583337876386664</v>
      </c>
      <c r="J68" s="0" t="n">
        <v>0.560165975103734</v>
      </c>
      <c r="K68" s="0" t="n">
        <f aca="false">C68/D68</f>
        <v>1.0699698620565</v>
      </c>
      <c r="L68" s="0" t="n">
        <f aca="false">C68*F68</f>
        <v>2.22228107659196</v>
      </c>
    </row>
    <row r="69" customFormat="false" ht="12.8" hidden="false" customHeight="false" outlineLevel="0" collapsed="false">
      <c r="A69" s="0" t="n">
        <v>0.4591</v>
      </c>
      <c r="B69" s="0" t="s">
        <v>11</v>
      </c>
      <c r="C69" s="0" t="n">
        <v>0.54507231730739</v>
      </c>
      <c r="D69" s="0" t="n">
        <v>0.508579074674892</v>
      </c>
      <c r="E69" s="0" t="n">
        <v>2061</v>
      </c>
      <c r="F69" s="0" t="n">
        <v>4.0897622513343</v>
      </c>
      <c r="G69" s="0" t="n">
        <v>3</v>
      </c>
      <c r="H69" s="0" t="n">
        <v>167</v>
      </c>
      <c r="I69" s="0" t="n">
        <v>0.5818125316243</v>
      </c>
      <c r="J69" s="0" t="n">
        <v>0.558558558558558</v>
      </c>
      <c r="K69" s="0" t="n">
        <f aca="false">C69/D69</f>
        <v>1.07175529715969</v>
      </c>
      <c r="L69" s="0" t="n">
        <f aca="false">C69*F69</f>
        <v>2.22921618757108</v>
      </c>
    </row>
    <row r="70" customFormat="false" ht="12.8" hidden="false" customHeight="false" outlineLevel="0" collapsed="false">
      <c r="A70" s="0" t="n">
        <v>0.4608</v>
      </c>
      <c r="B70" s="0" t="s">
        <v>11</v>
      </c>
      <c r="C70" s="0" t="n">
        <v>0.542370506279171</v>
      </c>
      <c r="D70" s="0" t="n">
        <v>0.504097553398874</v>
      </c>
      <c r="E70" s="0" t="n">
        <v>2048</v>
      </c>
      <c r="F70" s="0" t="n">
        <v>4.11572265625</v>
      </c>
      <c r="G70" s="0" t="n">
        <v>3</v>
      </c>
      <c r="H70" s="0" t="n">
        <v>160</v>
      </c>
      <c r="I70" s="0" t="n">
        <v>0.57924345396378</v>
      </c>
      <c r="J70" s="0" t="n">
        <v>0.555555555555556</v>
      </c>
      <c r="K70" s="0" t="n">
        <f aca="false">C70/D70</f>
        <v>1.07592370290679</v>
      </c>
      <c r="L70" s="0" t="n">
        <f aca="false">C70*F70</f>
        <v>2.23224658077497</v>
      </c>
    </row>
    <row r="71" customFormat="false" ht="12.8" hidden="false" customHeight="false" outlineLevel="0" collapsed="false">
      <c r="A71" s="0" t="n">
        <v>0.4624</v>
      </c>
      <c r="B71" s="0" t="s">
        <v>11</v>
      </c>
      <c r="C71" s="0" t="n">
        <v>0.538509193610714</v>
      </c>
      <c r="D71" s="0" t="n">
        <v>0.499928912943386</v>
      </c>
      <c r="E71" s="0" t="n">
        <v>2023</v>
      </c>
      <c r="F71" s="0" t="n">
        <v>4.16658428077113</v>
      </c>
      <c r="G71" s="0" t="n">
        <v>3</v>
      </c>
      <c r="H71" s="0" t="n">
        <v>150</v>
      </c>
      <c r="I71" s="0" t="n">
        <v>0.57557884489205</v>
      </c>
      <c r="J71" s="0" t="n">
        <v>0.551515151515152</v>
      </c>
      <c r="K71" s="0" t="n">
        <f aca="false">C71/D71</f>
        <v>1.07717153312895</v>
      </c>
      <c r="L71" s="0" t="n">
        <f aca="false">C71*F71</f>
        <v>2.24374394114914</v>
      </c>
    </row>
    <row r="72" customFormat="false" ht="12.8" hidden="false" customHeight="false" outlineLevel="0" collapsed="false">
      <c r="A72" s="0" t="n">
        <v>0.464</v>
      </c>
      <c r="B72" s="0" t="s">
        <v>11</v>
      </c>
      <c r="C72" s="0" t="n">
        <v>0.536772859087957</v>
      </c>
      <c r="D72" s="0" t="n">
        <v>0.496364732225232</v>
      </c>
      <c r="E72" s="0" t="n">
        <v>2009</v>
      </c>
      <c r="F72" s="0" t="n">
        <v>4.19561971129915</v>
      </c>
      <c r="G72" s="0" t="n">
        <v>3</v>
      </c>
      <c r="H72" s="0" t="n">
        <v>149</v>
      </c>
      <c r="I72" s="0" t="n">
        <v>0.573848657883704</v>
      </c>
      <c r="J72" s="0" t="n">
        <v>0.549019607843137</v>
      </c>
      <c r="K72" s="0" t="n">
        <f aca="false">C72/D72</f>
        <v>1.08140813446107</v>
      </c>
      <c r="L72" s="0" t="n">
        <f aca="false">C72*F72</f>
        <v>2.25209478807983</v>
      </c>
    </row>
    <row r="73" customFormat="false" ht="12.8" hidden="false" customHeight="false" outlineLevel="0" collapsed="false">
      <c r="A73" s="0" t="n">
        <v>0.4657</v>
      </c>
      <c r="B73" s="0" t="s">
        <v>11</v>
      </c>
      <c r="C73" s="0" t="n">
        <v>0.534725095440132</v>
      </c>
      <c r="D73" s="0" t="n">
        <v>0.493511144759784</v>
      </c>
      <c r="E73" s="0" t="n">
        <v>1992</v>
      </c>
      <c r="F73" s="0" t="n">
        <v>4.23142570281125</v>
      </c>
      <c r="G73" s="0" t="n">
        <v>3</v>
      </c>
      <c r="H73" s="0" t="n">
        <v>145</v>
      </c>
      <c r="I73" s="0" t="n">
        <v>0.57186618702396</v>
      </c>
      <c r="J73" s="0" t="n">
        <v>0.545454545454545</v>
      </c>
      <c r="K73" s="0" t="n">
        <f aca="false">C73/D73</f>
        <v>1.08351169192017</v>
      </c>
      <c r="L73" s="0" t="n">
        <f aca="false">C73*F73</f>
        <v>2.26264951278357</v>
      </c>
    </row>
    <row r="74" customFormat="false" ht="12.8" hidden="false" customHeight="false" outlineLevel="0" collapsed="false">
      <c r="A74" s="0" t="n">
        <v>0.4673</v>
      </c>
      <c r="B74" s="0" t="s">
        <v>11</v>
      </c>
      <c r="C74" s="0" t="n">
        <v>0.532605259431591</v>
      </c>
      <c r="D74" s="0" t="n">
        <v>0.492686504582178</v>
      </c>
      <c r="E74" s="0" t="n">
        <v>1981</v>
      </c>
      <c r="F74" s="0" t="n">
        <v>4.25492175668854</v>
      </c>
      <c r="G74" s="0" t="n">
        <v>3</v>
      </c>
      <c r="H74" s="0" t="n">
        <v>140</v>
      </c>
      <c r="I74" s="0" t="n">
        <v>0.569873372787695</v>
      </c>
      <c r="J74" s="0" t="n">
        <v>0.542857142857143</v>
      </c>
      <c r="K74" s="0" t="n">
        <f aca="false">C74/D74</f>
        <v>1.08102262692027</v>
      </c>
      <c r="L74" s="0" t="n">
        <f aca="false">C74*F74</f>
        <v>2.26619370608222</v>
      </c>
    </row>
    <row r="75" customFormat="false" ht="12.8" hidden="false" customHeight="false" outlineLevel="0" collapsed="false">
      <c r="A75" s="0" t="n">
        <v>0.4689</v>
      </c>
      <c r="B75" s="0" t="s">
        <v>11</v>
      </c>
      <c r="C75" s="0" t="n">
        <v>0.53157239421425</v>
      </c>
      <c r="D75" s="0" t="n">
        <v>0.491118310891465</v>
      </c>
      <c r="E75" s="0" t="n">
        <v>1972</v>
      </c>
      <c r="F75" s="0" t="n">
        <v>4.27434077079108</v>
      </c>
      <c r="G75" s="0" t="n">
        <v>3</v>
      </c>
      <c r="H75" s="0" t="n">
        <v>137</v>
      </c>
      <c r="I75" s="0" t="n">
        <v>0.568918761829125</v>
      </c>
      <c r="J75" s="0" t="n">
        <v>0.541006362058994</v>
      </c>
      <c r="K75" s="0" t="n">
        <f aca="false">C75/D75</f>
        <v>1.08237136027234</v>
      </c>
      <c r="L75" s="0" t="n">
        <f aca="false">C75*F75</f>
        <v>2.272121557217</v>
      </c>
    </row>
    <row r="76" customFormat="false" ht="12.8" hidden="false" customHeight="false" outlineLevel="0" collapsed="false">
      <c r="A76" s="0" t="n">
        <v>0.4706</v>
      </c>
      <c r="B76" s="0" t="s">
        <v>11</v>
      </c>
      <c r="C76" s="0" t="n">
        <v>0.529518008713445</v>
      </c>
      <c r="D76" s="0" t="n">
        <v>0.488541467467437</v>
      </c>
      <c r="E76" s="0" t="n">
        <v>1956</v>
      </c>
      <c r="F76" s="0" t="n">
        <v>4.30930470347648</v>
      </c>
      <c r="G76" s="0" t="n">
        <v>3</v>
      </c>
      <c r="H76" s="0" t="n">
        <v>131</v>
      </c>
      <c r="I76" s="0" t="n">
        <v>0.566909809499558</v>
      </c>
      <c r="J76" s="0" t="n">
        <v>0.538461538461538</v>
      </c>
      <c r="K76" s="0" t="n">
        <f aca="false">C76/D76</f>
        <v>1.08387525721906</v>
      </c>
      <c r="L76" s="0" t="n">
        <f aca="false">C76*F76</f>
        <v>2.28185444552435</v>
      </c>
    </row>
    <row r="77" customFormat="false" ht="12.8" hidden="false" customHeight="false" outlineLevel="0" collapsed="false">
      <c r="A77" s="0" t="n">
        <v>0.4722</v>
      </c>
      <c r="B77" s="0" t="s">
        <v>11</v>
      </c>
      <c r="C77" s="0" t="n">
        <v>0.526803617930232</v>
      </c>
      <c r="D77" s="0" t="n">
        <v>0.485709282854737</v>
      </c>
      <c r="E77" s="0" t="n">
        <v>1943</v>
      </c>
      <c r="F77" s="0" t="n">
        <v>4.3381369016984</v>
      </c>
      <c r="G77" s="0" t="n">
        <v>3</v>
      </c>
      <c r="H77" s="0" t="n">
        <v>126</v>
      </c>
      <c r="I77" s="0" t="n">
        <v>0.564387136375106</v>
      </c>
      <c r="J77" s="0" t="n">
        <v>0.535031847133758</v>
      </c>
      <c r="K77" s="0" t="n">
        <f aca="false">C77/D77</f>
        <v>1.08460685542999</v>
      </c>
      <c r="L77" s="0" t="n">
        <f aca="false">C77*F77</f>
        <v>2.28534621489136</v>
      </c>
    </row>
    <row r="78" customFormat="false" ht="12.8" hidden="false" customHeight="false" outlineLevel="0" collapsed="false">
      <c r="A78" s="0" t="n">
        <v>0.4738</v>
      </c>
      <c r="B78" s="0" t="s">
        <v>11</v>
      </c>
      <c r="C78" s="0" t="n">
        <v>0.525833175744771</v>
      </c>
      <c r="D78" s="0" t="n">
        <v>0.485648524970815</v>
      </c>
      <c r="E78" s="0" t="n">
        <v>1930</v>
      </c>
      <c r="F78" s="0" t="n">
        <v>4.36735751295337</v>
      </c>
      <c r="G78" s="0" t="n">
        <v>3</v>
      </c>
      <c r="H78" s="0" t="n">
        <v>123</v>
      </c>
      <c r="I78" s="0" t="n">
        <v>0.563314658128355</v>
      </c>
      <c r="J78" s="0" t="n">
        <v>0.534941860465116</v>
      </c>
      <c r="K78" s="0" t="n">
        <f aca="false">C78/D78</f>
        <v>1.08274430726701</v>
      </c>
      <c r="L78" s="0" t="n">
        <f aca="false">C78*F78</f>
        <v>2.29650147064906</v>
      </c>
    </row>
    <row r="79" customFormat="false" ht="12.8" hidden="false" customHeight="false" outlineLevel="0" collapsed="false">
      <c r="A79" s="0" t="n">
        <v>0.4754</v>
      </c>
      <c r="B79" s="0" t="s">
        <v>11</v>
      </c>
      <c r="C79" s="0" t="n">
        <v>0.523880863004143</v>
      </c>
      <c r="D79" s="0" t="n">
        <v>0.485001382183214</v>
      </c>
      <c r="E79" s="0" t="n">
        <v>1915</v>
      </c>
      <c r="F79" s="0" t="n">
        <v>4.40156657963447</v>
      </c>
      <c r="G79" s="0" t="n">
        <v>3</v>
      </c>
      <c r="H79" s="0" t="n">
        <v>119</v>
      </c>
      <c r="I79" s="0" t="n">
        <v>0.561187224500729</v>
      </c>
      <c r="J79" s="0" t="n">
        <v>0.531746031746032</v>
      </c>
      <c r="K79" s="0" t="n">
        <f aca="false">C79/D79</f>
        <v>1.08016364952593</v>
      </c>
      <c r="L79" s="0" t="n">
        <f aca="false">C79*F79</f>
        <v>2.3058964983091</v>
      </c>
    </row>
    <row r="80" customFormat="false" ht="12.8" hidden="false" customHeight="false" outlineLevel="0" collapsed="false">
      <c r="A80" s="0" t="n">
        <v>0.4771</v>
      </c>
      <c r="B80" s="0" t="s">
        <v>11</v>
      </c>
      <c r="C80" s="0" t="n">
        <v>0.521480289909635</v>
      </c>
      <c r="D80" s="0" t="n">
        <v>0.482433830601958</v>
      </c>
      <c r="E80" s="0" t="n">
        <v>1904</v>
      </c>
      <c r="F80" s="0" t="n">
        <v>4.42699579831933</v>
      </c>
      <c r="G80" s="0" t="n">
        <v>3</v>
      </c>
      <c r="H80" s="0" t="n">
        <v>117</v>
      </c>
      <c r="I80" s="0" t="n">
        <v>0.558867373920651</v>
      </c>
      <c r="J80" s="0" t="n">
        <v>0.529766123316797</v>
      </c>
      <c r="K80" s="0" t="n">
        <f aca="false">C80/D80</f>
        <v>1.08093640377367</v>
      </c>
      <c r="L80" s="0" t="n">
        <f aca="false">C80*F80</f>
        <v>2.3085910523363</v>
      </c>
    </row>
    <row r="81" customFormat="false" ht="12.8" hidden="false" customHeight="false" outlineLevel="0" collapsed="false">
      <c r="A81" s="0" t="n">
        <v>0.4787</v>
      </c>
      <c r="B81" s="0" t="s">
        <v>11</v>
      </c>
      <c r="C81" s="0" t="n">
        <v>0.519229428879006</v>
      </c>
      <c r="D81" s="0" t="n">
        <v>0.479655832870533</v>
      </c>
      <c r="E81" s="0" t="n">
        <v>1893</v>
      </c>
      <c r="F81" s="0" t="n">
        <v>4.4527205493925</v>
      </c>
      <c r="G81" s="0" t="n">
        <v>3</v>
      </c>
      <c r="H81" s="0" t="n">
        <v>114</v>
      </c>
      <c r="I81" s="0" t="n">
        <v>0.556658495564479</v>
      </c>
      <c r="J81" s="0" t="n">
        <v>0.527777777777778</v>
      </c>
      <c r="K81" s="0" t="n">
        <f aca="false">C81/D81</f>
        <v>1.08250414838415</v>
      </c>
      <c r="L81" s="0" t="n">
        <f aca="false">C81*F81</f>
        <v>2.31198354781888</v>
      </c>
    </row>
    <row r="82" customFormat="false" ht="12.8" hidden="false" customHeight="false" outlineLevel="0" collapsed="false">
      <c r="A82" s="0" t="n">
        <v>0.4803</v>
      </c>
      <c r="B82" s="0" t="s">
        <v>11</v>
      </c>
      <c r="C82" s="0" t="n">
        <v>0.517927365682817</v>
      </c>
      <c r="D82" s="0" t="n">
        <v>0.478627319484949</v>
      </c>
      <c r="E82" s="0" t="n">
        <v>1885</v>
      </c>
      <c r="F82" s="0" t="n">
        <v>4.47161803713528</v>
      </c>
      <c r="G82" s="0" t="n">
        <v>3</v>
      </c>
      <c r="H82" s="0" t="n">
        <v>111</v>
      </c>
      <c r="I82" s="0" t="n">
        <v>0.555438773802714</v>
      </c>
      <c r="J82" s="0" t="n">
        <v>0.526315789473684</v>
      </c>
      <c r="K82" s="0" t="n">
        <f aca="false">C82/D82</f>
        <v>1.08210991014921</v>
      </c>
      <c r="L82" s="0" t="n">
        <f aca="false">C82*F82</f>
        <v>2.31597335031324</v>
      </c>
    </row>
    <row r="83" customFormat="false" ht="12.8" hidden="false" customHeight="false" outlineLevel="0" collapsed="false">
      <c r="A83" s="0" t="n">
        <v>0.482</v>
      </c>
      <c r="B83" s="0" t="s">
        <v>11</v>
      </c>
      <c r="C83" s="0" t="n">
        <v>0.514386549603008</v>
      </c>
      <c r="D83" s="0" t="n">
        <v>0.475229846865132</v>
      </c>
      <c r="E83" s="0" t="n">
        <v>1868</v>
      </c>
      <c r="F83" s="0" t="n">
        <v>4.51231263383298</v>
      </c>
      <c r="G83" s="0" t="n">
        <v>3</v>
      </c>
      <c r="H83" s="0" t="n">
        <v>107</v>
      </c>
      <c r="I83" s="0" t="n">
        <v>0.552031723527332</v>
      </c>
      <c r="J83" s="0" t="n">
        <v>0.523333333333333</v>
      </c>
      <c r="K83" s="0" t="n">
        <f aca="false">C83/D83</f>
        <v>1.08239529355358</v>
      </c>
      <c r="L83" s="0" t="n">
        <f aca="false">C83*F83</f>
        <v>2.32107292644741</v>
      </c>
    </row>
    <row r="84" customFormat="false" ht="12.8" hidden="false" customHeight="false" outlineLevel="0" collapsed="false">
      <c r="A84" s="0" t="n">
        <v>0.4836</v>
      </c>
      <c r="B84" s="0" t="s">
        <v>11</v>
      </c>
      <c r="C84" s="0" t="n">
        <v>0.512372066747295</v>
      </c>
      <c r="D84" s="0" t="n">
        <v>0.472969333982674</v>
      </c>
      <c r="E84" s="0" t="n">
        <v>1856</v>
      </c>
      <c r="F84" s="0" t="n">
        <v>4.54148706896552</v>
      </c>
      <c r="G84" s="0" t="n">
        <v>3</v>
      </c>
      <c r="H84" s="0" t="n">
        <v>103</v>
      </c>
      <c r="I84" s="0" t="n">
        <v>0.550058925906411</v>
      </c>
      <c r="J84" s="0" t="n">
        <v>0.52</v>
      </c>
      <c r="K84" s="0" t="n">
        <f aca="false">C84/D84</f>
        <v>1.0833092759584</v>
      </c>
      <c r="L84" s="0" t="n">
        <f aca="false">C84*F84</f>
        <v>2.32693111563198</v>
      </c>
    </row>
    <row r="85" customFormat="false" ht="12.8" hidden="false" customHeight="false" outlineLevel="0" collapsed="false">
      <c r="A85" s="0" t="n">
        <v>0.4852</v>
      </c>
      <c r="B85" s="0" t="s">
        <v>11</v>
      </c>
      <c r="C85" s="0" t="n">
        <v>0.511273844074449</v>
      </c>
      <c r="D85" s="0" t="n">
        <v>0.472189195459001</v>
      </c>
      <c r="E85" s="0" t="n">
        <v>1847</v>
      </c>
      <c r="F85" s="0" t="n">
        <v>4.56361667569031</v>
      </c>
      <c r="G85" s="0" t="n">
        <v>3</v>
      </c>
      <c r="H85" s="0" t="n">
        <v>101</v>
      </c>
      <c r="I85" s="0" t="n">
        <v>0.549010374092627</v>
      </c>
      <c r="J85" s="0" t="n">
        <v>0.519650655021834</v>
      </c>
      <c r="K85" s="0" t="n">
        <f aca="false">C85/D85</f>
        <v>1.08277328026842</v>
      </c>
      <c r="L85" s="0" t="n">
        <f aca="false">C85*F85</f>
        <v>2.33325784066244</v>
      </c>
    </row>
    <row r="86" customFormat="false" ht="12.8" hidden="false" customHeight="false" outlineLevel="0" collapsed="false">
      <c r="A86" s="0" t="n">
        <v>0.4868</v>
      </c>
      <c r="B86" s="0" t="s">
        <v>11</v>
      </c>
      <c r="C86" s="0" t="n">
        <v>0.509498206567175</v>
      </c>
      <c r="D86" s="0" t="n">
        <v>0.469460515387709</v>
      </c>
      <c r="E86" s="0" t="n">
        <v>1837</v>
      </c>
      <c r="F86" s="0" t="n">
        <v>4.58845944474687</v>
      </c>
      <c r="G86" s="0" t="n">
        <v>3</v>
      </c>
      <c r="H86" s="0" t="n">
        <v>99</v>
      </c>
      <c r="I86" s="0" t="n">
        <v>0.547248142134823</v>
      </c>
      <c r="J86" s="0" t="n">
        <v>0.51685393258427</v>
      </c>
      <c r="K86" s="0" t="n">
        <f aca="false">C86/D86</f>
        <v>1.08528446986942</v>
      </c>
      <c r="L86" s="0" t="n">
        <f aca="false">C86*F86</f>
        <v>2.33781185800475</v>
      </c>
    </row>
    <row r="87" customFormat="false" ht="12.8" hidden="false" customHeight="false" outlineLevel="0" collapsed="false">
      <c r="A87" s="0" t="n">
        <v>0.4885</v>
      </c>
      <c r="B87" s="0" t="s">
        <v>11</v>
      </c>
      <c r="C87" s="0" t="n">
        <v>0.50503504382565</v>
      </c>
      <c r="D87" s="0" t="n">
        <v>0.4628503886769</v>
      </c>
      <c r="E87" s="0" t="n">
        <v>1821</v>
      </c>
      <c r="F87" s="0" t="n">
        <v>4.62877539813289</v>
      </c>
      <c r="G87" s="0" t="n">
        <v>4</v>
      </c>
      <c r="H87" s="0" t="n">
        <v>90</v>
      </c>
      <c r="I87" s="0" t="n">
        <v>0.54313988839794</v>
      </c>
      <c r="J87" s="0" t="n">
        <v>0.510989010989011</v>
      </c>
      <c r="K87" s="0" t="n">
        <f aca="false">C87/D87</f>
        <v>1.09114101701273</v>
      </c>
      <c r="L87" s="0" t="n">
        <f aca="false">C87*F87</f>
        <v>2.33769378605513</v>
      </c>
    </row>
    <row r="88" s="2" customFormat="true" ht="12.8" hidden="false" customHeight="false" outlineLevel="0" collapsed="false">
      <c r="A88" s="2" t="n">
        <v>0.4901</v>
      </c>
      <c r="B88" s="2" t="s">
        <v>11</v>
      </c>
      <c r="C88" s="2" t="n">
        <v>0.500443869331309</v>
      </c>
      <c r="D88" s="2" t="n">
        <v>0.459330249155849</v>
      </c>
      <c r="E88" s="2" t="n">
        <v>1800</v>
      </c>
      <c r="F88" s="2" t="n">
        <v>4.68277777777778</v>
      </c>
      <c r="G88" s="2" t="n">
        <v>4</v>
      </c>
      <c r="H88" s="2" t="n">
        <v>78</v>
      </c>
      <c r="I88" s="2" t="n">
        <v>0.538957189750459</v>
      </c>
      <c r="J88" s="2" t="n">
        <v>0.505821036956816</v>
      </c>
      <c r="K88" s="2" t="n">
        <f aca="false">C88/D88</f>
        <v>1.0895077566762</v>
      </c>
      <c r="L88" s="2" t="n">
        <f aca="false">C88*F88</f>
        <v>2.34346743032978</v>
      </c>
    </row>
    <row r="89" customFormat="false" ht="12.8" hidden="false" customHeight="false" outlineLevel="0" collapsed="false">
      <c r="A89" s="0" t="n">
        <v>0.4917</v>
      </c>
      <c r="B89" s="0" t="s">
        <v>11</v>
      </c>
      <c r="C89" s="0" t="n">
        <v>0.499621498911157</v>
      </c>
      <c r="D89" s="0" t="n">
        <v>0.458889889425801</v>
      </c>
      <c r="E89" s="0" t="n">
        <v>1794</v>
      </c>
      <c r="F89" s="0" t="n">
        <v>4.6984392419175</v>
      </c>
      <c r="G89" s="0" t="n">
        <v>4</v>
      </c>
      <c r="H89" s="0" t="n">
        <v>77</v>
      </c>
      <c r="I89" s="0" t="n">
        <v>0.538134585311736</v>
      </c>
      <c r="J89" s="0" t="n">
        <v>0.503874593315587</v>
      </c>
      <c r="K89" s="0" t="n">
        <f aca="false">C89/D89</f>
        <v>1.08876118307231</v>
      </c>
      <c r="L89" s="0" t="n">
        <f aca="false">C89*F89</f>
        <v>2.34744125658982</v>
      </c>
    </row>
    <row r="90" customFormat="false" ht="12.8" hidden="false" customHeight="false" outlineLevel="0" collapsed="false">
      <c r="A90" s="0" t="n">
        <v>0.4934</v>
      </c>
      <c r="B90" s="0" t="s">
        <v>11</v>
      </c>
      <c r="C90" s="0" t="n">
        <v>0.498675179357254</v>
      </c>
      <c r="D90" s="0" t="n">
        <v>0.456608961066351</v>
      </c>
      <c r="E90" s="0" t="n">
        <v>1789</v>
      </c>
      <c r="F90" s="0" t="n">
        <v>4.7115707098938</v>
      </c>
      <c r="G90" s="0" t="n">
        <v>4</v>
      </c>
      <c r="H90" s="0" t="n">
        <v>77</v>
      </c>
      <c r="I90" s="0" t="n">
        <v>0.537191577581892</v>
      </c>
      <c r="J90" s="0" t="n">
        <v>0.5</v>
      </c>
      <c r="K90" s="0" t="n">
        <f aca="false">C90/D90</f>
        <v>1.0921274479429</v>
      </c>
      <c r="L90" s="0" t="n">
        <f aca="false">C90*F90</f>
        <v>2.34954336881068</v>
      </c>
    </row>
    <row r="91" customFormat="false" ht="12.8" hidden="false" customHeight="false" outlineLevel="0" collapsed="false">
      <c r="A91" s="0" t="n">
        <v>0.495</v>
      </c>
      <c r="B91" s="0" t="s">
        <v>11</v>
      </c>
      <c r="C91" s="0" t="n">
        <v>0.496159754659576</v>
      </c>
      <c r="D91" s="0" t="n">
        <v>0.45266497739338</v>
      </c>
      <c r="E91" s="0" t="n">
        <v>1779</v>
      </c>
      <c r="F91" s="0" t="n">
        <v>4.7380550871276</v>
      </c>
      <c r="G91" s="0" t="n">
        <v>4</v>
      </c>
      <c r="H91" s="0" t="n">
        <v>74</v>
      </c>
      <c r="I91" s="0" t="n">
        <v>0.534736982779948</v>
      </c>
      <c r="J91" s="0" t="n">
        <v>0.5</v>
      </c>
      <c r="K91" s="0" t="n">
        <f aca="false">C91/D91</f>
        <v>1.09608602264009</v>
      </c>
      <c r="L91" s="0" t="n">
        <f aca="false">C91*F91</f>
        <v>2.35083224959279</v>
      </c>
    </row>
    <row r="92" customFormat="false" ht="12.8" hidden="false" customHeight="false" outlineLevel="0" collapsed="false">
      <c r="A92" s="0" t="n">
        <v>0.4966</v>
      </c>
      <c r="B92" s="0" t="s">
        <v>11</v>
      </c>
      <c r="C92" s="0" t="n">
        <v>0.49328207302804</v>
      </c>
      <c r="D92" s="0" t="n">
        <v>0.449515342672587</v>
      </c>
      <c r="E92" s="0" t="n">
        <v>1766</v>
      </c>
      <c r="F92" s="0" t="n">
        <v>4.77293318233296</v>
      </c>
      <c r="G92" s="0" t="n">
        <v>4</v>
      </c>
      <c r="H92" s="0" t="n">
        <v>69</v>
      </c>
      <c r="I92" s="0" t="n">
        <v>0.531908374905543</v>
      </c>
      <c r="J92" s="0" t="n">
        <v>0.5</v>
      </c>
      <c r="K92" s="0" t="n">
        <f aca="false">C92/D92</f>
        <v>1.09736426368728</v>
      </c>
      <c r="L92" s="0" t="n">
        <f aca="false">C92*F92</f>
        <v>2.35440237460552</v>
      </c>
    </row>
    <row r="93" customFormat="false" ht="12.8" hidden="false" customHeight="false" outlineLevel="0" collapsed="false">
      <c r="A93" s="0" t="n">
        <v>0.4982</v>
      </c>
      <c r="B93" s="0" t="s">
        <v>11</v>
      </c>
      <c r="C93" s="0" t="n">
        <v>0.491655179282301</v>
      </c>
      <c r="D93" s="0" t="n">
        <v>0.446490164513882</v>
      </c>
      <c r="E93" s="0" t="n">
        <v>1759</v>
      </c>
      <c r="F93" s="0" t="n">
        <v>4.79192723138147</v>
      </c>
      <c r="G93" s="0" t="n">
        <v>4</v>
      </c>
      <c r="H93" s="0" t="n">
        <v>66</v>
      </c>
      <c r="I93" s="0" t="n">
        <v>0.530396726879104</v>
      </c>
      <c r="J93" s="0" t="n">
        <v>0.497005988023952</v>
      </c>
      <c r="K93" s="0" t="n">
        <f aca="false">C93/D93</f>
        <v>1.10115567678314</v>
      </c>
      <c r="L93" s="0" t="n">
        <f aca="false">C93*F93</f>
        <v>2.3559758420526</v>
      </c>
    </row>
    <row r="94" customFormat="false" ht="12.8" hidden="false" customHeight="false" outlineLevel="0" collapsed="false">
      <c r="A94" s="0" t="n">
        <v>0.4999</v>
      </c>
      <c r="B94" s="0" t="s">
        <v>11</v>
      </c>
      <c r="C94" s="0" t="n">
        <v>0.489319596787919</v>
      </c>
      <c r="D94" s="0" t="n">
        <v>0.444386647841155</v>
      </c>
      <c r="E94" s="0" t="n">
        <v>1753</v>
      </c>
      <c r="F94" s="0" t="n">
        <v>4.80832857957787</v>
      </c>
      <c r="G94" s="0" t="n">
        <v>4</v>
      </c>
      <c r="H94" s="0" t="n">
        <v>61</v>
      </c>
      <c r="I94" s="0" t="n">
        <v>0.528186653547918</v>
      </c>
      <c r="J94" s="0" t="n">
        <v>0.494117647058824</v>
      </c>
      <c r="K94" s="0" t="n">
        <f aca="false">C94/D94</f>
        <v>1.10111228400999</v>
      </c>
      <c r="L94" s="0" t="n">
        <f aca="false">C94*F94</f>
        <v>2.35280940178287</v>
      </c>
    </row>
    <row r="95" customFormat="false" ht="12.8" hidden="false" customHeight="false" outlineLevel="0" collapsed="false">
      <c r="A95" s="0" t="n">
        <v>0.5015</v>
      </c>
      <c r="B95" s="0" t="s">
        <v>11</v>
      </c>
      <c r="C95" s="0" t="n">
        <v>0.48894352364332</v>
      </c>
      <c r="D95" s="0" t="n">
        <v>0.44455787150219</v>
      </c>
      <c r="E95" s="0" t="n">
        <v>1750</v>
      </c>
      <c r="F95" s="0" t="n">
        <v>4.81657142857143</v>
      </c>
      <c r="G95" s="0" t="n">
        <v>4</v>
      </c>
      <c r="H95" s="0" t="n">
        <v>60</v>
      </c>
      <c r="I95" s="0" t="n">
        <v>0.527836911202262</v>
      </c>
      <c r="J95" s="0" t="n">
        <v>0.493610915588283</v>
      </c>
      <c r="K95" s="0" t="n">
        <f aca="false">C95/D95</f>
        <v>1.09984223649251</v>
      </c>
      <c r="L95" s="0" t="n">
        <f aca="false">C95*F95</f>
        <v>2.35503140616545</v>
      </c>
    </row>
    <row r="96" customFormat="false" ht="12.8" hidden="false" customHeight="false" outlineLevel="0" collapsed="false">
      <c r="A96" s="0" t="n">
        <v>0.5031</v>
      </c>
      <c r="B96" s="0" t="s">
        <v>11</v>
      </c>
      <c r="C96" s="0" t="n">
        <v>0.486310947803012</v>
      </c>
      <c r="D96" s="0" t="n">
        <v>0.443529142664449</v>
      </c>
      <c r="E96" s="0" t="n">
        <v>1739</v>
      </c>
      <c r="F96" s="0" t="n">
        <v>4.84703852788959</v>
      </c>
      <c r="G96" s="0" t="n">
        <v>4</v>
      </c>
      <c r="H96" s="0" t="n">
        <v>56</v>
      </c>
      <c r="I96" s="0" t="n">
        <v>0.525367820782139</v>
      </c>
      <c r="J96" s="0" t="n">
        <v>0.491935483870968</v>
      </c>
      <c r="K96" s="0" t="n">
        <f aca="false">C96/D96</f>
        <v>1.09645770936619</v>
      </c>
      <c r="L96" s="0" t="n">
        <f aca="false">C96*F96</f>
        <v>2.3571679005357</v>
      </c>
    </row>
    <row r="97" customFormat="false" ht="12.8" hidden="false" customHeight="false" outlineLevel="0" collapsed="false">
      <c r="A97" s="0" t="n">
        <v>0.5048</v>
      </c>
      <c r="B97" s="0" t="s">
        <v>11</v>
      </c>
      <c r="C97" s="0" t="n">
        <v>0.484626736939714</v>
      </c>
      <c r="D97" s="0" t="n">
        <v>0.44248499914298</v>
      </c>
      <c r="E97" s="0" t="n">
        <v>1730</v>
      </c>
      <c r="F97" s="0" t="n">
        <v>4.87225433526012</v>
      </c>
      <c r="G97" s="0" t="n">
        <v>4</v>
      </c>
      <c r="H97" s="0" t="n">
        <v>54</v>
      </c>
      <c r="I97" s="0" t="n">
        <v>0.523791425216415</v>
      </c>
      <c r="J97" s="0" t="n">
        <v>0.489463176574978</v>
      </c>
      <c r="K97" s="0" t="n">
        <f aca="false">C97/D97</f>
        <v>1.0952387942605</v>
      </c>
      <c r="L97" s="0" t="n">
        <f aca="false">C97*F97</f>
        <v>2.36122472003749</v>
      </c>
    </row>
    <row r="98" customFormat="false" ht="12.8" hidden="false" customHeight="false" outlineLevel="0" collapsed="false">
      <c r="A98" s="0" t="n">
        <v>0.5064</v>
      </c>
      <c r="B98" s="0" t="s">
        <v>11</v>
      </c>
      <c r="C98" s="0" t="n">
        <v>0.483017666994726</v>
      </c>
      <c r="D98" s="0" t="n">
        <v>0.439371120395465</v>
      </c>
      <c r="E98" s="0" t="n">
        <v>1720</v>
      </c>
      <c r="F98" s="0" t="n">
        <v>4.90058139534884</v>
      </c>
      <c r="G98" s="0" t="n">
        <v>4</v>
      </c>
      <c r="H98" s="0" t="n">
        <v>50</v>
      </c>
      <c r="I98" s="0" t="n">
        <v>0.522317527027456</v>
      </c>
      <c r="J98" s="0" t="n">
        <v>0.487357936406589</v>
      </c>
      <c r="K98" s="0" t="n">
        <f aca="false">C98/D98</f>
        <v>1.09933867879158</v>
      </c>
      <c r="L98" s="0" t="n">
        <f aca="false">C98*F98</f>
        <v>2.36706739249916</v>
      </c>
    </row>
    <row r="99" customFormat="false" ht="12.8" hidden="false" customHeight="false" outlineLevel="0" collapsed="false">
      <c r="A99" s="0" t="n">
        <v>0.508</v>
      </c>
      <c r="B99" s="0" t="s">
        <v>11</v>
      </c>
      <c r="C99" s="0" t="n">
        <v>0.480167921059522</v>
      </c>
      <c r="D99" s="0" t="n">
        <v>0.43784440259108</v>
      </c>
      <c r="E99" s="0" t="n">
        <v>1703</v>
      </c>
      <c r="F99" s="0" t="n">
        <v>4.94950088079859</v>
      </c>
      <c r="G99" s="0" t="n">
        <v>4</v>
      </c>
      <c r="H99" s="0" t="n">
        <v>48</v>
      </c>
      <c r="I99" s="0" t="n">
        <v>0.519707109154035</v>
      </c>
      <c r="J99" s="0" t="n">
        <v>0.485148514851485</v>
      </c>
      <c r="K99" s="0" t="n">
        <f aca="false">C99/D99</f>
        <v>1.09666337680231</v>
      </c>
      <c r="L99" s="0" t="n">
        <f aca="false">C99*F99</f>
        <v>2.37659154821533</v>
      </c>
    </row>
    <row r="100" customFormat="false" ht="12.8" hidden="false" customHeight="false" outlineLevel="0" collapsed="false">
      <c r="A100" s="0" t="n">
        <v>0.5096</v>
      </c>
      <c r="B100" s="0" t="s">
        <v>11</v>
      </c>
      <c r="C100" s="0" t="n">
        <v>0.479577475670215</v>
      </c>
      <c r="D100" s="0" t="n">
        <v>0.437596998822186</v>
      </c>
      <c r="E100" s="0" t="n">
        <v>1694</v>
      </c>
      <c r="F100" s="0" t="n">
        <v>4.97579693034239</v>
      </c>
      <c r="G100" s="0" t="n">
        <v>4</v>
      </c>
      <c r="H100" s="0" t="n">
        <v>47</v>
      </c>
      <c r="I100" s="0" t="n">
        <v>0.519127478714535</v>
      </c>
      <c r="J100" s="0" t="n">
        <v>0.484692283661356</v>
      </c>
      <c r="K100" s="0" t="n">
        <f aca="false">C100/D100</f>
        <v>1.09593410594913</v>
      </c>
      <c r="L100" s="0" t="n">
        <f aca="false">C100*F100</f>
        <v>2.38628013130121</v>
      </c>
    </row>
    <row r="101" customFormat="false" ht="12.8" hidden="false" customHeight="false" outlineLevel="0" collapsed="false">
      <c r="A101" s="0" t="n">
        <v>0.5113</v>
      </c>
      <c r="B101" s="0" t="s">
        <v>11</v>
      </c>
      <c r="C101" s="0" t="n">
        <v>0.47756658048375</v>
      </c>
      <c r="D101" s="0" t="n">
        <v>0.434479913106566</v>
      </c>
      <c r="E101" s="0" t="n">
        <v>1688</v>
      </c>
      <c r="F101" s="0" t="n">
        <v>4.99348341232227</v>
      </c>
      <c r="G101" s="0" t="n">
        <v>4</v>
      </c>
      <c r="H101" s="0" t="n">
        <v>46</v>
      </c>
      <c r="I101" s="0" t="n">
        <v>0.51723128405455</v>
      </c>
      <c r="J101" s="0" t="n">
        <v>0.482952344052693</v>
      </c>
      <c r="K101" s="0" t="n">
        <f aca="false">C101/D101</f>
        <v>1.09916837597649</v>
      </c>
      <c r="L101" s="0" t="n">
        <f aca="false">C101*F101</f>
        <v>2.38472079792507</v>
      </c>
    </row>
    <row r="102" customFormat="false" ht="12.8" hidden="false" customHeight="false" outlineLevel="0" collapsed="false">
      <c r="A102" s="0" t="n">
        <v>0.5129</v>
      </c>
      <c r="B102" s="0" t="s">
        <v>11</v>
      </c>
      <c r="C102" s="0" t="n">
        <v>0.476252389347392</v>
      </c>
      <c r="D102" s="0" t="n">
        <v>0.431181656468055</v>
      </c>
      <c r="E102" s="0" t="n">
        <v>1679</v>
      </c>
      <c r="F102" s="0" t="n">
        <v>5.02025014889815</v>
      </c>
      <c r="G102" s="0" t="n">
        <v>4</v>
      </c>
      <c r="H102" s="0" t="n">
        <v>45</v>
      </c>
      <c r="I102" s="0" t="n">
        <v>0.515836844433454</v>
      </c>
      <c r="J102" s="0" t="n">
        <v>0.48</v>
      </c>
      <c r="K102" s="0" t="n">
        <f aca="false">C102/D102</f>
        <v>1.10452840978562</v>
      </c>
      <c r="L102" s="0" t="n">
        <f aca="false">C102*F102</f>
        <v>2.39090612853434</v>
      </c>
    </row>
    <row r="103" customFormat="false" ht="12.8" hidden="false" customHeight="false" outlineLevel="0" collapsed="false">
      <c r="A103" s="0" t="n">
        <v>0.5145</v>
      </c>
      <c r="B103" s="0" t="s">
        <v>11</v>
      </c>
      <c r="C103" s="0" t="n">
        <v>0.47382085831178</v>
      </c>
      <c r="D103" s="0" t="n">
        <v>0.430971127949039</v>
      </c>
      <c r="E103" s="0" t="n">
        <v>1668</v>
      </c>
      <c r="F103" s="0" t="n">
        <v>5.05335731414868</v>
      </c>
      <c r="G103" s="0" t="n">
        <v>4</v>
      </c>
      <c r="H103" s="0" t="n">
        <v>45</v>
      </c>
      <c r="I103" s="0" t="n">
        <v>0.513541434422103</v>
      </c>
      <c r="J103" s="0" t="n">
        <v>0.479309360730594</v>
      </c>
      <c r="K103" s="0" t="n">
        <f aca="false">C103/D103</f>
        <v>1.09942598838734</v>
      </c>
      <c r="L103" s="0" t="n">
        <f aca="false">C103*F103</f>
        <v>2.39438609994604</v>
      </c>
    </row>
    <row r="104" customFormat="false" ht="12.8" hidden="false" customHeight="false" outlineLevel="0" collapsed="false">
      <c r="A104" s="0" t="n">
        <v>0.5162</v>
      </c>
      <c r="B104" s="0" t="s">
        <v>11</v>
      </c>
      <c r="C104" s="0" t="n">
        <v>0.473058420480727</v>
      </c>
      <c r="D104" s="0" t="n">
        <v>0.43033638815691</v>
      </c>
      <c r="E104" s="0" t="n">
        <v>1661</v>
      </c>
      <c r="F104" s="0" t="n">
        <v>5.07465382299819</v>
      </c>
      <c r="G104" s="0" t="n">
        <v>4</v>
      </c>
      <c r="H104" s="0" t="n">
        <v>45</v>
      </c>
      <c r="I104" s="0" t="n">
        <v>0.512777430504843</v>
      </c>
      <c r="J104" s="0" t="n">
        <v>0.477941176470588</v>
      </c>
      <c r="K104" s="0" t="n">
        <f aca="false">C104/D104</f>
        <v>1.09927590020168</v>
      </c>
      <c r="L104" s="0" t="n">
        <f aca="false">C104*F104</f>
        <v>2.40060772199401</v>
      </c>
    </row>
    <row r="105" customFormat="false" ht="12.8" hidden="false" customHeight="false" outlineLevel="0" collapsed="false">
      <c r="A105" s="0" t="n">
        <v>0.5178</v>
      </c>
      <c r="B105" s="0" t="s">
        <v>11</v>
      </c>
      <c r="C105" s="0" t="n">
        <v>0.471394012623515</v>
      </c>
      <c r="D105" s="0" t="n">
        <v>0.428466070975027</v>
      </c>
      <c r="E105" s="0" t="n">
        <v>1652</v>
      </c>
      <c r="F105" s="0" t="n">
        <v>5.10230024213075</v>
      </c>
      <c r="G105" s="0" t="n">
        <v>4</v>
      </c>
      <c r="H105" s="0" t="n">
        <v>43</v>
      </c>
      <c r="I105" s="0" t="n">
        <v>0.511137250560081</v>
      </c>
      <c r="J105" s="0" t="n">
        <v>0.477097902097902</v>
      </c>
      <c r="K105" s="0" t="n">
        <f aca="false">C105/D105</f>
        <v>1.10018982728504</v>
      </c>
      <c r="L105" s="0" t="n">
        <f aca="false">C105*F105</f>
        <v>2.40519378474795</v>
      </c>
    </row>
    <row r="106" customFormat="false" ht="12.8" hidden="false" customHeight="false" outlineLevel="0" collapsed="false">
      <c r="A106" s="0" t="n">
        <v>0.5194</v>
      </c>
      <c r="B106" s="0" t="s">
        <v>11</v>
      </c>
      <c r="C106" s="0" t="n">
        <v>0.46892897243691</v>
      </c>
      <c r="D106" s="0" t="n">
        <v>0.423132185638912</v>
      </c>
      <c r="E106" s="0" t="n">
        <v>1640</v>
      </c>
      <c r="F106" s="0" t="n">
        <v>5.13963414634146</v>
      </c>
      <c r="G106" s="0" t="n">
        <v>4</v>
      </c>
      <c r="H106" s="0" t="n">
        <v>41</v>
      </c>
      <c r="I106" s="0" t="n">
        <v>0.508760021061066</v>
      </c>
      <c r="J106" s="0" t="n">
        <v>0.474342105263158</v>
      </c>
      <c r="K106" s="0" t="n">
        <f aca="false">C106/D106</f>
        <v>1.10823281317834</v>
      </c>
      <c r="L106" s="0" t="n">
        <f aca="false">C106*F106</f>
        <v>2.41012335894556</v>
      </c>
    </row>
    <row r="107" customFormat="false" ht="12.8" hidden="false" customHeight="false" outlineLevel="0" collapsed="false">
      <c r="A107" s="0" t="n">
        <v>0.5211</v>
      </c>
      <c r="B107" s="0" t="s">
        <v>11</v>
      </c>
      <c r="C107" s="0" t="n">
        <v>0.466352380856431</v>
      </c>
      <c r="D107" s="0" t="n">
        <v>0.419479357794628</v>
      </c>
      <c r="E107" s="0" t="n">
        <v>1626</v>
      </c>
      <c r="F107" s="0" t="n">
        <v>5.18388683886839</v>
      </c>
      <c r="G107" s="0" t="n">
        <v>4</v>
      </c>
      <c r="H107" s="0" t="n">
        <v>40</v>
      </c>
      <c r="I107" s="0" t="n">
        <v>0.506193359893096</v>
      </c>
      <c r="J107" s="0" t="n">
        <v>0.469871526323139</v>
      </c>
      <c r="K107" s="0" t="n">
        <f aca="false">C107/D107</f>
        <v>1.11174095266149</v>
      </c>
      <c r="L107" s="0" t="n">
        <f aca="false">C107*F107</f>
        <v>2.41751796939659</v>
      </c>
    </row>
    <row r="108" customFormat="false" ht="12.8" hidden="false" customHeight="false" outlineLevel="0" collapsed="false">
      <c r="A108" s="0" t="n">
        <v>0.5227</v>
      </c>
      <c r="B108" s="0" t="s">
        <v>11</v>
      </c>
      <c r="C108" s="0" t="n">
        <v>0.465970239506774</v>
      </c>
      <c r="D108" s="0" t="n">
        <v>0.418072472011294</v>
      </c>
      <c r="E108" s="0" t="n">
        <v>1616</v>
      </c>
      <c r="F108" s="0" t="n">
        <v>5.21596534653465</v>
      </c>
      <c r="G108" s="0" t="n">
        <v>4</v>
      </c>
      <c r="H108" s="0" t="n">
        <v>40</v>
      </c>
      <c r="I108" s="0" t="n">
        <v>0.505853174794629</v>
      </c>
      <c r="J108" s="0" t="n">
        <v>0.469420565653914</v>
      </c>
      <c r="K108" s="0" t="n">
        <f aca="false">C108/D108</f>
        <v>1.11456809692599</v>
      </c>
      <c r="L108" s="0" t="n">
        <f aca="false">C108*F108</f>
        <v>2.43048462178378</v>
      </c>
    </row>
    <row r="109" customFormat="false" ht="12.8" hidden="false" customHeight="false" outlineLevel="0" collapsed="false">
      <c r="A109" s="0" t="n">
        <v>0.5243</v>
      </c>
      <c r="B109" s="0" t="s">
        <v>11</v>
      </c>
      <c r="C109" s="0" t="n">
        <v>0.464377213250638</v>
      </c>
      <c r="D109" s="0" t="n">
        <v>0.417536436615695</v>
      </c>
      <c r="E109" s="0" t="n">
        <v>1607</v>
      </c>
      <c r="F109" s="0" t="n">
        <v>5.2451773490977</v>
      </c>
      <c r="G109" s="0" t="n">
        <v>4</v>
      </c>
      <c r="H109" s="0" t="n">
        <v>40</v>
      </c>
      <c r="I109" s="0" t="n">
        <v>0.504307641824697</v>
      </c>
      <c r="J109" s="0" t="n">
        <v>0.467821782178218</v>
      </c>
      <c r="K109" s="0" t="n">
        <f aca="false">C109/D109</f>
        <v>1.11218368632593</v>
      </c>
      <c r="L109" s="0" t="n">
        <f aca="false">C109*F109</f>
        <v>2.43574084037936</v>
      </c>
    </row>
    <row r="110" customFormat="false" ht="12.8" hidden="false" customHeight="false" outlineLevel="0" collapsed="false">
      <c r="A110" s="0" t="n">
        <v>0.5259</v>
      </c>
      <c r="B110" s="0" t="s">
        <v>11</v>
      </c>
      <c r="C110" s="0" t="n">
        <v>0.462211535320904</v>
      </c>
      <c r="D110" s="0" t="n">
        <v>0.415212209600841</v>
      </c>
      <c r="E110" s="0" t="n">
        <v>1596</v>
      </c>
      <c r="F110" s="0" t="n">
        <v>5.28132832080201</v>
      </c>
      <c r="G110" s="0" t="n">
        <v>4</v>
      </c>
      <c r="H110" s="0" t="n">
        <v>37</v>
      </c>
      <c r="I110" s="0" t="n">
        <v>0.502160379383987</v>
      </c>
      <c r="J110" s="0" t="n">
        <v>0.464708485451931</v>
      </c>
      <c r="K110" s="0" t="n">
        <f aca="false">C110/D110</f>
        <v>1.11319350595505</v>
      </c>
      <c r="L110" s="0" t="n">
        <f aca="false">C110*F110</f>
        <v>2.44109087169167</v>
      </c>
    </row>
    <row r="111" customFormat="false" ht="12.8" hidden="false" customHeight="false" outlineLevel="0" collapsed="false">
      <c r="A111" s="0" t="n">
        <v>0.5276</v>
      </c>
      <c r="B111" s="0" t="s">
        <v>11</v>
      </c>
      <c r="C111" s="0" t="n">
        <v>0.460740883119664</v>
      </c>
      <c r="D111" s="0" t="n">
        <v>0.412132423033337</v>
      </c>
      <c r="E111" s="0" t="n">
        <v>1588</v>
      </c>
      <c r="F111" s="0" t="n">
        <v>5.30793450881612</v>
      </c>
      <c r="G111" s="0" t="n">
        <v>4</v>
      </c>
      <c r="H111" s="0" t="n">
        <v>37</v>
      </c>
      <c r="I111" s="0" t="n">
        <v>0.500737578949247</v>
      </c>
      <c r="J111" s="0" t="n">
        <v>0.459406478937729</v>
      </c>
      <c r="K111" s="0" t="n">
        <f aca="false">C111/D111</f>
        <v>1.11794379032002</v>
      </c>
      <c r="L111" s="0" t="n">
        <f aca="false">C111*F111</f>
        <v>2.44558243313328</v>
      </c>
    </row>
    <row r="112" customFormat="false" ht="12.8" hidden="false" customHeight="false" outlineLevel="0" collapsed="false">
      <c r="A112" s="0" t="n">
        <v>0.5292</v>
      </c>
      <c r="B112" s="0" t="s">
        <v>11</v>
      </c>
      <c r="C112" s="0" t="n">
        <v>0.4572322493397</v>
      </c>
      <c r="D112" s="0" t="n">
        <v>0.405014504751686</v>
      </c>
      <c r="E112" s="0" t="n">
        <v>1574</v>
      </c>
      <c r="F112" s="0" t="n">
        <v>5.35514612452351</v>
      </c>
      <c r="G112" s="0" t="n">
        <v>4</v>
      </c>
      <c r="H112" s="0" t="n">
        <v>35</v>
      </c>
      <c r="I112" s="0" t="n">
        <v>0.497273303717983</v>
      </c>
      <c r="J112" s="0" t="n">
        <v>0.452658303464755</v>
      </c>
      <c r="K112" s="0" t="n">
        <f aca="false">C112/D112</f>
        <v>1.12892808523001</v>
      </c>
      <c r="L112" s="0" t="n">
        <f aca="false">C112*F112</f>
        <v>2.44854550805866</v>
      </c>
    </row>
    <row r="113" customFormat="false" ht="12.8" hidden="false" customHeight="false" outlineLevel="0" collapsed="false">
      <c r="A113" s="0" t="n">
        <v>0.5308</v>
      </c>
      <c r="B113" s="0" t="s">
        <v>11</v>
      </c>
      <c r="C113" s="0" t="n">
        <v>0.45590337449905</v>
      </c>
      <c r="D113" s="0" t="n">
        <v>0.401114427077334</v>
      </c>
      <c r="E113" s="0" t="n">
        <v>1565</v>
      </c>
      <c r="F113" s="0" t="n">
        <v>5.38594249201278</v>
      </c>
      <c r="G113" s="0" t="n">
        <v>4</v>
      </c>
      <c r="H113" s="0" t="n">
        <v>34</v>
      </c>
      <c r="I113" s="0" t="n">
        <v>0.495947499743003</v>
      </c>
      <c r="J113" s="0" t="n">
        <v>0.45</v>
      </c>
      <c r="K113" s="0" t="n">
        <f aca="false">C113/D113</f>
        <v>1.1365918145127</v>
      </c>
      <c r="L113" s="0" t="n">
        <f aca="false">C113*F113</f>
        <v>2.45546935696645</v>
      </c>
    </row>
    <row r="114" customFormat="false" ht="12.8" hidden="false" customHeight="false" outlineLevel="0" collapsed="false">
      <c r="A114" s="0" t="n">
        <v>0.5325</v>
      </c>
      <c r="B114" s="0" t="s">
        <v>11</v>
      </c>
      <c r="C114" s="0" t="n">
        <v>0.453900130071778</v>
      </c>
      <c r="D114" s="0" t="n">
        <v>0.397866468724175</v>
      </c>
      <c r="E114" s="0" t="n">
        <v>1554</v>
      </c>
      <c r="F114" s="0" t="n">
        <v>5.42406692406692</v>
      </c>
      <c r="G114" s="0" t="n">
        <v>4</v>
      </c>
      <c r="H114" s="0" t="n">
        <v>34</v>
      </c>
      <c r="I114" s="0" t="n">
        <v>0.494051918945583</v>
      </c>
      <c r="J114" s="0" t="n">
        <v>0.448096264367816</v>
      </c>
      <c r="K114" s="0" t="n">
        <f aca="false">C114/D114</f>
        <v>1.14083534490173</v>
      </c>
      <c r="L114" s="0" t="n">
        <f aca="false">C114*F114</f>
        <v>2.461984682352</v>
      </c>
    </row>
    <row r="115" customFormat="false" ht="12.8" hidden="false" customHeight="false" outlineLevel="0" collapsed="false">
      <c r="A115" s="0" t="n">
        <v>0.5341</v>
      </c>
      <c r="B115" s="0" t="s">
        <v>11</v>
      </c>
      <c r="C115" s="0" t="n">
        <v>0.451423303102341</v>
      </c>
      <c r="D115" s="0" t="n">
        <v>0.395254149442781</v>
      </c>
      <c r="E115" s="0" t="n">
        <v>1540</v>
      </c>
      <c r="F115" s="0" t="n">
        <v>5.47337662337662</v>
      </c>
      <c r="G115" s="0" t="n">
        <v>4</v>
      </c>
      <c r="H115" s="0" t="n">
        <v>30</v>
      </c>
      <c r="I115" s="0" t="n">
        <v>0.491535367150601</v>
      </c>
      <c r="J115" s="0" t="n">
        <v>0.445243804956035</v>
      </c>
      <c r="K115" s="0" t="n">
        <f aca="false">C115/D115</f>
        <v>1.14210895379276</v>
      </c>
      <c r="L115" s="0" t="n">
        <f aca="false">C115*F115</f>
        <v>2.47080975444781</v>
      </c>
    </row>
    <row r="116" customFormat="false" ht="12.8" hidden="false" customHeight="false" outlineLevel="0" collapsed="false">
      <c r="A116" s="0" t="n">
        <v>0.5357</v>
      </c>
      <c r="B116" s="0" t="s">
        <v>11</v>
      </c>
      <c r="C116" s="0" t="n">
        <v>0.448481091049888</v>
      </c>
      <c r="D116" s="0" t="n">
        <v>0.392357997201946</v>
      </c>
      <c r="E116" s="0" t="n">
        <v>1529</v>
      </c>
      <c r="F116" s="0" t="n">
        <v>5.51275343361674</v>
      </c>
      <c r="G116" s="0" t="n">
        <v>4</v>
      </c>
      <c r="H116" s="0" t="n">
        <v>27</v>
      </c>
      <c r="I116" s="0" t="n">
        <v>0.488710836696994</v>
      </c>
      <c r="J116" s="0" t="n">
        <v>0.438524590163934</v>
      </c>
      <c r="K116" s="0" t="n">
        <f aca="false">C116/D116</f>
        <v>1.14304052484766</v>
      </c>
      <c r="L116" s="0" t="n">
        <f aca="false">C116*F116</f>
        <v>2.47236567459745</v>
      </c>
    </row>
    <row r="117" customFormat="false" ht="12.8" hidden="false" customHeight="false" outlineLevel="0" collapsed="false">
      <c r="A117" s="0" t="n">
        <v>0.5373</v>
      </c>
      <c r="B117" s="0" t="s">
        <v>11</v>
      </c>
      <c r="C117" s="0" t="n">
        <v>0.447746277957202</v>
      </c>
      <c r="D117" s="0" t="n">
        <v>0.3914462370189</v>
      </c>
      <c r="E117" s="0" t="n">
        <v>1524</v>
      </c>
      <c r="F117" s="0" t="n">
        <v>5.53083989501312</v>
      </c>
      <c r="G117" s="0" t="n">
        <v>4</v>
      </c>
      <c r="H117" s="0" t="n">
        <v>27</v>
      </c>
      <c r="I117" s="0" t="n">
        <v>0.487996721604219</v>
      </c>
      <c r="J117" s="0" t="n">
        <v>0.438196555217832</v>
      </c>
      <c r="K117" s="0" t="n">
        <f aca="false">C117/D117</f>
        <v>1.14382573036609</v>
      </c>
      <c r="L117" s="0" t="n">
        <f aca="false">C117*F117</f>
        <v>2.47641297696933</v>
      </c>
    </row>
    <row r="118" customFormat="false" ht="12.8" hidden="false" customHeight="false" outlineLevel="0" collapsed="false">
      <c r="A118" s="0" t="n">
        <v>0.539</v>
      </c>
      <c r="B118" s="0" t="s">
        <v>11</v>
      </c>
      <c r="C118" s="0" t="n">
        <v>0.444877267130229</v>
      </c>
      <c r="D118" s="0" t="n">
        <v>0.387805698354712</v>
      </c>
      <c r="E118" s="0" t="n">
        <v>1514</v>
      </c>
      <c r="F118" s="0" t="n">
        <v>5.56737120211361</v>
      </c>
      <c r="G118" s="0" t="n">
        <v>4</v>
      </c>
      <c r="H118" s="0" t="n">
        <v>24</v>
      </c>
      <c r="I118" s="0" t="n">
        <v>0.485264730577395</v>
      </c>
      <c r="J118" s="0" t="n">
        <v>0.436852905512546</v>
      </c>
      <c r="K118" s="0" t="n">
        <f aca="false">C118/D118</f>
        <v>1.14716536919815</v>
      </c>
      <c r="L118" s="0" t="n">
        <f aca="false">C118*F118</f>
        <v>2.47679688549584</v>
      </c>
    </row>
    <row r="119" customFormat="false" ht="12.8" hidden="false" customHeight="false" outlineLevel="0" collapsed="false">
      <c r="A119" s="0" t="n">
        <v>0.5406</v>
      </c>
      <c r="B119" s="0" t="s">
        <v>11</v>
      </c>
      <c r="C119" s="0" t="n">
        <v>0.441469911725222</v>
      </c>
      <c r="D119" s="0" t="n">
        <v>0.384554529262037</v>
      </c>
      <c r="E119" s="0" t="n">
        <v>1504</v>
      </c>
      <c r="F119" s="0" t="n">
        <v>5.60438829787234</v>
      </c>
      <c r="G119" s="0" t="n">
        <v>4</v>
      </c>
      <c r="H119" s="0" t="n">
        <v>21</v>
      </c>
      <c r="I119" s="0" t="n">
        <v>0.48203579379934</v>
      </c>
      <c r="J119" s="0" t="n">
        <v>0.432929642445213</v>
      </c>
      <c r="K119" s="0" t="n">
        <f aca="false">C119/D119</f>
        <v>1.14800341208412</v>
      </c>
      <c r="L119" s="0" t="n">
        <f aca="false">C119*F119</f>
        <v>2.47416880713557</v>
      </c>
    </row>
    <row r="120" customFormat="false" ht="12.8" hidden="false" customHeight="false" outlineLevel="0" collapsed="false">
      <c r="A120" s="0" t="n">
        <v>0.5422</v>
      </c>
      <c r="B120" s="0" t="s">
        <v>11</v>
      </c>
      <c r="C120" s="0" t="n">
        <v>0.439865842692042</v>
      </c>
      <c r="D120" s="0" t="n">
        <v>0.383948005453537</v>
      </c>
      <c r="E120" s="0" t="n">
        <v>1497</v>
      </c>
      <c r="F120" s="0" t="n">
        <v>5.63059452237809</v>
      </c>
      <c r="G120" s="0" t="n">
        <v>4</v>
      </c>
      <c r="H120" s="0" t="n">
        <v>21</v>
      </c>
      <c r="I120" s="0" t="n">
        <v>0.480461547298929</v>
      </c>
      <c r="J120" s="0" t="n">
        <v>0.429530201342282</v>
      </c>
      <c r="K120" s="0" t="n">
        <f aca="false">C120/D120</f>
        <v>1.14563908770004</v>
      </c>
      <c r="L120" s="0" t="n">
        <f aca="false">C120*F120</f>
        <v>2.47670620444303</v>
      </c>
    </row>
    <row r="121" customFormat="false" ht="12.8" hidden="false" customHeight="false" outlineLevel="0" collapsed="false">
      <c r="A121" s="0" t="n">
        <v>0.5439</v>
      </c>
      <c r="B121" s="0" t="s">
        <v>11</v>
      </c>
      <c r="C121" s="0" t="n">
        <v>0.437962342604224</v>
      </c>
      <c r="D121" s="0" t="n">
        <v>0.381635032012693</v>
      </c>
      <c r="E121" s="0" t="n">
        <v>1490</v>
      </c>
      <c r="F121" s="0" t="n">
        <v>5.65704697986577</v>
      </c>
      <c r="G121" s="0" t="n">
        <v>4</v>
      </c>
      <c r="H121" s="0" t="n">
        <v>20</v>
      </c>
      <c r="I121" s="0" t="n">
        <v>0.478641718138505</v>
      </c>
      <c r="J121" s="0" t="n">
        <v>0.428571428571429</v>
      </c>
      <c r="K121" s="0" t="n">
        <f aca="false">C121/D121</f>
        <v>1.14759470663494</v>
      </c>
      <c r="L121" s="0" t="n">
        <f aca="false">C121*F121</f>
        <v>2.47757354752416</v>
      </c>
    </row>
    <row r="122" customFormat="false" ht="12.8" hidden="false" customHeight="false" outlineLevel="0" collapsed="false">
      <c r="A122" s="0" t="n">
        <v>0.5455</v>
      </c>
      <c r="B122" s="0" t="s">
        <v>11</v>
      </c>
      <c r="C122" s="0" t="n">
        <v>0.436775439285892</v>
      </c>
      <c r="D122" s="0" t="n">
        <v>0.381064293695834</v>
      </c>
      <c r="E122" s="0" t="n">
        <v>1485</v>
      </c>
      <c r="F122" s="0" t="n">
        <v>5.67609427609428</v>
      </c>
      <c r="G122" s="0" t="n">
        <v>4</v>
      </c>
      <c r="H122" s="0" t="n">
        <v>20</v>
      </c>
      <c r="I122" s="0" t="n">
        <v>0.477503931948918</v>
      </c>
      <c r="J122" s="0" t="n">
        <v>0.426470588235294</v>
      </c>
      <c r="K122" s="0" t="n">
        <f aca="false">C122/D122</f>
        <v>1.1461988082109</v>
      </c>
      <c r="L122" s="0" t="n">
        <f aca="false">C122*F122</f>
        <v>2.47917857086922</v>
      </c>
    </row>
    <row r="123" customFormat="false" ht="12.8" hidden="false" customHeight="false" outlineLevel="0" collapsed="false">
      <c r="A123" s="0" t="n">
        <v>0.5471</v>
      </c>
      <c r="B123" s="0" t="s">
        <v>11</v>
      </c>
      <c r="C123" s="0" t="n">
        <v>0.435323071375812</v>
      </c>
      <c r="D123" s="0" t="n">
        <v>0.37943877321162</v>
      </c>
      <c r="E123" s="0" t="n">
        <v>1478</v>
      </c>
      <c r="F123" s="0" t="n">
        <v>5.70297699594046</v>
      </c>
      <c r="G123" s="0" t="n">
        <v>4</v>
      </c>
      <c r="H123" s="0" t="n">
        <v>19</v>
      </c>
      <c r="I123" s="0" t="n">
        <v>0.476074376183692</v>
      </c>
      <c r="J123" s="0" t="n">
        <v>0.4251492799438</v>
      </c>
      <c r="K123" s="0" t="n">
        <f aca="false">C123/D123</f>
        <v>1.147281464388</v>
      </c>
      <c r="L123" s="0" t="n">
        <f aca="false">C123*F123</f>
        <v>2.4826374618584</v>
      </c>
    </row>
    <row r="124" customFormat="false" ht="12.8" hidden="false" customHeight="false" outlineLevel="0" collapsed="false">
      <c r="A124" s="0" t="n">
        <v>0.5487</v>
      </c>
      <c r="B124" s="0" t="s">
        <v>11</v>
      </c>
      <c r="C124" s="0" t="n">
        <v>0.432662108285395</v>
      </c>
      <c r="D124" s="0" t="n">
        <v>0.375860554940551</v>
      </c>
      <c r="E124" s="0" t="n">
        <v>1463</v>
      </c>
      <c r="F124" s="0" t="n">
        <v>5.76144907723855</v>
      </c>
      <c r="G124" s="0" t="n">
        <v>4</v>
      </c>
      <c r="H124" s="0" t="n">
        <v>19</v>
      </c>
      <c r="I124" s="0" t="n">
        <v>0.473423061003246</v>
      </c>
      <c r="J124" s="0" t="n">
        <v>0.423913043478261</v>
      </c>
      <c r="K124" s="0" t="n">
        <f aca="false">C124/D124</f>
        <v>1.15112400755602</v>
      </c>
      <c r="L124" s="0" t="n">
        <f aca="false">C124*F124</f>
        <v>2.49276070453697</v>
      </c>
    </row>
    <row r="125" customFormat="false" ht="12.8" hidden="false" customHeight="false" outlineLevel="0" collapsed="false">
      <c r="A125" s="0" t="n">
        <v>0.5504</v>
      </c>
      <c r="B125" s="0" t="s">
        <v>11</v>
      </c>
      <c r="C125" s="0" t="n">
        <v>0.431584599862754</v>
      </c>
      <c r="D125" s="0" t="n">
        <v>0.375260137864724</v>
      </c>
      <c r="E125" s="0" t="n">
        <v>1458</v>
      </c>
      <c r="F125" s="0" t="n">
        <v>5.78120713305898</v>
      </c>
      <c r="G125" s="0" t="n">
        <v>4</v>
      </c>
      <c r="H125" s="0" t="n">
        <v>19</v>
      </c>
      <c r="I125" s="0" t="n">
        <v>0.472332328006891</v>
      </c>
      <c r="J125" s="0" t="n">
        <v>0.423076923076923</v>
      </c>
      <c r="K125" s="0" t="n">
        <f aca="false">C125/D125</f>
        <v>1.15009444466583</v>
      </c>
      <c r="L125" s="0" t="n">
        <f aca="false">C125*F125</f>
        <v>2.49507996724496</v>
      </c>
    </row>
    <row r="126" customFormat="false" ht="12.8" hidden="false" customHeight="false" outlineLevel="0" collapsed="false">
      <c r="A126" s="0" t="n">
        <v>0.552</v>
      </c>
      <c r="B126" s="0" t="s">
        <v>11</v>
      </c>
      <c r="C126" s="0" t="n">
        <v>0.430970774748749</v>
      </c>
      <c r="D126" s="0" t="n">
        <v>0.374516338837357</v>
      </c>
      <c r="E126" s="0" t="n">
        <v>1454</v>
      </c>
      <c r="F126" s="0" t="n">
        <v>5.79711141678129</v>
      </c>
      <c r="G126" s="0" t="n">
        <v>4</v>
      </c>
      <c r="H126" s="0" t="n">
        <v>19</v>
      </c>
      <c r="I126" s="0" t="n">
        <v>0.471691344345034</v>
      </c>
      <c r="J126" s="0" t="n">
        <v>0.42260781181937</v>
      </c>
      <c r="K126" s="0" t="n">
        <f aca="false">C126/D126</f>
        <v>1.15073958077944</v>
      </c>
      <c r="L126" s="0" t="n">
        <f aca="false">C126*F126</f>
        <v>2.49838559859505</v>
      </c>
    </row>
    <row r="127" customFormat="false" ht="12.8" hidden="false" customHeight="false" outlineLevel="0" collapsed="false">
      <c r="A127" s="0" t="n">
        <v>0.5536</v>
      </c>
      <c r="B127" s="0" t="s">
        <v>11</v>
      </c>
      <c r="C127" s="0" t="n">
        <v>0.430025952485181</v>
      </c>
      <c r="D127" s="0" t="n">
        <v>0.37178459681255</v>
      </c>
      <c r="E127" s="0" t="n">
        <v>1449</v>
      </c>
      <c r="F127" s="0" t="n">
        <v>5.81711525189786</v>
      </c>
      <c r="G127" s="0" t="n">
        <v>4</v>
      </c>
      <c r="H127" s="0" t="n">
        <v>18</v>
      </c>
      <c r="I127" s="0" t="n">
        <v>0.470836644572973</v>
      </c>
      <c r="J127" s="0" t="n">
        <v>0.421985815602837</v>
      </c>
      <c r="K127" s="0" t="n">
        <f aca="false">C127/D127</f>
        <v>1.15665349283417</v>
      </c>
      <c r="L127" s="0" t="n">
        <f aca="false">C127*F127</f>
        <v>2.50151052691345</v>
      </c>
    </row>
    <row r="128" customFormat="false" ht="12.8" hidden="false" customHeight="false" outlineLevel="0" collapsed="false">
      <c r="A128" s="0" t="n">
        <v>0.5553</v>
      </c>
      <c r="B128" s="0" t="s">
        <v>11</v>
      </c>
      <c r="C128" s="0" t="n">
        <v>0.428709883351561</v>
      </c>
      <c r="D128" s="0" t="n">
        <v>0.370935761584858</v>
      </c>
      <c r="E128" s="0" t="n">
        <v>1438</v>
      </c>
      <c r="F128" s="0" t="n">
        <v>5.86161335187761</v>
      </c>
      <c r="G128" s="0" t="n">
        <v>4</v>
      </c>
      <c r="H128" s="0" t="n">
        <v>18</v>
      </c>
      <c r="I128" s="0" t="n">
        <v>0.469436788920093</v>
      </c>
      <c r="J128" s="0" t="n">
        <v>0.421318779493288</v>
      </c>
      <c r="K128" s="0" t="n">
        <f aca="false">C128/D128</f>
        <v>1.15575236402082</v>
      </c>
      <c r="L128" s="0" t="n">
        <f aca="false">C128*F128</f>
        <v>2.5129315763354</v>
      </c>
    </row>
    <row r="129" customFormat="false" ht="12.8" hidden="false" customHeight="false" outlineLevel="0" collapsed="false">
      <c r="A129" s="0" t="n">
        <v>0.5569</v>
      </c>
      <c r="B129" s="0" t="s">
        <v>11</v>
      </c>
      <c r="C129" s="0" t="n">
        <v>0.426689647470417</v>
      </c>
      <c r="D129" s="0" t="n">
        <v>0.37021010342375</v>
      </c>
      <c r="E129" s="0" t="n">
        <v>1426</v>
      </c>
      <c r="F129" s="0" t="n">
        <v>5.9109396914446</v>
      </c>
      <c r="G129" s="0" t="n">
        <v>5</v>
      </c>
      <c r="H129" s="0" t="n">
        <v>15</v>
      </c>
      <c r="I129" s="0" t="n">
        <v>0.46752642909373</v>
      </c>
      <c r="J129" s="0" t="n">
        <v>0.418318719024018</v>
      </c>
      <c r="K129" s="0" t="n">
        <f aca="false">C129/D129</f>
        <v>1.15256078514427</v>
      </c>
      <c r="L129" s="0" t="n">
        <f aca="false">C129*F129</f>
        <v>2.52213677316139</v>
      </c>
    </row>
    <row r="130" customFormat="false" ht="12.8" hidden="false" customHeight="false" outlineLevel="0" collapsed="false">
      <c r="A130" s="0" t="n">
        <v>0.5585</v>
      </c>
      <c r="B130" s="0" t="s">
        <v>11</v>
      </c>
      <c r="C130" s="0" t="n">
        <v>0.424529917145925</v>
      </c>
      <c r="D130" s="0" t="n">
        <v>0.36750853906189</v>
      </c>
      <c r="E130" s="0" t="n">
        <v>1416</v>
      </c>
      <c r="F130" s="0" t="n">
        <v>5.95268361581921</v>
      </c>
      <c r="G130" s="0" t="n">
        <v>5</v>
      </c>
      <c r="H130" s="0" t="n">
        <v>14</v>
      </c>
      <c r="I130" s="0" t="n">
        <v>0.465349488029753</v>
      </c>
      <c r="J130" s="0" t="n">
        <v>0.413702834446651</v>
      </c>
      <c r="K130" s="0" t="n">
        <f aca="false">C130/D130</f>
        <v>1.15515660732561</v>
      </c>
      <c r="L130" s="0" t="n">
        <f aca="false">C130*F130</f>
        <v>2.52709228221963</v>
      </c>
    </row>
    <row r="131" customFormat="false" ht="12.8" hidden="false" customHeight="false" outlineLevel="0" collapsed="false">
      <c r="A131" s="0" t="n">
        <v>0.5602</v>
      </c>
      <c r="B131" s="0" t="s">
        <v>11</v>
      </c>
      <c r="C131" s="0" t="n">
        <v>0.421968665810945</v>
      </c>
      <c r="D131" s="0" t="n">
        <v>0.364360425935619</v>
      </c>
      <c r="E131" s="0" t="n">
        <v>1409</v>
      </c>
      <c r="F131" s="0" t="n">
        <v>5.98225691980128</v>
      </c>
      <c r="G131" s="0" t="n">
        <v>5</v>
      </c>
      <c r="H131" s="0" t="n">
        <v>14</v>
      </c>
      <c r="I131" s="0" t="n">
        <v>0.462819351626965</v>
      </c>
      <c r="J131" s="0" t="n">
        <v>0.411764705882353</v>
      </c>
      <c r="K131" s="0" t="n">
        <f aca="false">C131/D131</f>
        <v>1.15810783986048</v>
      </c>
      <c r="L131" s="0" t="n">
        <f aca="false">C131*F131</f>
        <v>2.52432497098684</v>
      </c>
    </row>
    <row r="132" customFormat="false" ht="12.8" hidden="false" customHeight="false" outlineLevel="0" collapsed="false">
      <c r="A132" s="0" t="n">
        <v>0.5618</v>
      </c>
      <c r="B132" s="0" t="s">
        <v>11</v>
      </c>
      <c r="C132" s="0" t="n">
        <v>0.420131832444608</v>
      </c>
      <c r="D132" s="0" t="n">
        <v>0.363452289972883</v>
      </c>
      <c r="E132" s="0" t="n">
        <v>1400</v>
      </c>
      <c r="F132" s="0" t="n">
        <v>6.02071428571429</v>
      </c>
      <c r="G132" s="0" t="n">
        <v>5</v>
      </c>
      <c r="H132" s="0" t="n">
        <v>12</v>
      </c>
      <c r="I132" s="0" t="n">
        <v>0.460926546625928</v>
      </c>
      <c r="J132" s="0" t="n">
        <v>0.411764705882353</v>
      </c>
      <c r="K132" s="0" t="n">
        <f aca="false">C132/D132</f>
        <v>1.15594768291583</v>
      </c>
      <c r="L132" s="0" t="n">
        <f aca="false">C132*F132</f>
        <v>2.52949372548257</v>
      </c>
    </row>
    <row r="133" customFormat="false" ht="12.8" hidden="false" customHeight="false" outlineLevel="0" collapsed="false">
      <c r="A133" s="0" t="n">
        <v>0.5634</v>
      </c>
      <c r="B133" s="0" t="s">
        <v>11</v>
      </c>
      <c r="C133" s="0" t="n">
        <v>0.418249083679556</v>
      </c>
      <c r="D133" s="0" t="n">
        <v>0.362214969262736</v>
      </c>
      <c r="E133" s="0" t="n">
        <v>1391</v>
      </c>
      <c r="F133" s="0" t="n">
        <v>6.05966930265996</v>
      </c>
      <c r="G133" s="0" t="n">
        <v>5</v>
      </c>
      <c r="H133" s="0" t="n">
        <v>12</v>
      </c>
      <c r="I133" s="0" t="n">
        <v>0.459133825371414</v>
      </c>
      <c r="J133" s="0" t="n">
        <v>0.410468319559229</v>
      </c>
      <c r="K133" s="0" t="n">
        <f aca="false">C133/D133</f>
        <v>1.15469850550593</v>
      </c>
      <c r="L133" s="0" t="n">
        <f aca="false">C133*F133</f>
        <v>2.53445113323866</v>
      </c>
    </row>
    <row r="134" customFormat="false" ht="12.8" hidden="false" customHeight="false" outlineLevel="0" collapsed="false">
      <c r="A134" s="0" t="n">
        <v>0.565</v>
      </c>
      <c r="B134" s="0" t="s">
        <v>11</v>
      </c>
      <c r="C134" s="0" t="n">
        <v>0.41488922165204</v>
      </c>
      <c r="D134" s="0" t="n">
        <v>0.357898095982852</v>
      </c>
      <c r="E134" s="0" t="n">
        <v>1380</v>
      </c>
      <c r="F134" s="0" t="n">
        <v>6.10797101449275</v>
      </c>
      <c r="G134" s="0" t="n">
        <v>5</v>
      </c>
      <c r="H134" s="0" t="n">
        <v>12</v>
      </c>
      <c r="I134" s="0" t="n">
        <v>0.455555826248391</v>
      </c>
      <c r="J134" s="0" t="n">
        <v>0.407192075796727</v>
      </c>
      <c r="K134" s="0" t="n">
        <f aca="false">C134/D134</f>
        <v>1.15923841537262</v>
      </c>
      <c r="L134" s="0" t="n">
        <f aca="false">C134*F134</f>
        <v>2.53413134007612</v>
      </c>
    </row>
    <row r="135" customFormat="false" ht="12.8" hidden="false" customHeight="false" outlineLevel="0" collapsed="false">
      <c r="A135" s="0" t="n">
        <v>0.5667</v>
      </c>
      <c r="B135" s="0" t="s">
        <v>11</v>
      </c>
      <c r="C135" s="0" t="n">
        <v>0.412371518568143</v>
      </c>
      <c r="D135" s="0" t="n">
        <v>0.357033656447422</v>
      </c>
      <c r="E135" s="0" t="n">
        <v>1369</v>
      </c>
      <c r="F135" s="0" t="n">
        <v>6.15704894083272</v>
      </c>
      <c r="G135" s="0" t="n">
        <v>5</v>
      </c>
      <c r="H135" s="0" t="n">
        <v>11</v>
      </c>
      <c r="I135" s="0" t="n">
        <v>0.452995731458377</v>
      </c>
      <c r="J135" s="0" t="n">
        <v>0.405797101449275</v>
      </c>
      <c r="K135" s="0" t="n">
        <f aca="false">C135/D135</f>
        <v>1.15499340502334</v>
      </c>
      <c r="L135" s="0" t="n">
        <f aca="false">C135*F135</f>
        <v>2.53899162162957</v>
      </c>
    </row>
    <row r="136" customFormat="false" ht="12.8" hidden="false" customHeight="false" outlineLevel="0" collapsed="false">
      <c r="A136" s="0" t="n">
        <v>0.5683</v>
      </c>
      <c r="B136" s="0" t="s">
        <v>11</v>
      </c>
      <c r="C136" s="0" t="n">
        <v>0.411745439753326</v>
      </c>
      <c r="D136" s="0" t="n">
        <v>0.356439892145168</v>
      </c>
      <c r="E136" s="0" t="n">
        <v>1361</v>
      </c>
      <c r="F136" s="0" t="n">
        <v>6.19324026451139</v>
      </c>
      <c r="G136" s="0" t="n">
        <v>5</v>
      </c>
      <c r="H136" s="0" t="n">
        <v>11</v>
      </c>
      <c r="I136" s="0" t="n">
        <v>0.4522840696882</v>
      </c>
      <c r="J136" s="0" t="n">
        <v>0.404255319148936</v>
      </c>
      <c r="K136" s="0" t="n">
        <f aca="false">C136/D136</f>
        <v>1.15516093688423</v>
      </c>
      <c r="L136" s="0" t="n">
        <f aca="false">C136*F136</f>
        <v>2.55003843620925</v>
      </c>
    </row>
    <row r="137" customFormat="false" ht="12.8" hidden="false" customHeight="false" outlineLevel="0" collapsed="false">
      <c r="A137" s="0" t="n">
        <v>0.5699</v>
      </c>
      <c r="B137" s="0" t="s">
        <v>11</v>
      </c>
      <c r="C137" s="0" t="n">
        <v>0.409731462163074</v>
      </c>
      <c r="D137" s="0" t="n">
        <v>0.354401768980019</v>
      </c>
      <c r="E137" s="0" t="n">
        <v>1355</v>
      </c>
      <c r="F137" s="0" t="n">
        <v>6.22066420664207</v>
      </c>
      <c r="G137" s="0" t="n">
        <v>5</v>
      </c>
      <c r="H137" s="0" t="n">
        <v>10</v>
      </c>
      <c r="I137" s="0" t="n">
        <v>0.45034929585919</v>
      </c>
      <c r="J137" s="0" t="n">
        <v>0.401960784313726</v>
      </c>
      <c r="K137" s="0" t="n">
        <f aca="false">C137/D137</f>
        <v>1.15612137981787</v>
      </c>
      <c r="L137" s="0" t="n">
        <f aca="false">C137*F137</f>
        <v>2.54880184101295</v>
      </c>
    </row>
    <row r="138" customFormat="false" ht="12.8" hidden="false" customHeight="false" outlineLevel="0" collapsed="false">
      <c r="A138" s="0" t="n">
        <v>0.5716</v>
      </c>
      <c r="B138" s="0" t="s">
        <v>11</v>
      </c>
      <c r="C138" s="0" t="n">
        <v>0.407625066468876</v>
      </c>
      <c r="D138" s="0" t="n">
        <v>0.352234821402394</v>
      </c>
      <c r="E138" s="0" t="n">
        <v>1346</v>
      </c>
      <c r="F138" s="0" t="n">
        <v>6.26225854383358</v>
      </c>
      <c r="G138" s="0" t="n">
        <v>5</v>
      </c>
      <c r="H138" s="0" t="n">
        <v>10</v>
      </c>
      <c r="I138" s="0" t="n">
        <v>0.448229863175941</v>
      </c>
      <c r="J138" s="0" t="n">
        <v>0.4</v>
      </c>
      <c r="K138" s="0" t="n">
        <f aca="false">C138/D138</f>
        <v>1.15725374579932</v>
      </c>
      <c r="L138" s="0" t="n">
        <f aca="false">C138*F138</f>
        <v>2.55265355517545</v>
      </c>
    </row>
    <row r="139" customFormat="false" ht="12.8" hidden="false" customHeight="false" outlineLevel="0" collapsed="false">
      <c r="A139" s="0" t="n">
        <v>0.5732</v>
      </c>
      <c r="B139" s="0" t="s">
        <v>11</v>
      </c>
      <c r="C139" s="0" t="n">
        <v>0.406188744125089</v>
      </c>
      <c r="D139" s="0" t="n">
        <v>0.352151513572319</v>
      </c>
      <c r="E139" s="0" t="n">
        <v>1340</v>
      </c>
      <c r="F139" s="0" t="n">
        <v>6.29029850746269</v>
      </c>
      <c r="G139" s="0" t="n">
        <v>5</v>
      </c>
      <c r="H139" s="0" t="n">
        <v>9</v>
      </c>
      <c r="I139" s="0" t="n">
        <v>0.446865949902146</v>
      </c>
      <c r="J139" s="0" t="n">
        <v>0.4</v>
      </c>
      <c r="K139" s="0" t="n">
        <f aca="false">C139/D139</f>
        <v>1.15344880958938</v>
      </c>
      <c r="L139" s="0" t="n">
        <f aca="false">C139*F139</f>
        <v>2.55504845091819</v>
      </c>
    </row>
    <row r="140" customFormat="false" ht="12.8" hidden="false" customHeight="false" outlineLevel="0" collapsed="false">
      <c r="A140" s="0" t="n">
        <v>0.5748</v>
      </c>
      <c r="B140" s="0" t="s">
        <v>11</v>
      </c>
      <c r="C140" s="0" t="n">
        <v>0.405105624037153</v>
      </c>
      <c r="D140" s="0" t="n">
        <v>0.351406425765833</v>
      </c>
      <c r="E140" s="0" t="n">
        <v>1331</v>
      </c>
      <c r="F140" s="0" t="n">
        <v>6.3328324567994</v>
      </c>
      <c r="G140" s="0" t="n">
        <v>5</v>
      </c>
      <c r="H140" s="0" t="n">
        <v>9</v>
      </c>
      <c r="I140" s="0" t="n">
        <v>0.44572357756972</v>
      </c>
      <c r="J140" s="0" t="n">
        <v>0.397727272727273</v>
      </c>
      <c r="K140" s="0" t="n">
        <f aca="false">C140/D140</f>
        <v>1.1528122263396</v>
      </c>
      <c r="L140" s="0" t="n">
        <f aca="false">C140*F140</f>
        <v>2.56546604433446</v>
      </c>
    </row>
    <row r="141" customFormat="false" ht="12.8" hidden="false" customHeight="false" outlineLevel="0" collapsed="false">
      <c r="A141" s="0" t="n">
        <v>0.5764</v>
      </c>
      <c r="B141" s="0" t="s">
        <v>11</v>
      </c>
      <c r="C141" s="0" t="n">
        <v>0.403749827855815</v>
      </c>
      <c r="D141" s="0" t="n">
        <v>0.347629489699148</v>
      </c>
      <c r="E141" s="0" t="n">
        <v>1323</v>
      </c>
      <c r="F141" s="0" t="n">
        <v>6.37112622826909</v>
      </c>
      <c r="G141" s="0" t="n">
        <v>5</v>
      </c>
      <c r="H141" s="0" t="n">
        <v>9</v>
      </c>
      <c r="I141" s="0" t="n">
        <v>0.444318540846515</v>
      </c>
      <c r="J141" s="0" t="n">
        <v>0.392857142857143</v>
      </c>
      <c r="K141" s="0" t="n">
        <f aca="false">C141/D141</f>
        <v>1.16143721927974</v>
      </c>
      <c r="L141" s="0" t="n">
        <f aca="false">C141*F141</f>
        <v>2.57234111791131</v>
      </c>
    </row>
    <row r="142" customFormat="false" ht="12.8" hidden="false" customHeight="false" outlineLevel="0" collapsed="false">
      <c r="A142" s="0" t="n">
        <v>0.5781</v>
      </c>
      <c r="B142" s="0" t="s">
        <v>11</v>
      </c>
      <c r="C142" s="0" t="n">
        <v>0.401133546270853</v>
      </c>
      <c r="D142" s="0" t="n">
        <v>0.347522156484389</v>
      </c>
      <c r="E142" s="0" t="n">
        <v>1313</v>
      </c>
      <c r="F142" s="0" t="n">
        <v>6.41964965727342</v>
      </c>
      <c r="G142" s="0" t="n">
        <v>5</v>
      </c>
      <c r="H142" s="0" t="n">
        <v>8</v>
      </c>
      <c r="I142" s="0" t="n">
        <v>0.441670343770825</v>
      </c>
      <c r="J142" s="0" t="n">
        <v>0.390909090909091</v>
      </c>
      <c r="K142" s="0" t="n">
        <f aca="false">C142/D142</f>
        <v>1.15426754463315</v>
      </c>
      <c r="L142" s="0" t="n">
        <f aca="false">C142*F142</f>
        <v>2.57513683283855</v>
      </c>
    </row>
    <row r="143" customFormat="false" ht="12.8" hidden="false" customHeight="false" outlineLevel="0" collapsed="false">
      <c r="A143" s="0" t="n">
        <v>0.5797</v>
      </c>
      <c r="B143" s="0" t="s">
        <v>11</v>
      </c>
      <c r="C143" s="0" t="n">
        <v>0.400364705105375</v>
      </c>
      <c r="D143" s="0" t="n">
        <v>0.346773929582171</v>
      </c>
      <c r="E143" s="0" t="n">
        <v>1302</v>
      </c>
      <c r="F143" s="0" t="n">
        <v>6.47388632872504</v>
      </c>
      <c r="G143" s="0" t="n">
        <v>5</v>
      </c>
      <c r="H143" s="0" t="n">
        <v>8</v>
      </c>
      <c r="I143" s="0" t="n">
        <v>0.440869335137761</v>
      </c>
      <c r="J143" s="0" t="n">
        <v>0.389249639249639</v>
      </c>
      <c r="K143" s="0" t="n">
        <f aca="false">C143/D143</f>
        <v>1.15454095868099</v>
      </c>
      <c r="L143" s="0" t="n">
        <f aca="false">C143*F143</f>
        <v>2.59191559088572</v>
      </c>
    </row>
    <row r="144" customFormat="false" ht="12.8" hidden="false" customHeight="false" outlineLevel="0" collapsed="false">
      <c r="A144" s="0" t="n">
        <v>0.5813</v>
      </c>
      <c r="B144" s="0" t="s">
        <v>11</v>
      </c>
      <c r="C144" s="0" t="n">
        <v>0.400135103511025</v>
      </c>
      <c r="D144" s="0" t="n">
        <v>0.346499663023599</v>
      </c>
      <c r="E144" s="0" t="n">
        <v>1299</v>
      </c>
      <c r="F144" s="0" t="n">
        <v>6.48883756735951</v>
      </c>
      <c r="G144" s="0" t="n">
        <v>5</v>
      </c>
      <c r="H144" s="0" t="n">
        <v>8</v>
      </c>
      <c r="I144" s="0" t="n">
        <v>0.44057953381158</v>
      </c>
      <c r="J144" s="0" t="n">
        <v>0.388888888888889</v>
      </c>
      <c r="K144" s="0" t="n">
        <f aca="false">C144/D144</f>
        <v>1.15479218657645</v>
      </c>
      <c r="L144" s="0" t="n">
        <f aca="false">C144*F144</f>
        <v>2.59641169168163</v>
      </c>
    </row>
    <row r="145" customFormat="false" ht="12.8" hidden="false" customHeight="false" outlineLevel="0" collapsed="false">
      <c r="A145" s="0" t="n">
        <v>0.583</v>
      </c>
      <c r="B145" s="0" t="s">
        <v>11</v>
      </c>
      <c r="C145" s="0" t="n">
        <v>0.399638692765025</v>
      </c>
      <c r="D145" s="0" t="n">
        <v>0.345859611092134</v>
      </c>
      <c r="E145" s="0" t="n">
        <v>1297</v>
      </c>
      <c r="F145" s="0" t="n">
        <v>6.4988434849653</v>
      </c>
      <c r="G145" s="0" t="n">
        <v>5</v>
      </c>
      <c r="H145" s="0" t="n">
        <v>8</v>
      </c>
      <c r="I145" s="0" t="n">
        <v>0.44005922322868</v>
      </c>
      <c r="J145" s="0" t="n">
        <v>0.388888888888889</v>
      </c>
      <c r="K145" s="0" t="n">
        <f aca="false">C145/D145</f>
        <v>1.15549396329647</v>
      </c>
      <c r="L145" s="0" t="n">
        <f aca="false">C145*F145</f>
        <v>2.59718931481603</v>
      </c>
    </row>
    <row r="146" customFormat="false" ht="12.8" hidden="false" customHeight="false" outlineLevel="0" collapsed="false">
      <c r="A146" s="0" t="n">
        <v>0.5846</v>
      </c>
      <c r="B146" s="0" t="s">
        <v>11</v>
      </c>
      <c r="C146" s="0" t="n">
        <v>0.398804094912364</v>
      </c>
      <c r="D146" s="0" t="n">
        <v>0.34467161759437</v>
      </c>
      <c r="E146" s="0" t="n">
        <v>1289</v>
      </c>
      <c r="F146" s="0" t="n">
        <v>6.53917765709853</v>
      </c>
      <c r="G146" s="0" t="n">
        <v>5</v>
      </c>
      <c r="H146" s="0" t="n">
        <v>8</v>
      </c>
      <c r="I146" s="0" t="n">
        <v>0.439157772481085</v>
      </c>
      <c r="J146" s="0" t="n">
        <v>0.387254901960784</v>
      </c>
      <c r="K146" s="0" t="n">
        <f aca="false">C146/D146</f>
        <v>1.15705522170874</v>
      </c>
      <c r="L146" s="0" t="n">
        <f aca="false">C146*F146</f>
        <v>2.60785082701033</v>
      </c>
    </row>
    <row r="147" customFormat="false" ht="12.8" hidden="false" customHeight="false" outlineLevel="0" collapsed="false">
      <c r="A147" s="0" t="n">
        <v>0.5862</v>
      </c>
      <c r="B147" s="0" t="s">
        <v>11</v>
      </c>
      <c r="C147" s="0" t="n">
        <v>0.398747058582222</v>
      </c>
      <c r="D147" s="0" t="n">
        <v>0.341045231652067</v>
      </c>
      <c r="E147" s="0" t="n">
        <v>1285</v>
      </c>
      <c r="F147" s="0" t="n">
        <v>6.55953307392996</v>
      </c>
      <c r="G147" s="0" t="n">
        <v>5</v>
      </c>
      <c r="H147" s="0" t="n">
        <v>8</v>
      </c>
      <c r="I147" s="0" t="n">
        <v>0.439013544291391</v>
      </c>
      <c r="J147" s="0" t="n">
        <v>0.387096774193548</v>
      </c>
      <c r="K147" s="0" t="n">
        <f aca="false">C147/D147</f>
        <v>1.1691911264985</v>
      </c>
      <c r="L147" s="0" t="n">
        <f aca="false">C147*F147</f>
        <v>2.61559451890237</v>
      </c>
    </row>
    <row r="148" customFormat="false" ht="12.8" hidden="false" customHeight="false" outlineLevel="0" collapsed="false">
      <c r="A148" s="0" t="n">
        <v>0.5878</v>
      </c>
      <c r="B148" s="0" t="s">
        <v>11</v>
      </c>
      <c r="C148" s="0" t="n">
        <v>0.397819165001231</v>
      </c>
      <c r="D148" s="0" t="n">
        <v>0.339432410420828</v>
      </c>
      <c r="E148" s="0" t="n">
        <v>1279</v>
      </c>
      <c r="F148" s="0" t="n">
        <v>6.59030492572322</v>
      </c>
      <c r="G148" s="0" t="n">
        <v>5</v>
      </c>
      <c r="H148" s="0" t="n">
        <v>8</v>
      </c>
      <c r="I148" s="0" t="n">
        <v>0.438111049376893</v>
      </c>
      <c r="J148" s="0" t="n">
        <v>0.386075949367089</v>
      </c>
      <c r="K148" s="0" t="n">
        <f aca="false">C148/D148</f>
        <v>1.17201290385917</v>
      </c>
      <c r="L148" s="0" t="n">
        <f aca="false">C148*F148</f>
        <v>2.62174960265471</v>
      </c>
    </row>
    <row r="149" customFormat="false" ht="12.8" hidden="false" customHeight="false" outlineLevel="0" collapsed="false">
      <c r="A149" s="0" t="n">
        <v>0.5895</v>
      </c>
      <c r="B149" s="0" t="s">
        <v>11</v>
      </c>
      <c r="C149" s="0" t="n">
        <v>0.397858039266749</v>
      </c>
      <c r="D149" s="0" t="n">
        <v>0.339432410420828</v>
      </c>
      <c r="E149" s="0" t="n">
        <v>1277</v>
      </c>
      <c r="F149" s="0" t="n">
        <v>6.60062646828504</v>
      </c>
      <c r="G149" s="0" t="n">
        <v>5</v>
      </c>
      <c r="H149" s="0" t="n">
        <v>8</v>
      </c>
      <c r="I149" s="0" t="n">
        <v>0.438056830203455</v>
      </c>
      <c r="J149" s="0" t="n">
        <v>0.386075949367089</v>
      </c>
      <c r="K149" s="0" t="n">
        <f aca="false">C149/D149</f>
        <v>1.17212743112387</v>
      </c>
      <c r="L149" s="0" t="n">
        <f aca="false">C149*F149</f>
        <v>2.62611230460409</v>
      </c>
    </row>
    <row r="150" customFormat="false" ht="12.8" hidden="false" customHeight="false" outlineLevel="0" collapsed="false">
      <c r="A150" s="0" t="n">
        <v>0.5911</v>
      </c>
      <c r="B150" s="0" t="s">
        <v>11</v>
      </c>
      <c r="C150" s="0" t="n">
        <v>0.396264209581879</v>
      </c>
      <c r="D150" s="0" t="n">
        <v>0.337010872489731</v>
      </c>
      <c r="E150" s="0" t="n">
        <v>1269</v>
      </c>
      <c r="F150" s="0" t="n">
        <v>6.64223798266352</v>
      </c>
      <c r="G150" s="0" t="n">
        <v>5</v>
      </c>
      <c r="H150" s="0" t="n">
        <v>8</v>
      </c>
      <c r="I150" s="0" t="n">
        <v>0.436494515880002</v>
      </c>
      <c r="J150" s="0" t="n">
        <v>0.384615384615385</v>
      </c>
      <c r="K150" s="0" t="n">
        <f aca="false">C150/D150</f>
        <v>1.17582025367432</v>
      </c>
      <c r="L150" s="0" t="n">
        <f aca="false">C150*F150</f>
        <v>2.63208118405489</v>
      </c>
    </row>
    <row r="151" customFormat="false" ht="12.8" hidden="false" customHeight="false" outlineLevel="0" collapsed="false">
      <c r="A151" s="0" t="n">
        <v>0.5927</v>
      </c>
      <c r="B151" s="0" t="s">
        <v>11</v>
      </c>
      <c r="C151" s="0" t="n">
        <v>0.39547623071006</v>
      </c>
      <c r="D151" s="0" t="n">
        <v>0.336967915704617</v>
      </c>
      <c r="E151" s="0" t="n">
        <v>1264</v>
      </c>
      <c r="F151" s="0" t="n">
        <v>6.66851265822785</v>
      </c>
      <c r="G151" s="0" t="n">
        <v>5</v>
      </c>
      <c r="H151" s="0" t="n">
        <v>8</v>
      </c>
      <c r="I151" s="0" t="n">
        <v>0.435740003077365</v>
      </c>
      <c r="J151" s="0" t="n">
        <v>0.384615384615385</v>
      </c>
      <c r="K151" s="0" t="n">
        <f aca="false">C151/D151</f>
        <v>1.17363170877292</v>
      </c>
      <c r="L151" s="0" t="n">
        <f aca="false">C151*F151</f>
        <v>2.63723825051827</v>
      </c>
    </row>
    <row r="152" customFormat="false" ht="12.8" hidden="false" customHeight="false" outlineLevel="0" collapsed="false">
      <c r="A152" s="0" t="n">
        <v>0.5944</v>
      </c>
      <c r="B152" s="0" t="s">
        <v>11</v>
      </c>
      <c r="C152" s="0" t="n">
        <v>0.394217201838278</v>
      </c>
      <c r="D152" s="0" t="n">
        <v>0.334105357452476</v>
      </c>
      <c r="E152" s="0" t="n">
        <v>1254</v>
      </c>
      <c r="F152" s="0" t="n">
        <v>6.72169059011164</v>
      </c>
      <c r="G152" s="0" t="n">
        <v>5</v>
      </c>
      <c r="H152" s="0" t="n">
        <v>8</v>
      </c>
      <c r="I152" s="0" t="n">
        <v>0.434434704588098</v>
      </c>
      <c r="J152" s="0" t="n">
        <v>0.384271978021978</v>
      </c>
      <c r="K152" s="0" t="n">
        <f aca="false">C152/D152</f>
        <v>1.17991882813299</v>
      </c>
      <c r="L152" s="0" t="n">
        <f aca="false">C152*F152</f>
        <v>2.64980605605649</v>
      </c>
    </row>
    <row r="153" customFormat="false" ht="12.8" hidden="false" customHeight="false" outlineLevel="0" collapsed="false">
      <c r="A153" s="0" t="n">
        <v>0.596</v>
      </c>
      <c r="B153" s="0" t="s">
        <v>11</v>
      </c>
      <c r="C153" s="0" t="n">
        <v>0.392018673899538</v>
      </c>
      <c r="D153" s="0" t="n">
        <v>0.329830480439214</v>
      </c>
      <c r="E153" s="0" t="n">
        <v>1245</v>
      </c>
      <c r="F153" s="0" t="n">
        <v>6.77028112449799</v>
      </c>
      <c r="G153" s="0" t="n">
        <v>5</v>
      </c>
      <c r="H153" s="0" t="n">
        <v>7</v>
      </c>
      <c r="I153" s="0" t="n">
        <v>0.4323355260909</v>
      </c>
      <c r="J153" s="0" t="n">
        <v>0.378995433789954</v>
      </c>
      <c r="K153" s="0" t="n">
        <f aca="false">C153/D153</f>
        <v>1.18854592631194</v>
      </c>
      <c r="L153" s="0" t="n">
        <f aca="false">C153*F153</f>
        <v>2.65407662835278</v>
      </c>
    </row>
    <row r="154" customFormat="false" ht="12.8" hidden="false" customHeight="false" outlineLevel="0" collapsed="false">
      <c r="A154" s="0" t="n">
        <v>0.5976</v>
      </c>
      <c r="B154" s="0" t="s">
        <v>11</v>
      </c>
      <c r="C154" s="0" t="n">
        <v>0.391007766269843</v>
      </c>
      <c r="D154" s="0" t="n">
        <v>0.328306523084679</v>
      </c>
      <c r="E154" s="0" t="n">
        <v>1240</v>
      </c>
      <c r="F154" s="0" t="n">
        <v>6.79758064516129</v>
      </c>
      <c r="G154" s="0" t="n">
        <v>5</v>
      </c>
      <c r="H154" s="0" t="n">
        <v>7</v>
      </c>
      <c r="I154" s="0" t="n">
        <v>0.431370675821569</v>
      </c>
      <c r="J154" s="0" t="n">
        <v>0.377660753880266</v>
      </c>
      <c r="K154" s="0" t="n">
        <f aca="false">C154/D154</f>
        <v>1.19098384825266</v>
      </c>
      <c r="L154" s="0" t="n">
        <f aca="false">C154*F154</f>
        <v>2.65790682410363</v>
      </c>
    </row>
    <row r="155" customFormat="false" ht="12.8" hidden="false" customHeight="false" outlineLevel="0" collapsed="false">
      <c r="A155" s="0" t="n">
        <v>0.5992</v>
      </c>
      <c r="B155" s="0" t="s">
        <v>11</v>
      </c>
      <c r="C155" s="0" t="n">
        <v>0.388625284605191</v>
      </c>
      <c r="D155" s="0" t="n">
        <v>0.327024817407831</v>
      </c>
      <c r="E155" s="0" t="n">
        <v>1230</v>
      </c>
      <c r="F155" s="0" t="n">
        <v>6.85284552845528</v>
      </c>
      <c r="G155" s="0" t="n">
        <v>5</v>
      </c>
      <c r="H155" s="0" t="n">
        <v>7</v>
      </c>
      <c r="I155" s="0" t="n">
        <v>0.429017614846814</v>
      </c>
      <c r="J155" s="0" t="n">
        <v>0.372841673983026</v>
      </c>
      <c r="K155" s="0" t="n">
        <f aca="false">C155/D155</f>
        <v>1.18836633771601</v>
      </c>
      <c r="L155" s="0" t="n">
        <f aca="false">C155*F155</f>
        <v>2.66318904385134</v>
      </c>
    </row>
    <row r="156" customFormat="false" ht="12.8" hidden="false" customHeight="false" outlineLevel="0" collapsed="false">
      <c r="A156" s="0" t="n">
        <v>0.6009</v>
      </c>
      <c r="B156" s="0" t="s">
        <v>11</v>
      </c>
      <c r="C156" s="0" t="n">
        <v>0.387685035429784</v>
      </c>
      <c r="D156" s="0" t="n">
        <v>0.32650644467562</v>
      </c>
      <c r="E156" s="0" t="n">
        <v>1223</v>
      </c>
      <c r="F156" s="0" t="n">
        <v>6.892068683565</v>
      </c>
      <c r="G156" s="0" t="n">
        <v>5</v>
      </c>
      <c r="H156" s="0" t="n">
        <v>7</v>
      </c>
      <c r="I156" s="0" t="n">
        <v>0.428040574582074</v>
      </c>
      <c r="J156" s="0" t="n">
        <v>0.371428571428571</v>
      </c>
      <c r="K156" s="0" t="n">
        <f aca="false">C156/D156</f>
        <v>1.18737330227875</v>
      </c>
      <c r="L156" s="0" t="n">
        <f aca="false">C156*F156</f>
        <v>2.6719518917724</v>
      </c>
    </row>
    <row r="157" customFormat="false" ht="12.8" hidden="false" customHeight="false" outlineLevel="0" collapsed="false">
      <c r="A157" s="0" t="n">
        <v>0.6025</v>
      </c>
      <c r="B157" s="0" t="s">
        <v>11</v>
      </c>
      <c r="C157" s="0" t="n">
        <v>0.386047686724374</v>
      </c>
      <c r="D157" s="0" t="n">
        <v>0.324158998215256</v>
      </c>
      <c r="E157" s="0" t="n">
        <v>1217</v>
      </c>
      <c r="F157" s="0" t="n">
        <v>6.92604765817584</v>
      </c>
      <c r="G157" s="0" t="n">
        <v>5</v>
      </c>
      <c r="H157" s="0" t="n">
        <v>7</v>
      </c>
      <c r="I157" s="0" t="n">
        <v>0.426381837426821</v>
      </c>
      <c r="J157" s="0" t="n">
        <v>0.37</v>
      </c>
      <c r="K157" s="0" t="n">
        <f aca="false">C157/D157</f>
        <v>1.19092077915425</v>
      </c>
      <c r="L157" s="0" t="n">
        <f aca="false">C157*F157</f>
        <v>2.67378467658155</v>
      </c>
    </row>
    <row r="158" customFormat="false" ht="12.8" hidden="false" customHeight="false" outlineLevel="0" collapsed="false">
      <c r="A158" s="0" t="n">
        <v>0.6041</v>
      </c>
      <c r="B158" s="0" t="s">
        <v>11</v>
      </c>
      <c r="C158" s="0" t="n">
        <v>0.385067357982721</v>
      </c>
      <c r="D158" s="0" t="n">
        <v>0.322483697203135</v>
      </c>
      <c r="E158" s="0" t="n">
        <v>1213</v>
      </c>
      <c r="F158" s="0" t="n">
        <v>6.94888705688376</v>
      </c>
      <c r="G158" s="0" t="n">
        <v>5</v>
      </c>
      <c r="H158" s="0" t="n">
        <v>6</v>
      </c>
      <c r="I158" s="0" t="n">
        <v>0.425447730238252</v>
      </c>
      <c r="J158" s="0" t="n">
        <v>0.36986301369863</v>
      </c>
      <c r="K158" s="0" t="n">
        <f aca="false">C158/D158</f>
        <v>1.19406767325718</v>
      </c>
      <c r="L158" s="0" t="n">
        <f aca="false">C158*F158</f>
        <v>2.67578957991456</v>
      </c>
    </row>
    <row r="159" customFormat="false" ht="12.8" hidden="false" customHeight="false" outlineLevel="0" collapsed="false">
      <c r="A159" s="0" t="n">
        <v>0.6058</v>
      </c>
      <c r="B159" s="0" t="s">
        <v>11</v>
      </c>
      <c r="C159" s="0" t="n">
        <v>0.383881451965432</v>
      </c>
      <c r="D159" s="0" t="n">
        <v>0.320690406160549</v>
      </c>
      <c r="E159" s="0" t="n">
        <v>1210</v>
      </c>
      <c r="F159" s="0" t="n">
        <v>6.96611570247934</v>
      </c>
      <c r="G159" s="0" t="n">
        <v>5</v>
      </c>
      <c r="H159" s="0" t="n">
        <v>6</v>
      </c>
      <c r="I159" s="0" t="n">
        <v>0.424253286150395</v>
      </c>
      <c r="J159" s="0" t="n">
        <v>0.368789965568126</v>
      </c>
      <c r="K159" s="0" t="n">
        <f aca="false">C159/D159</f>
        <v>1.19704688569089</v>
      </c>
      <c r="L159" s="0" t="n">
        <f aca="false">C159*F159</f>
        <v>2.67416261042696</v>
      </c>
    </row>
    <row r="160" customFormat="false" ht="12.8" hidden="false" customHeight="false" outlineLevel="0" collapsed="false">
      <c r="A160" s="0" t="n">
        <v>0.6074</v>
      </c>
      <c r="B160" s="0" t="s">
        <v>11</v>
      </c>
      <c r="C160" s="0" t="n">
        <v>0.382011943328183</v>
      </c>
      <c r="D160" s="0" t="n">
        <v>0.319993294446606</v>
      </c>
      <c r="E160" s="0" t="n">
        <v>1200</v>
      </c>
      <c r="F160" s="0" t="n">
        <v>7.02416666666667</v>
      </c>
      <c r="G160" s="0" t="n">
        <v>6</v>
      </c>
      <c r="H160" s="0" t="n">
        <v>6</v>
      </c>
      <c r="I160" s="0" t="n">
        <v>0.42244862288301</v>
      </c>
      <c r="J160" s="0" t="n">
        <v>0.366066364152014</v>
      </c>
      <c r="K160" s="0" t="n">
        <f aca="false">C160/D160</f>
        <v>1.19381233906427</v>
      </c>
      <c r="L160" s="0" t="n">
        <f aca="false">C160*F160</f>
        <v>2.68331555859438</v>
      </c>
    </row>
    <row r="161" customFormat="false" ht="12.8" hidden="false" customHeight="false" outlineLevel="0" collapsed="false">
      <c r="A161" s="0" t="n">
        <v>0.609</v>
      </c>
      <c r="B161" s="0" t="s">
        <v>11</v>
      </c>
      <c r="C161" s="0" t="n">
        <v>0.380075472093346</v>
      </c>
      <c r="D161" s="0" t="n">
        <v>0.319480735333964</v>
      </c>
      <c r="E161" s="0" t="n">
        <v>1194</v>
      </c>
      <c r="F161" s="0" t="n">
        <v>7.05946398659967</v>
      </c>
      <c r="G161" s="0" t="n">
        <v>6</v>
      </c>
      <c r="H161" s="0" t="n">
        <v>5</v>
      </c>
      <c r="I161" s="0" t="n">
        <v>0.42055917785484</v>
      </c>
      <c r="J161" s="0" t="n">
        <v>0.365156762668611</v>
      </c>
      <c r="K161" s="0" t="n">
        <f aca="false">C161/D161</f>
        <v>1.18966632431229</v>
      </c>
      <c r="L161" s="0" t="n">
        <f aca="false">C161*F161</f>
        <v>2.68312910743284</v>
      </c>
    </row>
    <row r="162" customFormat="false" ht="12.8" hidden="false" customHeight="false" outlineLevel="0" collapsed="false">
      <c r="A162" s="0" t="n">
        <v>0.6107</v>
      </c>
      <c r="B162" s="0" t="s">
        <v>11</v>
      </c>
      <c r="C162" s="0" t="n">
        <v>0.378993679681683</v>
      </c>
      <c r="D162" s="0" t="n">
        <v>0.318522762750722</v>
      </c>
      <c r="E162" s="0" t="n">
        <v>1188</v>
      </c>
      <c r="F162" s="0" t="n">
        <v>7.09511784511785</v>
      </c>
      <c r="G162" s="0" t="n">
        <v>6</v>
      </c>
      <c r="H162" s="0" t="n">
        <v>4</v>
      </c>
      <c r="I162" s="0" t="n">
        <v>0.419501292433622</v>
      </c>
      <c r="J162" s="0" t="n">
        <v>0.363636363636364</v>
      </c>
      <c r="K162" s="0" t="n">
        <f aca="false">C162/D162</f>
        <v>1.18984802344656</v>
      </c>
      <c r="L162" s="0" t="n">
        <f aca="false">C162*F162</f>
        <v>2.68900481989639</v>
      </c>
    </row>
    <row r="163" customFormat="false" ht="12.8" hidden="false" customHeight="false" outlineLevel="0" collapsed="false">
      <c r="A163" s="0" t="n">
        <v>0.6123</v>
      </c>
      <c r="B163" s="0" t="s">
        <v>11</v>
      </c>
      <c r="C163" s="0" t="n">
        <v>0.378612663523851</v>
      </c>
      <c r="D163" s="0" t="n">
        <v>0.317599693288255</v>
      </c>
      <c r="E163" s="0" t="n">
        <v>1185</v>
      </c>
      <c r="F163" s="0" t="n">
        <v>7.11308016877637</v>
      </c>
      <c r="G163" s="0" t="n">
        <v>6</v>
      </c>
      <c r="H163" s="0" t="n">
        <v>4</v>
      </c>
      <c r="I163" s="0" t="n">
        <v>0.419114528535142</v>
      </c>
      <c r="J163" s="0" t="n">
        <v>0.363636363636364</v>
      </c>
      <c r="K163" s="0" t="n">
        <f aca="false">C163/D163</f>
        <v>1.19210651497771</v>
      </c>
      <c r="L163" s="0" t="n">
        <f aca="false">C163*F163</f>
        <v>2.6931022285591</v>
      </c>
    </row>
    <row r="164" customFormat="false" ht="12.8" hidden="false" customHeight="false" outlineLevel="0" collapsed="false">
      <c r="A164" s="0" t="n">
        <v>0.6139</v>
      </c>
      <c r="B164" s="0" t="s">
        <v>11</v>
      </c>
      <c r="C164" s="0" t="n">
        <v>0.376612948562975</v>
      </c>
      <c r="D164" s="0" t="n">
        <v>0.315619547962442</v>
      </c>
      <c r="E164" s="0" t="n">
        <v>1179</v>
      </c>
      <c r="F164" s="0" t="n">
        <v>7.14927905004241</v>
      </c>
      <c r="G164" s="0" t="n">
        <v>6</v>
      </c>
      <c r="H164" s="0" t="n">
        <v>4</v>
      </c>
      <c r="I164" s="0" t="n">
        <v>0.417077022928583</v>
      </c>
      <c r="J164" s="0" t="n">
        <v>0.36</v>
      </c>
      <c r="K164" s="0" t="n">
        <f aca="false">C164/D164</f>
        <v>1.19324975589849</v>
      </c>
      <c r="L164" s="0" t="n">
        <f aca="false">C164*F164</f>
        <v>2.69251106313598</v>
      </c>
    </row>
    <row r="165" customFormat="false" ht="12.8" hidden="false" customHeight="false" outlineLevel="0" collapsed="false">
      <c r="A165" s="0" t="n">
        <v>0.6155</v>
      </c>
      <c r="B165" s="0" t="s">
        <v>11</v>
      </c>
      <c r="C165" s="0" t="n">
        <v>0.376501688296268</v>
      </c>
      <c r="D165" s="0" t="n">
        <v>0.316586083683567</v>
      </c>
      <c r="E165" s="0" t="n">
        <v>1175</v>
      </c>
      <c r="F165" s="0" t="n">
        <v>7.1736170212766</v>
      </c>
      <c r="G165" s="0" t="n">
        <v>6</v>
      </c>
      <c r="H165" s="0" t="n">
        <v>4</v>
      </c>
      <c r="I165" s="0" t="n">
        <v>0.416969426223802</v>
      </c>
      <c r="J165" s="0" t="n">
        <v>0.360824742268041</v>
      </c>
      <c r="K165" s="0" t="n">
        <f aca="false">C165/D165</f>
        <v>1.18925533275363</v>
      </c>
      <c r="L165" s="0" t="n">
        <f aca="false">C165*F165</f>
        <v>2.70087891970148</v>
      </c>
    </row>
    <row r="166" customFormat="false" ht="12.8" hidden="false" customHeight="false" outlineLevel="0" collapsed="false">
      <c r="A166" s="0" t="n">
        <v>0.6172</v>
      </c>
      <c r="B166" s="0" t="s">
        <v>11</v>
      </c>
      <c r="C166" s="0" t="n">
        <v>0.375203117324206</v>
      </c>
      <c r="D166" s="0" t="n">
        <v>0.313285210503458</v>
      </c>
      <c r="E166" s="0" t="n">
        <v>1169</v>
      </c>
      <c r="F166" s="0" t="n">
        <v>7.21043627031651</v>
      </c>
      <c r="G166" s="0" t="n">
        <v>6</v>
      </c>
      <c r="H166" s="0" t="n">
        <v>4</v>
      </c>
      <c r="I166" s="0" t="n">
        <v>0.415692361712666</v>
      </c>
      <c r="J166" s="0" t="n">
        <v>0.358381502890173</v>
      </c>
      <c r="K166" s="0" t="n">
        <f aca="false">C166/D166</f>
        <v>1.19764069526692</v>
      </c>
      <c r="L166" s="0" t="n">
        <f aca="false">C166*F166</f>
        <v>2.70537816589028</v>
      </c>
    </row>
    <row r="167" customFormat="false" ht="12.8" hidden="false" customHeight="false" outlineLevel="0" collapsed="false">
      <c r="A167" s="0" t="n">
        <v>0.6188</v>
      </c>
      <c r="B167" s="0" t="s">
        <v>11</v>
      </c>
      <c r="C167" s="0" t="n">
        <v>0.374388811032307</v>
      </c>
      <c r="D167" s="0" t="n">
        <v>0.310540000331771</v>
      </c>
      <c r="E167" s="0" t="n">
        <v>1163</v>
      </c>
      <c r="F167" s="0" t="n">
        <v>7.24763542562339</v>
      </c>
      <c r="G167" s="0" t="n">
        <v>6</v>
      </c>
      <c r="H167" s="0" t="n">
        <v>4</v>
      </c>
      <c r="I167" s="0" t="n">
        <v>0.414901089863831</v>
      </c>
      <c r="J167" s="0" t="n">
        <v>0.357142857142857</v>
      </c>
      <c r="K167" s="0" t="n">
        <f aca="false">C167/D167</f>
        <v>1.20560575330818</v>
      </c>
      <c r="L167" s="0" t="n">
        <f aca="false">C167*F167</f>
        <v>2.71343360979477</v>
      </c>
    </row>
    <row r="168" customFormat="false" ht="12.8" hidden="false" customHeight="false" outlineLevel="0" collapsed="false">
      <c r="A168" s="0" t="n">
        <v>0.6204</v>
      </c>
      <c r="B168" s="0" t="s">
        <v>11</v>
      </c>
      <c r="C168" s="0" t="n">
        <v>0.373715973946401</v>
      </c>
      <c r="D168" s="0" t="n">
        <v>0.310288112288537</v>
      </c>
      <c r="E168" s="0" t="n">
        <v>1160</v>
      </c>
      <c r="F168" s="0" t="n">
        <v>7.26637931034483</v>
      </c>
      <c r="G168" s="0" t="n">
        <v>6</v>
      </c>
      <c r="H168" s="0" t="n">
        <v>4</v>
      </c>
      <c r="I168" s="0" t="n">
        <v>0.414139920084644</v>
      </c>
      <c r="J168" s="0" t="n">
        <v>0.357142857142857</v>
      </c>
      <c r="K168" s="0" t="n">
        <f aca="false">C168/D168</f>
        <v>1.20441602222544</v>
      </c>
      <c r="L168" s="0" t="n">
        <f aca="false">C168*F168</f>
        <v>2.7155620210295</v>
      </c>
    </row>
    <row r="169" customFormat="false" ht="12.8" hidden="false" customHeight="false" outlineLevel="0" collapsed="false">
      <c r="A169" s="0" t="n">
        <v>0.6221</v>
      </c>
      <c r="B169" s="0" t="s">
        <v>11</v>
      </c>
      <c r="C169" s="0" t="n">
        <v>0.371538971925389</v>
      </c>
      <c r="D169" s="0" t="n">
        <v>0.309655462245289</v>
      </c>
      <c r="E169" s="0" t="n">
        <v>1153</v>
      </c>
      <c r="F169" s="0" t="n">
        <v>7.31049436253252</v>
      </c>
      <c r="G169" s="0" t="n">
        <v>6</v>
      </c>
      <c r="H169" s="0" t="n">
        <v>4</v>
      </c>
      <c r="I169" s="0" t="n">
        <v>0.411869133188273</v>
      </c>
      <c r="J169" s="0" t="n">
        <v>0.355400696864111</v>
      </c>
      <c r="K169" s="0" t="n">
        <f aca="false">C169/D169</f>
        <v>1.19984633641334</v>
      </c>
      <c r="L169" s="0" t="n">
        <f aca="false">C169*F169</f>
        <v>2.71613355972168</v>
      </c>
    </row>
    <row r="170" customFormat="false" ht="12.8" hidden="false" customHeight="false" outlineLevel="0" collapsed="false">
      <c r="A170" s="0" t="n">
        <v>0.6237</v>
      </c>
      <c r="B170" s="0" t="s">
        <v>11</v>
      </c>
      <c r="C170" s="0" t="n">
        <v>0.371186500209849</v>
      </c>
      <c r="D170" s="0" t="n">
        <v>0.308913483025422</v>
      </c>
      <c r="E170" s="0" t="n">
        <v>1149</v>
      </c>
      <c r="F170" s="0" t="n">
        <v>7.33594429939078</v>
      </c>
      <c r="G170" s="0" t="n">
        <v>6</v>
      </c>
      <c r="H170" s="0" t="n">
        <v>4</v>
      </c>
      <c r="I170" s="0" t="n">
        <v>0.411499990675843</v>
      </c>
      <c r="J170" s="0" t="n">
        <v>0.354838709677419</v>
      </c>
      <c r="K170" s="0" t="n">
        <f aca="false">C170/D170</f>
        <v>1.20158724240373</v>
      </c>
      <c r="L170" s="0" t="n">
        <f aca="false">C170*F170</f>
        <v>2.72300349022526</v>
      </c>
    </row>
    <row r="171" customFormat="false" ht="12.8" hidden="false" customHeight="false" outlineLevel="0" collapsed="false">
      <c r="A171" s="0" t="n">
        <v>0.6253</v>
      </c>
      <c r="B171" s="0" t="s">
        <v>11</v>
      </c>
      <c r="C171" s="0" t="n">
        <v>0.369131244665692</v>
      </c>
      <c r="D171" s="0" t="n">
        <v>0.308883831957864</v>
      </c>
      <c r="E171" s="0" t="n">
        <v>1143</v>
      </c>
      <c r="F171" s="0" t="n">
        <v>7.37445319335083</v>
      </c>
      <c r="G171" s="0" t="n">
        <v>6</v>
      </c>
      <c r="H171" s="0" t="n">
        <v>3</v>
      </c>
      <c r="I171" s="0" t="n">
        <v>0.409495859818731</v>
      </c>
      <c r="J171" s="0" t="n">
        <v>0.354838709677419</v>
      </c>
      <c r="K171" s="0" t="n">
        <f aca="false">C171/D171</f>
        <v>1.19504877392238</v>
      </c>
      <c r="L171" s="0" t="n">
        <f aca="false">C171*F171</f>
        <v>2.72214108599048</v>
      </c>
    </row>
    <row r="172" customFormat="false" ht="12.8" hidden="false" customHeight="false" outlineLevel="0" collapsed="false">
      <c r="A172" s="0" t="n">
        <v>0.6269</v>
      </c>
      <c r="B172" s="0" t="s">
        <v>11</v>
      </c>
      <c r="C172" s="0" t="n">
        <v>0.368806618061402</v>
      </c>
      <c r="D172" s="0" t="n">
        <v>0.307817554948245</v>
      </c>
      <c r="E172" s="0" t="n">
        <v>1137</v>
      </c>
      <c r="F172" s="0" t="n">
        <v>7.41336851363237</v>
      </c>
      <c r="G172" s="0" t="n">
        <v>6</v>
      </c>
      <c r="H172" s="0" t="n">
        <v>3</v>
      </c>
      <c r="I172" s="0" t="n">
        <v>0.409110015303184</v>
      </c>
      <c r="J172" s="0" t="n">
        <v>0.353846153846154</v>
      </c>
      <c r="K172" s="0" t="n">
        <f aca="false">C172/D172</f>
        <v>1.19813380404315</v>
      </c>
      <c r="L172" s="0" t="n">
        <f aca="false">C172*F172</f>
        <v>2.73409936995564</v>
      </c>
    </row>
    <row r="173" customFormat="false" ht="12.8" hidden="false" customHeight="false" outlineLevel="0" collapsed="false">
      <c r="A173" s="0" t="n">
        <v>0.6286</v>
      </c>
      <c r="B173" s="0" t="s">
        <v>11</v>
      </c>
      <c r="C173" s="0" t="n">
        <v>0.368239074472916</v>
      </c>
      <c r="D173" s="0" t="n">
        <v>0.306777527716379</v>
      </c>
      <c r="E173" s="0" t="n">
        <v>1132</v>
      </c>
      <c r="F173" s="0" t="n">
        <v>7.44611307420495</v>
      </c>
      <c r="G173" s="0" t="n">
        <v>6</v>
      </c>
      <c r="H173" s="0" t="n">
        <v>3</v>
      </c>
      <c r="I173" s="0" t="n">
        <v>0.408544499235818</v>
      </c>
      <c r="J173" s="0" t="n">
        <v>0.353283582089552</v>
      </c>
      <c r="K173" s="0" t="n">
        <f aca="false">C173/D173</f>
        <v>1.20034566160713</v>
      </c>
      <c r="L173" s="0" t="n">
        <f aca="false">C173*F173</f>
        <v>2.74194978686591</v>
      </c>
    </row>
    <row r="174" customFormat="false" ht="12.8" hidden="false" customHeight="false" outlineLevel="0" collapsed="false">
      <c r="A174" s="0" t="n">
        <v>0.6302</v>
      </c>
      <c r="B174" s="0" t="s">
        <v>11</v>
      </c>
      <c r="C174" s="0" t="n">
        <v>0.36812315235864</v>
      </c>
      <c r="D174" s="0" t="n">
        <v>0.306777527716379</v>
      </c>
      <c r="E174" s="0" t="n">
        <v>1128</v>
      </c>
      <c r="F174" s="0" t="n">
        <v>7.47251773049645</v>
      </c>
      <c r="G174" s="0" t="n">
        <v>6</v>
      </c>
      <c r="H174" s="0" t="n">
        <v>3</v>
      </c>
      <c r="I174" s="0" t="n">
        <v>0.408408162972494</v>
      </c>
      <c r="J174" s="0" t="n">
        <v>0.353283582089552</v>
      </c>
      <c r="K174" s="0" t="n">
        <f aca="false">C174/D174</f>
        <v>1.19996779131415</v>
      </c>
      <c r="L174" s="0" t="n">
        <f aca="false">C174*F174</f>
        <v>2.75080678300618</v>
      </c>
    </row>
    <row r="175" customFormat="false" ht="12.8" hidden="false" customHeight="false" outlineLevel="0" collapsed="false">
      <c r="A175" s="0" t="n">
        <v>0.6318</v>
      </c>
      <c r="B175" s="0" t="s">
        <v>11</v>
      </c>
      <c r="C175" s="0" t="n">
        <v>0.367173961632025</v>
      </c>
      <c r="D175" s="0" t="n">
        <v>0.304923651460849</v>
      </c>
      <c r="E175" s="0" t="n">
        <v>1123</v>
      </c>
      <c r="F175" s="0" t="n">
        <v>7.50578806767587</v>
      </c>
      <c r="G175" s="0" t="n">
        <v>6</v>
      </c>
      <c r="H175" s="0" t="n">
        <v>3</v>
      </c>
      <c r="I175" s="0" t="n">
        <v>0.407434248461068</v>
      </c>
      <c r="J175" s="0" t="n">
        <v>0.351485148514851</v>
      </c>
      <c r="K175" s="0" t="n">
        <f aca="false">C175/D175</f>
        <v>1.20415048118748</v>
      </c>
      <c r="L175" s="0" t="n">
        <f aca="false">C175*F175</f>
        <v>2.75592993997893</v>
      </c>
    </row>
    <row r="176" customFormat="false" ht="12.8" hidden="false" customHeight="false" outlineLevel="0" collapsed="false">
      <c r="A176" s="0" t="n">
        <v>0.6335</v>
      </c>
      <c r="B176" s="0" t="s">
        <v>11</v>
      </c>
      <c r="C176" s="0" t="n">
        <v>0.366114745318123</v>
      </c>
      <c r="D176" s="0" t="n">
        <v>0.304287224214159</v>
      </c>
      <c r="E176" s="0" t="n">
        <v>1116</v>
      </c>
      <c r="F176" s="0" t="n">
        <v>7.55286738351254</v>
      </c>
      <c r="G176" s="0" t="n">
        <v>6</v>
      </c>
      <c r="H176" s="0" t="n">
        <v>3</v>
      </c>
      <c r="I176" s="0" t="n">
        <v>0.406399915754186</v>
      </c>
      <c r="J176" s="0" t="n">
        <v>0.350933407634439</v>
      </c>
      <c r="K176" s="0" t="n">
        <f aca="false">C176/D176</f>
        <v>1.20318802823102</v>
      </c>
      <c r="L176" s="0" t="n">
        <f aca="false">C176*F176</f>
        <v>2.76521611853625</v>
      </c>
    </row>
    <row r="177" customFormat="false" ht="12.8" hidden="false" customHeight="false" outlineLevel="0" collapsed="false">
      <c r="A177" s="0" t="n">
        <v>0.6351</v>
      </c>
      <c r="B177" s="0" t="s">
        <v>11</v>
      </c>
      <c r="C177" s="0" t="n">
        <v>0.365081131508268</v>
      </c>
      <c r="D177" s="0" t="n">
        <v>0.303748501619575</v>
      </c>
      <c r="E177" s="0" t="n">
        <v>1109</v>
      </c>
      <c r="F177" s="0" t="n">
        <v>7.60054102795311</v>
      </c>
      <c r="G177" s="0" t="n">
        <v>6</v>
      </c>
      <c r="H177" s="0" t="n">
        <v>2</v>
      </c>
      <c r="I177" s="0" t="n">
        <v>0.405372546452221</v>
      </c>
      <c r="J177" s="0" t="n">
        <v>0.35031847133758</v>
      </c>
      <c r="K177" s="0" t="n">
        <f aca="false">C177/D177</f>
        <v>1.20191911914518</v>
      </c>
      <c r="L177" s="0" t="n">
        <f aca="false">C177*F177</f>
        <v>2.77481411856014</v>
      </c>
    </row>
    <row r="178" customFormat="false" ht="12.8" hidden="false" customHeight="false" outlineLevel="0" collapsed="false">
      <c r="A178" s="0" t="n">
        <v>0.6367</v>
      </c>
      <c r="B178" s="0" t="s">
        <v>11</v>
      </c>
      <c r="C178" s="0" t="n">
        <v>0.364835370431811</v>
      </c>
      <c r="D178" s="0" t="n">
        <v>0.303748501619575</v>
      </c>
      <c r="E178" s="0" t="n">
        <v>1103</v>
      </c>
      <c r="F178" s="0" t="n">
        <v>7.64188576609248</v>
      </c>
      <c r="G178" s="0" t="n">
        <v>6</v>
      </c>
      <c r="H178" s="0" t="n">
        <v>2</v>
      </c>
      <c r="I178" s="0" t="n">
        <v>0.405066713704073</v>
      </c>
      <c r="J178" s="0" t="n">
        <v>0.35</v>
      </c>
      <c r="K178" s="0" t="n">
        <f aca="false">C178/D178</f>
        <v>1.20111002519032</v>
      </c>
      <c r="L178" s="0" t="n">
        <f aca="false">C178*F178</f>
        <v>2.78803022426993</v>
      </c>
    </row>
    <row r="179" customFormat="false" ht="12.8" hidden="false" customHeight="false" outlineLevel="0" collapsed="false">
      <c r="A179" s="0" t="n">
        <v>0.6383</v>
      </c>
      <c r="B179" s="0" t="s">
        <v>11</v>
      </c>
      <c r="C179" s="0" t="n">
        <v>0.364572815177896</v>
      </c>
      <c r="D179" s="0" t="n">
        <v>0.303643515476317</v>
      </c>
      <c r="E179" s="0" t="n">
        <v>1096</v>
      </c>
      <c r="F179" s="0" t="n">
        <v>7.69069343065694</v>
      </c>
      <c r="G179" s="0" t="n">
        <v>6</v>
      </c>
      <c r="H179" s="0" t="n">
        <v>2</v>
      </c>
      <c r="I179" s="0" t="n">
        <v>0.404695202472161</v>
      </c>
      <c r="J179" s="0" t="n">
        <v>0.35</v>
      </c>
      <c r="K179" s="0" t="n">
        <f aca="false">C179/D179</f>
        <v>1.20066063194533</v>
      </c>
      <c r="L179" s="0" t="n">
        <f aca="false">C179*F179</f>
        <v>2.80381775468475</v>
      </c>
    </row>
    <row r="180" customFormat="false" ht="12.8" hidden="false" customHeight="false" outlineLevel="0" collapsed="false">
      <c r="A180" s="0" t="n">
        <v>0.64</v>
      </c>
      <c r="B180" s="0" t="s">
        <v>11</v>
      </c>
      <c r="C180" s="0" t="n">
        <v>0.364175800201303</v>
      </c>
      <c r="D180" s="0" t="n">
        <v>0.303469246934208</v>
      </c>
      <c r="E180" s="0" t="n">
        <v>1088</v>
      </c>
      <c r="F180" s="0" t="n">
        <v>7.74724264705882</v>
      </c>
      <c r="G180" s="0" t="n">
        <v>6</v>
      </c>
      <c r="H180" s="0" t="n">
        <v>2</v>
      </c>
      <c r="I180" s="0" t="n">
        <v>0.404239231557376</v>
      </c>
      <c r="J180" s="0" t="n">
        <v>0.348611111111111</v>
      </c>
      <c r="K180" s="0" t="n">
        <f aca="false">C180/D180</f>
        <v>1.20004186216686</v>
      </c>
      <c r="L180" s="0" t="n">
        <f aca="false">C180*F180</f>
        <v>2.82135829034631</v>
      </c>
    </row>
    <row r="181" customFormat="false" ht="12.8" hidden="false" customHeight="false" outlineLevel="0" collapsed="false">
      <c r="A181" s="0" t="n">
        <v>0.6416</v>
      </c>
      <c r="B181" s="0" t="s">
        <v>11</v>
      </c>
      <c r="C181" s="0" t="n">
        <v>0.363372167409534</v>
      </c>
      <c r="D181" s="0" t="n">
        <v>0.301290944801345</v>
      </c>
      <c r="E181" s="0" t="n">
        <v>1084</v>
      </c>
      <c r="F181" s="0" t="n">
        <v>7.77583025830258</v>
      </c>
      <c r="G181" s="0" t="n">
        <v>6</v>
      </c>
      <c r="H181" s="0" t="n">
        <v>2</v>
      </c>
      <c r="I181" s="0" t="n">
        <v>0.403443673167482</v>
      </c>
      <c r="J181" s="0" t="n">
        <v>0.346634160903527</v>
      </c>
      <c r="K181" s="0" t="n">
        <f aca="false">C181/D181</f>
        <v>1.20605074158177</v>
      </c>
      <c r="L181" s="0" t="n">
        <f aca="false">C181*F181</f>
        <v>2.82552029436805</v>
      </c>
    </row>
    <row r="182" customFormat="false" ht="12.8" hidden="false" customHeight="false" outlineLevel="0" collapsed="false">
      <c r="A182" s="0" t="n">
        <v>0.6432</v>
      </c>
      <c r="B182" s="0" t="s">
        <v>11</v>
      </c>
      <c r="C182" s="0" t="n">
        <v>0.362649959056095</v>
      </c>
      <c r="D182" s="0" t="n">
        <v>0.301757983285634</v>
      </c>
      <c r="E182" s="0" t="n">
        <v>1078</v>
      </c>
      <c r="F182" s="0" t="n">
        <v>7.8191094619666</v>
      </c>
      <c r="G182" s="0" t="n">
        <v>6</v>
      </c>
      <c r="H182" s="0" t="n">
        <v>2</v>
      </c>
      <c r="I182" s="0" t="n">
        <v>0.402670014703432</v>
      </c>
      <c r="J182" s="0" t="n">
        <v>0.346634160903527</v>
      </c>
      <c r="K182" s="0" t="n">
        <f aca="false">C182/D182</f>
        <v>1.20179076989928</v>
      </c>
      <c r="L182" s="0" t="n">
        <f aca="false">C182*F182</f>
        <v>2.83559972623731</v>
      </c>
    </row>
    <row r="183" customFormat="false" ht="12.8" hidden="false" customHeight="false" outlineLevel="0" collapsed="false">
      <c r="A183" s="0" t="n">
        <v>0.6449</v>
      </c>
      <c r="B183" s="0" t="s">
        <v>11</v>
      </c>
      <c r="C183" s="0" t="n">
        <v>0.362093804212332</v>
      </c>
      <c r="D183" s="0" t="n">
        <v>0.299895538733175</v>
      </c>
      <c r="E183" s="0" t="n">
        <v>1072</v>
      </c>
      <c r="F183" s="0" t="n">
        <v>7.86287313432836</v>
      </c>
      <c r="G183" s="0" t="n">
        <v>6</v>
      </c>
      <c r="H183" s="0" t="n">
        <v>2</v>
      </c>
      <c r="I183" s="0" t="n">
        <v>0.402029114640565</v>
      </c>
      <c r="J183" s="0" t="n">
        <v>0.345826932923707</v>
      </c>
      <c r="K183" s="0" t="n">
        <f aca="false">C183/D183</f>
        <v>1.20739976907258</v>
      </c>
      <c r="L183" s="0" t="n">
        <f aca="false">C183*F183</f>
        <v>2.8470976452479</v>
      </c>
    </row>
    <row r="184" customFormat="false" ht="12.8" hidden="false" customHeight="false" outlineLevel="0" collapsed="false">
      <c r="A184" s="0" t="n">
        <v>0.6465</v>
      </c>
      <c r="B184" s="0" t="s">
        <v>11</v>
      </c>
      <c r="C184" s="0" t="n">
        <v>0.360284302142272</v>
      </c>
      <c r="D184" s="0" t="n">
        <v>0.297067265517428</v>
      </c>
      <c r="E184" s="0" t="n">
        <v>1059</v>
      </c>
      <c r="F184" s="0" t="n">
        <v>7.95939565627951</v>
      </c>
      <c r="G184" s="0" t="n">
        <v>6</v>
      </c>
      <c r="H184" s="0" t="n">
        <v>2</v>
      </c>
      <c r="I184" s="0" t="n">
        <v>0.400288639187747</v>
      </c>
      <c r="J184" s="0" t="n">
        <v>0.344827586206897</v>
      </c>
      <c r="K184" s="0" t="n">
        <f aca="false">C184/D184</f>
        <v>1.21280377868202</v>
      </c>
      <c r="L184" s="0" t="n">
        <f aca="false">C184*F184</f>
        <v>2.86764530949689</v>
      </c>
    </row>
    <row r="185" customFormat="false" ht="12.8" hidden="false" customHeight="false" outlineLevel="0" collapsed="false">
      <c r="A185" s="0" t="n">
        <v>0.6481</v>
      </c>
      <c r="B185" s="0" t="s">
        <v>11</v>
      </c>
      <c r="C185" s="0" t="n">
        <v>0.359360639300893</v>
      </c>
      <c r="D185" s="0" t="n">
        <v>0.297366203233471</v>
      </c>
      <c r="E185" s="0" t="n">
        <v>1052</v>
      </c>
      <c r="F185" s="0" t="n">
        <v>8.01235741444867</v>
      </c>
      <c r="G185" s="0" t="n">
        <v>6</v>
      </c>
      <c r="H185" s="0" t="n">
        <v>2</v>
      </c>
      <c r="I185" s="0" t="n">
        <v>0.399543055532598</v>
      </c>
      <c r="J185" s="0" t="n">
        <v>0.343901396409233</v>
      </c>
      <c r="K185" s="0" t="n">
        <f aca="false">C185/D185</f>
        <v>1.20847841951544</v>
      </c>
      <c r="L185" s="0" t="n">
        <f aca="false">C185*F185</f>
        <v>2.87932588276352</v>
      </c>
    </row>
    <row r="186" customFormat="false" ht="12.8" hidden="false" customHeight="false" outlineLevel="0" collapsed="false">
      <c r="A186" s="0" t="n">
        <v>0.6497</v>
      </c>
      <c r="B186" s="0" t="s">
        <v>11</v>
      </c>
      <c r="C186" s="0" t="n">
        <v>0.358501186647354</v>
      </c>
      <c r="D186" s="0" t="n">
        <v>0.293987937155936</v>
      </c>
      <c r="E186" s="0" t="n">
        <v>1047</v>
      </c>
      <c r="F186" s="0" t="n">
        <v>8.05062082139446</v>
      </c>
      <c r="G186" s="0" t="n">
        <v>6</v>
      </c>
      <c r="H186" s="0" t="n">
        <v>2</v>
      </c>
      <c r="I186" s="0" t="n">
        <v>0.398703549202519</v>
      </c>
      <c r="J186" s="0" t="n">
        <v>0.339805825242719</v>
      </c>
      <c r="K186" s="0" t="n">
        <f aca="false">C186/D186</f>
        <v>1.21944182511543</v>
      </c>
      <c r="L186" s="0" t="n">
        <f aca="false">C186*F186</f>
        <v>2.88615711771781</v>
      </c>
    </row>
    <row r="187" customFormat="false" ht="12.8" hidden="false" customHeight="false" outlineLevel="0" collapsed="false">
      <c r="A187" s="0" t="n">
        <v>0.6514</v>
      </c>
      <c r="B187" s="0" t="s">
        <v>11</v>
      </c>
      <c r="C187" s="0" t="n">
        <v>0.357976214055763</v>
      </c>
      <c r="D187" s="0" t="n">
        <v>0.293854412197616</v>
      </c>
      <c r="E187" s="0" t="n">
        <v>1046</v>
      </c>
      <c r="F187" s="0" t="n">
        <v>8.05831739961759</v>
      </c>
      <c r="G187" s="0" t="n">
        <v>6</v>
      </c>
      <c r="H187" s="0" t="n">
        <v>2</v>
      </c>
      <c r="I187" s="0" t="n">
        <v>0.398223044119129</v>
      </c>
      <c r="J187" s="0" t="n">
        <v>0.339302846178446</v>
      </c>
      <c r="K187" s="0" t="n">
        <f aca="false">C187/D187</f>
        <v>1.21820942343049</v>
      </c>
      <c r="L187" s="0" t="n">
        <f aca="false">C187*F187</f>
        <v>2.88468595437479</v>
      </c>
    </row>
    <row r="188" customFormat="false" ht="12.8" hidden="false" customHeight="false" outlineLevel="0" collapsed="false">
      <c r="A188" s="0" t="n">
        <v>0.653</v>
      </c>
      <c r="B188" s="0" t="s">
        <v>11</v>
      </c>
      <c r="C188" s="0" t="n">
        <v>0.357083131555019</v>
      </c>
      <c r="D188" s="0" t="n">
        <v>0.29347827441212</v>
      </c>
      <c r="E188" s="0" t="n">
        <v>1040</v>
      </c>
      <c r="F188" s="0" t="n">
        <v>8.10480769230769</v>
      </c>
      <c r="G188" s="0" t="n">
        <v>6</v>
      </c>
      <c r="H188" s="0" t="n">
        <v>2</v>
      </c>
      <c r="I188" s="0" t="n">
        <v>0.397160795315149</v>
      </c>
      <c r="J188" s="0" t="n">
        <v>0.33786525974026</v>
      </c>
      <c r="K188" s="0" t="n">
        <f aca="false">C188/D188</f>
        <v>1.21672765137491</v>
      </c>
      <c r="L188" s="0" t="n">
        <f aca="false">C188*F188</f>
        <v>2.89409011142044</v>
      </c>
    </row>
    <row r="189" customFormat="false" ht="12.8" hidden="false" customHeight="false" outlineLevel="0" collapsed="false">
      <c r="A189" s="0" t="n">
        <v>0.6546</v>
      </c>
      <c r="B189" s="0" t="s">
        <v>11</v>
      </c>
      <c r="C189" s="0" t="n">
        <v>0.356730568541865</v>
      </c>
      <c r="D189" s="0" t="n">
        <v>0.293235661584945</v>
      </c>
      <c r="E189" s="0" t="n">
        <v>1033</v>
      </c>
      <c r="F189" s="0" t="n">
        <v>8.15972894482091</v>
      </c>
      <c r="G189" s="0" t="n">
        <v>6</v>
      </c>
      <c r="H189" s="0" t="n">
        <v>2</v>
      </c>
      <c r="I189" s="0" t="n">
        <v>0.396844591981232</v>
      </c>
      <c r="J189" s="0" t="n">
        <v>0.336683417085427</v>
      </c>
      <c r="K189" s="0" t="n">
        <f aca="false">C189/D189</f>
        <v>1.2165320091483</v>
      </c>
      <c r="L189" s="0" t="n">
        <f aca="false">C189*F189</f>
        <v>2.91082474563348</v>
      </c>
    </row>
    <row r="190" customFormat="false" ht="12.8" hidden="false" customHeight="false" outlineLevel="0" collapsed="false">
      <c r="A190" s="0" t="n">
        <v>0.6563</v>
      </c>
      <c r="B190" s="0" t="s">
        <v>11</v>
      </c>
      <c r="C190" s="0" t="n">
        <v>0.354028139290294</v>
      </c>
      <c r="D190" s="0" t="n">
        <v>0.291501299046117</v>
      </c>
      <c r="E190" s="0" t="n">
        <v>1024</v>
      </c>
      <c r="F190" s="0" t="n">
        <v>8.2314453125</v>
      </c>
      <c r="G190" s="0" t="n">
        <v>6.5</v>
      </c>
      <c r="H190" s="0" t="n">
        <v>1</v>
      </c>
      <c r="I190" s="0" t="n">
        <v>0.394160463828773</v>
      </c>
      <c r="J190" s="0" t="n">
        <v>0.333333333333333</v>
      </c>
      <c r="K190" s="0" t="n">
        <f aca="false">C190/D190</f>
        <v>1.21449935368653</v>
      </c>
      <c r="L190" s="0" t="n">
        <f aca="false">C190*F190</f>
        <v>2.91416326765419</v>
      </c>
    </row>
    <row r="191" customFormat="false" ht="12.8" hidden="false" customHeight="false" outlineLevel="0" collapsed="false">
      <c r="A191" s="0" t="n">
        <v>0.6579</v>
      </c>
      <c r="B191" s="0" t="s">
        <v>11</v>
      </c>
      <c r="C191" s="0" t="n">
        <v>0.352013543769168</v>
      </c>
      <c r="D191" s="0" t="n">
        <v>0.289788885603893</v>
      </c>
      <c r="E191" s="0" t="n">
        <v>1018</v>
      </c>
      <c r="F191" s="0" t="n">
        <v>8.27996070726915</v>
      </c>
      <c r="G191" s="0" t="n">
        <v>7</v>
      </c>
      <c r="H191" s="0" t="n">
        <v>1</v>
      </c>
      <c r="I191" s="0" t="n">
        <v>0.392085819539694</v>
      </c>
      <c r="J191" s="0" t="n">
        <v>0.333333333333333</v>
      </c>
      <c r="K191" s="0" t="n">
        <f aca="false">C191/D191</f>
        <v>1.21472410177362</v>
      </c>
      <c r="L191" s="0" t="n">
        <f aca="false">C191*F191</f>
        <v>2.91465831083528</v>
      </c>
    </row>
    <row r="192" customFormat="false" ht="12.8" hidden="false" customHeight="false" outlineLevel="0" collapsed="false">
      <c r="A192" s="0" t="n">
        <v>0.6595</v>
      </c>
      <c r="B192" s="0" t="s">
        <v>11</v>
      </c>
      <c r="C192" s="0" t="n">
        <v>0.352274412663593</v>
      </c>
      <c r="D192" s="0" t="n">
        <v>0.289788885603893</v>
      </c>
      <c r="E192" s="0" t="n">
        <v>1014</v>
      </c>
      <c r="F192" s="0" t="n">
        <v>8.31262327416174</v>
      </c>
      <c r="G192" s="0" t="n">
        <v>7</v>
      </c>
      <c r="H192" s="0" t="n">
        <v>1</v>
      </c>
      <c r="I192" s="0" t="n">
        <v>0.392327230012872</v>
      </c>
      <c r="J192" s="0" t="n">
        <v>0.333333333333333</v>
      </c>
      <c r="K192" s="0" t="n">
        <f aca="false">C192/D192</f>
        <v>1.215624305016</v>
      </c>
      <c r="L192" s="0" t="n">
        <f aca="false">C192*F192</f>
        <v>2.92832448159904</v>
      </c>
    </row>
    <row r="193" customFormat="false" ht="12.8" hidden="false" customHeight="false" outlineLevel="0" collapsed="false">
      <c r="A193" s="0" t="n">
        <v>0.6612</v>
      </c>
      <c r="B193" s="0" t="s">
        <v>11</v>
      </c>
      <c r="C193" s="0" t="n">
        <v>0.351991082479301</v>
      </c>
      <c r="D193" s="0" t="n">
        <v>0.289584203675599</v>
      </c>
      <c r="E193" s="0" t="n">
        <v>1013</v>
      </c>
      <c r="F193" s="0" t="n">
        <v>8.3208292201382</v>
      </c>
      <c r="G193" s="0" t="n">
        <v>7</v>
      </c>
      <c r="H193" s="0" t="n">
        <v>1</v>
      </c>
      <c r="I193" s="0" t="n">
        <v>0.39189188341532</v>
      </c>
      <c r="J193" s="0" t="n">
        <v>0.333333333333333</v>
      </c>
      <c r="K193" s="0" t="n">
        <f aca="false">C193/D193</f>
        <v>1.21550512083046</v>
      </c>
      <c r="L193" s="0" t="n">
        <f aca="false">C193*F193</f>
        <v>2.92885768432184</v>
      </c>
    </row>
    <row r="194" customFormat="false" ht="12.8" hidden="false" customHeight="false" outlineLevel="0" collapsed="false">
      <c r="A194" s="0" t="n">
        <v>0.6628</v>
      </c>
      <c r="B194" s="0" t="s">
        <v>11</v>
      </c>
      <c r="C194" s="0" t="n">
        <v>0.350749833308109</v>
      </c>
      <c r="D194" s="0" t="n">
        <v>0.286928859216524</v>
      </c>
      <c r="E194" s="0" t="n">
        <v>1007</v>
      </c>
      <c r="F194" s="0" t="n">
        <v>8.37040714995035</v>
      </c>
      <c r="G194" s="0" t="n">
        <v>7</v>
      </c>
      <c r="H194" s="0" t="n">
        <v>1</v>
      </c>
      <c r="I194" s="0" t="n">
        <v>0.390682373889621</v>
      </c>
      <c r="J194" s="0" t="n">
        <v>0.333333333333333</v>
      </c>
      <c r="K194" s="0" t="n">
        <f aca="false">C194/D194</f>
        <v>1.22242786684425</v>
      </c>
      <c r="L194" s="0" t="n">
        <f aca="false">C194*F194</f>
        <v>2.93591891256609</v>
      </c>
    </row>
    <row r="195" customFormat="false" ht="12.8" hidden="false" customHeight="false" outlineLevel="0" collapsed="false">
      <c r="A195" s="0" t="n">
        <v>0.6644</v>
      </c>
      <c r="B195" s="0" t="s">
        <v>11</v>
      </c>
      <c r="C195" s="0" t="n">
        <v>0.348144462242047</v>
      </c>
      <c r="D195" s="0" t="n">
        <v>0.285246775998259</v>
      </c>
      <c r="E195" s="0" t="n">
        <v>1000</v>
      </c>
      <c r="F195" s="0" t="n">
        <v>8.429</v>
      </c>
      <c r="G195" s="0" t="n">
        <v>7</v>
      </c>
      <c r="H195" s="0" t="n">
        <v>1</v>
      </c>
      <c r="I195" s="0" t="n">
        <v>0.388142040479746</v>
      </c>
      <c r="J195" s="0" t="n">
        <v>0.332431483810582</v>
      </c>
      <c r="K195" s="0" t="n">
        <f aca="false">C195/D195</f>
        <v>1.22050270690587</v>
      </c>
      <c r="L195" s="0" t="n">
        <f aca="false">C195*F195</f>
        <v>2.93450967223821</v>
      </c>
    </row>
    <row r="196" customFormat="false" ht="12.8" hidden="false" customHeight="false" outlineLevel="0" collapsed="false">
      <c r="A196" s="0" t="n">
        <v>0.666</v>
      </c>
      <c r="B196" s="0" t="s">
        <v>11</v>
      </c>
      <c r="C196" s="0" t="n">
        <v>0.347252169603174</v>
      </c>
      <c r="D196" s="0" t="n">
        <v>0.284058968379598</v>
      </c>
      <c r="E196" s="0" t="n">
        <v>993</v>
      </c>
      <c r="F196" s="0" t="n">
        <v>8.48841893252769</v>
      </c>
      <c r="G196" s="0" t="n">
        <v>7</v>
      </c>
      <c r="H196" s="0" t="n">
        <v>1</v>
      </c>
      <c r="I196" s="0" t="n">
        <v>0.387237567201925</v>
      </c>
      <c r="J196" s="0" t="n">
        <v>0.329479768786127</v>
      </c>
      <c r="K196" s="0" t="n">
        <f aca="false">C196/D196</f>
        <v>1.22246508034602</v>
      </c>
      <c r="L196" s="0" t="n">
        <f aca="false">C196*F196</f>
        <v>2.9476218908209</v>
      </c>
    </row>
    <row r="197" customFormat="false" ht="12.8" hidden="false" customHeight="false" outlineLevel="0" collapsed="false">
      <c r="A197" s="0" t="n">
        <v>0.6677</v>
      </c>
      <c r="B197" s="0" t="s">
        <v>11</v>
      </c>
      <c r="C197" s="0" t="n">
        <v>0.345255317648985</v>
      </c>
      <c r="D197" s="0" t="n">
        <v>0.280976854231219</v>
      </c>
      <c r="E197" s="0" t="n">
        <v>988</v>
      </c>
      <c r="F197" s="0" t="n">
        <v>8.53137651821862</v>
      </c>
      <c r="G197" s="0" t="n">
        <v>7</v>
      </c>
      <c r="H197" s="0" t="n">
        <v>1</v>
      </c>
      <c r="I197" s="0" t="n">
        <v>0.385341217145701</v>
      </c>
      <c r="J197" s="0" t="n">
        <v>0.32667994026879</v>
      </c>
      <c r="K197" s="0" t="n">
        <f aca="false">C197/D197</f>
        <v>1.22876782357621</v>
      </c>
      <c r="L197" s="0" t="n">
        <f aca="false">C197*F197</f>
        <v>2.94550310978066</v>
      </c>
    </row>
    <row r="198" customFormat="false" ht="12.8" hidden="false" customHeight="false" outlineLevel="0" collapsed="false">
      <c r="A198" s="0" t="n">
        <v>0.6693</v>
      </c>
      <c r="B198" s="0" t="s">
        <v>11</v>
      </c>
      <c r="C198" s="0" t="n">
        <v>0.345414360087923</v>
      </c>
      <c r="D198" s="0" t="n">
        <v>0.280904152040971</v>
      </c>
      <c r="E198" s="0" t="n">
        <v>983</v>
      </c>
      <c r="F198" s="0" t="n">
        <v>8.57477110885046</v>
      </c>
      <c r="G198" s="0" t="n">
        <v>7</v>
      </c>
      <c r="H198" s="0" t="n">
        <v>1</v>
      </c>
      <c r="I198" s="0" t="n">
        <v>0.385485020337573</v>
      </c>
      <c r="J198" s="0" t="n">
        <v>0.326829268292683</v>
      </c>
      <c r="K198" s="0" t="n">
        <f aca="false">C198/D198</f>
        <v>1.22965202749137</v>
      </c>
      <c r="L198" s="0" t="n">
        <f aca="false">C198*F198</f>
        <v>2.96184907546399</v>
      </c>
    </row>
    <row r="199" customFormat="false" ht="12.8" hidden="false" customHeight="false" outlineLevel="0" collapsed="false">
      <c r="A199" s="0" t="n">
        <v>0.6709</v>
      </c>
      <c r="B199" s="0" t="s">
        <v>11</v>
      </c>
      <c r="C199" s="0" t="n">
        <v>0.343802926378005</v>
      </c>
      <c r="D199" s="0" t="n">
        <v>0.278813744936275</v>
      </c>
      <c r="E199" s="0" t="n">
        <v>975</v>
      </c>
      <c r="F199" s="0" t="n">
        <v>8.64512820512821</v>
      </c>
      <c r="G199" s="0" t="n">
        <v>7</v>
      </c>
      <c r="H199" s="0" t="n">
        <v>1</v>
      </c>
      <c r="I199" s="0" t="n">
        <v>0.383903248302907</v>
      </c>
      <c r="J199" s="0" t="n">
        <v>0.325581395348837</v>
      </c>
      <c r="K199" s="0" t="n">
        <f aca="false">C199/D199</f>
        <v>1.23309174178835</v>
      </c>
      <c r="L199" s="0" t="n">
        <f aca="false">C199*F199</f>
        <v>2.97222037583611</v>
      </c>
    </row>
    <row r="200" customFormat="false" ht="12.8" hidden="false" customHeight="false" outlineLevel="0" collapsed="false">
      <c r="A200" s="0" t="n">
        <v>0.6726</v>
      </c>
      <c r="B200" s="0" t="s">
        <v>11</v>
      </c>
      <c r="C200" s="0" t="n">
        <v>0.343576625028815</v>
      </c>
      <c r="D200" s="0" t="n">
        <v>0.27924845801637</v>
      </c>
      <c r="E200" s="0" t="n">
        <v>971</v>
      </c>
      <c r="F200" s="0" t="n">
        <v>8.68074150360453</v>
      </c>
      <c r="G200" s="0" t="n">
        <v>7</v>
      </c>
      <c r="H200" s="0" t="n">
        <v>1</v>
      </c>
      <c r="I200" s="0" t="n">
        <v>0.383632679074172</v>
      </c>
      <c r="J200" s="0" t="n">
        <v>0.32620320855615</v>
      </c>
      <c r="K200" s="0" t="n">
        <f aca="false">C200/D200</f>
        <v>1.23036176267328</v>
      </c>
      <c r="L200" s="0" t="n">
        <f aca="false">C200*F200</f>
        <v>2.98249986855601</v>
      </c>
    </row>
    <row r="201" customFormat="false" ht="12.8" hidden="false" customHeight="false" outlineLevel="0" collapsed="false">
      <c r="A201" s="0" t="n">
        <v>0.6742</v>
      </c>
      <c r="B201" s="0" t="s">
        <v>11</v>
      </c>
      <c r="C201" s="0" t="n">
        <v>0.342259998153782</v>
      </c>
      <c r="D201" s="0" t="n">
        <v>0.278813744936275</v>
      </c>
      <c r="E201" s="0" t="n">
        <v>967</v>
      </c>
      <c r="F201" s="0" t="n">
        <v>8.71664943123061</v>
      </c>
      <c r="G201" s="0" t="n">
        <v>7</v>
      </c>
      <c r="H201" s="0" t="n">
        <v>1</v>
      </c>
      <c r="I201" s="0" t="n">
        <v>0.382394515138671</v>
      </c>
      <c r="J201" s="0" t="n">
        <v>0.325581395348837</v>
      </c>
      <c r="K201" s="0" t="n">
        <f aca="false">C201/D201</f>
        <v>1.22755783877157</v>
      </c>
      <c r="L201" s="0" t="n">
        <f aca="false">C201*F201</f>
        <v>2.98336041824015</v>
      </c>
    </row>
    <row r="202" customFormat="false" ht="12.8" hidden="false" customHeight="false" outlineLevel="0" collapsed="false">
      <c r="A202" s="0" t="n">
        <v>0.6758</v>
      </c>
      <c r="B202" s="0" t="s">
        <v>11</v>
      </c>
      <c r="C202" s="0" t="n">
        <v>0.340187569488951</v>
      </c>
      <c r="D202" s="0" t="n">
        <v>0.276678198512731</v>
      </c>
      <c r="E202" s="0" t="n">
        <v>961</v>
      </c>
      <c r="F202" s="0" t="n">
        <v>8.77107180020812</v>
      </c>
      <c r="G202" s="0" t="n">
        <v>7</v>
      </c>
      <c r="H202" s="0" t="n">
        <v>1</v>
      </c>
      <c r="I202" s="0" t="n">
        <v>0.380394651292927</v>
      </c>
      <c r="J202" s="0" t="n">
        <v>0.324960753532182</v>
      </c>
      <c r="K202" s="0" t="n">
        <f aca="false">C202/D202</f>
        <v>1.22954237564655</v>
      </c>
      <c r="L202" s="0" t="n">
        <f aca="false">C202*F202</f>
        <v>2.98380959752588</v>
      </c>
    </row>
    <row r="203" customFormat="false" ht="12.8" hidden="false" customHeight="false" outlineLevel="0" collapsed="false">
      <c r="A203" s="0" t="n">
        <v>0.6774</v>
      </c>
      <c r="B203" s="0" t="s">
        <v>11</v>
      </c>
      <c r="C203" s="0" t="n">
        <v>0.339602593212126</v>
      </c>
      <c r="D203" s="0" t="n">
        <v>0.276163482461424</v>
      </c>
      <c r="E203" s="0" t="n">
        <v>957</v>
      </c>
      <c r="F203" s="0" t="n">
        <v>8.80773249738767</v>
      </c>
      <c r="G203" s="0" t="n">
        <v>7</v>
      </c>
      <c r="H203" s="0" t="n">
        <v>1</v>
      </c>
      <c r="I203" s="0" t="n">
        <v>0.37976909809421</v>
      </c>
      <c r="J203" s="0" t="n">
        <v>0.324519230769231</v>
      </c>
      <c r="K203" s="0" t="n">
        <f aca="false">C203/D203</f>
        <v>1.22971578351082</v>
      </c>
      <c r="L203" s="0" t="n">
        <f aca="false">C203*F203</f>
        <v>2.99112879643157</v>
      </c>
    </row>
    <row r="204" customFormat="false" ht="12.8" hidden="false" customHeight="false" outlineLevel="0" collapsed="false">
      <c r="A204" s="0" t="n">
        <v>0.6791</v>
      </c>
      <c r="B204" s="0" t="s">
        <v>11</v>
      </c>
      <c r="C204" s="0" t="n">
        <v>0.339779627863235</v>
      </c>
      <c r="D204" s="0" t="n">
        <v>0.276163482461424</v>
      </c>
      <c r="E204" s="0" t="n">
        <v>955</v>
      </c>
      <c r="F204" s="0" t="n">
        <v>8.82617801047121</v>
      </c>
      <c r="G204" s="0" t="n">
        <v>7</v>
      </c>
      <c r="H204" s="0" t="n">
        <v>1</v>
      </c>
      <c r="I204" s="0" t="n">
        <v>0.379738634475161</v>
      </c>
      <c r="J204" s="0" t="n">
        <v>0.324324324324324</v>
      </c>
      <c r="K204" s="0" t="n">
        <f aca="false">C204/D204</f>
        <v>1.23035683369432</v>
      </c>
      <c r="L204" s="0" t="n">
        <f aca="false">C204*F204</f>
        <v>2.99895547985258</v>
      </c>
    </row>
    <row r="205" customFormat="false" ht="12.8" hidden="false" customHeight="false" outlineLevel="0" collapsed="false">
      <c r="A205" s="0" t="n">
        <v>0.6807</v>
      </c>
      <c r="B205" s="0" t="s">
        <v>11</v>
      </c>
      <c r="C205" s="0" t="n">
        <v>0.336762015379622</v>
      </c>
      <c r="D205" s="0" t="n">
        <v>0.275118074644434</v>
      </c>
      <c r="E205" s="0" t="n">
        <v>947</v>
      </c>
      <c r="F205" s="0" t="n">
        <v>8.90073917634636</v>
      </c>
      <c r="G205" s="0" t="n">
        <v>7</v>
      </c>
      <c r="H205" s="0" t="n">
        <v>1</v>
      </c>
      <c r="I205" s="0" t="n">
        <v>0.376675492260892</v>
      </c>
      <c r="J205" s="0" t="n">
        <v>0.32183908045977</v>
      </c>
      <c r="K205" s="0" t="n">
        <f aca="false">C205/D205</f>
        <v>1.2240635800278</v>
      </c>
      <c r="L205" s="0" t="n">
        <f aca="false">C205*F205</f>
        <v>2.99743086339476</v>
      </c>
    </row>
    <row r="206" customFormat="false" ht="12.8" hidden="false" customHeight="false" outlineLevel="0" collapsed="false">
      <c r="A206" s="0" t="n">
        <v>0.6823</v>
      </c>
      <c r="B206" s="0" t="s">
        <v>11</v>
      </c>
      <c r="C206" s="0" t="n">
        <v>0.334686740974104</v>
      </c>
      <c r="D206" s="0" t="n">
        <v>0.274820070515782</v>
      </c>
      <c r="E206" s="0" t="n">
        <v>944</v>
      </c>
      <c r="F206" s="0" t="n">
        <v>8.92902542372881</v>
      </c>
      <c r="G206" s="0" t="n">
        <v>7</v>
      </c>
      <c r="H206" s="0" t="n">
        <v>1</v>
      </c>
      <c r="I206" s="0" t="n">
        <v>0.374664370504328</v>
      </c>
      <c r="J206" s="0" t="n">
        <v>0.31977622509678</v>
      </c>
      <c r="K206" s="0" t="n">
        <f aca="false">C206/D206</f>
        <v>1.21783951348955</v>
      </c>
      <c r="L206" s="0" t="n">
        <f aca="false">C206*F206</f>
        <v>2.98842641914271</v>
      </c>
    </row>
    <row r="207" customFormat="false" ht="12.8" hidden="false" customHeight="false" outlineLevel="0" collapsed="false">
      <c r="A207" s="0" t="n">
        <v>0.684</v>
      </c>
      <c r="B207" s="0" t="s">
        <v>11</v>
      </c>
      <c r="C207" s="0" t="n">
        <v>0.332995020537194</v>
      </c>
      <c r="D207" s="0" t="n">
        <v>0.272971161708881</v>
      </c>
      <c r="E207" s="0" t="n">
        <v>939</v>
      </c>
      <c r="F207" s="0" t="n">
        <v>8.9765708200213</v>
      </c>
      <c r="G207" s="0" t="n">
        <v>7</v>
      </c>
      <c r="H207" s="0" t="n">
        <v>1</v>
      </c>
      <c r="I207" s="0" t="n">
        <v>0.372982494166329</v>
      </c>
      <c r="J207" s="0" t="n">
        <v>0.315436241610738</v>
      </c>
      <c r="K207" s="0" t="n">
        <f aca="false">C207/D207</f>
        <v>1.21989084287346</v>
      </c>
      <c r="L207" s="0" t="n">
        <f aca="false">C207*F207</f>
        <v>2.98915338456657</v>
      </c>
    </row>
    <row r="208" customFormat="false" ht="12.8" hidden="false" customHeight="false" outlineLevel="0" collapsed="false">
      <c r="A208" s="0" t="n">
        <v>0.6856</v>
      </c>
      <c r="B208" s="0" t="s">
        <v>11</v>
      </c>
      <c r="C208" s="0" t="n">
        <v>0.33214286884231</v>
      </c>
      <c r="D208" s="0" t="n">
        <v>0.272398993389153</v>
      </c>
      <c r="E208" s="0" t="n">
        <v>937</v>
      </c>
      <c r="F208" s="0" t="n">
        <v>8.9957310565635</v>
      </c>
      <c r="G208" s="0" t="n">
        <v>7</v>
      </c>
      <c r="H208" s="0" t="n">
        <v>1</v>
      </c>
      <c r="I208" s="0" t="n">
        <v>0.372175501095569</v>
      </c>
      <c r="J208" s="0" t="n">
        <v>0.314814814814815</v>
      </c>
      <c r="K208" s="0" t="n">
        <f aca="false">C208/D208</f>
        <v>1.2193248760204</v>
      </c>
      <c r="L208" s="0" t="n">
        <f aca="false">C208*F208</f>
        <v>2.98786792046086</v>
      </c>
    </row>
    <row r="209" customFormat="false" ht="12.8" hidden="false" customHeight="false" outlineLevel="0" collapsed="false">
      <c r="A209" s="0" t="n">
        <v>0.6872</v>
      </c>
      <c r="B209" s="0" t="s">
        <v>11</v>
      </c>
      <c r="C209" s="0" t="n">
        <v>0.33130292184621</v>
      </c>
      <c r="D209" s="0" t="n">
        <v>0.272393317024038</v>
      </c>
      <c r="E209" s="0" t="n">
        <v>931</v>
      </c>
      <c r="F209" s="0" t="n">
        <v>9.05370569280344</v>
      </c>
      <c r="G209" s="0" t="n">
        <v>7</v>
      </c>
      <c r="H209" s="0" t="n">
        <v>1</v>
      </c>
      <c r="I209" s="0" t="n">
        <v>0.371119005325966</v>
      </c>
      <c r="J209" s="0" t="n">
        <v>0.314540059347181</v>
      </c>
      <c r="K209" s="0" t="n">
        <f aca="false">C209/D209</f>
        <v>1.21626670384492</v>
      </c>
      <c r="L209" s="0" t="n">
        <f aca="false">C209*F209</f>
        <v>2.99951914956144</v>
      </c>
    </row>
    <row r="210" customFormat="false" ht="12.8" hidden="false" customHeight="false" outlineLevel="0" collapsed="false">
      <c r="A210" s="0" t="n">
        <v>0.6888</v>
      </c>
      <c r="B210" s="0" t="s">
        <v>11</v>
      </c>
      <c r="C210" s="0" t="n">
        <v>0.329499878358243</v>
      </c>
      <c r="D210" s="0" t="n">
        <v>0.271061913311789</v>
      </c>
      <c r="E210" s="0" t="n">
        <v>925</v>
      </c>
      <c r="F210" s="0" t="n">
        <v>9.11243243243243</v>
      </c>
      <c r="G210" s="0" t="n">
        <v>7</v>
      </c>
      <c r="H210" s="0" t="n">
        <v>1</v>
      </c>
      <c r="I210" s="0" t="n">
        <v>0.369110360261973</v>
      </c>
      <c r="J210" s="0" t="n">
        <v>0.314285714285714</v>
      </c>
      <c r="K210" s="0" t="n">
        <f aca="false">C210/D210</f>
        <v>1.21558899342393</v>
      </c>
      <c r="L210" s="0" t="n">
        <f aca="false">C210*F210</f>
        <v>3.00254537803419</v>
      </c>
    </row>
    <row r="211" customFormat="false" ht="12.8" hidden="false" customHeight="false" outlineLevel="0" collapsed="false">
      <c r="A211" s="0" t="n">
        <v>0.6905</v>
      </c>
      <c r="B211" s="0" t="s">
        <v>11</v>
      </c>
      <c r="C211" s="0" t="n">
        <v>0.328630596682236</v>
      </c>
      <c r="D211" s="0" t="n">
        <v>0.269718234194818</v>
      </c>
      <c r="E211" s="0" t="n">
        <v>921</v>
      </c>
      <c r="F211" s="0" t="n">
        <v>9.15200868621064</v>
      </c>
      <c r="G211" s="0" t="n">
        <v>7</v>
      </c>
      <c r="H211" s="0" t="n">
        <v>1</v>
      </c>
      <c r="I211" s="0" t="n">
        <v>0.368213649071002</v>
      </c>
      <c r="J211" s="0" t="n">
        <v>0.313291139240506</v>
      </c>
      <c r="K211" s="0" t="n">
        <f aca="false">C211/D211</f>
        <v>1.21842187519612</v>
      </c>
      <c r="L211" s="0" t="n">
        <f aca="false">C211*F211</f>
        <v>3.00763007539041</v>
      </c>
    </row>
    <row r="212" customFormat="false" ht="12.8" hidden="false" customHeight="false" outlineLevel="0" collapsed="false">
      <c r="A212" s="0" t="n">
        <v>0.6921</v>
      </c>
      <c r="B212" s="0" t="s">
        <v>11</v>
      </c>
      <c r="C212" s="0" t="n">
        <v>0.327776083405683</v>
      </c>
      <c r="D212" s="0" t="n">
        <v>0.269045202797995</v>
      </c>
      <c r="E212" s="0" t="n">
        <v>913</v>
      </c>
      <c r="F212" s="0" t="n">
        <v>9.23220153340635</v>
      </c>
      <c r="G212" s="0" t="n">
        <v>7</v>
      </c>
      <c r="H212" s="0" t="n">
        <v>1</v>
      </c>
      <c r="I212" s="0" t="n">
        <v>0.36722315572412</v>
      </c>
      <c r="J212" s="0" t="n">
        <v>0.3125</v>
      </c>
      <c r="K212" s="0" t="n">
        <f aca="false">C212/D212</f>
        <v>1.21829372907193</v>
      </c>
      <c r="L212" s="0" t="n">
        <f aca="false">C212*F212</f>
        <v>3.02609485983187</v>
      </c>
    </row>
    <row r="213" customFormat="false" ht="12.8" hidden="false" customHeight="false" outlineLevel="0" collapsed="false">
      <c r="A213" s="0" t="n">
        <v>0.6937</v>
      </c>
      <c r="B213" s="0" t="s">
        <v>11</v>
      </c>
      <c r="C213" s="0" t="n">
        <v>0.327025857934004</v>
      </c>
      <c r="D213" s="0" t="n">
        <v>0.269180097753315</v>
      </c>
      <c r="E213" s="0" t="n">
        <v>908</v>
      </c>
      <c r="F213" s="0" t="n">
        <v>9.28303964757709</v>
      </c>
      <c r="G213" s="0" t="n">
        <v>7</v>
      </c>
      <c r="H213" s="0" t="n">
        <v>1</v>
      </c>
      <c r="I213" s="0" t="n">
        <v>0.366560064855934</v>
      </c>
      <c r="J213" s="0" t="n">
        <v>0.312815656565657</v>
      </c>
      <c r="K213" s="0" t="n">
        <f aca="false">C213/D213</f>
        <v>1.2148961259153</v>
      </c>
      <c r="L213" s="0" t="n">
        <f aca="false">C213*F213</f>
        <v>3.03579400498427</v>
      </c>
    </row>
    <row r="214" customFormat="false" ht="12.8" hidden="false" customHeight="false" outlineLevel="0" collapsed="false">
      <c r="A214" s="0" t="n">
        <v>0.6954</v>
      </c>
      <c r="B214" s="0" t="s">
        <v>11</v>
      </c>
      <c r="C214" s="0" t="n">
        <v>0.324404086297044</v>
      </c>
      <c r="D214" s="0" t="n">
        <v>0.267678394854788</v>
      </c>
      <c r="E214" s="0" t="n">
        <v>902</v>
      </c>
      <c r="F214" s="0" t="n">
        <v>9.34478935698448</v>
      </c>
      <c r="G214" s="0" t="n">
        <v>7</v>
      </c>
      <c r="H214" s="0" t="n">
        <v>1</v>
      </c>
      <c r="I214" s="0" t="n">
        <v>0.363832132310022</v>
      </c>
      <c r="J214" s="0" t="n">
        <v>0.311746073894242</v>
      </c>
      <c r="K214" s="0" t="n">
        <f aca="false">C214/D214</f>
        <v>1.21191733263728</v>
      </c>
      <c r="L214" s="0" t="n">
        <f aca="false">C214*F214</f>
        <v>3.03148785299089</v>
      </c>
    </row>
    <row r="215" customFormat="false" ht="12.8" hidden="false" customHeight="false" outlineLevel="0" collapsed="false">
      <c r="A215" s="0" t="n">
        <v>0.697</v>
      </c>
      <c r="B215" s="0" t="s">
        <v>11</v>
      </c>
      <c r="C215" s="0" t="n">
        <v>0.323816499949616</v>
      </c>
      <c r="D215" s="0" t="n">
        <v>0.266438523706801</v>
      </c>
      <c r="E215" s="0" t="n">
        <v>898</v>
      </c>
      <c r="F215" s="0" t="n">
        <v>9.38641425389755</v>
      </c>
      <c r="G215" s="0" t="n">
        <v>7</v>
      </c>
      <c r="H215" s="0" t="n">
        <v>1</v>
      </c>
      <c r="I215" s="0" t="n">
        <v>0.363278909246814</v>
      </c>
      <c r="J215" s="0" t="n">
        <v>0.311167800453515</v>
      </c>
      <c r="K215" s="0" t="n">
        <f aca="false">C215/D215</f>
        <v>1.21535165202295</v>
      </c>
      <c r="L215" s="0" t="n">
        <f aca="false">C215*F215</f>
        <v>3.03947581077429</v>
      </c>
    </row>
    <row r="216" customFormat="false" ht="12.8" hidden="false" customHeight="false" outlineLevel="0" collapsed="false">
      <c r="A216" s="0" t="n">
        <v>0.6986</v>
      </c>
      <c r="B216" s="0" t="s">
        <v>11</v>
      </c>
      <c r="C216" s="0" t="n">
        <v>0.322810729970125</v>
      </c>
      <c r="D216" s="0" t="n">
        <v>0.265804716797806</v>
      </c>
      <c r="E216" s="0" t="n">
        <v>893</v>
      </c>
      <c r="F216" s="0" t="n">
        <v>9.43896976483763</v>
      </c>
      <c r="G216" s="0" t="n">
        <v>7</v>
      </c>
      <c r="H216" s="0" t="n">
        <v>1</v>
      </c>
      <c r="I216" s="0" t="n">
        <v>0.362335284019549</v>
      </c>
      <c r="J216" s="0" t="n">
        <v>0.310344827586207</v>
      </c>
      <c r="K216" s="0" t="n">
        <f aca="false">C216/D216</f>
        <v>1.21446576967888</v>
      </c>
      <c r="L216" s="0" t="n">
        <f aca="false">C216*F216</f>
        <v>3.04700071995317</v>
      </c>
    </row>
    <row r="217" customFormat="false" ht="12.8" hidden="false" customHeight="false" outlineLevel="0" collapsed="false">
      <c r="A217" s="0" t="n">
        <v>0.7003</v>
      </c>
      <c r="B217" s="0" t="s">
        <v>11</v>
      </c>
      <c r="C217" s="0" t="n">
        <v>0.323012700618254</v>
      </c>
      <c r="D217" s="0" t="n">
        <v>0.265804716797806</v>
      </c>
      <c r="E217" s="0" t="n">
        <v>891</v>
      </c>
      <c r="F217" s="0" t="n">
        <v>9.46015712682379</v>
      </c>
      <c r="G217" s="0" t="n">
        <v>7</v>
      </c>
      <c r="H217" s="0" t="n">
        <v>1</v>
      </c>
      <c r="I217" s="0" t="n">
        <v>0.362529544597545</v>
      </c>
      <c r="J217" s="0" t="n">
        <v>0.310344827586207</v>
      </c>
      <c r="K217" s="0" t="n">
        <f aca="false">C217/D217</f>
        <v>1.21522561566868</v>
      </c>
      <c r="L217" s="0" t="n">
        <f aca="false">C217*F217</f>
        <v>3.05575090180837</v>
      </c>
    </row>
    <row r="218" customFormat="false" ht="12.8" hidden="false" customHeight="false" outlineLevel="0" collapsed="false">
      <c r="A218" s="0" t="n">
        <v>0.7019</v>
      </c>
      <c r="B218" s="0" t="s">
        <v>11</v>
      </c>
      <c r="C218" s="0" t="n">
        <v>0.321685656168074</v>
      </c>
      <c r="D218" s="0" t="n">
        <v>0.265531470122259</v>
      </c>
      <c r="E218" s="0" t="n">
        <v>888</v>
      </c>
      <c r="F218" s="0" t="n">
        <v>9.49211711711712</v>
      </c>
      <c r="G218" s="0" t="n">
        <v>7</v>
      </c>
      <c r="H218" s="0" t="n">
        <v>0</v>
      </c>
      <c r="I218" s="0" t="n">
        <v>0.361220967675613</v>
      </c>
      <c r="J218" s="0" t="n">
        <v>0.310039670430272</v>
      </c>
      <c r="K218" s="0" t="n">
        <f aca="false">C218/D218</f>
        <v>1.21147845873018</v>
      </c>
      <c r="L218" s="0" t="n">
        <f aca="false">C218*F218</f>
        <v>3.05347792324403</v>
      </c>
    </row>
    <row r="219" customFormat="false" ht="12.8" hidden="false" customHeight="false" outlineLevel="0" collapsed="false">
      <c r="A219" s="0" t="n">
        <v>0.7035</v>
      </c>
      <c r="B219" s="0" t="s">
        <v>11</v>
      </c>
      <c r="C219" s="0" t="n">
        <v>0.320648165051144</v>
      </c>
      <c r="D219" s="0" t="n">
        <v>0.265005876771867</v>
      </c>
      <c r="E219" s="0" t="n">
        <v>884</v>
      </c>
      <c r="F219" s="0" t="n">
        <v>9.53506787330317</v>
      </c>
      <c r="G219" s="0" t="n">
        <v>7</v>
      </c>
      <c r="H219" s="0" t="n">
        <v>0</v>
      </c>
      <c r="I219" s="0" t="n">
        <v>0.359999712811222</v>
      </c>
      <c r="J219" s="0" t="n">
        <v>0.308869636963696</v>
      </c>
      <c r="K219" s="0" t="n">
        <f aca="false">C219/D219</f>
        <v>1.2099662428512</v>
      </c>
      <c r="L219" s="0" t="n">
        <f aca="false">C219*F219</f>
        <v>3.05740201721278</v>
      </c>
    </row>
    <row r="220" customFormat="false" ht="12.8" hidden="false" customHeight="false" outlineLevel="0" collapsed="false">
      <c r="A220" s="0" t="n">
        <v>0.7051</v>
      </c>
      <c r="B220" s="0" t="s">
        <v>11</v>
      </c>
      <c r="C220" s="0" t="n">
        <v>0.320580889954392</v>
      </c>
      <c r="D220" s="0" t="n">
        <v>0.264413215364623</v>
      </c>
      <c r="E220" s="0" t="n">
        <v>881</v>
      </c>
      <c r="F220" s="0" t="n">
        <v>9.56753688989784</v>
      </c>
      <c r="G220" s="0" t="n">
        <v>7</v>
      </c>
      <c r="H220" s="0" t="n">
        <v>0</v>
      </c>
      <c r="I220" s="0" t="n">
        <v>0.359885801323604</v>
      </c>
      <c r="J220" s="0" t="n">
        <v>0.308056872037915</v>
      </c>
      <c r="K220" s="0" t="n">
        <f aca="false">C220/D220</f>
        <v>1.21242385526122</v>
      </c>
      <c r="L220" s="0" t="n">
        <f aca="false">C220*F220</f>
        <v>3.06716949083493</v>
      </c>
    </row>
    <row r="221" customFormat="false" ht="12.8" hidden="false" customHeight="false" outlineLevel="0" collapsed="false">
      <c r="A221" s="0" t="n">
        <v>0.7068</v>
      </c>
      <c r="B221" s="0" t="s">
        <v>11</v>
      </c>
      <c r="C221" s="0" t="n">
        <v>0.319644357674813</v>
      </c>
      <c r="D221" s="0" t="n">
        <v>0.264344107878432</v>
      </c>
      <c r="E221" s="0" t="n">
        <v>876</v>
      </c>
      <c r="F221" s="0" t="n">
        <v>9.62214611872146</v>
      </c>
      <c r="G221" s="0" t="n">
        <v>8</v>
      </c>
      <c r="H221" s="0" t="n">
        <v>0</v>
      </c>
      <c r="I221" s="0" t="n">
        <v>0.358783318530165</v>
      </c>
      <c r="J221" s="0" t="n">
        <v>0.307874589865111</v>
      </c>
      <c r="K221" s="0" t="n">
        <f aca="false">C221/D221</f>
        <v>1.20919796639391</v>
      </c>
      <c r="L221" s="0" t="n">
        <f aca="false">C221*F221</f>
        <v>3.07566471557192</v>
      </c>
    </row>
    <row r="222" customFormat="false" ht="12.8" hidden="false" customHeight="false" outlineLevel="0" collapsed="false">
      <c r="A222" s="0" t="n">
        <v>0.7084</v>
      </c>
      <c r="B222" s="0" t="s">
        <v>11</v>
      </c>
      <c r="C222" s="0" t="n">
        <v>0.319464628630124</v>
      </c>
      <c r="D222" s="0" t="n">
        <v>0.264275000392242</v>
      </c>
      <c r="E222" s="0" t="n">
        <v>873</v>
      </c>
      <c r="F222" s="0" t="n">
        <v>9.65521191294387</v>
      </c>
      <c r="G222" s="0" t="n">
        <v>8</v>
      </c>
      <c r="H222" s="0" t="n">
        <v>0</v>
      </c>
      <c r="I222" s="0" t="n">
        <v>0.358538806184478</v>
      </c>
      <c r="J222" s="0" t="n">
        <v>0.307692307692308</v>
      </c>
      <c r="K222" s="0" t="n">
        <f aca="false">C222/D222</f>
        <v>1.20883408629635</v>
      </c>
      <c r="L222" s="0" t="n">
        <f aca="false">C222*F222</f>
        <v>3.08449868811376</v>
      </c>
    </row>
    <row r="223" customFormat="false" ht="12.8" hidden="false" customHeight="false" outlineLevel="0" collapsed="false">
      <c r="A223" s="0" t="n">
        <v>0.71</v>
      </c>
      <c r="B223" s="0" t="s">
        <v>11</v>
      </c>
      <c r="C223" s="0" t="n">
        <v>0.317222764813287</v>
      </c>
      <c r="D223" s="0" t="n">
        <v>0.262489547059743</v>
      </c>
      <c r="E223" s="0" t="n">
        <v>866</v>
      </c>
      <c r="F223" s="0" t="n">
        <v>9.73325635103926</v>
      </c>
      <c r="G223" s="0" t="n">
        <v>8</v>
      </c>
      <c r="H223" s="0" t="n">
        <v>0</v>
      </c>
      <c r="I223" s="0" t="n">
        <v>0.356347253190837</v>
      </c>
      <c r="J223" s="0" t="n">
        <v>0.305887825624668</v>
      </c>
      <c r="K223" s="0" t="n">
        <f aca="false">C223/D223</f>
        <v>1.20851579945424</v>
      </c>
      <c r="L223" s="0" t="n">
        <f aca="false">C223*F223</f>
        <v>3.08761049031316</v>
      </c>
    </row>
    <row r="224" customFormat="false" ht="12.8" hidden="false" customHeight="false" outlineLevel="0" collapsed="false">
      <c r="A224" s="0" t="n">
        <v>0.7117</v>
      </c>
      <c r="B224" s="0" t="s">
        <v>11</v>
      </c>
      <c r="C224" s="0" t="n">
        <v>0.317438694168125</v>
      </c>
      <c r="D224" s="0" t="n">
        <v>0.26275293291887</v>
      </c>
      <c r="E224" s="0" t="n">
        <v>865</v>
      </c>
      <c r="F224" s="0" t="n">
        <v>9.74450867052023</v>
      </c>
      <c r="G224" s="0" t="n">
        <v>8</v>
      </c>
      <c r="H224" s="0" t="n">
        <v>0</v>
      </c>
      <c r="I224" s="0" t="n">
        <v>0.356537782843005</v>
      </c>
      <c r="J224" s="0" t="n">
        <v>0.30622009569378</v>
      </c>
      <c r="K224" s="0" t="n">
        <f aca="false">C224/D224</f>
        <v>1.20812616872345</v>
      </c>
      <c r="L224" s="0" t="n">
        <f aca="false">C224*F224</f>
        <v>3.09328410767991</v>
      </c>
    </row>
    <row r="225" customFormat="false" ht="12.8" hidden="false" customHeight="false" outlineLevel="0" collapsed="false">
      <c r="A225" s="0" t="n">
        <v>0.7133</v>
      </c>
      <c r="B225" s="0" t="s">
        <v>11</v>
      </c>
      <c r="C225" s="0" t="n">
        <v>0.316374279087277</v>
      </c>
      <c r="D225" s="0" t="n">
        <v>0.261227244440745</v>
      </c>
      <c r="E225" s="0" t="n">
        <v>860</v>
      </c>
      <c r="F225" s="0" t="n">
        <v>9.80116279069767</v>
      </c>
      <c r="G225" s="0" t="n">
        <v>8</v>
      </c>
      <c r="H225" s="0" t="n">
        <v>0</v>
      </c>
      <c r="I225" s="0" t="n">
        <v>0.355500908204722</v>
      </c>
      <c r="J225" s="0" t="n">
        <v>0.305379746835443</v>
      </c>
      <c r="K225" s="0" t="n">
        <f aca="false">C225/D225</f>
        <v>1.21110751585117</v>
      </c>
      <c r="L225" s="0" t="n">
        <f aca="false">C225*F225</f>
        <v>3.10083581212402</v>
      </c>
    </row>
    <row r="226" customFormat="false" ht="12.8" hidden="false" customHeight="false" outlineLevel="0" collapsed="false">
      <c r="A226" s="0" t="n">
        <v>0.7149</v>
      </c>
      <c r="B226" s="0" t="s">
        <v>11</v>
      </c>
      <c r="C226" s="0" t="n">
        <v>0.315995777217725</v>
      </c>
      <c r="D226" s="0" t="n">
        <v>0.261227244440745</v>
      </c>
      <c r="E226" s="0" t="n">
        <v>858</v>
      </c>
      <c r="F226" s="0" t="n">
        <v>9.82400932400932</v>
      </c>
      <c r="G226" s="0" t="n">
        <v>8</v>
      </c>
      <c r="H226" s="0" t="n">
        <v>0</v>
      </c>
      <c r="I226" s="0" t="n">
        <v>0.35503514311822</v>
      </c>
      <c r="J226" s="0" t="n">
        <v>0.305379746835443</v>
      </c>
      <c r="K226" s="0" t="n">
        <f aca="false">C226/D226</f>
        <v>1.20965857866101</v>
      </c>
      <c r="L226" s="0" t="n">
        <f aca="false">C226*F226</f>
        <v>3.1043454617345</v>
      </c>
    </row>
    <row r="227" customFormat="false" ht="12.8" hidden="false" customHeight="false" outlineLevel="0" collapsed="false">
      <c r="A227" s="0" t="n">
        <v>0.7165</v>
      </c>
      <c r="B227" s="0" t="s">
        <v>11</v>
      </c>
      <c r="C227" s="0" t="n">
        <v>0.31535133588465</v>
      </c>
      <c r="D227" s="0" t="n">
        <v>0.259745436134222</v>
      </c>
      <c r="E227" s="0" t="n">
        <v>854</v>
      </c>
      <c r="F227" s="0" t="n">
        <v>9.87002341920375</v>
      </c>
      <c r="G227" s="0" t="n">
        <v>8</v>
      </c>
      <c r="H227" s="0" t="n">
        <v>0</v>
      </c>
      <c r="I227" s="0" t="n">
        <v>0.35442825022551</v>
      </c>
      <c r="J227" s="0" t="n">
        <v>0.305052059801767</v>
      </c>
      <c r="K227" s="0" t="n">
        <f aca="false">C227/D227</f>
        <v>1.21407844764477</v>
      </c>
      <c r="L227" s="0" t="n">
        <f aca="false">C227*F227</f>
        <v>3.11252507045868</v>
      </c>
    </row>
    <row r="228" customFormat="false" ht="12.8" hidden="false" customHeight="false" outlineLevel="0" collapsed="false">
      <c r="A228" s="0" t="n">
        <v>0.7182</v>
      </c>
      <c r="B228" s="0" t="s">
        <v>11</v>
      </c>
      <c r="C228" s="0" t="n">
        <v>0.315015149841169</v>
      </c>
      <c r="D228" s="0" t="n">
        <v>0.259508037555023</v>
      </c>
      <c r="E228" s="0" t="n">
        <v>853</v>
      </c>
      <c r="F228" s="0" t="n">
        <v>9.88159437280188</v>
      </c>
      <c r="G228" s="0" t="n">
        <v>8</v>
      </c>
      <c r="H228" s="0" t="n">
        <v>0</v>
      </c>
      <c r="I228" s="0" t="n">
        <v>0.354036595269605</v>
      </c>
      <c r="J228" s="0" t="n">
        <v>0.304900181488203</v>
      </c>
      <c r="K228" s="0" t="n">
        <f aca="false">C228/D228</f>
        <v>1.21389361504603</v>
      </c>
      <c r="L228" s="0" t="n">
        <f aca="false">C228*F228</f>
        <v>3.11285193201784</v>
      </c>
    </row>
    <row r="229" customFormat="false" ht="12.8" hidden="false" customHeight="false" outlineLevel="0" collapsed="false">
      <c r="A229" s="0" t="n">
        <v>0.7198</v>
      </c>
      <c r="B229" s="0" t="s">
        <v>11</v>
      </c>
      <c r="C229" s="0" t="n">
        <v>0.314127467061455</v>
      </c>
      <c r="D229" s="0" t="n">
        <v>0.259075678835623</v>
      </c>
      <c r="E229" s="0" t="n">
        <v>848</v>
      </c>
      <c r="F229" s="0" t="n">
        <v>9.93985849056604</v>
      </c>
      <c r="G229" s="0" t="n">
        <v>8</v>
      </c>
      <c r="H229" s="0" t="n">
        <v>0</v>
      </c>
      <c r="I229" s="0" t="n">
        <v>0.353214594938323</v>
      </c>
      <c r="J229" s="0" t="n">
        <v>0.305052059801767</v>
      </c>
      <c r="K229" s="0" t="n">
        <f aca="false">C229/D229</f>
        <v>1.21249307720915</v>
      </c>
      <c r="L229" s="0" t="n">
        <f aca="false">C229*F229</f>
        <v>3.12238257059081</v>
      </c>
    </row>
    <row r="230" customFormat="false" ht="12.8" hidden="false" customHeight="false" outlineLevel="0" collapsed="false">
      <c r="A230" s="0" t="n">
        <v>0.7214</v>
      </c>
      <c r="B230" s="0" t="s">
        <v>11</v>
      </c>
      <c r="C230" s="0" t="n">
        <v>0.314124560207029</v>
      </c>
      <c r="D230" s="0" t="n">
        <v>0.259075678835623</v>
      </c>
      <c r="E230" s="0" t="n">
        <v>846</v>
      </c>
      <c r="F230" s="0" t="n">
        <v>9.96335697399527</v>
      </c>
      <c r="G230" s="0" t="n">
        <v>8</v>
      </c>
      <c r="H230" s="0" t="n">
        <v>0</v>
      </c>
      <c r="I230" s="0" t="n">
        <v>0.35314331677005</v>
      </c>
      <c r="J230" s="0" t="n">
        <v>0.304134697357204</v>
      </c>
      <c r="K230" s="0" t="n">
        <f aca="false">C230/D230</f>
        <v>1.21248185711146</v>
      </c>
      <c r="L230" s="0" t="n">
        <f aca="false">C230*F230</f>
        <v>3.1297351276419</v>
      </c>
    </row>
    <row r="231" customFormat="false" ht="12.8" hidden="false" customHeight="false" outlineLevel="0" collapsed="false">
      <c r="A231" s="0" t="n">
        <v>0.7231</v>
      </c>
      <c r="B231" s="0" t="s">
        <v>11</v>
      </c>
      <c r="C231" s="0" t="n">
        <v>0.313556160427227</v>
      </c>
      <c r="D231" s="0" t="n">
        <v>0.259056658672691</v>
      </c>
      <c r="E231" s="0" t="n">
        <v>840</v>
      </c>
      <c r="F231" s="0" t="n">
        <v>10.0345238095238</v>
      </c>
      <c r="G231" s="0" t="n">
        <v>8</v>
      </c>
      <c r="H231" s="0" t="n">
        <v>0</v>
      </c>
      <c r="I231" s="0" t="n">
        <v>0.352633273571478</v>
      </c>
      <c r="J231" s="0" t="n">
        <v>0.305052059801767</v>
      </c>
      <c r="K231" s="0" t="n">
        <f aca="false">C231/D231</f>
        <v>1.21037676481188</v>
      </c>
      <c r="L231" s="0" t="n">
        <f aca="false">C231*F231</f>
        <v>3.14638675742987</v>
      </c>
    </row>
    <row r="232" customFormat="false" ht="12.8" hidden="false" customHeight="false" outlineLevel="0" collapsed="false">
      <c r="A232" s="0" t="n">
        <v>0.7247</v>
      </c>
      <c r="B232" s="0" t="s">
        <v>11</v>
      </c>
      <c r="C232" s="0" t="n">
        <v>0.312848135261891</v>
      </c>
      <c r="D232" s="0" t="n">
        <v>0.258865140310623</v>
      </c>
      <c r="E232" s="0" t="n">
        <v>838</v>
      </c>
      <c r="F232" s="0" t="n">
        <v>10.0584725536993</v>
      </c>
      <c r="G232" s="0" t="n">
        <v>8</v>
      </c>
      <c r="H232" s="0" t="n">
        <v>0</v>
      </c>
      <c r="I232" s="0" t="n">
        <v>0.351893502239455</v>
      </c>
      <c r="J232" s="0" t="n">
        <v>0.30462400378758</v>
      </c>
      <c r="K232" s="0" t="n">
        <f aca="false">C232/D232</f>
        <v>1.20853713592526</v>
      </c>
      <c r="L232" s="0" t="n">
        <f aca="false">C232*F232</f>
        <v>3.14677438200774</v>
      </c>
    </row>
    <row r="233" customFormat="false" ht="12.8" hidden="false" customHeight="false" outlineLevel="0" collapsed="false">
      <c r="A233" s="0" t="n">
        <v>0.7263</v>
      </c>
      <c r="B233" s="0" t="s">
        <v>11</v>
      </c>
      <c r="C233" s="0" t="n">
        <v>0.31176154291907</v>
      </c>
      <c r="D233" s="0" t="n">
        <v>0.258585026370915</v>
      </c>
      <c r="E233" s="0" t="n">
        <v>834</v>
      </c>
      <c r="F233" s="0" t="n">
        <v>10.1067146282974</v>
      </c>
      <c r="G233" s="0" t="n">
        <v>8</v>
      </c>
      <c r="H233" s="0" t="n">
        <v>0</v>
      </c>
      <c r="I233" s="0" t="n">
        <v>0.350650400399406</v>
      </c>
      <c r="J233" s="0" t="n">
        <v>0.304134697357204</v>
      </c>
      <c r="K233" s="0" t="n">
        <f aca="false">C233/D233</f>
        <v>1.20564422191979</v>
      </c>
      <c r="L233" s="0" t="n">
        <f aca="false">C233*F233</f>
        <v>3.15088494636073</v>
      </c>
    </row>
    <row r="234" customFormat="false" ht="12.8" hidden="false" customHeight="false" outlineLevel="0" collapsed="false">
      <c r="A234" s="0" t="n">
        <v>0.7279</v>
      </c>
      <c r="B234" s="0" t="s">
        <v>11</v>
      </c>
      <c r="C234" s="0" t="n">
        <v>0.311076392801393</v>
      </c>
      <c r="D234" s="0" t="n">
        <v>0.256812329400298</v>
      </c>
      <c r="E234" s="0" t="n">
        <v>831</v>
      </c>
      <c r="F234" s="0" t="n">
        <v>10.1432009626955</v>
      </c>
      <c r="G234" s="0" t="n">
        <v>8</v>
      </c>
      <c r="H234" s="0" t="n">
        <v>0</v>
      </c>
      <c r="I234" s="0" t="n">
        <v>0.349963846302987</v>
      </c>
      <c r="J234" s="0" t="n">
        <v>0.302752293577982</v>
      </c>
      <c r="K234" s="0" t="n">
        <f aca="false">C234/D234</f>
        <v>1.21129851330663</v>
      </c>
      <c r="L234" s="0" t="n">
        <f aca="false">C234*F234</f>
        <v>3.15531036693493</v>
      </c>
    </row>
    <row r="235" customFormat="false" ht="12.8" hidden="false" customHeight="false" outlineLevel="0" collapsed="false">
      <c r="A235" s="0" t="n">
        <v>0.7296</v>
      </c>
      <c r="B235" s="0" t="s">
        <v>11</v>
      </c>
      <c r="C235" s="0" t="n">
        <v>0.310022645583496</v>
      </c>
      <c r="D235" s="0" t="n">
        <v>0.256605261066048</v>
      </c>
      <c r="E235" s="0" t="n">
        <v>830</v>
      </c>
      <c r="F235" s="0" t="n">
        <v>10.155421686747</v>
      </c>
      <c r="G235" s="0" t="n">
        <v>8</v>
      </c>
      <c r="H235" s="0" t="n">
        <v>0</v>
      </c>
      <c r="I235" s="0" t="n">
        <v>0.348922935980557</v>
      </c>
      <c r="J235" s="0" t="n">
        <v>0.30266765970412</v>
      </c>
      <c r="K235" s="0" t="n">
        <f aca="false">C235/D235</f>
        <v>1.20816948294641</v>
      </c>
      <c r="L235" s="0" t="n">
        <f aca="false">C235*F235</f>
        <v>3.14841069834131</v>
      </c>
    </row>
    <row r="236" customFormat="false" ht="12.8" hidden="false" customHeight="false" outlineLevel="0" collapsed="false">
      <c r="A236" s="0" t="n">
        <v>0.7312</v>
      </c>
      <c r="B236" s="0" t="s">
        <v>11</v>
      </c>
      <c r="C236" s="0" t="n">
        <v>0.30965763536115</v>
      </c>
      <c r="D236" s="0" t="n">
        <v>0.25289536845217</v>
      </c>
      <c r="E236" s="0" t="n">
        <v>827</v>
      </c>
      <c r="F236" s="0" t="n">
        <v>10.192261185006</v>
      </c>
      <c r="G236" s="0" t="n">
        <v>8</v>
      </c>
      <c r="H236" s="0" t="n">
        <v>0</v>
      </c>
      <c r="I236" s="0" t="n">
        <v>0.348517612428186</v>
      </c>
      <c r="J236" s="0" t="n">
        <v>0.30155979202773</v>
      </c>
      <c r="K236" s="0" t="n">
        <f aca="false">C236/D236</f>
        <v>1.22444961035226</v>
      </c>
      <c r="L236" s="0" t="n">
        <f aca="false">C236*F236</f>
        <v>3.15611149753219</v>
      </c>
    </row>
    <row r="237" customFormat="false" ht="12.8" hidden="false" customHeight="false" outlineLevel="0" collapsed="false">
      <c r="A237" s="0" t="n">
        <v>0.7328</v>
      </c>
      <c r="B237" s="0" t="s">
        <v>11</v>
      </c>
      <c r="C237" s="0" t="n">
        <v>0.307512437970163</v>
      </c>
      <c r="D237" s="0" t="n">
        <v>0.251123004107273</v>
      </c>
      <c r="E237" s="0" t="n">
        <v>824</v>
      </c>
      <c r="F237" s="0" t="n">
        <v>10.2293689320388</v>
      </c>
      <c r="G237" s="0" t="n">
        <v>8</v>
      </c>
      <c r="H237" s="0" t="n">
        <v>0</v>
      </c>
      <c r="I237" s="0" t="n">
        <v>0.346314090085642</v>
      </c>
      <c r="J237" s="0" t="n">
        <v>0.300365587019448</v>
      </c>
      <c r="K237" s="0" t="n">
        <f aca="false">C237/D237</f>
        <v>1.2245490573966</v>
      </c>
      <c r="L237" s="0" t="n">
        <f aca="false">C237*F237</f>
        <v>3.14565817918749</v>
      </c>
    </row>
    <row r="238" customFormat="false" ht="12.8" hidden="false" customHeight="false" outlineLevel="0" collapsed="false">
      <c r="A238" s="0" t="n">
        <v>0.7345</v>
      </c>
      <c r="B238" s="0" t="s">
        <v>11</v>
      </c>
      <c r="C238" s="0" t="n">
        <v>0.307014131769173</v>
      </c>
      <c r="D238" s="0" t="n">
        <v>0.250300719512451</v>
      </c>
      <c r="E238" s="0" t="n">
        <v>821</v>
      </c>
      <c r="F238" s="0" t="n">
        <v>10.2667478684531</v>
      </c>
      <c r="G238" s="0" t="n">
        <v>8</v>
      </c>
      <c r="H238" s="0" t="n">
        <v>0</v>
      </c>
      <c r="I238" s="0" t="n">
        <v>0.345818471006764</v>
      </c>
      <c r="J238" s="0" t="n">
        <v>0.3</v>
      </c>
      <c r="K238" s="0" t="n">
        <f aca="false">C238/D238</f>
        <v>1.22658109959568</v>
      </c>
      <c r="L238" s="0" t="n">
        <f aca="false">C238*F238</f>
        <v>3.15203668292614</v>
      </c>
    </row>
    <row r="239" customFormat="false" ht="12.8" hidden="false" customHeight="false" outlineLevel="0" collapsed="false">
      <c r="A239" s="0" t="n">
        <v>0.7361</v>
      </c>
      <c r="B239" s="0" t="s">
        <v>11</v>
      </c>
      <c r="C239" s="0" t="n">
        <v>0.306083917683</v>
      </c>
      <c r="D239" s="0" t="n">
        <v>0.249534261462088</v>
      </c>
      <c r="E239" s="0" t="n">
        <v>817</v>
      </c>
      <c r="F239" s="0" t="n">
        <v>10.3170134638923</v>
      </c>
      <c r="G239" s="0" t="n">
        <v>8</v>
      </c>
      <c r="H239" s="0" t="n">
        <v>0</v>
      </c>
      <c r="I239" s="0" t="n">
        <v>0.344859578698893</v>
      </c>
      <c r="J239" s="0" t="n">
        <v>0.299492385786802</v>
      </c>
      <c r="K239" s="0" t="n">
        <f aca="false">C239/D239</f>
        <v>1.22662080906074</v>
      </c>
      <c r="L239" s="0" t="n">
        <f aca="false">C239*F239</f>
        <v>3.15787189981641</v>
      </c>
    </row>
    <row r="240" customFormat="false" ht="12.8" hidden="false" customHeight="false" outlineLevel="0" collapsed="false">
      <c r="A240" s="0" t="n">
        <v>0.7377</v>
      </c>
      <c r="B240" s="0" t="s">
        <v>11</v>
      </c>
      <c r="C240" s="0" t="n">
        <v>0.305771577568872</v>
      </c>
      <c r="D240" s="0" t="n">
        <v>0.249534261462088</v>
      </c>
      <c r="E240" s="0" t="n">
        <v>815</v>
      </c>
      <c r="F240" s="0" t="n">
        <v>10.3423312883436</v>
      </c>
      <c r="G240" s="0" t="n">
        <v>8</v>
      </c>
      <c r="H240" s="0" t="n">
        <v>0</v>
      </c>
      <c r="I240" s="0" t="n">
        <v>0.344591173688583</v>
      </c>
      <c r="J240" s="0" t="n">
        <v>0.299492385786802</v>
      </c>
      <c r="K240" s="0" t="n">
        <f aca="false">C240/D240</f>
        <v>1.22536911675886</v>
      </c>
      <c r="L240" s="0" t="n">
        <f aca="false">C240*F240</f>
        <v>3.16239095377673</v>
      </c>
    </row>
    <row r="241" customFormat="false" ht="12.8" hidden="false" customHeight="false" outlineLevel="0" collapsed="false">
      <c r="A241" s="0" t="n">
        <v>0.7393</v>
      </c>
      <c r="B241" s="0" t="s">
        <v>11</v>
      </c>
      <c r="C241" s="0" t="n">
        <v>0.304316038754667</v>
      </c>
      <c r="D241" s="0" t="n">
        <v>0.246077773083984</v>
      </c>
      <c r="E241" s="0" t="n">
        <v>809</v>
      </c>
      <c r="F241" s="0" t="n">
        <v>10.4190358467244</v>
      </c>
      <c r="G241" s="0" t="n">
        <v>8</v>
      </c>
      <c r="H241" s="0" t="n">
        <v>0</v>
      </c>
      <c r="I241" s="0" t="n">
        <v>0.343222458293194</v>
      </c>
      <c r="J241" s="0" t="n">
        <v>0.295081967213115</v>
      </c>
      <c r="K241" s="0" t="n">
        <f aca="false">C241/D241</f>
        <v>1.2366660951975</v>
      </c>
      <c r="L241" s="0" t="n">
        <f aca="false">C241*F241</f>
        <v>3.17067971651805</v>
      </c>
    </row>
    <row r="242" customFormat="false" ht="12.8" hidden="false" customHeight="false" outlineLevel="0" collapsed="false">
      <c r="A242" s="0" t="n">
        <v>0.741</v>
      </c>
      <c r="B242" s="0" t="s">
        <v>11</v>
      </c>
      <c r="C242" s="0" t="n">
        <v>0.303383112255326</v>
      </c>
      <c r="D242" s="0" t="n">
        <v>0.245346558233629</v>
      </c>
      <c r="E242" s="0" t="n">
        <v>801</v>
      </c>
      <c r="F242" s="0" t="n">
        <v>10.5230961298377</v>
      </c>
      <c r="G242" s="0" t="n">
        <v>8</v>
      </c>
      <c r="H242" s="0" t="n">
        <v>0</v>
      </c>
      <c r="I242" s="0" t="n">
        <v>0.342024133797932</v>
      </c>
      <c r="J242" s="0" t="n">
        <v>0.293814432989691</v>
      </c>
      <c r="K242" s="0" t="n">
        <f aca="false">C242/D242</f>
        <v>1.23654928946031</v>
      </c>
      <c r="L242" s="0" t="n">
        <f aca="false">C242*F242</f>
        <v>3.19252965443214</v>
      </c>
    </row>
    <row r="243" customFormat="false" ht="12.8" hidden="false" customHeight="false" outlineLevel="0" collapsed="false">
      <c r="A243" s="0" t="n">
        <v>0.7426</v>
      </c>
      <c r="B243" s="0" t="s">
        <v>11</v>
      </c>
      <c r="C243" s="0" t="n">
        <v>0.300649095111087</v>
      </c>
      <c r="D243" s="0" t="n">
        <v>0.243411797521671</v>
      </c>
      <c r="E243" s="0" t="n">
        <v>796</v>
      </c>
      <c r="F243" s="0" t="n">
        <v>10.5891959798995</v>
      </c>
      <c r="G243" s="0" t="n">
        <v>8</v>
      </c>
      <c r="H243" s="0" t="n">
        <v>0</v>
      </c>
      <c r="I243" s="0" t="n">
        <v>0.339251561608297</v>
      </c>
      <c r="J243" s="0" t="n">
        <v>0.290438122923588</v>
      </c>
      <c r="K243" s="0" t="n">
        <f aca="false">C243/D243</f>
        <v>1.23514594679545</v>
      </c>
      <c r="L243" s="0" t="n">
        <f aca="false">C243*F243</f>
        <v>3.18363218931074</v>
      </c>
    </row>
    <row r="244" customFormat="false" ht="12.8" hidden="false" customHeight="false" outlineLevel="0" collapsed="false">
      <c r="A244" s="0" t="n">
        <v>0.7442</v>
      </c>
      <c r="B244" s="0" t="s">
        <v>11</v>
      </c>
      <c r="C244" s="0" t="n">
        <v>0.300878253373112</v>
      </c>
      <c r="D244" s="0" t="n">
        <v>0.244432832218702</v>
      </c>
      <c r="E244" s="0" t="n">
        <v>793</v>
      </c>
      <c r="F244" s="0" t="n">
        <v>10.6292559899117</v>
      </c>
      <c r="G244" s="0" t="n">
        <v>8</v>
      </c>
      <c r="H244" s="0" t="n">
        <v>0</v>
      </c>
      <c r="I244" s="0" t="n">
        <v>0.339511547574216</v>
      </c>
      <c r="J244" s="0" t="n">
        <v>0.291666666666667</v>
      </c>
      <c r="K244" s="0" t="n">
        <f aca="false">C244/D244</f>
        <v>1.23092405648643</v>
      </c>
      <c r="L244" s="0" t="n">
        <f aca="false">C244*F244</f>
        <v>3.19811197690032</v>
      </c>
    </row>
    <row r="245" customFormat="false" ht="12.8" hidden="false" customHeight="false" outlineLevel="0" collapsed="false">
      <c r="A245" s="0" t="n">
        <v>0.7459</v>
      </c>
      <c r="B245" s="0" t="s">
        <v>11</v>
      </c>
      <c r="C245" s="0" t="n">
        <v>0.300294239977352</v>
      </c>
      <c r="D245" s="0" t="n">
        <v>0.243614808967207</v>
      </c>
      <c r="E245" s="0" t="n">
        <v>789</v>
      </c>
      <c r="F245" s="0" t="n">
        <v>10.6831432192649</v>
      </c>
      <c r="G245" s="0" t="n">
        <v>8</v>
      </c>
      <c r="H245" s="0" t="n">
        <v>0</v>
      </c>
      <c r="I245" s="0" t="n">
        <v>0.339010215475254</v>
      </c>
      <c r="J245" s="0" t="n">
        <v>0.290697674418605</v>
      </c>
      <c r="K245" s="0" t="n">
        <f aca="false">C245/D245</f>
        <v>1.23266003922518</v>
      </c>
      <c r="L245" s="0" t="n">
        <f aca="false">C245*F245</f>
        <v>3.20808637359836</v>
      </c>
    </row>
    <row r="246" customFormat="false" ht="12.8" hidden="false" customHeight="false" outlineLevel="0" collapsed="false">
      <c r="A246" s="0" t="n">
        <v>0.7475</v>
      </c>
      <c r="B246" s="0" t="s">
        <v>11</v>
      </c>
      <c r="C246" s="0" t="n">
        <v>0.300128282778536</v>
      </c>
      <c r="D246" s="0" t="n">
        <v>0.243208786076135</v>
      </c>
      <c r="E246" s="0" t="n">
        <v>787</v>
      </c>
      <c r="F246" s="0" t="n">
        <v>10.710292249047</v>
      </c>
      <c r="G246" s="0" t="n">
        <v>8</v>
      </c>
      <c r="H246" s="0" t="n">
        <v>0</v>
      </c>
      <c r="I246" s="0" t="n">
        <v>0.338802961813483</v>
      </c>
      <c r="J246" s="0" t="n">
        <v>0.290178571428571</v>
      </c>
      <c r="K246" s="0" t="n">
        <f aca="false">C246/D246</f>
        <v>1.23403552815967</v>
      </c>
      <c r="L246" s="0" t="n">
        <f aca="false">C246*F246</f>
        <v>3.21446162076274</v>
      </c>
    </row>
    <row r="247" customFormat="false" ht="12.8" hidden="false" customHeight="false" outlineLevel="0" collapsed="false">
      <c r="A247" s="0" t="n">
        <v>0.7491</v>
      </c>
      <c r="B247" s="0" t="s">
        <v>11</v>
      </c>
      <c r="C247" s="0" t="n">
        <v>0.297876319765224</v>
      </c>
      <c r="D247" s="0" t="n">
        <v>0.242123027880818</v>
      </c>
      <c r="E247" s="0" t="n">
        <v>783</v>
      </c>
      <c r="F247" s="0" t="n">
        <v>10.765006385696</v>
      </c>
      <c r="G247" s="0" t="n">
        <v>8</v>
      </c>
      <c r="H247" s="0" t="n">
        <v>0</v>
      </c>
      <c r="I247" s="0" t="n">
        <v>0.336535215959418</v>
      </c>
      <c r="J247" s="0" t="n">
        <v>0.289473684210526</v>
      </c>
      <c r="K247" s="0" t="n">
        <f aca="false">C247/D247</f>
        <v>1.23026843986046</v>
      </c>
      <c r="L247" s="0" t="n">
        <f aca="false">C247*F247</f>
        <v>3.20664048442026</v>
      </c>
    </row>
    <row r="248" customFormat="false" ht="12.8" hidden="false" customHeight="false" outlineLevel="0" collapsed="false">
      <c r="A248" s="0" t="n">
        <v>0.7508</v>
      </c>
      <c r="B248" s="0" t="s">
        <v>11</v>
      </c>
      <c r="C248" s="0" t="n">
        <v>0.297176707879313</v>
      </c>
      <c r="D248" s="0" t="n">
        <v>0.241287574488991</v>
      </c>
      <c r="E248" s="0" t="n">
        <v>781</v>
      </c>
      <c r="F248" s="0" t="n">
        <v>10.7925736235595</v>
      </c>
      <c r="G248" s="0" t="n">
        <v>8</v>
      </c>
      <c r="H248" s="0" t="n">
        <v>0</v>
      </c>
      <c r="I248" s="0" t="n">
        <v>0.335857941282788</v>
      </c>
      <c r="J248" s="0" t="n">
        <v>0.288590604026846</v>
      </c>
      <c r="K248" s="0" t="n">
        <f aca="false">C248/D248</f>
        <v>1.23162872563449</v>
      </c>
      <c r="L248" s="0" t="n">
        <f aca="false">C248*F248</f>
        <v>3.20730149899452</v>
      </c>
    </row>
    <row r="249" customFormat="false" ht="12.8" hidden="false" customHeight="false" outlineLevel="0" collapsed="false">
      <c r="A249" s="0" t="n">
        <v>0.7524</v>
      </c>
      <c r="B249" s="0" t="s">
        <v>11</v>
      </c>
      <c r="C249" s="0" t="n">
        <v>0.295203740482629</v>
      </c>
      <c r="D249" s="0" t="n">
        <v>0.240147754681009</v>
      </c>
      <c r="E249" s="0" t="n">
        <v>777</v>
      </c>
      <c r="F249" s="0" t="n">
        <v>10.8481338481338</v>
      </c>
      <c r="G249" s="0" t="n">
        <v>9</v>
      </c>
      <c r="H249" s="0" t="n">
        <v>0</v>
      </c>
      <c r="I249" s="0" t="n">
        <v>0.333846936516454</v>
      </c>
      <c r="J249" s="0" t="n">
        <v>0.28695652173913</v>
      </c>
      <c r="K249" s="0" t="n">
        <f aca="false">C249/D249</f>
        <v>1.22925879892049</v>
      </c>
      <c r="L249" s="0" t="n">
        <f aca="false">C249*F249</f>
        <v>3.20240968922531</v>
      </c>
    </row>
    <row r="250" customFormat="false" ht="12.8" hidden="false" customHeight="false" outlineLevel="0" collapsed="false">
      <c r="A250" s="0" t="n">
        <v>0.754</v>
      </c>
      <c r="B250" s="0" t="s">
        <v>11</v>
      </c>
      <c r="C250" s="0" t="n">
        <v>0.294739658981725</v>
      </c>
      <c r="D250" s="0" t="n">
        <v>0.238909747650018</v>
      </c>
      <c r="E250" s="0" t="n">
        <v>774</v>
      </c>
      <c r="F250" s="0" t="n">
        <v>10.890180878553</v>
      </c>
      <c r="G250" s="0" t="n">
        <v>9</v>
      </c>
      <c r="H250" s="0" t="n">
        <v>0</v>
      </c>
      <c r="I250" s="0" t="n">
        <v>0.333274794265092</v>
      </c>
      <c r="J250" s="0" t="n">
        <v>0.286201852754754</v>
      </c>
      <c r="K250" s="0" t="n">
        <f aca="false">C250/D250</f>
        <v>1.23368620109002</v>
      </c>
      <c r="L250" s="0" t="n">
        <f aca="false">C250*F250</f>
        <v>3.20976819839401</v>
      </c>
    </row>
    <row r="251" customFormat="false" ht="12.8" hidden="false" customHeight="false" outlineLevel="0" collapsed="false">
      <c r="A251" s="0" t="n">
        <v>0.7556</v>
      </c>
      <c r="B251" s="0" t="s">
        <v>11</v>
      </c>
      <c r="C251" s="0" t="n">
        <v>0.293609067438684</v>
      </c>
      <c r="D251" s="0" t="n">
        <v>0.237666545238532</v>
      </c>
      <c r="E251" s="0" t="n">
        <v>769</v>
      </c>
      <c r="F251" s="0" t="n">
        <v>10.9609882964889</v>
      </c>
      <c r="G251" s="0" t="n">
        <v>9</v>
      </c>
      <c r="H251" s="0" t="n">
        <v>0</v>
      </c>
      <c r="I251" s="0" t="n">
        <v>0.332147349043953</v>
      </c>
      <c r="J251" s="0" t="n">
        <v>0.285</v>
      </c>
      <c r="K251" s="0" t="n">
        <f aca="false">C251/D251</f>
        <v>1.23538240160813</v>
      </c>
      <c r="L251" s="0" t="n">
        <f aca="false">C251*F251</f>
        <v>3.21824555193844</v>
      </c>
    </row>
    <row r="252" customFormat="false" ht="12.8" hidden="false" customHeight="false" outlineLevel="0" collapsed="false">
      <c r="A252" s="0" t="n">
        <v>0.7573</v>
      </c>
      <c r="B252" s="0" t="s">
        <v>11</v>
      </c>
      <c r="C252" s="0" t="n">
        <v>0.293114488454135</v>
      </c>
      <c r="D252" s="0" t="n">
        <v>0.237405073685176</v>
      </c>
      <c r="E252" s="0" t="n">
        <v>766</v>
      </c>
      <c r="F252" s="0" t="n">
        <v>11.0039164490862</v>
      </c>
      <c r="G252" s="0" t="n">
        <v>9</v>
      </c>
      <c r="H252" s="0" t="n">
        <v>0</v>
      </c>
      <c r="I252" s="0" t="n">
        <v>0.331694889934839</v>
      </c>
      <c r="J252" s="0" t="n">
        <v>0.283738172965197</v>
      </c>
      <c r="K252" s="0" t="n">
        <f aca="false">C252/D252</f>
        <v>1.23465974801716</v>
      </c>
      <c r="L252" s="0" t="n">
        <f aca="false">C252*F252</f>
        <v>3.22540734096594</v>
      </c>
    </row>
    <row r="253" customFormat="false" ht="12.8" hidden="false" customHeight="false" outlineLevel="0" collapsed="false">
      <c r="A253" s="0" t="n">
        <v>0.7589</v>
      </c>
      <c r="B253" s="0" t="s">
        <v>11</v>
      </c>
      <c r="C253" s="0" t="n">
        <v>0.292260230721437</v>
      </c>
      <c r="D253" s="0" t="n">
        <v>0.237061326605508</v>
      </c>
      <c r="E253" s="0" t="n">
        <v>762</v>
      </c>
      <c r="F253" s="0" t="n">
        <v>11.0616797900262</v>
      </c>
      <c r="G253" s="0" t="n">
        <v>9</v>
      </c>
      <c r="H253" s="0" t="n">
        <v>0</v>
      </c>
      <c r="I253" s="0" t="n">
        <v>0.331000723321062</v>
      </c>
      <c r="J253" s="0" t="n">
        <v>0.282590612002377</v>
      </c>
      <c r="K253" s="0" t="n">
        <f aca="false">C253/D253</f>
        <v>1.23284651658001</v>
      </c>
      <c r="L253" s="0" t="n">
        <f aca="false">C253*F253</f>
        <v>3.23288908759971</v>
      </c>
    </row>
    <row r="254" customFormat="false" ht="12.8" hidden="false" customHeight="false" outlineLevel="0" collapsed="false">
      <c r="A254" s="0" t="n">
        <v>0.7605</v>
      </c>
      <c r="B254" s="0" t="s">
        <v>11</v>
      </c>
      <c r="C254" s="0" t="n">
        <v>0.29125737179448</v>
      </c>
      <c r="D254" s="0" t="n">
        <v>0.236645493882288</v>
      </c>
      <c r="E254" s="0" t="n">
        <v>760</v>
      </c>
      <c r="F254" s="0" t="n">
        <v>11.0907894736842</v>
      </c>
      <c r="G254" s="0" t="n">
        <v>9</v>
      </c>
      <c r="H254" s="0" t="n">
        <v>0</v>
      </c>
      <c r="I254" s="0" t="n">
        <v>0.329925429252704</v>
      </c>
      <c r="J254" s="0" t="n">
        <v>0.282085561497326</v>
      </c>
      <c r="K254" s="0" t="n">
        <f aca="false">C254/D254</f>
        <v>1.23077505942013</v>
      </c>
      <c r="L254" s="0" t="n">
        <f aca="false">C254*F254</f>
        <v>3.23027419323114</v>
      </c>
    </row>
    <row r="255" customFormat="false" ht="12.8" hidden="false" customHeight="false" outlineLevel="0" collapsed="false">
      <c r="A255" s="0" t="n">
        <v>0.7622</v>
      </c>
      <c r="B255" s="0" t="s">
        <v>11</v>
      </c>
      <c r="C255" s="0" t="n">
        <v>0.2910258341665</v>
      </c>
      <c r="D255" s="0" t="n">
        <v>0.235595081772751</v>
      </c>
      <c r="E255" s="0" t="n">
        <v>757</v>
      </c>
      <c r="F255" s="0" t="n">
        <v>11.1347424042272</v>
      </c>
      <c r="G255" s="0" t="n">
        <v>9</v>
      </c>
      <c r="H255" s="0" t="n">
        <v>0</v>
      </c>
      <c r="I255" s="0" t="n">
        <v>0.32946334636086</v>
      </c>
      <c r="J255" s="0" t="n">
        <v>0.28125</v>
      </c>
      <c r="K255" s="0" t="n">
        <f aca="false">C255/D255</f>
        <v>1.2352797519229</v>
      </c>
      <c r="L255" s="0" t="n">
        <f aca="false">C255*F255</f>
        <v>3.24049769641932</v>
      </c>
    </row>
    <row r="256" customFormat="false" ht="12.8" hidden="false" customHeight="false" outlineLevel="0" collapsed="false">
      <c r="A256" s="0" t="n">
        <v>0.7638</v>
      </c>
      <c r="B256" s="0" t="s">
        <v>11</v>
      </c>
      <c r="C256" s="0" t="n">
        <v>0.290681905436337</v>
      </c>
      <c r="D256" s="0" t="n">
        <v>0.234137540711216</v>
      </c>
      <c r="E256" s="0" t="n">
        <v>755</v>
      </c>
      <c r="F256" s="0" t="n">
        <v>11.164238410596</v>
      </c>
      <c r="G256" s="0" t="n">
        <v>9</v>
      </c>
      <c r="H256" s="0" t="n">
        <v>0</v>
      </c>
      <c r="I256" s="0" t="n">
        <v>0.329138133123326</v>
      </c>
      <c r="J256" s="0" t="n">
        <v>0.279187817258883</v>
      </c>
      <c r="K256" s="0" t="n">
        <f aca="false">C256/D256</f>
        <v>1.24150063485489</v>
      </c>
      <c r="L256" s="0" t="n">
        <f aca="false">C256*F256</f>
        <v>3.24524209393759</v>
      </c>
    </row>
    <row r="257" customFormat="false" ht="12.8" hidden="false" customHeight="false" outlineLevel="0" collapsed="false">
      <c r="A257" s="0" t="n">
        <v>0.7654</v>
      </c>
      <c r="B257" s="0" t="s">
        <v>11</v>
      </c>
      <c r="C257" s="0" t="n">
        <v>0.290631561572967</v>
      </c>
      <c r="D257" s="0" t="n">
        <v>0.234137540711216</v>
      </c>
      <c r="E257" s="0" t="n">
        <v>753</v>
      </c>
      <c r="F257" s="0" t="n">
        <v>11.1938911022576</v>
      </c>
      <c r="G257" s="0" t="n">
        <v>9</v>
      </c>
      <c r="H257" s="0" t="n">
        <v>0</v>
      </c>
      <c r="I257" s="0" t="n">
        <v>0.329037911738931</v>
      </c>
      <c r="J257" s="0" t="n">
        <v>0.279187817258883</v>
      </c>
      <c r="K257" s="0" t="n">
        <f aca="false">C257/D257</f>
        <v>1.24128561652328</v>
      </c>
      <c r="L257" s="0" t="n">
        <f aca="false">C257*F257</f>
        <v>3.25329805112687</v>
      </c>
    </row>
    <row r="258" customFormat="false" ht="12.8" hidden="false" customHeight="false" outlineLevel="0" collapsed="false">
      <c r="A258" s="0" t="n">
        <v>0.767</v>
      </c>
      <c r="B258" s="0" t="s">
        <v>11</v>
      </c>
      <c r="C258" s="0" t="n">
        <v>0.2900460516785</v>
      </c>
      <c r="D258" s="0" t="n">
        <v>0.23399047428527</v>
      </c>
      <c r="E258" s="0" t="n">
        <v>748</v>
      </c>
      <c r="F258" s="0" t="n">
        <v>11.2687165775401</v>
      </c>
      <c r="G258" s="0" t="n">
        <v>9</v>
      </c>
      <c r="H258" s="0" t="n">
        <v>0</v>
      </c>
      <c r="I258" s="0" t="n">
        <v>0.328457269608646</v>
      </c>
      <c r="J258" s="0" t="n">
        <v>0.279593908629442</v>
      </c>
      <c r="K258" s="0" t="n">
        <f aca="false">C258/D258</f>
        <v>1.23956350173849</v>
      </c>
      <c r="L258" s="0" t="n">
        <f aca="false">C258*F258</f>
        <v>3.26844675079957</v>
      </c>
    </row>
    <row r="259" customFormat="false" ht="12.8" hidden="false" customHeight="false" outlineLevel="0" collapsed="false">
      <c r="A259" s="0" t="n">
        <v>0.7687</v>
      </c>
      <c r="B259" s="0" t="s">
        <v>11</v>
      </c>
      <c r="C259" s="0" t="n">
        <v>0.290173781829446</v>
      </c>
      <c r="D259" s="0" t="n">
        <v>0.234137540711216</v>
      </c>
      <c r="E259" s="0" t="n">
        <v>745</v>
      </c>
      <c r="F259" s="0" t="n">
        <v>11.3140939597315</v>
      </c>
      <c r="G259" s="0" t="n">
        <v>9</v>
      </c>
      <c r="H259" s="0" t="n">
        <v>0</v>
      </c>
      <c r="I259" s="0" t="n">
        <v>0.328545583374867</v>
      </c>
      <c r="J259" s="0" t="n">
        <v>0.28</v>
      </c>
      <c r="K259" s="0" t="n">
        <f aca="false">C259/D259</f>
        <v>1.23933044204707</v>
      </c>
      <c r="L259" s="0" t="n">
        <f aca="false">C259*F259</f>
        <v>3.28305343226898</v>
      </c>
    </row>
    <row r="260" customFormat="false" ht="12.8" hidden="false" customHeight="false" outlineLevel="0" collapsed="false">
      <c r="A260" s="0" t="n">
        <v>0.7703</v>
      </c>
      <c r="B260" s="0" t="s">
        <v>11</v>
      </c>
      <c r="C260" s="0" t="n">
        <v>0.29014119812511</v>
      </c>
      <c r="D260" s="0" t="n">
        <v>0.23399047428527</v>
      </c>
      <c r="E260" s="0" t="n">
        <v>744</v>
      </c>
      <c r="F260" s="0" t="n">
        <v>11.3293010752688</v>
      </c>
      <c r="G260" s="0" t="n">
        <v>9</v>
      </c>
      <c r="H260" s="0" t="n">
        <v>0</v>
      </c>
      <c r="I260" s="0" t="n">
        <v>0.328543658636906</v>
      </c>
      <c r="J260" s="0" t="n">
        <v>0.280625</v>
      </c>
      <c r="K260" s="0" t="n">
        <f aca="false">C260/D260</f>
        <v>1.23997012703767</v>
      </c>
      <c r="L260" s="0" t="n">
        <f aca="false">C260*F260</f>
        <v>3.28709698789859</v>
      </c>
    </row>
    <row r="261" customFormat="false" ht="12.8" hidden="false" customHeight="false" outlineLevel="0" collapsed="false">
      <c r="A261" s="0" t="n">
        <v>0.7719</v>
      </c>
      <c r="B261" s="0" t="s">
        <v>11</v>
      </c>
      <c r="C261" s="0" t="n">
        <v>0.288580077159188</v>
      </c>
      <c r="D261" s="0" t="n">
        <v>0.233783504258833</v>
      </c>
      <c r="E261" s="0" t="n">
        <v>739</v>
      </c>
      <c r="F261" s="0" t="n">
        <v>11.4059539918809</v>
      </c>
      <c r="G261" s="0" t="n">
        <v>9</v>
      </c>
      <c r="H261" s="0" t="n">
        <v>0</v>
      </c>
      <c r="I261" s="0" t="n">
        <v>0.326974081074743</v>
      </c>
      <c r="J261" s="0" t="n">
        <v>0.279187817258883</v>
      </c>
      <c r="K261" s="0" t="n">
        <f aca="false">C261/D261</f>
        <v>1.23439024525737</v>
      </c>
      <c r="L261" s="0" t="n">
        <f aca="false">C261*F261</f>
        <v>3.29153108305114</v>
      </c>
    </row>
    <row r="262" customFormat="false" ht="12.8" hidden="false" customHeight="false" outlineLevel="0" collapsed="false">
      <c r="A262" s="0" t="n">
        <v>0.7736</v>
      </c>
      <c r="B262" s="0" t="s">
        <v>11</v>
      </c>
      <c r="C262" s="0" t="n">
        <v>0.28803466876611</v>
      </c>
      <c r="D262" s="0" t="n">
        <v>0.233777230476598</v>
      </c>
      <c r="E262" s="0" t="n">
        <v>738</v>
      </c>
      <c r="F262" s="0" t="n">
        <v>11.4214092140921</v>
      </c>
      <c r="G262" s="0" t="n">
        <v>9</v>
      </c>
      <c r="H262" s="0" t="n">
        <v>0</v>
      </c>
      <c r="I262" s="0" t="n">
        <v>0.326378291663372</v>
      </c>
      <c r="J262" s="0" t="n">
        <v>0.278318988618809</v>
      </c>
      <c r="K262" s="0" t="n">
        <f aca="false">C262/D262</f>
        <v>1.23209034591991</v>
      </c>
      <c r="L262" s="0" t="n">
        <f aca="false">C262*F262</f>
        <v>3.28976181982321</v>
      </c>
    </row>
    <row r="263" customFormat="false" ht="12.8" hidden="false" customHeight="false" outlineLevel="0" collapsed="false">
      <c r="A263" s="0" t="n">
        <v>0.7752</v>
      </c>
      <c r="B263" s="0" t="s">
        <v>11</v>
      </c>
      <c r="C263" s="0" t="n">
        <v>0.288021898883419</v>
      </c>
      <c r="D263" s="0" t="n">
        <v>0.233773534403321</v>
      </c>
      <c r="E263" s="0" t="n">
        <v>737</v>
      </c>
      <c r="F263" s="0" t="n">
        <v>11.4369063772049</v>
      </c>
      <c r="G263" s="0" t="n">
        <v>9</v>
      </c>
      <c r="H263" s="0" t="n">
        <v>0</v>
      </c>
      <c r="I263" s="0" t="n">
        <v>0.326329285466489</v>
      </c>
      <c r="J263" s="0" t="n">
        <v>0.2782874617737</v>
      </c>
      <c r="K263" s="0" t="n">
        <f aca="false">C263/D263</f>
        <v>1.23205520085308</v>
      </c>
      <c r="L263" s="0" t="n">
        <f aca="false">C263*F263</f>
        <v>3.29407949211444</v>
      </c>
    </row>
    <row r="264" customFormat="false" ht="12.8" hidden="false" customHeight="false" outlineLevel="0" collapsed="false">
      <c r="A264" s="0" t="n">
        <v>0.7768</v>
      </c>
      <c r="B264" s="0" t="s">
        <v>11</v>
      </c>
      <c r="C264" s="0" t="n">
        <v>0.28737193514861</v>
      </c>
      <c r="D264" s="0" t="n">
        <v>0.233773534403321</v>
      </c>
      <c r="E264" s="0" t="n">
        <v>735</v>
      </c>
      <c r="F264" s="0" t="n">
        <v>11.4680272108844</v>
      </c>
      <c r="G264" s="0" t="n">
        <v>9</v>
      </c>
      <c r="H264" s="0" t="n">
        <v>0</v>
      </c>
      <c r="I264" s="0" t="n">
        <v>0.325624412808724</v>
      </c>
      <c r="J264" s="0" t="n">
        <v>0.2782874617737</v>
      </c>
      <c r="K264" s="0" t="n">
        <f aca="false">C264/D264</f>
        <v>1.22927488726255</v>
      </c>
      <c r="L264" s="0" t="n">
        <f aca="false">C264*F264</f>
        <v>3.29558917192877</v>
      </c>
    </row>
    <row r="265" customFormat="false" ht="12.8" hidden="false" customHeight="false" outlineLevel="0" collapsed="false">
      <c r="A265" s="0" t="n">
        <v>0.7784</v>
      </c>
      <c r="B265" s="0" t="s">
        <v>11</v>
      </c>
      <c r="C265" s="0" t="n">
        <v>0.287250261428274</v>
      </c>
      <c r="D265" s="0" t="n">
        <v>0.233466516408861</v>
      </c>
      <c r="E265" s="0" t="n">
        <v>733</v>
      </c>
      <c r="F265" s="0" t="n">
        <v>11.4993178717599</v>
      </c>
      <c r="G265" s="0" t="n">
        <v>9</v>
      </c>
      <c r="H265" s="0" t="n">
        <v>0</v>
      </c>
      <c r="I265" s="0" t="n">
        <v>0.325440271624801</v>
      </c>
      <c r="J265" s="0" t="n">
        <v>0.277777777777778</v>
      </c>
      <c r="K265" s="0" t="n">
        <f aca="false">C265/D265</f>
        <v>1.23037027256287</v>
      </c>
      <c r="L265" s="0" t="n">
        <f aca="false">C265*F265</f>
        <v>3.30318206490985</v>
      </c>
    </row>
    <row r="266" customFormat="false" ht="12.8" hidden="false" customHeight="false" outlineLevel="0" collapsed="false">
      <c r="A266" s="0" t="n">
        <v>0.7801</v>
      </c>
      <c r="B266" s="0" t="s">
        <v>11</v>
      </c>
      <c r="C266" s="0" t="n">
        <v>0.285703297197109</v>
      </c>
      <c r="D266" s="0" t="n">
        <v>0.231209687231675</v>
      </c>
      <c r="E266" s="0" t="n">
        <v>726</v>
      </c>
      <c r="F266" s="0" t="n">
        <v>11.6101928374656</v>
      </c>
      <c r="G266" s="0" t="n">
        <v>9</v>
      </c>
      <c r="H266" s="0" t="n">
        <v>0</v>
      </c>
      <c r="I266" s="0" t="n">
        <v>0.323848911890638</v>
      </c>
      <c r="J266" s="0" t="n">
        <v>0.275278058645096</v>
      </c>
      <c r="K266" s="0" t="n">
        <f aca="false">C266/D266</f>
        <v>1.23568912971553</v>
      </c>
      <c r="L266" s="0" t="n">
        <f aca="false">C266*F266</f>
        <v>3.31707037475818</v>
      </c>
    </row>
    <row r="267" customFormat="false" ht="12.8" hidden="false" customHeight="false" outlineLevel="0" collapsed="false">
      <c r="A267" s="0" t="n">
        <v>0.7817</v>
      </c>
      <c r="B267" s="0" t="s">
        <v>11</v>
      </c>
      <c r="C267" s="0" t="n">
        <v>0.285060634569142</v>
      </c>
      <c r="D267" s="0" t="n">
        <v>0.231022772401921</v>
      </c>
      <c r="E267" s="0" t="n">
        <v>722</v>
      </c>
      <c r="F267" s="0" t="n">
        <v>11.6745152354571</v>
      </c>
      <c r="G267" s="0" t="n">
        <v>9</v>
      </c>
      <c r="H267" s="0" t="n">
        <v>0</v>
      </c>
      <c r="I267" s="0" t="n">
        <v>0.323170438119752</v>
      </c>
      <c r="J267" s="0" t="n">
        <v>0.274501661129568</v>
      </c>
      <c r="K267" s="0" t="n">
        <f aca="false">C267/D267</f>
        <v>1.23390708026484</v>
      </c>
      <c r="L267" s="0" t="n">
        <f aca="false">C267*F267</f>
        <v>3.32794472130652</v>
      </c>
    </row>
    <row r="268" customFormat="false" ht="12.8" hidden="false" customHeight="false" outlineLevel="0" collapsed="false">
      <c r="A268" s="0" t="n">
        <v>0.7833</v>
      </c>
      <c r="B268" s="0" t="s">
        <v>11</v>
      </c>
      <c r="C268" s="0" t="n">
        <v>0.284329251219843</v>
      </c>
      <c r="D268" s="0" t="n">
        <v>0.230491561769392</v>
      </c>
      <c r="E268" s="0" t="n">
        <v>718</v>
      </c>
      <c r="F268" s="0" t="n">
        <v>11.7395543175487</v>
      </c>
      <c r="G268" s="0" t="n">
        <v>9</v>
      </c>
      <c r="H268" s="0" t="n">
        <v>0</v>
      </c>
      <c r="I268" s="0" t="n">
        <v>0.322504633501386</v>
      </c>
      <c r="J268" s="0" t="n">
        <v>0.273268398268398</v>
      </c>
      <c r="K268" s="0" t="n">
        <f aca="false">C268/D268</f>
        <v>1.23357770252915</v>
      </c>
      <c r="L268" s="0" t="n">
        <f aca="false">C268*F268</f>
        <v>3.3378986887633</v>
      </c>
    </row>
    <row r="269" customFormat="false" ht="12.8" hidden="false" customHeight="false" outlineLevel="0" collapsed="false">
      <c r="A269" s="0" t="n">
        <v>0.785</v>
      </c>
      <c r="B269" s="0" t="s">
        <v>11</v>
      </c>
      <c r="C269" s="0" t="n">
        <v>0.283557534805297</v>
      </c>
      <c r="D269" s="0" t="n">
        <v>0.229914713374341</v>
      </c>
      <c r="E269" s="0" t="n">
        <v>716</v>
      </c>
      <c r="F269" s="0" t="n">
        <v>11.7723463687151</v>
      </c>
      <c r="G269" s="0" t="n">
        <v>9</v>
      </c>
      <c r="H269" s="0" t="n">
        <v>0</v>
      </c>
      <c r="I269" s="0" t="n">
        <v>0.321738062970108</v>
      </c>
      <c r="J269" s="0" t="n">
        <v>0.271743697478992</v>
      </c>
      <c r="K269" s="0" t="n">
        <f aca="false">C269/D269</f>
        <v>1.23331617469655</v>
      </c>
      <c r="L269" s="0" t="n">
        <f aca="false">C269*F269</f>
        <v>3.33813751518694</v>
      </c>
    </row>
    <row r="270" customFormat="false" ht="12.8" hidden="false" customHeight="false" outlineLevel="0" collapsed="false">
      <c r="A270" s="0" t="n">
        <v>0.7866</v>
      </c>
      <c r="B270" s="0" t="s">
        <v>11</v>
      </c>
      <c r="C270" s="0" t="n">
        <v>0.280660101321557</v>
      </c>
      <c r="D270" s="0" t="n">
        <v>0.229043863844029</v>
      </c>
      <c r="E270" s="0" t="n">
        <v>709</v>
      </c>
      <c r="F270" s="0" t="n">
        <v>11.8885754583921</v>
      </c>
      <c r="G270" s="0" t="n">
        <v>9</v>
      </c>
      <c r="H270" s="0" t="n">
        <v>0</v>
      </c>
      <c r="I270" s="0" t="n">
        <v>0.318617551370756</v>
      </c>
      <c r="J270" s="0" t="n">
        <v>0.266666666666667</v>
      </c>
      <c r="K270" s="0" t="n">
        <f aca="false">C270/D270</f>
        <v>1.22535525122243</v>
      </c>
      <c r="L270" s="0" t="n">
        <f aca="false">C270*F270</f>
        <v>3.3366487927213</v>
      </c>
    </row>
    <row r="271" customFormat="false" ht="12.8" hidden="false" customHeight="false" outlineLevel="0" collapsed="false">
      <c r="A271" s="0" t="n">
        <v>0.7882</v>
      </c>
      <c r="B271" s="0" t="s">
        <v>11</v>
      </c>
      <c r="C271" s="0" t="n">
        <v>0.280035046513514</v>
      </c>
      <c r="D271" s="0" t="n">
        <v>0.229027662883323</v>
      </c>
      <c r="E271" s="0" t="n">
        <v>706</v>
      </c>
      <c r="F271" s="0" t="n">
        <v>11.9390934844193</v>
      </c>
      <c r="G271" s="0" t="n">
        <v>9</v>
      </c>
      <c r="H271" s="0" t="n">
        <v>0</v>
      </c>
      <c r="I271" s="0" t="n">
        <v>0.317959185042789</v>
      </c>
      <c r="J271" s="0" t="n">
        <v>0.265608465608466</v>
      </c>
      <c r="K271" s="0" t="n">
        <f aca="false">C271/D271</f>
        <v>1.22271276311358</v>
      </c>
      <c r="L271" s="0" t="n">
        <f aca="false">C271*F271</f>
        <v>3.34336459923855</v>
      </c>
    </row>
    <row r="272" customFormat="false" ht="12.8" hidden="false" customHeight="false" outlineLevel="0" collapsed="false">
      <c r="A272" s="0" t="n">
        <v>0.7898</v>
      </c>
      <c r="B272" s="0" t="s">
        <v>11</v>
      </c>
      <c r="C272" s="0" t="n">
        <v>0.279955397880025</v>
      </c>
      <c r="D272" s="0" t="n">
        <v>0.228570113737964</v>
      </c>
      <c r="E272" s="0" t="n">
        <v>703</v>
      </c>
      <c r="F272" s="0" t="n">
        <v>11.9900426742532</v>
      </c>
      <c r="G272" s="0" t="n">
        <v>9</v>
      </c>
      <c r="H272" s="0" t="n">
        <v>0</v>
      </c>
      <c r="I272" s="0" t="n">
        <v>0.317823546640993</v>
      </c>
      <c r="J272" s="0" t="n">
        <v>0.264150943396226</v>
      </c>
      <c r="K272" s="0" t="n">
        <f aca="false">C272/D272</f>
        <v>1.22481191132875</v>
      </c>
      <c r="L272" s="0" t="n">
        <f aca="false">C272*F272</f>
        <v>3.35667716746903</v>
      </c>
    </row>
    <row r="273" customFormat="false" ht="12.8" hidden="false" customHeight="false" outlineLevel="0" collapsed="false">
      <c r="A273" s="0" t="n">
        <v>0.7915</v>
      </c>
      <c r="B273" s="0" t="s">
        <v>11</v>
      </c>
      <c r="C273" s="0" t="n">
        <v>0.278815180110752</v>
      </c>
      <c r="D273" s="0" t="n">
        <v>0.226527205522553</v>
      </c>
      <c r="E273" s="0" t="n">
        <v>699</v>
      </c>
      <c r="F273" s="0" t="n">
        <v>12.0586552217454</v>
      </c>
      <c r="G273" s="0" t="n">
        <v>9</v>
      </c>
      <c r="H273" s="0" t="n">
        <v>0</v>
      </c>
      <c r="I273" s="0" t="n">
        <v>0.316672983892574</v>
      </c>
      <c r="J273" s="0" t="n">
        <v>0.263157894736842</v>
      </c>
      <c r="K273" s="0" t="n">
        <f aca="false">C273/D273</f>
        <v>1.23082426001584</v>
      </c>
      <c r="L273" s="0" t="n">
        <f aca="false">C273*F273</f>
        <v>3.3621361275444</v>
      </c>
    </row>
    <row r="274" customFormat="false" ht="12.8" hidden="false" customHeight="false" outlineLevel="0" collapsed="false">
      <c r="A274" s="0" t="n">
        <v>0.7931</v>
      </c>
      <c r="B274" s="0" t="s">
        <v>11</v>
      </c>
      <c r="C274" s="0" t="n">
        <v>0.277978262487437</v>
      </c>
      <c r="D274" s="0" t="n">
        <v>0.225202749443333</v>
      </c>
      <c r="E274" s="0" t="n">
        <v>693</v>
      </c>
      <c r="F274" s="0" t="n">
        <v>12.1630591630592</v>
      </c>
      <c r="G274" s="0" t="n">
        <v>10</v>
      </c>
      <c r="H274" s="0" t="n">
        <v>0</v>
      </c>
      <c r="I274" s="0" t="n">
        <v>0.315701771008306</v>
      </c>
      <c r="J274" s="0" t="n">
        <v>0.262948207171315</v>
      </c>
      <c r="K274" s="0" t="n">
        <f aca="false">C274/D274</f>
        <v>1.23434666394863</v>
      </c>
      <c r="L274" s="0" t="n">
        <f aca="false">C274*F274</f>
        <v>3.3810660526791</v>
      </c>
    </row>
    <row r="275" customFormat="false" ht="12.8" hidden="false" customHeight="false" outlineLevel="0" collapsed="false">
      <c r="A275" s="0" t="n">
        <v>0.7947</v>
      </c>
      <c r="B275" s="0" t="s">
        <v>11</v>
      </c>
      <c r="C275" s="0" t="n">
        <v>0.277978262487437</v>
      </c>
      <c r="D275" s="0" t="n">
        <v>0.225202749443333</v>
      </c>
      <c r="E275" s="0" t="n">
        <v>693</v>
      </c>
      <c r="F275" s="0" t="n">
        <v>12.1630591630592</v>
      </c>
      <c r="G275" s="0" t="n">
        <v>10</v>
      </c>
      <c r="H275" s="0" t="n">
        <v>0</v>
      </c>
      <c r="I275" s="0" t="n">
        <v>0.315701771008306</v>
      </c>
      <c r="J275" s="0" t="n">
        <v>0.262948207171315</v>
      </c>
      <c r="K275" s="0" t="n">
        <f aca="false">C275/D275</f>
        <v>1.23434666394863</v>
      </c>
      <c r="L275" s="0" t="n">
        <f aca="false">C275*F275</f>
        <v>3.3810660526791</v>
      </c>
    </row>
    <row r="276" customFormat="false" ht="12.8" hidden="false" customHeight="false" outlineLevel="0" collapsed="false">
      <c r="A276" s="0" t="n">
        <v>0.7964</v>
      </c>
      <c r="B276" s="0" t="s">
        <v>11</v>
      </c>
      <c r="C276" s="0" t="n">
        <v>0.276963486361269</v>
      </c>
      <c r="D276" s="0" t="n">
        <v>0.224271630595274</v>
      </c>
      <c r="E276" s="0" t="n">
        <v>689</v>
      </c>
      <c r="F276" s="0" t="n">
        <v>12.233671988389</v>
      </c>
      <c r="G276" s="0" t="n">
        <v>10</v>
      </c>
      <c r="H276" s="0" t="n">
        <v>0</v>
      </c>
      <c r="I276" s="0" t="n">
        <v>0.314539025929765</v>
      </c>
      <c r="J276" s="0" t="n">
        <v>0.261904761904762</v>
      </c>
      <c r="K276" s="0" t="n">
        <f aca="false">C276/D276</f>
        <v>1.23494659411954</v>
      </c>
      <c r="L276" s="0" t="n">
        <f aca="false">C276*F276</f>
        <v>3.38828044490442</v>
      </c>
    </row>
    <row r="277" customFormat="false" ht="12.8" hidden="false" customHeight="false" outlineLevel="0" collapsed="false">
      <c r="A277" s="0" t="n">
        <v>0.798</v>
      </c>
      <c r="B277" s="0" t="s">
        <v>11</v>
      </c>
      <c r="C277" s="0" t="n">
        <v>0.277025877638532</v>
      </c>
      <c r="D277" s="0" t="n">
        <v>0.22356107644942</v>
      </c>
      <c r="E277" s="0" t="n">
        <v>688</v>
      </c>
      <c r="F277" s="0" t="n">
        <v>12.2514534883721</v>
      </c>
      <c r="G277" s="0" t="n">
        <v>10</v>
      </c>
      <c r="H277" s="0" t="n">
        <v>0</v>
      </c>
      <c r="I277" s="0" t="n">
        <v>0.314501888168169</v>
      </c>
      <c r="J277" s="0" t="n">
        <v>0.261842433308402</v>
      </c>
      <c r="K277" s="0" t="n">
        <f aca="false">C277/D277</f>
        <v>1.23915075932822</v>
      </c>
      <c r="L277" s="0" t="n">
        <f aca="false">C277*F277</f>
        <v>3.39396965496394</v>
      </c>
    </row>
    <row r="278" customFormat="false" ht="12.8" hidden="false" customHeight="false" outlineLevel="0" collapsed="false">
      <c r="A278" s="0" t="n">
        <v>0.7996</v>
      </c>
      <c r="B278" s="0" t="s">
        <v>11</v>
      </c>
      <c r="C278" s="0" t="n">
        <v>0.276686890807219</v>
      </c>
      <c r="D278" s="0" t="n">
        <v>0.221342082063759</v>
      </c>
      <c r="E278" s="0" t="n">
        <v>687</v>
      </c>
      <c r="F278" s="0" t="n">
        <v>12.2692867540029</v>
      </c>
      <c r="G278" s="0" t="n">
        <v>10</v>
      </c>
      <c r="H278" s="0" t="n">
        <v>0</v>
      </c>
      <c r="I278" s="0" t="n">
        <v>0.314124147566836</v>
      </c>
      <c r="J278" s="0" t="n">
        <v>0.261627906976744</v>
      </c>
      <c r="K278" s="0" t="n">
        <f aca="false">C278/D278</f>
        <v>1.25004196322468</v>
      </c>
      <c r="L278" s="0" t="n">
        <f aca="false">C278*F278</f>
        <v>3.39475080438726</v>
      </c>
    </row>
    <row r="279" customFormat="false" ht="12.8" hidden="false" customHeight="false" outlineLevel="0" collapsed="false">
      <c r="A279" s="0" t="n">
        <v>0.8013</v>
      </c>
      <c r="B279" s="0" t="s">
        <v>11</v>
      </c>
      <c r="C279" s="0" t="n">
        <v>0.276686890807219</v>
      </c>
      <c r="D279" s="0" t="n">
        <v>0.221342082063759</v>
      </c>
      <c r="E279" s="0" t="n">
        <v>687</v>
      </c>
      <c r="F279" s="0" t="n">
        <v>12.2692867540029</v>
      </c>
      <c r="G279" s="0" t="n">
        <v>10</v>
      </c>
      <c r="H279" s="0" t="n">
        <v>0</v>
      </c>
      <c r="I279" s="0" t="n">
        <v>0.314124147566836</v>
      </c>
      <c r="J279" s="0" t="n">
        <v>0.261627906976744</v>
      </c>
      <c r="K279" s="0" t="n">
        <f aca="false">C279/D279</f>
        <v>1.25004196322468</v>
      </c>
      <c r="L279" s="0" t="n">
        <f aca="false">C279*F279</f>
        <v>3.39475080438726</v>
      </c>
    </row>
    <row r="280" customFormat="false" ht="12.8" hidden="false" customHeight="false" outlineLevel="0" collapsed="false">
      <c r="A280" s="0" t="n">
        <v>0.8029</v>
      </c>
      <c r="B280" s="0" t="s">
        <v>11</v>
      </c>
      <c r="C280" s="0" t="n">
        <v>0.276554214065135</v>
      </c>
      <c r="D280" s="0" t="n">
        <v>0.220536988081081</v>
      </c>
      <c r="E280" s="0" t="n">
        <v>684</v>
      </c>
      <c r="F280" s="0" t="n">
        <v>12.3230994152047</v>
      </c>
      <c r="G280" s="0" t="n">
        <v>10</v>
      </c>
      <c r="H280" s="0" t="n">
        <v>0</v>
      </c>
      <c r="I280" s="0" t="n">
        <v>0.313995957161892</v>
      </c>
      <c r="J280" s="0" t="n">
        <v>0.261249397783845</v>
      </c>
      <c r="K280" s="0" t="n">
        <f aca="false">C280/D280</f>
        <v>1.25400376812736</v>
      </c>
      <c r="L280" s="0" t="n">
        <f aca="false">C280*F280</f>
        <v>3.40800507361846</v>
      </c>
    </row>
    <row r="281" customFormat="false" ht="12.8" hidden="false" customHeight="false" outlineLevel="0" collapsed="false">
      <c r="A281" s="0" t="n">
        <v>0.8045</v>
      </c>
      <c r="B281" s="0" t="s">
        <v>11</v>
      </c>
      <c r="C281" s="0" t="n">
        <v>0.27684618823617</v>
      </c>
      <c r="D281" s="0" t="n">
        <v>0.220536988081081</v>
      </c>
      <c r="E281" s="0" t="n">
        <v>682</v>
      </c>
      <c r="F281" s="0" t="n">
        <v>12.3592375366569</v>
      </c>
      <c r="G281" s="0" t="n">
        <v>10</v>
      </c>
      <c r="H281" s="0" t="n">
        <v>0</v>
      </c>
      <c r="I281" s="0" t="n">
        <v>0.314317516215123</v>
      </c>
      <c r="J281" s="0" t="n">
        <v>0.261249397783845</v>
      </c>
      <c r="K281" s="0" t="n">
        <f aca="false">C281/D281</f>
        <v>1.2553276919443</v>
      </c>
      <c r="L281" s="0" t="n">
        <f aca="false">C281*F281</f>
        <v>3.42160780152885</v>
      </c>
    </row>
    <row r="282" customFormat="false" ht="12.8" hidden="false" customHeight="false" outlineLevel="0" collapsed="false">
      <c r="A282" s="0" t="n">
        <v>0.8061</v>
      </c>
      <c r="B282" s="0" t="s">
        <v>11</v>
      </c>
      <c r="C282" s="0" t="n">
        <v>0.276773635873238</v>
      </c>
      <c r="D282" s="0" t="n">
        <v>0.220536988081081</v>
      </c>
      <c r="E282" s="0" t="n">
        <v>680</v>
      </c>
      <c r="F282" s="0" t="n">
        <v>12.3955882352941</v>
      </c>
      <c r="G282" s="0" t="n">
        <v>10</v>
      </c>
      <c r="H282" s="0" t="n">
        <v>0</v>
      </c>
      <c r="I282" s="0" t="n">
        <v>0.314189435174823</v>
      </c>
      <c r="J282" s="0" t="n">
        <v>0.261249397783845</v>
      </c>
      <c r="K282" s="0" t="n">
        <f aca="false">C282/D282</f>
        <v>1.25499871147003</v>
      </c>
      <c r="L282" s="0" t="n">
        <f aca="false">C282*F282</f>
        <v>3.43077202466988</v>
      </c>
    </row>
    <row r="283" customFormat="false" ht="12.8" hidden="false" customHeight="false" outlineLevel="0" collapsed="false">
      <c r="A283" s="0" t="n">
        <v>0.8078</v>
      </c>
      <c r="B283" s="0" t="s">
        <v>11</v>
      </c>
      <c r="C283" s="0" t="n">
        <v>0.276668289154407</v>
      </c>
      <c r="D283" s="0" t="n">
        <v>0.219297877244894</v>
      </c>
      <c r="E283" s="0" t="n">
        <v>675</v>
      </c>
      <c r="F283" s="0" t="n">
        <v>12.4874074074074</v>
      </c>
      <c r="G283" s="0" t="n">
        <v>10</v>
      </c>
      <c r="H283" s="0" t="n">
        <v>0</v>
      </c>
      <c r="I283" s="0" t="n">
        <v>0.314125488396996</v>
      </c>
      <c r="J283" s="0" t="n">
        <v>0.260960334029228</v>
      </c>
      <c r="K283" s="0" t="n">
        <f aca="false">C283/D283</f>
        <v>1.26160951774944</v>
      </c>
      <c r="L283" s="0" t="n">
        <f aca="false">C283*F283</f>
        <v>3.45486964338147</v>
      </c>
    </row>
    <row r="284" customFormat="false" ht="12.8" hidden="false" customHeight="false" outlineLevel="0" collapsed="false">
      <c r="A284" s="0" t="n">
        <v>0.8094</v>
      </c>
      <c r="B284" s="0" t="s">
        <v>11</v>
      </c>
      <c r="C284" s="0" t="n">
        <v>0.275812441423153</v>
      </c>
      <c r="D284" s="0" t="n">
        <v>0.219237720874687</v>
      </c>
      <c r="E284" s="0" t="n">
        <v>674</v>
      </c>
      <c r="F284" s="0" t="n">
        <v>12.5059347181009</v>
      </c>
      <c r="G284" s="0" t="n">
        <v>10</v>
      </c>
      <c r="H284" s="0" t="n">
        <v>0</v>
      </c>
      <c r="I284" s="0" t="n">
        <v>0.313326690084571</v>
      </c>
      <c r="J284" s="0" t="n">
        <v>0.260109796644243</v>
      </c>
      <c r="K284" s="0" t="n">
        <f aca="false">C284/D284</f>
        <v>1.25805194618313</v>
      </c>
      <c r="L284" s="0" t="n">
        <f aca="false">C284*F284</f>
        <v>3.44929238687798</v>
      </c>
    </row>
    <row r="285" customFormat="false" ht="12.8" hidden="false" customHeight="false" outlineLevel="0" collapsed="false">
      <c r="A285" s="0" t="n">
        <v>0.811</v>
      </c>
      <c r="B285" s="0" t="s">
        <v>11</v>
      </c>
      <c r="C285" s="0" t="n">
        <v>0.274568777455013</v>
      </c>
      <c r="D285" s="0" t="n">
        <v>0.217999506997784</v>
      </c>
      <c r="E285" s="0" t="n">
        <v>670</v>
      </c>
      <c r="F285" s="0" t="n">
        <v>12.5805970149254</v>
      </c>
      <c r="G285" s="0" t="n">
        <v>10</v>
      </c>
      <c r="H285" s="0" t="n">
        <v>0</v>
      </c>
      <c r="I285" s="0" t="n">
        <v>0.31197406570759</v>
      </c>
      <c r="J285" s="0" t="n">
        <v>0.258198924731183</v>
      </c>
      <c r="K285" s="0" t="n">
        <f aca="false">C285/D285</f>
        <v>1.2594926531545</v>
      </c>
      <c r="L285" s="0" t="n">
        <f aca="false">C285*F285</f>
        <v>3.45423914204225</v>
      </c>
    </row>
    <row r="286" customFormat="false" ht="12.8" hidden="false" customHeight="false" outlineLevel="0" collapsed="false">
      <c r="A286" s="0" t="n">
        <v>0.8127</v>
      </c>
      <c r="B286" s="0" t="s">
        <v>11</v>
      </c>
      <c r="C286" s="0" t="n">
        <v>0.273389549386631</v>
      </c>
      <c r="D286" s="0" t="n">
        <v>0.217342771362455</v>
      </c>
      <c r="E286" s="0" t="n">
        <v>665</v>
      </c>
      <c r="F286" s="0" t="n">
        <v>12.6751879699248</v>
      </c>
      <c r="G286" s="0" t="n">
        <v>10</v>
      </c>
      <c r="H286" s="0" t="n">
        <v>0</v>
      </c>
      <c r="I286" s="0" t="n">
        <v>0.310810349592282</v>
      </c>
      <c r="J286" s="0" t="n">
        <v>0.256637168141593</v>
      </c>
      <c r="K286" s="0" t="n">
        <f aca="false">C286/D286</f>
        <v>1.25787274944934</v>
      </c>
      <c r="L286" s="0" t="n">
        <f aca="false">C286*F286</f>
        <v>3.46526392748859</v>
      </c>
    </row>
    <row r="287" customFormat="false" ht="12.8" hidden="false" customHeight="false" outlineLevel="0" collapsed="false">
      <c r="A287" s="0" t="n">
        <v>0.8143</v>
      </c>
      <c r="B287" s="0" t="s">
        <v>11</v>
      </c>
      <c r="C287" s="0" t="n">
        <v>0.271534587400299</v>
      </c>
      <c r="D287" s="0" t="n">
        <v>0.217281396020651</v>
      </c>
      <c r="E287" s="0" t="n">
        <v>659</v>
      </c>
      <c r="F287" s="0" t="n">
        <v>12.7905918057663</v>
      </c>
      <c r="G287" s="0" t="n">
        <v>10</v>
      </c>
      <c r="H287" s="0" t="n">
        <v>0</v>
      </c>
      <c r="I287" s="0" t="n">
        <v>0.30898949183105</v>
      </c>
      <c r="J287" s="0" t="n">
        <v>0.256603773584906</v>
      </c>
      <c r="K287" s="0" t="n">
        <f aca="false">C287/D287</f>
        <v>1.24969091865781</v>
      </c>
      <c r="L287" s="0" t="n">
        <f aca="false">C287*F287</f>
        <v>3.4730880685844</v>
      </c>
    </row>
    <row r="288" customFormat="false" ht="12.8" hidden="false" customHeight="false" outlineLevel="0" collapsed="false">
      <c r="A288" s="0" t="n">
        <v>0.8159</v>
      </c>
      <c r="B288" s="0" t="s">
        <v>11</v>
      </c>
      <c r="C288" s="0" t="n">
        <v>0.271015592352372</v>
      </c>
      <c r="D288" s="0" t="n">
        <v>0.216888827478935</v>
      </c>
      <c r="E288" s="0" t="n">
        <v>655</v>
      </c>
      <c r="F288" s="0" t="n">
        <v>12.8687022900763</v>
      </c>
      <c r="G288" s="0" t="n">
        <v>10</v>
      </c>
      <c r="H288" s="0" t="n">
        <v>0</v>
      </c>
      <c r="I288" s="0" t="n">
        <v>0.308437293024872</v>
      </c>
      <c r="J288" s="0" t="n">
        <v>0.255813953488372</v>
      </c>
      <c r="K288" s="0" t="n">
        <f aca="false">C288/D288</f>
        <v>1.24955994968756</v>
      </c>
      <c r="L288" s="0" t="n">
        <f aca="false">C288*F288</f>
        <v>3.48761897395135</v>
      </c>
    </row>
    <row r="289" customFormat="false" ht="12.8" hidden="false" customHeight="false" outlineLevel="0" collapsed="false">
      <c r="A289" s="0" t="n">
        <v>0.8175</v>
      </c>
      <c r="B289" s="0" t="s">
        <v>11</v>
      </c>
      <c r="C289" s="0" t="n">
        <v>0.270768103109797</v>
      </c>
      <c r="D289" s="0" t="n">
        <v>0.216908627429907</v>
      </c>
      <c r="E289" s="0" t="n">
        <v>653</v>
      </c>
      <c r="F289" s="0" t="n">
        <v>12.9081163859112</v>
      </c>
      <c r="G289" s="0" t="n">
        <v>10</v>
      </c>
      <c r="H289" s="0" t="n">
        <v>0</v>
      </c>
      <c r="I289" s="0" t="n">
        <v>0.308197204056617</v>
      </c>
      <c r="J289" s="0" t="n">
        <v>0.256493506493506</v>
      </c>
      <c r="K289" s="0" t="n">
        <f aca="false">C289/D289</f>
        <v>1.24830490293566</v>
      </c>
      <c r="L289" s="0" t="n">
        <f aca="false">C289*F289</f>
        <v>3.49510618853366</v>
      </c>
    </row>
    <row r="290" customFormat="false" ht="12.8" hidden="false" customHeight="false" outlineLevel="0" collapsed="false">
      <c r="A290" s="0" t="n">
        <v>0.8192</v>
      </c>
      <c r="B290" s="0" t="s">
        <v>11</v>
      </c>
      <c r="C290" s="0" t="n">
        <v>0.269050927843988</v>
      </c>
      <c r="D290" s="0" t="n">
        <v>0.216888827478935</v>
      </c>
      <c r="E290" s="0" t="n">
        <v>651</v>
      </c>
      <c r="F290" s="0" t="n">
        <v>12.9477726574501</v>
      </c>
      <c r="G290" s="0" t="n">
        <v>10</v>
      </c>
      <c r="H290" s="0" t="n">
        <v>0</v>
      </c>
      <c r="I290" s="0" t="n">
        <v>0.306557204868067</v>
      </c>
      <c r="J290" s="0" t="n">
        <v>0.25531914893617</v>
      </c>
      <c r="K290" s="0" t="n">
        <f aca="false">C290/D290</f>
        <v>1.24050155543452</v>
      </c>
      <c r="L290" s="0" t="n">
        <f aca="false">C290*F290</f>
        <v>3.48361024699997</v>
      </c>
    </row>
    <row r="291" customFormat="false" ht="12.8" hidden="false" customHeight="false" outlineLevel="0" collapsed="false">
      <c r="A291" s="0" t="n">
        <v>0.8208</v>
      </c>
      <c r="B291" s="0" t="s">
        <v>11</v>
      </c>
      <c r="C291" s="0" t="n">
        <v>0.268895063930187</v>
      </c>
      <c r="D291" s="0" t="n">
        <v>0.216712236493062</v>
      </c>
      <c r="E291" s="0" t="n">
        <v>650</v>
      </c>
      <c r="F291" s="0" t="n">
        <v>12.9676923076923</v>
      </c>
      <c r="G291" s="0" t="n">
        <v>10</v>
      </c>
      <c r="H291" s="0" t="n">
        <v>0</v>
      </c>
      <c r="I291" s="0" t="n">
        <v>0.30632908276975</v>
      </c>
      <c r="J291" s="0" t="n">
        <v>0.254297129053238</v>
      </c>
      <c r="K291" s="0" t="n">
        <f aca="false">C291/D291</f>
        <v>1.24079317477209</v>
      </c>
      <c r="L291" s="0" t="n">
        <f aca="false">C291*F291</f>
        <v>3.48694845210392</v>
      </c>
    </row>
    <row r="292" customFormat="false" ht="12.8" hidden="false" customHeight="false" outlineLevel="0" collapsed="false">
      <c r="A292" s="0" t="n">
        <v>0.8224</v>
      </c>
      <c r="B292" s="0" t="s">
        <v>11</v>
      </c>
      <c r="C292" s="0" t="n">
        <v>0.268895063930187</v>
      </c>
      <c r="D292" s="0" t="n">
        <v>0.216712236493062</v>
      </c>
      <c r="E292" s="0" t="n">
        <v>650</v>
      </c>
      <c r="F292" s="0" t="n">
        <v>12.9676923076923</v>
      </c>
      <c r="G292" s="0" t="n">
        <v>10</v>
      </c>
      <c r="H292" s="0" t="n">
        <v>0</v>
      </c>
      <c r="I292" s="0" t="n">
        <v>0.30632908276975</v>
      </c>
      <c r="J292" s="0" t="n">
        <v>0.254297129053238</v>
      </c>
      <c r="K292" s="0" t="n">
        <f aca="false">C292/D292</f>
        <v>1.24079317477209</v>
      </c>
      <c r="L292" s="0" t="n">
        <f aca="false">C292*F292</f>
        <v>3.48694845210392</v>
      </c>
    </row>
    <row r="293" customFormat="false" ht="12.8" hidden="false" customHeight="false" outlineLevel="0" collapsed="false">
      <c r="A293" s="0" t="n">
        <v>0.8241</v>
      </c>
      <c r="B293" s="0" t="s">
        <v>11</v>
      </c>
      <c r="C293" s="0" t="n">
        <v>0.268423416106825</v>
      </c>
      <c r="D293" s="0" t="n">
        <v>0.21653564550719</v>
      </c>
      <c r="E293" s="0" t="n">
        <v>647</v>
      </c>
      <c r="F293" s="0" t="n">
        <v>13.0278207109737</v>
      </c>
      <c r="G293" s="0" t="n">
        <v>10</v>
      </c>
      <c r="H293" s="0" t="n">
        <v>0</v>
      </c>
      <c r="I293" s="0" t="n">
        <v>0.305768788213911</v>
      </c>
      <c r="J293" s="0" t="n">
        <v>0.253275109170306</v>
      </c>
      <c r="K293" s="0" t="n">
        <f aca="false">C293/D293</f>
        <v>1.23962692367854</v>
      </c>
      <c r="L293" s="0" t="n">
        <f aca="false">C293*F293</f>
        <v>3.49697213966681</v>
      </c>
    </row>
    <row r="294" customFormat="false" ht="12.8" hidden="false" customHeight="false" outlineLevel="0" collapsed="false">
      <c r="A294" s="0" t="n">
        <v>0.8257</v>
      </c>
      <c r="B294" s="0" t="s">
        <v>11</v>
      </c>
      <c r="C294" s="0" t="n">
        <v>0.268423416106825</v>
      </c>
      <c r="D294" s="0" t="n">
        <v>0.21653564550719</v>
      </c>
      <c r="E294" s="0" t="n">
        <v>647</v>
      </c>
      <c r="F294" s="0" t="n">
        <v>13.0278207109737</v>
      </c>
      <c r="G294" s="0" t="n">
        <v>10</v>
      </c>
      <c r="H294" s="0" t="n">
        <v>0</v>
      </c>
      <c r="I294" s="0" t="n">
        <v>0.305768788213911</v>
      </c>
      <c r="J294" s="0" t="n">
        <v>0.253275109170306</v>
      </c>
      <c r="K294" s="0" t="n">
        <f aca="false">C294/D294</f>
        <v>1.23962692367854</v>
      </c>
      <c r="L294" s="0" t="n">
        <f aca="false">C294*F294</f>
        <v>3.49697213966681</v>
      </c>
    </row>
    <row r="295" customFormat="false" ht="12.8" hidden="false" customHeight="false" outlineLevel="0" collapsed="false">
      <c r="A295" s="0" t="n">
        <v>0.8273</v>
      </c>
      <c r="B295" s="0" t="s">
        <v>11</v>
      </c>
      <c r="C295" s="0" t="n">
        <v>0.268362842366196</v>
      </c>
      <c r="D295" s="0" t="n">
        <v>0.21653564550719</v>
      </c>
      <c r="E295" s="0" t="n">
        <v>645</v>
      </c>
      <c r="F295" s="0" t="n">
        <v>13.0682170542636</v>
      </c>
      <c r="G295" s="0" t="n">
        <v>10</v>
      </c>
      <c r="H295" s="0" t="n">
        <v>0</v>
      </c>
      <c r="I295" s="0" t="n">
        <v>0.305729718727189</v>
      </c>
      <c r="J295" s="0" t="n">
        <v>0.253275109170306</v>
      </c>
      <c r="K295" s="0" t="n">
        <f aca="false">C295/D295</f>
        <v>1.23934718340535</v>
      </c>
      <c r="L295" s="0" t="n">
        <f aca="false">C295*F295</f>
        <v>3.50702387334058</v>
      </c>
    </row>
    <row r="296" customFormat="false" ht="12.8" hidden="false" customHeight="false" outlineLevel="0" collapsed="false">
      <c r="A296" s="0" t="n">
        <v>0.8289</v>
      </c>
      <c r="B296" s="0" t="s">
        <v>11</v>
      </c>
      <c r="C296" s="0" t="n">
        <v>0.268091331285457</v>
      </c>
      <c r="D296" s="0" t="n">
        <v>0.215347395487569</v>
      </c>
      <c r="E296" s="0" t="n">
        <v>643</v>
      </c>
      <c r="F296" s="0" t="n">
        <v>13.1088646967341</v>
      </c>
      <c r="G296" s="0" t="n">
        <v>11</v>
      </c>
      <c r="H296" s="0" t="n">
        <v>0</v>
      </c>
      <c r="I296" s="0" t="n">
        <v>0.305479533405928</v>
      </c>
      <c r="J296" s="0" t="n">
        <v>0.251533742331288</v>
      </c>
      <c r="K296" s="0" t="n">
        <f aca="false">C296/D296</f>
        <v>1.24492488371392</v>
      </c>
      <c r="L296" s="0" t="n">
        <f aca="false">C296*F296</f>
        <v>3.51437298818837</v>
      </c>
    </row>
    <row r="297" customFormat="false" ht="12.8" hidden="false" customHeight="false" outlineLevel="0" collapsed="false">
      <c r="A297" s="0" t="n">
        <v>0.8306</v>
      </c>
      <c r="B297" s="0" t="s">
        <v>11</v>
      </c>
      <c r="C297" s="0" t="n">
        <v>0.267683522924379</v>
      </c>
      <c r="D297" s="0" t="n">
        <v>0.213827090018373</v>
      </c>
      <c r="E297" s="0" t="n">
        <v>641</v>
      </c>
      <c r="F297" s="0" t="n">
        <v>13.1497659906396</v>
      </c>
      <c r="G297" s="0" t="n">
        <v>11</v>
      </c>
      <c r="H297" s="0" t="n">
        <v>0</v>
      </c>
      <c r="I297" s="0" t="n">
        <v>0.305068480107354</v>
      </c>
      <c r="J297" s="0" t="n">
        <v>0.25</v>
      </c>
      <c r="K297" s="0" t="n">
        <f aca="false">C297/D297</f>
        <v>1.25186908216998</v>
      </c>
      <c r="L297" s="0" t="n">
        <f aca="false">C297*F297</f>
        <v>3.51997568600559</v>
      </c>
    </row>
    <row r="298" customFormat="false" ht="12.8" hidden="false" customHeight="false" outlineLevel="0" collapsed="false">
      <c r="A298" s="0" t="n">
        <v>0.8322</v>
      </c>
      <c r="B298" s="0" t="s">
        <v>11</v>
      </c>
      <c r="C298" s="0" t="n">
        <v>0.266636937320391</v>
      </c>
      <c r="D298" s="0" t="n">
        <v>0.213486593644379</v>
      </c>
      <c r="E298" s="0" t="n">
        <v>638</v>
      </c>
      <c r="F298" s="0" t="n">
        <v>13.2115987460815</v>
      </c>
      <c r="G298" s="0" t="n">
        <v>11</v>
      </c>
      <c r="H298" s="0" t="n">
        <v>0</v>
      </c>
      <c r="I298" s="0" t="n">
        <v>0.303776699303552</v>
      </c>
      <c r="J298" s="0" t="n">
        <v>0.25</v>
      </c>
      <c r="K298" s="0" t="n">
        <f aca="false">C298/D298</f>
        <v>1.24896337877098</v>
      </c>
      <c r="L298" s="0" t="n">
        <f aca="false">C298*F298</f>
        <v>3.52270022676109</v>
      </c>
    </row>
    <row r="299" customFormat="false" ht="12.8" hidden="false" customHeight="false" outlineLevel="0" collapsed="false">
      <c r="A299" s="0" t="n">
        <v>0.8338</v>
      </c>
      <c r="B299" s="0" t="s">
        <v>11</v>
      </c>
      <c r="C299" s="0" t="n">
        <v>0.266043974447699</v>
      </c>
      <c r="D299" s="0" t="n">
        <v>0.213338975751</v>
      </c>
      <c r="E299" s="0" t="n">
        <v>633</v>
      </c>
      <c r="F299" s="0" t="n">
        <v>13.3159557661927</v>
      </c>
      <c r="G299" s="0" t="n">
        <v>11</v>
      </c>
      <c r="H299" s="0" t="n">
        <v>0</v>
      </c>
      <c r="I299" s="0" t="n">
        <v>0.303048734532608</v>
      </c>
      <c r="J299" s="0" t="n">
        <v>0.25</v>
      </c>
      <c r="K299" s="0" t="n">
        <f aca="false">C299/D299</f>
        <v>1.24704814725563</v>
      </c>
      <c r="L299" s="0" t="n">
        <f aca="false">C299*F299</f>
        <v>3.54262979560766</v>
      </c>
    </row>
    <row r="300" customFormat="false" ht="12.8" hidden="false" customHeight="false" outlineLevel="0" collapsed="false">
      <c r="A300" s="0" t="n">
        <v>0.8355</v>
      </c>
      <c r="B300" s="0" t="s">
        <v>11</v>
      </c>
      <c r="C300" s="0" t="n">
        <v>0.266067242155492</v>
      </c>
      <c r="D300" s="0" t="n">
        <v>0.212999168630894</v>
      </c>
      <c r="E300" s="0" t="n">
        <v>632</v>
      </c>
      <c r="F300" s="0" t="n">
        <v>13.3370253164557</v>
      </c>
      <c r="G300" s="0" t="n">
        <v>11</v>
      </c>
      <c r="H300" s="0" t="n">
        <v>0</v>
      </c>
      <c r="I300" s="0" t="n">
        <v>0.303037844433529</v>
      </c>
      <c r="J300" s="0" t="n">
        <v>0.249528301886792</v>
      </c>
      <c r="K300" s="0" t="n">
        <f aca="false">C300/D300</f>
        <v>1.24914685754741</v>
      </c>
      <c r="L300" s="0" t="n">
        <f aca="false">C300*F300</f>
        <v>3.54854554450735</v>
      </c>
    </row>
    <row r="301" customFormat="false" ht="12.8" hidden="false" customHeight="false" outlineLevel="0" collapsed="false">
      <c r="A301" s="0" t="n">
        <v>0.8371</v>
      </c>
      <c r="B301" s="0" t="s">
        <v>11</v>
      </c>
      <c r="C301" s="0" t="n">
        <v>0.265302294561477</v>
      </c>
      <c r="D301" s="0" t="n">
        <v>0.212659361510787</v>
      </c>
      <c r="E301" s="0" t="n">
        <v>627</v>
      </c>
      <c r="F301" s="0" t="n">
        <v>13.4433811802233</v>
      </c>
      <c r="G301" s="0" t="n">
        <v>11</v>
      </c>
      <c r="H301" s="0" t="n">
        <v>0</v>
      </c>
      <c r="I301" s="0" t="n">
        <v>0.302259705640835</v>
      </c>
      <c r="J301" s="0" t="n">
        <v>0.249056603773585</v>
      </c>
      <c r="K301" s="0" t="n">
        <f aca="false">C301/D301</f>
        <v>1.24754580600967</v>
      </c>
      <c r="L301" s="0" t="n">
        <f aca="false">C301*F301</f>
        <v>3.56655987377782</v>
      </c>
    </row>
    <row r="302" customFormat="false" ht="12.8" hidden="false" customHeight="false" outlineLevel="0" collapsed="false">
      <c r="A302" s="0" t="n">
        <v>0.8387</v>
      </c>
      <c r="B302" s="0" t="s">
        <v>11</v>
      </c>
      <c r="C302" s="0" t="n">
        <v>0.265252958108687</v>
      </c>
      <c r="D302" s="0" t="n">
        <v>0.211749288444421</v>
      </c>
      <c r="E302" s="0" t="n">
        <v>623</v>
      </c>
      <c r="F302" s="0" t="n">
        <v>13.529695024077</v>
      </c>
      <c r="G302" s="0" t="n">
        <v>11</v>
      </c>
      <c r="H302" s="0" t="n">
        <v>0</v>
      </c>
      <c r="I302" s="0" t="n">
        <v>0.302173221844245</v>
      </c>
      <c r="J302" s="0" t="n">
        <v>0.247222222222222</v>
      </c>
      <c r="K302" s="0" t="n">
        <f aca="false">C302/D302</f>
        <v>1.25267461372513</v>
      </c>
      <c r="L302" s="0" t="n">
        <f aca="false">C302*F302</f>
        <v>3.58879162744481</v>
      </c>
    </row>
    <row r="303" customFormat="false" ht="12.8" hidden="false" customHeight="false" outlineLevel="0" collapsed="false">
      <c r="A303" s="0" t="n">
        <v>0.8404</v>
      </c>
      <c r="B303" s="0" t="s">
        <v>11</v>
      </c>
      <c r="C303" s="0" t="n">
        <v>0.265330652216033</v>
      </c>
      <c r="D303" s="0" t="n">
        <v>0.211316274860815</v>
      </c>
      <c r="E303" s="0" t="n">
        <v>617</v>
      </c>
      <c r="F303" s="0" t="n">
        <v>13.6612641815235</v>
      </c>
      <c r="G303" s="0" t="n">
        <v>11</v>
      </c>
      <c r="H303" s="0" t="n">
        <v>0</v>
      </c>
      <c r="I303" s="0" t="n">
        <v>0.302152296550897</v>
      </c>
      <c r="J303" s="0" t="n">
        <v>0.246192893401015</v>
      </c>
      <c r="K303" s="0" t="n">
        <f aca="false">C303/D303</f>
        <v>1.25560916872491</v>
      </c>
      <c r="L303" s="0" t="n">
        <f aca="false">C303*F303</f>
        <v>3.62475213537916</v>
      </c>
    </row>
    <row r="304" customFormat="false" ht="12.8" hidden="false" customHeight="false" outlineLevel="0" collapsed="false">
      <c r="A304" s="0" t="n">
        <v>0.842</v>
      </c>
      <c r="B304" s="0" t="s">
        <v>11</v>
      </c>
      <c r="C304" s="0" t="n">
        <v>0.2650454543575</v>
      </c>
      <c r="D304" s="0" t="n">
        <v>0.211532781652618</v>
      </c>
      <c r="E304" s="0" t="n">
        <v>614</v>
      </c>
      <c r="F304" s="0" t="n">
        <v>13.728013029316</v>
      </c>
      <c r="G304" s="0" t="n">
        <v>11</v>
      </c>
      <c r="H304" s="0" t="n">
        <v>0</v>
      </c>
      <c r="I304" s="0" t="n">
        <v>0.301973429215997</v>
      </c>
      <c r="J304" s="0" t="n">
        <v>0.246707557811619</v>
      </c>
      <c r="K304" s="0" t="n">
        <f aca="false">C304/D304</f>
        <v>1.2529757907347</v>
      </c>
      <c r="L304" s="0" t="n">
        <f aca="false">C304*F304</f>
        <v>3.63854745078074</v>
      </c>
    </row>
    <row r="305" customFormat="false" ht="12.8" hidden="false" customHeight="false" outlineLevel="0" collapsed="false">
      <c r="A305" s="0" t="n">
        <v>0.8436</v>
      </c>
      <c r="B305" s="0" t="s">
        <v>11</v>
      </c>
      <c r="C305" s="0" t="n">
        <v>0.264585939121604</v>
      </c>
      <c r="D305" s="0" t="n">
        <v>0.209262715219766</v>
      </c>
      <c r="E305" s="0" t="n">
        <v>612</v>
      </c>
      <c r="F305" s="0" t="n">
        <v>13.7728758169935</v>
      </c>
      <c r="G305" s="0" t="n">
        <v>11</v>
      </c>
      <c r="H305" s="0" t="n">
        <v>0</v>
      </c>
      <c r="I305" s="0" t="n">
        <v>0.301486891259346</v>
      </c>
      <c r="J305" s="0" t="n">
        <v>0.245615650643584</v>
      </c>
      <c r="K305" s="0" t="n">
        <f aca="false">C305/D305</f>
        <v>1.26437210204282</v>
      </c>
      <c r="L305" s="0" t="n">
        <f aca="false">C305*F305</f>
        <v>3.64410928244445</v>
      </c>
    </row>
    <row r="306" customFormat="false" ht="12.8" hidden="false" customHeight="false" outlineLevel="0" collapsed="false">
      <c r="A306" s="0" t="n">
        <v>0.8452</v>
      </c>
      <c r="B306" s="0" t="s">
        <v>11</v>
      </c>
      <c r="C306" s="0" t="n">
        <v>0.26416823820293</v>
      </c>
      <c r="D306" s="0" t="n">
        <v>0.208971904213607</v>
      </c>
      <c r="E306" s="0" t="n">
        <v>610</v>
      </c>
      <c r="F306" s="0" t="n">
        <v>13.8180327868852</v>
      </c>
      <c r="G306" s="0" t="n">
        <v>11.5</v>
      </c>
      <c r="H306" s="0" t="n">
        <v>0</v>
      </c>
      <c r="I306" s="0" t="n">
        <v>0.301051737431935</v>
      </c>
      <c r="J306" s="0" t="n">
        <v>0.24527329680533</v>
      </c>
      <c r="K306" s="0" t="n">
        <f aca="false">C306/D306</f>
        <v>1.26413279908146</v>
      </c>
      <c r="L306" s="0" t="n">
        <f aca="false">C306*F306</f>
        <v>3.65028537674179</v>
      </c>
    </row>
    <row r="307" customFormat="false" ht="12.8" hidden="false" customHeight="false" outlineLevel="0" collapsed="false">
      <c r="A307" s="0" t="n">
        <v>0.8469</v>
      </c>
      <c r="B307" s="0" t="s">
        <v>11</v>
      </c>
      <c r="C307" s="0" t="n">
        <v>0.263316308152745</v>
      </c>
      <c r="D307" s="0" t="n">
        <v>0.208597812709839</v>
      </c>
      <c r="E307" s="0" t="n">
        <v>606</v>
      </c>
      <c r="F307" s="0" t="n">
        <v>13.9092409240924</v>
      </c>
      <c r="G307" s="0" t="n">
        <v>12</v>
      </c>
      <c r="H307" s="0" t="n">
        <v>0</v>
      </c>
      <c r="I307" s="0" t="n">
        <v>0.300220229601681</v>
      </c>
      <c r="J307" s="0" t="n">
        <v>0.245011653686544</v>
      </c>
      <c r="K307" s="0" t="n">
        <f aca="false">C307/D307</f>
        <v>1.26231576799427</v>
      </c>
      <c r="L307" s="0" t="n">
        <f aca="false">C307*F307</f>
        <v>3.66252996933909</v>
      </c>
    </row>
    <row r="308" customFormat="false" ht="12.8" hidden="false" customHeight="false" outlineLevel="0" collapsed="false">
      <c r="A308" s="0" t="n">
        <v>0.8485</v>
      </c>
      <c r="B308" s="0" t="s">
        <v>11</v>
      </c>
      <c r="C308" s="0" t="n">
        <v>0.262393264299469</v>
      </c>
      <c r="D308" s="0" t="n">
        <v>0.206601748973827</v>
      </c>
      <c r="E308" s="0" t="n">
        <v>603</v>
      </c>
      <c r="F308" s="0" t="n">
        <v>13.9784411276949</v>
      </c>
      <c r="G308" s="0" t="n">
        <v>12</v>
      </c>
      <c r="H308" s="0" t="n">
        <v>0</v>
      </c>
      <c r="I308" s="0" t="n">
        <v>0.299246806514813</v>
      </c>
      <c r="J308" s="0" t="n">
        <v>0.243445692883895</v>
      </c>
      <c r="K308" s="0" t="n">
        <f aca="false">C308/D308</f>
        <v>1.27004377069775</v>
      </c>
      <c r="L308" s="0" t="n">
        <f aca="false">C308*F308</f>
        <v>3.66784879731382</v>
      </c>
    </row>
    <row r="309" customFormat="false" ht="12.8" hidden="false" customHeight="false" outlineLevel="0" collapsed="false">
      <c r="A309" s="0" t="n">
        <v>0.8501</v>
      </c>
      <c r="B309" s="0" t="s">
        <v>11</v>
      </c>
      <c r="C309" s="0" t="n">
        <v>0.261579223406262</v>
      </c>
      <c r="D309" s="0" t="n">
        <v>0.206601748973827</v>
      </c>
      <c r="E309" s="0" t="n">
        <v>601</v>
      </c>
      <c r="F309" s="0" t="n">
        <v>14.0249584026622</v>
      </c>
      <c r="G309" s="0" t="n">
        <v>12</v>
      </c>
      <c r="H309" s="0" t="n">
        <v>0</v>
      </c>
      <c r="I309" s="0" t="n">
        <v>0.298461924621912</v>
      </c>
      <c r="J309" s="0" t="n">
        <v>0.243445692883895</v>
      </c>
      <c r="K309" s="0" t="n">
        <f aca="false">C309/D309</f>
        <v>1.26610362547996</v>
      </c>
      <c r="L309" s="0" t="n">
        <f aca="false">C309*F309</f>
        <v>3.66863772727351</v>
      </c>
    </row>
    <row r="310" customFormat="false" ht="12.8" hidden="false" customHeight="false" outlineLevel="0" collapsed="false">
      <c r="A310" s="0" t="n">
        <v>0.8518</v>
      </c>
      <c r="B310" s="0" t="s">
        <v>11</v>
      </c>
      <c r="C310" s="0" t="n">
        <v>0.261035029228519</v>
      </c>
      <c r="D310" s="0" t="n">
        <v>0.206601748973827</v>
      </c>
      <c r="E310" s="0" t="n">
        <v>597</v>
      </c>
      <c r="F310" s="0" t="n">
        <v>14.1189279731993</v>
      </c>
      <c r="G310" s="0" t="n">
        <v>12</v>
      </c>
      <c r="H310" s="0" t="n">
        <v>0</v>
      </c>
      <c r="I310" s="0" t="n">
        <v>0.297752818083243</v>
      </c>
      <c r="J310" s="0" t="n">
        <v>0.243445692883895</v>
      </c>
      <c r="K310" s="0" t="n">
        <f aca="false">C310/D310</f>
        <v>1.26346960045139</v>
      </c>
      <c r="L310" s="0" t="n">
        <f aca="false">C310*F310</f>
        <v>3.68553477615943</v>
      </c>
    </row>
    <row r="311" customFormat="false" ht="12.8" hidden="false" customHeight="false" outlineLevel="0" collapsed="false">
      <c r="A311" s="0" t="n">
        <v>0.8534</v>
      </c>
      <c r="B311" s="0" t="s">
        <v>11</v>
      </c>
      <c r="C311" s="0" t="n">
        <v>0.260998614457986</v>
      </c>
      <c r="D311" s="0" t="n">
        <v>0.206427864765225</v>
      </c>
      <c r="E311" s="0" t="n">
        <v>596</v>
      </c>
      <c r="F311" s="0" t="n">
        <v>14.1426174496644</v>
      </c>
      <c r="G311" s="0" t="n">
        <v>12</v>
      </c>
      <c r="H311" s="0" t="n">
        <v>0</v>
      </c>
      <c r="I311" s="0" t="n">
        <v>0.29776183253891</v>
      </c>
      <c r="J311" s="0" t="n">
        <v>0.243344468063569</v>
      </c>
      <c r="K311" s="0" t="n">
        <f aca="false">C311/D311</f>
        <v>1.26435747787648</v>
      </c>
      <c r="L311" s="0" t="n">
        <f aca="false">C311*F311</f>
        <v>3.69120355917174</v>
      </c>
    </row>
    <row r="312" customFormat="false" ht="12.8" hidden="false" customHeight="false" outlineLevel="0" collapsed="false">
      <c r="A312" s="0" t="n">
        <v>0.855</v>
      </c>
      <c r="B312" s="0" t="s">
        <v>11</v>
      </c>
      <c r="C312" s="0" t="n">
        <v>0.258844221807877</v>
      </c>
      <c r="D312" s="0" t="n">
        <v>0.205273301051331</v>
      </c>
      <c r="E312" s="0" t="n">
        <v>592</v>
      </c>
      <c r="F312" s="0" t="n">
        <v>14.2381756756757</v>
      </c>
      <c r="G312" s="0" t="n">
        <v>12</v>
      </c>
      <c r="H312" s="0" t="n">
        <v>0</v>
      </c>
      <c r="I312" s="0" t="n">
        <v>0.2953777558638</v>
      </c>
      <c r="J312" s="0" t="n">
        <v>0.241568776051535</v>
      </c>
      <c r="K312" s="0" t="n">
        <f aca="false">C312/D312</f>
        <v>1.26097364090788</v>
      </c>
      <c r="L312" s="0" t="n">
        <f aca="false">C312*F312</f>
        <v>3.68546950273412</v>
      </c>
    </row>
    <row r="313" customFormat="false" ht="12.8" hidden="false" customHeight="false" outlineLevel="0" collapsed="false">
      <c r="A313" s="0" t="n">
        <v>0.8566</v>
      </c>
      <c r="B313" s="0" t="s">
        <v>11</v>
      </c>
      <c r="C313" s="0" t="n">
        <v>0.258698149002157</v>
      </c>
      <c r="D313" s="0" t="n">
        <v>0.204891079854105</v>
      </c>
      <c r="E313" s="0" t="n">
        <v>591</v>
      </c>
      <c r="F313" s="0" t="n">
        <v>14.2622673434856</v>
      </c>
      <c r="G313" s="0" t="n">
        <v>12</v>
      </c>
      <c r="H313" s="0" t="n">
        <v>0</v>
      </c>
      <c r="I313" s="0" t="n">
        <v>0.295219362734571</v>
      </c>
      <c r="J313" s="0" t="n">
        <v>0.241379310344828</v>
      </c>
      <c r="K313" s="0" t="n">
        <f aca="false">C313/D313</f>
        <v>1.26261303901744</v>
      </c>
      <c r="L313" s="0" t="n">
        <f aca="false">C313*F313</f>
        <v>3.68962216233364</v>
      </c>
    </row>
    <row r="314" customFormat="false" ht="12.8" hidden="false" customHeight="false" outlineLevel="0" collapsed="false">
      <c r="A314" s="0" t="n">
        <v>0.8583</v>
      </c>
      <c r="B314" s="0" t="s">
        <v>11</v>
      </c>
      <c r="C314" s="0" t="n">
        <v>0.258688770074447</v>
      </c>
      <c r="D314" s="0" t="n">
        <v>0.205273301051331</v>
      </c>
      <c r="E314" s="0" t="n">
        <v>590</v>
      </c>
      <c r="F314" s="0" t="n">
        <v>14.2864406779661</v>
      </c>
      <c r="G314" s="0" t="n">
        <v>12</v>
      </c>
      <c r="H314" s="0" t="n">
        <v>0</v>
      </c>
      <c r="I314" s="0" t="n">
        <v>0.295151450090682</v>
      </c>
      <c r="J314" s="0" t="n">
        <v>0.241257031058939</v>
      </c>
      <c r="K314" s="0" t="n">
        <f aca="false">C314/D314</f>
        <v>1.260216349372</v>
      </c>
      <c r="L314" s="0" t="n">
        <f aca="false">C314*F314</f>
        <v>3.6957417677246</v>
      </c>
    </row>
    <row r="315" customFormat="false" ht="12.8" hidden="false" customHeight="false" outlineLevel="0" collapsed="false">
      <c r="A315" s="0" t="n">
        <v>0.8599</v>
      </c>
      <c r="B315" s="0" t="s">
        <v>11</v>
      </c>
      <c r="C315" s="0" t="n">
        <v>0.258407668410921</v>
      </c>
      <c r="D315" s="0" t="n">
        <v>0.205273301051331</v>
      </c>
      <c r="E315" s="0" t="n">
        <v>588</v>
      </c>
      <c r="F315" s="0" t="n">
        <v>14.3350340136054</v>
      </c>
      <c r="G315" s="0" t="n">
        <v>12</v>
      </c>
      <c r="H315" s="0" t="n">
        <v>0</v>
      </c>
      <c r="I315" s="0" t="n">
        <v>0.294853840840364</v>
      </c>
      <c r="J315" s="0" t="n">
        <v>0.241257031058939</v>
      </c>
      <c r="K315" s="0" t="n">
        <f aca="false">C315/D315</f>
        <v>1.25884694739869</v>
      </c>
      <c r="L315" s="0" t="n">
        <f aca="false">C315*F315</f>
        <v>3.70428271604702</v>
      </c>
    </row>
    <row r="316" customFormat="false" ht="12.8" hidden="false" customHeight="false" outlineLevel="0" collapsed="false">
      <c r="A316" s="0" t="n">
        <v>0.8615</v>
      </c>
      <c r="B316" s="0" t="s">
        <v>11</v>
      </c>
      <c r="C316" s="0" t="n">
        <v>0.257908294280994</v>
      </c>
      <c r="D316" s="0" t="n">
        <v>0.204372208350387</v>
      </c>
      <c r="E316" s="0" t="n">
        <v>587</v>
      </c>
      <c r="F316" s="0" t="n">
        <v>14.3594548551959</v>
      </c>
      <c r="G316" s="0" t="n">
        <v>12</v>
      </c>
      <c r="H316" s="0" t="n">
        <v>0</v>
      </c>
      <c r="I316" s="0" t="n">
        <v>0.294378777845093</v>
      </c>
      <c r="J316" s="0" t="n">
        <v>0.240740740740741</v>
      </c>
      <c r="K316" s="0" t="n">
        <f aca="false">C316/D316</f>
        <v>1.26195384569521</v>
      </c>
      <c r="L316" s="0" t="n">
        <f aca="false">C316*F316</f>
        <v>3.70342250850851</v>
      </c>
    </row>
    <row r="317" customFormat="false" ht="12.8" hidden="false" customHeight="false" outlineLevel="0" collapsed="false">
      <c r="A317" s="0" t="n">
        <v>0.8632</v>
      </c>
      <c r="B317" s="0" t="s">
        <v>11</v>
      </c>
      <c r="C317" s="0" t="n">
        <v>0.257863856281701</v>
      </c>
      <c r="D317" s="0" t="n">
        <v>0.202195217988326</v>
      </c>
      <c r="E317" s="0" t="n">
        <v>586</v>
      </c>
      <c r="F317" s="0" t="n">
        <v>14.3839590443686</v>
      </c>
      <c r="G317" s="0" t="n">
        <v>12</v>
      </c>
      <c r="H317" s="0" t="n">
        <v>0</v>
      </c>
      <c r="I317" s="0" t="n">
        <v>0.294296117546131</v>
      </c>
      <c r="J317" s="0" t="n">
        <v>0.239760479041916</v>
      </c>
      <c r="K317" s="0" t="n">
        <f aca="false">C317/D317</f>
        <v>1.27532124076539</v>
      </c>
      <c r="L317" s="0" t="n">
        <f aca="false">C317*F317</f>
        <v>3.70910314777894</v>
      </c>
    </row>
    <row r="318" customFormat="false" ht="12.8" hidden="false" customHeight="false" outlineLevel="0" collapsed="false">
      <c r="A318" s="0" t="n">
        <v>0.8648</v>
      </c>
      <c r="B318" s="0" t="s">
        <v>11</v>
      </c>
      <c r="C318" s="0" t="n">
        <v>0.257315326112748</v>
      </c>
      <c r="D318" s="0" t="n">
        <v>0.201163227895963</v>
      </c>
      <c r="E318" s="0" t="n">
        <v>585</v>
      </c>
      <c r="F318" s="0" t="n">
        <v>14.408547008547</v>
      </c>
      <c r="G318" s="0" t="n">
        <v>12</v>
      </c>
      <c r="H318" s="0" t="n">
        <v>0</v>
      </c>
      <c r="I318" s="0" t="n">
        <v>0.293606492313967</v>
      </c>
      <c r="J318" s="0" t="n">
        <v>0.238636363636364</v>
      </c>
      <c r="K318" s="0" t="n">
        <f aca="false">C318/D318</f>
        <v>1.27913699140792</v>
      </c>
      <c r="L318" s="0" t="n">
        <f aca="false">C318*F318</f>
        <v>3.70753997231513</v>
      </c>
    </row>
    <row r="319" customFormat="false" ht="12.8" hidden="false" customHeight="false" outlineLevel="0" collapsed="false">
      <c r="A319" s="0" t="n">
        <v>0.8664</v>
      </c>
      <c r="B319" s="0" t="s">
        <v>11</v>
      </c>
      <c r="C319" s="0" t="n">
        <v>0.25626113488945</v>
      </c>
      <c r="D319" s="0" t="n">
        <v>0.201113730651692</v>
      </c>
      <c r="E319" s="0" t="n">
        <v>584</v>
      </c>
      <c r="F319" s="0" t="n">
        <v>14.4332191780822</v>
      </c>
      <c r="G319" s="0" t="n">
        <v>12</v>
      </c>
      <c r="H319" s="0" t="n">
        <v>0</v>
      </c>
      <c r="I319" s="0" t="n">
        <v>0.292566628662428</v>
      </c>
      <c r="J319" s="0" t="n">
        <v>0.237621753246753</v>
      </c>
      <c r="K319" s="0" t="n">
        <f aca="false">C319/D319</f>
        <v>1.27421004055296</v>
      </c>
      <c r="L319" s="0" t="n">
        <f aca="false">C319*F319</f>
        <v>3.69867312668352</v>
      </c>
    </row>
    <row r="320" customFormat="false" ht="12.8" hidden="false" customHeight="false" outlineLevel="0" collapsed="false">
      <c r="A320" s="0" t="n">
        <v>0.868</v>
      </c>
      <c r="B320" s="0" t="s">
        <v>11</v>
      </c>
      <c r="C320" s="0" t="n">
        <v>0.255830077333132</v>
      </c>
      <c r="D320" s="0" t="n">
        <v>0.200542920074753</v>
      </c>
      <c r="E320" s="0" t="n">
        <v>582</v>
      </c>
      <c r="F320" s="0" t="n">
        <v>14.4828178694158</v>
      </c>
      <c r="G320" s="0" t="n">
        <v>12</v>
      </c>
      <c r="H320" s="0" t="n">
        <v>0</v>
      </c>
      <c r="I320" s="0" t="n">
        <v>0.292096361968963</v>
      </c>
      <c r="J320" s="0" t="n">
        <v>0.236530172413793</v>
      </c>
      <c r="K320" s="0" t="n">
        <f aca="false">C320/D320</f>
        <v>1.27568740515881</v>
      </c>
      <c r="L320" s="0" t="n">
        <f aca="false">C320*F320</f>
        <v>3.70514041553431</v>
      </c>
    </row>
    <row r="321" customFormat="false" ht="12.8" hidden="false" customHeight="false" outlineLevel="0" collapsed="false">
      <c r="A321" s="0" t="n">
        <v>0.8697</v>
      </c>
      <c r="B321" s="0" t="s">
        <v>11</v>
      </c>
      <c r="C321" s="0" t="n">
        <v>0.255407125781011</v>
      </c>
      <c r="D321" s="0" t="n">
        <v>0.199775305481609</v>
      </c>
      <c r="E321" s="0" t="n">
        <v>580</v>
      </c>
      <c r="F321" s="0" t="n">
        <v>14.5327586206897</v>
      </c>
      <c r="G321" s="0" t="n">
        <v>13</v>
      </c>
      <c r="H321" s="0" t="n">
        <v>0</v>
      </c>
      <c r="I321" s="0" t="n">
        <v>0.291691374127045</v>
      </c>
      <c r="J321" s="0" t="n">
        <v>0.2363495783315</v>
      </c>
      <c r="K321" s="0" t="n">
        <f aca="false">C321/D321</f>
        <v>1.27847195710845</v>
      </c>
      <c r="L321" s="0" t="n">
        <f aca="false">C321*F321</f>
        <v>3.71177010897957</v>
      </c>
    </row>
    <row r="322" customFormat="false" ht="12.8" hidden="false" customHeight="false" outlineLevel="0" collapsed="false">
      <c r="A322" s="0" t="n">
        <v>0.8713</v>
      </c>
      <c r="B322" s="0" t="s">
        <v>11</v>
      </c>
      <c r="C322" s="0" t="n">
        <v>0.254929744387009</v>
      </c>
      <c r="D322" s="0" t="n">
        <v>0.199775305481609</v>
      </c>
      <c r="E322" s="0" t="n">
        <v>578</v>
      </c>
      <c r="F322" s="0" t="n">
        <v>14.583044982699</v>
      </c>
      <c r="G322" s="0" t="n">
        <v>13</v>
      </c>
      <c r="H322" s="0" t="n">
        <v>0</v>
      </c>
      <c r="I322" s="0" t="n">
        <v>0.291106846463652</v>
      </c>
      <c r="J322" s="0" t="n">
        <v>0.2363495783315</v>
      </c>
      <c r="K322" s="0" t="n">
        <f aca="false">C322/D322</f>
        <v>1.27608236549776</v>
      </c>
      <c r="L322" s="0" t="n">
        <f aca="false">C322*F322</f>
        <v>3.71765192982371</v>
      </c>
    </row>
    <row r="323" customFormat="false" ht="12.8" hidden="false" customHeight="false" outlineLevel="0" collapsed="false">
      <c r="A323" s="0" t="n">
        <v>0.8729</v>
      </c>
      <c r="B323" s="0" t="s">
        <v>11</v>
      </c>
      <c r="C323" s="0" t="n">
        <v>0.254929744387009</v>
      </c>
      <c r="D323" s="0" t="n">
        <v>0.199775305481609</v>
      </c>
      <c r="E323" s="0" t="n">
        <v>578</v>
      </c>
      <c r="F323" s="0" t="n">
        <v>14.583044982699</v>
      </c>
      <c r="G323" s="0" t="n">
        <v>13</v>
      </c>
      <c r="H323" s="0" t="n">
        <v>0</v>
      </c>
      <c r="I323" s="0" t="n">
        <v>0.291106846463652</v>
      </c>
      <c r="J323" s="0" t="n">
        <v>0.2363495783315</v>
      </c>
      <c r="K323" s="0" t="n">
        <f aca="false">C323/D323</f>
        <v>1.27608236549776</v>
      </c>
      <c r="L323" s="0" t="n">
        <f aca="false">C323*F323</f>
        <v>3.71765192982371</v>
      </c>
    </row>
    <row r="324" customFormat="false" ht="12.8" hidden="false" customHeight="false" outlineLevel="0" collapsed="false">
      <c r="A324" s="0" t="n">
        <v>0.8746</v>
      </c>
      <c r="B324" s="0" t="s">
        <v>11</v>
      </c>
      <c r="C324" s="0" t="n">
        <v>0.254488030936924</v>
      </c>
      <c r="D324" s="0" t="n">
        <v>0.199508236183698</v>
      </c>
      <c r="E324" s="0" t="n">
        <v>576</v>
      </c>
      <c r="F324" s="0" t="n">
        <v>14.6336805555556</v>
      </c>
      <c r="G324" s="0" t="n">
        <v>13</v>
      </c>
      <c r="H324" s="0" t="n">
        <v>0</v>
      </c>
      <c r="I324" s="0" t="n">
        <v>0.290665278695012</v>
      </c>
      <c r="J324" s="0" t="n">
        <v>0.236233213566751</v>
      </c>
      <c r="K324" s="0" t="n">
        <f aca="false">C324/D324</f>
        <v>1.27557656668672</v>
      </c>
      <c r="L324" s="0" t="n">
        <f aca="false">C324*F324</f>
        <v>3.7240965499433</v>
      </c>
    </row>
    <row r="325" customFormat="false" ht="12.8" hidden="false" customHeight="false" outlineLevel="0" collapsed="false">
      <c r="A325" s="0" t="n">
        <v>0.8762</v>
      </c>
      <c r="B325" s="0" t="s">
        <v>11</v>
      </c>
      <c r="C325" s="0" t="n">
        <v>0.254430130670763</v>
      </c>
      <c r="D325" s="0" t="n">
        <v>0.199487468146262</v>
      </c>
      <c r="E325" s="0" t="n">
        <v>575</v>
      </c>
      <c r="F325" s="0" t="n">
        <v>14.6591304347826</v>
      </c>
      <c r="G325" s="0" t="n">
        <v>13</v>
      </c>
      <c r="H325" s="0" t="n">
        <v>0</v>
      </c>
      <c r="I325" s="0" t="n">
        <v>0.290754040716472</v>
      </c>
      <c r="J325" s="0" t="n">
        <v>0.236245954692557</v>
      </c>
      <c r="K325" s="0" t="n">
        <f aca="false">C325/D325</f>
        <v>1.27541911797797</v>
      </c>
      <c r="L325" s="0" t="n">
        <f aca="false">C325*F325</f>
        <v>3.7297244720415</v>
      </c>
    </row>
    <row r="326" customFormat="false" ht="12.8" hidden="false" customHeight="false" outlineLevel="0" collapsed="false">
      <c r="A326" s="0" t="n">
        <v>0.8778</v>
      </c>
      <c r="B326" s="0" t="s">
        <v>11</v>
      </c>
      <c r="C326" s="0" t="n">
        <v>0.252831245711006</v>
      </c>
      <c r="D326" s="0" t="n">
        <v>0.19833998446137</v>
      </c>
      <c r="E326" s="0" t="n">
        <v>572</v>
      </c>
      <c r="F326" s="0" t="n">
        <v>14.736013986014</v>
      </c>
      <c r="G326" s="0" t="n">
        <v>13</v>
      </c>
      <c r="H326" s="0" t="n">
        <v>0</v>
      </c>
      <c r="I326" s="0" t="n">
        <v>0.289092683201593</v>
      </c>
      <c r="J326" s="0" t="n">
        <v>0.235695327448923</v>
      </c>
      <c r="K326" s="0" t="n">
        <f aca="false">C326/D326</f>
        <v>1.27473664171961</v>
      </c>
      <c r="L326" s="0" t="n">
        <f aca="false">C326*F326</f>
        <v>3.72572477289873</v>
      </c>
    </row>
    <row r="327" customFormat="false" ht="12.8" hidden="false" customHeight="false" outlineLevel="0" collapsed="false">
      <c r="A327" s="0" t="n">
        <v>0.8794</v>
      </c>
      <c r="B327" s="0" t="s">
        <v>11</v>
      </c>
      <c r="C327" s="0" t="n">
        <v>0.252104674316388</v>
      </c>
      <c r="D327" s="0" t="n">
        <v>0.197452213584894</v>
      </c>
      <c r="E327" s="0" t="n">
        <v>569</v>
      </c>
      <c r="F327" s="0" t="n">
        <v>14.8137082601054</v>
      </c>
      <c r="G327" s="0" t="n">
        <v>13</v>
      </c>
      <c r="H327" s="0" t="n">
        <v>0</v>
      </c>
      <c r="I327" s="0" t="n">
        <v>0.288345049366135</v>
      </c>
      <c r="J327" s="0" t="n">
        <v>0.233490566037736</v>
      </c>
      <c r="K327" s="0" t="n">
        <f aca="false">C327/D327</f>
        <v>1.27678829089448</v>
      </c>
      <c r="L327" s="0" t="n">
        <f aca="false">C327*F327</f>
        <v>3.73460509633186</v>
      </c>
    </row>
    <row r="328" customFormat="false" ht="12.8" hidden="false" customHeight="false" outlineLevel="0" collapsed="false">
      <c r="A328" s="0" t="n">
        <v>0.8811</v>
      </c>
      <c r="B328" s="0" t="s">
        <v>11</v>
      </c>
      <c r="C328" s="0" t="n">
        <v>0.249328057593204</v>
      </c>
      <c r="D328" s="0" t="n">
        <v>0.197361587947112</v>
      </c>
      <c r="E328" s="0" t="n">
        <v>566</v>
      </c>
      <c r="F328" s="0" t="n">
        <v>14.8922261484099</v>
      </c>
      <c r="G328" s="0" t="n">
        <v>13</v>
      </c>
      <c r="H328" s="0" t="n">
        <v>0</v>
      </c>
      <c r="I328" s="0" t="n">
        <v>0.285299066334983</v>
      </c>
      <c r="J328" s="0" t="n">
        <v>0.233231083844581</v>
      </c>
      <c r="K328" s="0" t="n">
        <f aca="false">C328/D328</f>
        <v>1.2633058954715</v>
      </c>
      <c r="L328" s="0" t="n">
        <f aca="false">C328*F328</f>
        <v>3.71304981882176</v>
      </c>
    </row>
    <row r="329" customFormat="false" ht="12.8" hidden="false" customHeight="false" outlineLevel="0" collapsed="false">
      <c r="A329" s="0" t="n">
        <v>0.8827</v>
      </c>
      <c r="B329" s="0" t="s">
        <v>11</v>
      </c>
      <c r="C329" s="0" t="n">
        <v>0.248840152977512</v>
      </c>
      <c r="D329" s="0" t="n">
        <v>0.197361587947112</v>
      </c>
      <c r="E329" s="0" t="n">
        <v>564</v>
      </c>
      <c r="F329" s="0" t="n">
        <v>14.9450354609929</v>
      </c>
      <c r="G329" s="0" t="n">
        <v>13</v>
      </c>
      <c r="H329" s="0" t="n">
        <v>0</v>
      </c>
      <c r="I329" s="0" t="n">
        <v>0.28481147791784</v>
      </c>
      <c r="J329" s="0" t="n">
        <v>0.233231083844581</v>
      </c>
      <c r="K329" s="0" t="n">
        <f aca="false">C329/D329</f>
        <v>1.26083375983069</v>
      </c>
      <c r="L329" s="0" t="n">
        <f aca="false">C329*F329</f>
        <v>3.71892491036782</v>
      </c>
    </row>
    <row r="330" customFormat="false" ht="12.8" hidden="false" customHeight="false" outlineLevel="0" collapsed="false">
      <c r="A330" s="0" t="n">
        <v>0.8843</v>
      </c>
      <c r="B330" s="0" t="s">
        <v>11</v>
      </c>
      <c r="C330" s="0" t="n">
        <v>0.248257249851</v>
      </c>
      <c r="D330" s="0" t="n">
        <v>0.197275467964187</v>
      </c>
      <c r="E330" s="0" t="n">
        <v>563</v>
      </c>
      <c r="F330" s="0" t="n">
        <v>14.9715808170515</v>
      </c>
      <c r="G330" s="0" t="n">
        <v>13</v>
      </c>
      <c r="H330" s="0" t="n">
        <v>0</v>
      </c>
      <c r="I330" s="0" t="n">
        <v>0.284178727117809</v>
      </c>
      <c r="J330" s="0" t="n">
        <v>0.233128834355828</v>
      </c>
      <c r="K330" s="0" t="n">
        <f aca="false">C330/D330</f>
        <v>1.25842940540416</v>
      </c>
      <c r="L330" s="0" t="n">
        <f aca="false">C330*F330</f>
        <v>3.71680347956319</v>
      </c>
    </row>
    <row r="331" customFormat="false" ht="12.8" hidden="false" customHeight="false" outlineLevel="0" collapsed="false">
      <c r="A331" s="0" t="n">
        <v>0.886</v>
      </c>
      <c r="B331" s="0" t="s">
        <v>11</v>
      </c>
      <c r="C331" s="0" t="n">
        <v>0.248257249851</v>
      </c>
      <c r="D331" s="0" t="n">
        <v>0.197275467964187</v>
      </c>
      <c r="E331" s="0" t="n">
        <v>563</v>
      </c>
      <c r="F331" s="0" t="n">
        <v>14.9715808170515</v>
      </c>
      <c r="G331" s="0" t="n">
        <v>13</v>
      </c>
      <c r="H331" s="0" t="n">
        <v>0</v>
      </c>
      <c r="I331" s="0" t="n">
        <v>0.284178727117809</v>
      </c>
      <c r="J331" s="0" t="n">
        <v>0.233128834355828</v>
      </c>
      <c r="K331" s="0" t="n">
        <f aca="false">C331/D331</f>
        <v>1.25842940540416</v>
      </c>
      <c r="L331" s="0" t="n">
        <f aca="false">C331*F331</f>
        <v>3.71680347956319</v>
      </c>
    </row>
    <row r="332" customFormat="false" ht="12.8" hidden="false" customHeight="false" outlineLevel="0" collapsed="false">
      <c r="A332" s="0" t="n">
        <v>0.8876</v>
      </c>
      <c r="B332" s="0" t="s">
        <v>11</v>
      </c>
      <c r="C332" s="0" t="n">
        <v>0.248257249851</v>
      </c>
      <c r="D332" s="0" t="n">
        <v>0.197275467964187</v>
      </c>
      <c r="E332" s="0" t="n">
        <v>563</v>
      </c>
      <c r="F332" s="0" t="n">
        <v>14.9715808170515</v>
      </c>
      <c r="G332" s="0" t="n">
        <v>13</v>
      </c>
      <c r="H332" s="0" t="n">
        <v>0</v>
      </c>
      <c r="I332" s="0" t="n">
        <v>0.284178727117809</v>
      </c>
      <c r="J332" s="0" t="n">
        <v>0.233128834355828</v>
      </c>
      <c r="K332" s="0" t="n">
        <f aca="false">C332/D332</f>
        <v>1.25842940540416</v>
      </c>
      <c r="L332" s="0" t="n">
        <f aca="false">C332*F332</f>
        <v>3.71680347956319</v>
      </c>
    </row>
    <row r="333" customFormat="false" ht="12.8" hidden="false" customHeight="false" outlineLevel="0" collapsed="false">
      <c r="A333" s="0" t="n">
        <v>0.8892</v>
      </c>
      <c r="B333" s="0" t="s">
        <v>11</v>
      </c>
      <c r="C333" s="0" t="n">
        <v>0.248462117514351</v>
      </c>
      <c r="D333" s="0" t="n">
        <v>0.196386077062758</v>
      </c>
      <c r="E333" s="0" t="n">
        <v>561</v>
      </c>
      <c r="F333" s="0" t="n">
        <v>15.0249554367201</v>
      </c>
      <c r="G333" s="0" t="n">
        <v>13</v>
      </c>
      <c r="H333" s="0" t="n">
        <v>0</v>
      </c>
      <c r="I333" s="0" t="n">
        <v>0.284352348740668</v>
      </c>
      <c r="J333" s="0" t="n">
        <v>0.231788079470199</v>
      </c>
      <c r="K333" s="0" t="n">
        <f aca="false">C333/D333</f>
        <v>1.26517175367249</v>
      </c>
      <c r="L333" s="0" t="n">
        <f aca="false">C333*F333</f>
        <v>3.73313224336624</v>
      </c>
    </row>
    <row r="334" customFormat="false" ht="12.8" hidden="false" customHeight="false" outlineLevel="0" collapsed="false">
      <c r="A334" s="0" t="n">
        <v>0.8909</v>
      </c>
      <c r="B334" s="0" t="s">
        <v>11</v>
      </c>
      <c r="C334" s="0" t="n">
        <v>0.247530370904807</v>
      </c>
      <c r="D334" s="0" t="n">
        <v>0.195069334122826</v>
      </c>
      <c r="E334" s="0" t="n">
        <v>558</v>
      </c>
      <c r="F334" s="0" t="n">
        <v>15.1057347670251</v>
      </c>
      <c r="G334" s="0" t="n">
        <v>13</v>
      </c>
      <c r="H334" s="0" t="n">
        <v>0</v>
      </c>
      <c r="I334" s="0" t="n">
        <v>0.283198641186656</v>
      </c>
      <c r="J334" s="0" t="n">
        <v>0.231643132220796</v>
      </c>
      <c r="K334" s="0" t="n">
        <f aca="false">C334/D334</f>
        <v>1.26893533531492</v>
      </c>
      <c r="L334" s="0" t="n">
        <f aca="false">C334*F334</f>
        <v>3.73912812967136</v>
      </c>
    </row>
    <row r="335" customFormat="false" ht="12.8" hidden="false" customHeight="false" outlineLevel="0" collapsed="false">
      <c r="A335" s="0" t="n">
        <v>0.8925</v>
      </c>
      <c r="B335" s="0" t="s">
        <v>11</v>
      </c>
      <c r="C335" s="0" t="n">
        <v>0.24756219590238</v>
      </c>
      <c r="D335" s="0" t="n">
        <v>0.19487373073052</v>
      </c>
      <c r="E335" s="0" t="n">
        <v>555</v>
      </c>
      <c r="F335" s="0" t="n">
        <v>15.1873873873874</v>
      </c>
      <c r="G335" s="0" t="n">
        <v>13</v>
      </c>
      <c r="H335" s="0" t="n">
        <v>0</v>
      </c>
      <c r="I335" s="0" t="n">
        <v>0.283260608844853</v>
      </c>
      <c r="J335" s="0" t="n">
        <v>0.231707317073171</v>
      </c>
      <c r="K335" s="0" t="n">
        <f aca="false">C335/D335</f>
        <v>1.27037233276311</v>
      </c>
      <c r="L335" s="0" t="n">
        <f aca="false">C335*F335</f>
        <v>3.75982297164173</v>
      </c>
    </row>
    <row r="336" customFormat="false" ht="12.8" hidden="false" customHeight="false" outlineLevel="0" collapsed="false">
      <c r="A336" s="0" t="n">
        <v>0.8941</v>
      </c>
      <c r="B336" s="0" t="s">
        <v>11</v>
      </c>
      <c r="C336" s="0" t="n">
        <v>0.246666658639316</v>
      </c>
      <c r="D336" s="0" t="n">
        <v>0.19484072541346</v>
      </c>
      <c r="E336" s="0" t="n">
        <v>554</v>
      </c>
      <c r="F336" s="0" t="n">
        <v>15.2148014440433</v>
      </c>
      <c r="G336" s="0" t="n">
        <v>13</v>
      </c>
      <c r="H336" s="0" t="n">
        <v>0</v>
      </c>
      <c r="I336" s="0" t="n">
        <v>0.282312392488819</v>
      </c>
      <c r="J336" s="0" t="n">
        <v>0.231643132220796</v>
      </c>
      <c r="K336" s="0" t="n">
        <f aca="false">C336/D336</f>
        <v>1.26599127628928</v>
      </c>
      <c r="L336" s="0" t="n">
        <f aca="false">C336*F336</f>
        <v>3.7529842340628</v>
      </c>
    </row>
    <row r="337" customFormat="false" ht="12.8" hidden="false" customHeight="false" outlineLevel="0" collapsed="false">
      <c r="A337" s="0" t="n">
        <v>0.8957</v>
      </c>
      <c r="B337" s="0" t="s">
        <v>11</v>
      </c>
      <c r="C337" s="0" t="n">
        <v>0.243627438490075</v>
      </c>
      <c r="D337" s="0" t="n">
        <v>0.190908691839261</v>
      </c>
      <c r="E337" s="0" t="n">
        <v>549</v>
      </c>
      <c r="F337" s="0" t="n">
        <v>15.3533697632058</v>
      </c>
      <c r="G337" s="0" t="n">
        <v>13</v>
      </c>
      <c r="H337" s="0" t="n">
        <v>0</v>
      </c>
      <c r="I337" s="0" t="n">
        <v>0.279399552153131</v>
      </c>
      <c r="J337" s="0" t="n">
        <v>0.230769230769231</v>
      </c>
      <c r="K337" s="0" t="n">
        <f aca="false">C337/D337</f>
        <v>1.27614639303695</v>
      </c>
      <c r="L337" s="0" t="n">
        <f aca="false">C337*F337</f>
        <v>3.7405021476008</v>
      </c>
    </row>
    <row r="338" customFormat="false" ht="12.8" hidden="false" customHeight="false" outlineLevel="0" collapsed="false">
      <c r="A338" s="0" t="n">
        <v>0.8974</v>
      </c>
      <c r="B338" s="0" t="s">
        <v>11</v>
      </c>
      <c r="C338" s="0" t="n">
        <v>0.242689215484395</v>
      </c>
      <c r="D338" s="0" t="n">
        <v>0.19079795993471</v>
      </c>
      <c r="E338" s="0" t="n">
        <v>548</v>
      </c>
      <c r="F338" s="0" t="n">
        <v>15.3813868613139</v>
      </c>
      <c r="G338" s="0" t="n">
        <v>13</v>
      </c>
      <c r="H338" s="0" t="n">
        <v>0</v>
      </c>
      <c r="I338" s="0" t="n">
        <v>0.278455710294823</v>
      </c>
      <c r="J338" s="0" t="n">
        <v>0.230769230769231</v>
      </c>
      <c r="K338" s="0" t="n">
        <f aca="false">C338/D338</f>
        <v>1.2719696561087</v>
      </c>
      <c r="L338" s="0" t="n">
        <f aca="false">C338*F338</f>
        <v>3.73289671043425</v>
      </c>
    </row>
    <row r="339" customFormat="false" ht="12.8" hidden="false" customHeight="false" outlineLevel="0" collapsed="false">
      <c r="A339" s="0" t="n">
        <v>0.899</v>
      </c>
      <c r="B339" s="0" t="s">
        <v>11</v>
      </c>
      <c r="C339" s="0" t="n">
        <v>0.242695619577004</v>
      </c>
      <c r="D339" s="0" t="n">
        <v>0.19079795993471</v>
      </c>
      <c r="E339" s="0" t="n">
        <v>546</v>
      </c>
      <c r="F339" s="0" t="n">
        <v>15.4377289377289</v>
      </c>
      <c r="G339" s="0" t="n">
        <v>13</v>
      </c>
      <c r="H339" s="0" t="n">
        <v>0</v>
      </c>
      <c r="I339" s="0" t="n">
        <v>0.278467971819002</v>
      </c>
      <c r="J339" s="0" t="n">
        <v>0.230638852672751</v>
      </c>
      <c r="K339" s="0" t="n">
        <f aca="false">C339/D339</f>
        <v>1.27200322089425</v>
      </c>
      <c r="L339" s="0" t="n">
        <f aca="false">C339*F339</f>
        <v>3.74666918940396</v>
      </c>
    </row>
    <row r="340" customFormat="false" ht="12.8" hidden="false" customHeight="false" outlineLevel="0" collapsed="false">
      <c r="A340" s="0" t="n">
        <v>0.9006</v>
      </c>
      <c r="B340" s="0" t="s">
        <v>11</v>
      </c>
      <c r="C340" s="0" t="n">
        <v>0.242654525414608</v>
      </c>
      <c r="D340" s="0" t="n">
        <v>0.189357950139499</v>
      </c>
      <c r="E340" s="0" t="n">
        <v>544</v>
      </c>
      <c r="F340" s="0" t="n">
        <v>15.4944852941176</v>
      </c>
      <c r="G340" s="0" t="n">
        <v>13</v>
      </c>
      <c r="H340" s="0" t="n">
        <v>0</v>
      </c>
      <c r="I340" s="0" t="n">
        <v>0.278367721323276</v>
      </c>
      <c r="J340" s="0" t="n">
        <v>0.229697400750032</v>
      </c>
      <c r="K340" s="0" t="n">
        <f aca="false">C340/D340</f>
        <v>1.28145940128654</v>
      </c>
      <c r="L340" s="0" t="n">
        <f aca="false">C340*F340</f>
        <v>3.75980697558773</v>
      </c>
    </row>
    <row r="341" customFormat="false" ht="12.8" hidden="false" customHeight="false" outlineLevel="0" collapsed="false">
      <c r="A341" s="0" t="n">
        <v>0.9023</v>
      </c>
      <c r="B341" s="0" t="s">
        <v>11</v>
      </c>
      <c r="C341" s="0" t="n">
        <v>0.242482623280011</v>
      </c>
      <c r="D341" s="0" t="n">
        <v>0.188591120702864</v>
      </c>
      <c r="E341" s="0" t="n">
        <v>540</v>
      </c>
      <c r="F341" s="0" t="n">
        <v>15.6092592592593</v>
      </c>
      <c r="G341" s="0" t="n">
        <v>13</v>
      </c>
      <c r="H341" s="0" t="n">
        <v>0</v>
      </c>
      <c r="I341" s="0" t="n">
        <v>0.277985127972391</v>
      </c>
      <c r="J341" s="0" t="n">
        <v>0.227922077922078</v>
      </c>
      <c r="K341" s="0" t="n">
        <f aca="false">C341/D341</f>
        <v>1.28575843006976</v>
      </c>
      <c r="L341" s="0" t="n">
        <f aca="false">C341*F341</f>
        <v>3.784974132643</v>
      </c>
    </row>
    <row r="342" customFormat="false" ht="12.8" hidden="false" customHeight="false" outlineLevel="0" collapsed="false">
      <c r="A342" s="0" t="n">
        <v>0.9039</v>
      </c>
      <c r="B342" s="0" t="s">
        <v>11</v>
      </c>
      <c r="C342" s="0" t="n">
        <v>0.241739739019915</v>
      </c>
      <c r="D342" s="0" t="n">
        <v>0.188591120702864</v>
      </c>
      <c r="E342" s="0" t="n">
        <v>538</v>
      </c>
      <c r="F342" s="0" t="n">
        <v>15.6672862453532</v>
      </c>
      <c r="G342" s="0" t="n">
        <v>13</v>
      </c>
      <c r="H342" s="0" t="n">
        <v>0</v>
      </c>
      <c r="I342" s="0" t="n">
        <v>0.277033579475401</v>
      </c>
      <c r="J342" s="0" t="n">
        <v>0.226593174267593</v>
      </c>
      <c r="K342" s="0" t="n">
        <f aca="false">C342/D342</f>
        <v>1.2818193036818</v>
      </c>
      <c r="L342" s="0" t="n">
        <f aca="false">C342*F342</f>
        <v>3.78740568810199</v>
      </c>
    </row>
    <row r="343" customFormat="false" ht="12.8" hidden="false" customHeight="false" outlineLevel="0" collapsed="false">
      <c r="A343" s="0" t="n">
        <v>0.9055</v>
      </c>
      <c r="B343" s="0" t="s">
        <v>11</v>
      </c>
      <c r="C343" s="0" t="n">
        <v>0.241965620006781</v>
      </c>
      <c r="D343" s="0" t="n">
        <v>0.188696322257616</v>
      </c>
      <c r="E343" s="0" t="n">
        <v>537</v>
      </c>
      <c r="F343" s="0" t="n">
        <v>15.6964618249534</v>
      </c>
      <c r="G343" s="0" t="n">
        <v>13</v>
      </c>
      <c r="H343" s="0" t="n">
        <v>0</v>
      </c>
      <c r="I343" s="0" t="n">
        <v>0.277263335557179</v>
      </c>
      <c r="J343" s="0" t="n">
        <v>0.227272727272727</v>
      </c>
      <c r="K343" s="0" t="n">
        <f aca="false">C343/D343</f>
        <v>1.2823017275156</v>
      </c>
      <c r="L343" s="0" t="n">
        <f aca="false">C343*F343</f>
        <v>3.79800411738762</v>
      </c>
    </row>
    <row r="344" customFormat="false" ht="12.8" hidden="false" customHeight="false" outlineLevel="0" collapsed="false">
      <c r="A344" s="0" t="n">
        <v>0.9071</v>
      </c>
      <c r="B344" s="0" t="s">
        <v>11</v>
      </c>
      <c r="C344" s="0" t="n">
        <v>0.239452657430175</v>
      </c>
      <c r="D344" s="0" t="n">
        <v>0.186623661598909</v>
      </c>
      <c r="E344" s="0" t="n">
        <v>533</v>
      </c>
      <c r="F344" s="0" t="n">
        <v>15.8142589118199</v>
      </c>
      <c r="G344" s="0" t="n">
        <v>13</v>
      </c>
      <c r="H344" s="0" t="n">
        <v>0</v>
      </c>
      <c r="I344" s="0" t="n">
        <v>0.274932392966553</v>
      </c>
      <c r="J344" s="0" t="n">
        <v>0.225903614457831</v>
      </c>
      <c r="K344" s="0" t="n">
        <f aca="false">C344/D344</f>
        <v>1.28307769432156</v>
      </c>
      <c r="L344" s="0" t="n">
        <f aca="false">C344*F344</f>
        <v>3.7867663217241</v>
      </c>
    </row>
    <row r="345" customFormat="false" ht="12.8" hidden="false" customHeight="false" outlineLevel="0" collapsed="false">
      <c r="A345" s="0" t="n">
        <v>0.9088</v>
      </c>
      <c r="B345" s="0" t="s">
        <v>11</v>
      </c>
      <c r="C345" s="0" t="n">
        <v>0.239374437769047</v>
      </c>
      <c r="D345" s="0" t="n">
        <v>0.186595580187582</v>
      </c>
      <c r="E345" s="0" t="n">
        <v>532</v>
      </c>
      <c r="F345" s="0" t="n">
        <v>15.843984962406</v>
      </c>
      <c r="G345" s="0" t="n">
        <v>13</v>
      </c>
      <c r="H345" s="0" t="n">
        <v>0</v>
      </c>
      <c r="I345" s="0" t="n">
        <v>0.274807758483068</v>
      </c>
      <c r="J345" s="0" t="n">
        <v>0.225756685277696</v>
      </c>
      <c r="K345" s="0" t="n">
        <f aca="false">C345/D345</f>
        <v>1.28285159556516</v>
      </c>
      <c r="L345" s="0" t="n">
        <f aca="false">C345*F345</f>
        <v>3.79264499239717</v>
      </c>
    </row>
    <row r="346" customFormat="false" ht="12.8" hidden="false" customHeight="false" outlineLevel="0" collapsed="false">
      <c r="A346" s="0" t="n">
        <v>0.9104</v>
      </c>
      <c r="B346" s="0" t="s">
        <v>11</v>
      </c>
      <c r="C346" s="0" t="n">
        <v>0.237854627757126</v>
      </c>
      <c r="D346" s="0" t="n">
        <v>0.185126294405255</v>
      </c>
      <c r="E346" s="0" t="n">
        <v>528</v>
      </c>
      <c r="F346" s="0" t="n">
        <v>15.9640151515152</v>
      </c>
      <c r="G346" s="0" t="n">
        <v>13</v>
      </c>
      <c r="H346" s="0" t="n">
        <v>0</v>
      </c>
      <c r="I346" s="0" t="n">
        <v>0.273401887844444</v>
      </c>
      <c r="J346" s="0" t="n">
        <v>0.223476174235042</v>
      </c>
      <c r="K346" s="0" t="n">
        <f aca="false">C346/D346</f>
        <v>1.28482357690607</v>
      </c>
      <c r="L346" s="0" t="n">
        <f aca="false">C346*F346</f>
        <v>3.79711488137277</v>
      </c>
    </row>
    <row r="347" customFormat="false" ht="12.8" hidden="false" customHeight="false" outlineLevel="0" collapsed="false">
      <c r="A347" s="0" t="n">
        <v>0.912</v>
      </c>
      <c r="B347" s="0" t="s">
        <v>11</v>
      </c>
      <c r="C347" s="0" t="n">
        <v>0.237687894998166</v>
      </c>
      <c r="D347" s="0" t="n">
        <v>0.185126294405255</v>
      </c>
      <c r="E347" s="0" t="n">
        <v>526</v>
      </c>
      <c r="F347" s="0" t="n">
        <v>16.0247148288973</v>
      </c>
      <c r="G347" s="0" t="n">
        <v>13</v>
      </c>
      <c r="H347" s="0" t="n">
        <v>0</v>
      </c>
      <c r="I347" s="0" t="n">
        <v>0.273185399929681</v>
      </c>
      <c r="J347" s="0" t="n">
        <v>0.223476174235042</v>
      </c>
      <c r="K347" s="0" t="n">
        <f aca="false">C347/D347</f>
        <v>1.28392293359392</v>
      </c>
      <c r="L347" s="0" t="n">
        <f aca="false">C347*F347</f>
        <v>3.80888073562649</v>
      </c>
    </row>
    <row r="348" customFormat="false" ht="12.8" hidden="false" customHeight="false" outlineLevel="0" collapsed="false">
      <c r="A348" s="0" t="n">
        <v>0.9137</v>
      </c>
      <c r="B348" s="0" t="s">
        <v>11</v>
      </c>
      <c r="C348" s="0" t="n">
        <v>0.237687894998166</v>
      </c>
      <c r="D348" s="0" t="n">
        <v>0.185126294405255</v>
      </c>
      <c r="E348" s="0" t="n">
        <v>526</v>
      </c>
      <c r="F348" s="0" t="n">
        <v>16.0247148288973</v>
      </c>
      <c r="G348" s="0" t="n">
        <v>13</v>
      </c>
      <c r="H348" s="0" t="n">
        <v>0</v>
      </c>
      <c r="I348" s="0" t="n">
        <v>0.273185399929681</v>
      </c>
      <c r="J348" s="0" t="n">
        <v>0.223476174235042</v>
      </c>
      <c r="K348" s="0" t="n">
        <f aca="false">C348/D348</f>
        <v>1.28392293359392</v>
      </c>
      <c r="L348" s="0" t="n">
        <f aca="false">C348*F348</f>
        <v>3.80888073562649</v>
      </c>
    </row>
    <row r="349" customFormat="false" ht="12.8" hidden="false" customHeight="false" outlineLevel="0" collapsed="false">
      <c r="A349" s="0" t="n">
        <v>0.9153</v>
      </c>
      <c r="B349" s="0" t="s">
        <v>11</v>
      </c>
      <c r="C349" s="0" t="n">
        <v>0.237824424508677</v>
      </c>
      <c r="D349" s="0" t="n">
        <v>0.185245687007524</v>
      </c>
      <c r="E349" s="0" t="n">
        <v>525</v>
      </c>
      <c r="F349" s="0" t="n">
        <v>16.0552380952381</v>
      </c>
      <c r="G349" s="0" t="n">
        <v>13</v>
      </c>
      <c r="H349" s="0" t="n">
        <v>0</v>
      </c>
      <c r="I349" s="0" t="n">
        <v>0.273305002452573</v>
      </c>
      <c r="J349" s="0" t="n">
        <v>0.223738062755798</v>
      </c>
      <c r="K349" s="0" t="n">
        <f aca="false">C349/D349</f>
        <v>1.28383245165118</v>
      </c>
      <c r="L349" s="0" t="n">
        <f aca="false">C349*F349</f>
        <v>3.81832776034979</v>
      </c>
    </row>
    <row r="350" customFormat="false" ht="12.8" hidden="false" customHeight="false" outlineLevel="0" collapsed="false">
      <c r="A350" s="0" t="n">
        <v>0.9169</v>
      </c>
      <c r="B350" s="0" t="s">
        <v>11</v>
      </c>
      <c r="C350" s="0" t="n">
        <v>0.238008186744176</v>
      </c>
      <c r="D350" s="0" t="n">
        <v>0.185994837413828</v>
      </c>
      <c r="E350" s="0" t="n">
        <v>523</v>
      </c>
      <c r="F350" s="0" t="n">
        <v>16.1166347992352</v>
      </c>
      <c r="G350" s="0" t="n">
        <v>13</v>
      </c>
      <c r="H350" s="0" t="n">
        <v>0</v>
      </c>
      <c r="I350" s="0" t="n">
        <v>0.273485959639416</v>
      </c>
      <c r="J350" s="0" t="n">
        <v>0.224299065420561</v>
      </c>
      <c r="K350" s="0" t="n">
        <f aca="false">C350/D350</f>
        <v>1.27964942497098</v>
      </c>
      <c r="L350" s="0" t="n">
        <f aca="false">C350*F350</f>
        <v>3.83589102498406</v>
      </c>
    </row>
    <row r="351" customFormat="false" ht="12.8" hidden="false" customHeight="false" outlineLevel="0" collapsed="false">
      <c r="A351" s="0" t="n">
        <v>0.9185</v>
      </c>
      <c r="B351" s="0" t="s">
        <v>11</v>
      </c>
      <c r="C351" s="0" t="n">
        <v>0.23677209632469</v>
      </c>
      <c r="D351" s="0" t="n">
        <v>0.185620262210676</v>
      </c>
      <c r="E351" s="0" t="n">
        <v>522</v>
      </c>
      <c r="F351" s="0" t="n">
        <v>16.1475095785441</v>
      </c>
      <c r="G351" s="0" t="n">
        <v>13</v>
      </c>
      <c r="H351" s="0" t="n">
        <v>0</v>
      </c>
      <c r="I351" s="0" t="n">
        <v>0.272227148816067</v>
      </c>
      <c r="J351" s="0" t="n">
        <v>0.224018564088179</v>
      </c>
      <c r="K351" s="0" t="n">
        <f aca="false">C351/D351</f>
        <v>1.275572469863</v>
      </c>
      <c r="L351" s="0" t="n">
        <f aca="false">C351*F351</f>
        <v>3.8232796933349</v>
      </c>
    </row>
    <row r="352" customFormat="false" ht="12.8" hidden="false" customHeight="false" outlineLevel="0" collapsed="false">
      <c r="A352" s="0" t="n">
        <v>0.9202</v>
      </c>
      <c r="B352" s="0" t="s">
        <v>11</v>
      </c>
      <c r="C352" s="0" t="n">
        <v>0.236247685461935</v>
      </c>
      <c r="D352" s="0" t="n">
        <v>0.185245687007524</v>
      </c>
      <c r="E352" s="0" t="n">
        <v>521</v>
      </c>
      <c r="F352" s="0" t="n">
        <v>16.1785028790787</v>
      </c>
      <c r="G352" s="0" t="n">
        <v>13</v>
      </c>
      <c r="H352" s="0" t="n">
        <v>0</v>
      </c>
      <c r="I352" s="0" t="n">
        <v>0.271668809720763</v>
      </c>
      <c r="J352" s="0" t="n">
        <v>0.223738062755798</v>
      </c>
      <c r="K352" s="0" t="n">
        <f aca="false">C352/D352</f>
        <v>1.27532084162553</v>
      </c>
      <c r="L352" s="0" t="n">
        <f aca="false">C352*F352</f>
        <v>3.82213385942159</v>
      </c>
    </row>
    <row r="353" customFormat="false" ht="12.8" hidden="false" customHeight="false" outlineLevel="0" collapsed="false">
      <c r="A353" s="0" t="n">
        <v>0.9218</v>
      </c>
      <c r="B353" s="0" t="s">
        <v>11</v>
      </c>
      <c r="C353" s="0" t="n">
        <v>0.23574425304857</v>
      </c>
      <c r="D353" s="0" t="n">
        <v>0.185126294405255</v>
      </c>
      <c r="E353" s="0" t="n">
        <v>520</v>
      </c>
      <c r="F353" s="0" t="n">
        <v>16.2096153846154</v>
      </c>
      <c r="G353" s="0" t="n">
        <v>13</v>
      </c>
      <c r="H353" s="0" t="n">
        <v>0</v>
      </c>
      <c r="I353" s="0" t="n">
        <v>0.271120790529957</v>
      </c>
      <c r="J353" s="0" t="n">
        <v>0.223476174235042</v>
      </c>
      <c r="K353" s="0" t="n">
        <f aca="false">C353/D353</f>
        <v>1.27342392827519</v>
      </c>
      <c r="L353" s="0" t="n">
        <f aca="false">C353*F353</f>
        <v>3.82132367105077</v>
      </c>
    </row>
    <row r="354" customFormat="false" ht="12.8" hidden="false" customHeight="false" outlineLevel="0" collapsed="false">
      <c r="A354" s="0" t="n">
        <v>0.9234</v>
      </c>
      <c r="B354" s="0" t="s">
        <v>11</v>
      </c>
      <c r="C354" s="0" t="n">
        <v>0.235664499246715</v>
      </c>
      <c r="D354" s="0" t="n">
        <v>0.184097119222544</v>
      </c>
      <c r="E354" s="0" t="n">
        <v>518</v>
      </c>
      <c r="F354" s="0" t="n">
        <v>16.2722007722008</v>
      </c>
      <c r="G354" s="0" t="n">
        <v>13</v>
      </c>
      <c r="H354" s="0" t="n">
        <v>0</v>
      </c>
      <c r="I354" s="0" t="n">
        <v>0.271022537704172</v>
      </c>
      <c r="J354" s="0" t="n">
        <v>0.223117934224049</v>
      </c>
      <c r="K354" s="0" t="n">
        <f aca="false">C354/D354</f>
        <v>1.28010965213331</v>
      </c>
      <c r="L354" s="0" t="n">
        <f aca="false">C354*F354</f>
        <v>3.83478004662271</v>
      </c>
    </row>
    <row r="355" customFormat="false" ht="12.8" hidden="false" customHeight="false" outlineLevel="0" collapsed="false">
      <c r="A355" s="0" t="n">
        <v>0.9251</v>
      </c>
      <c r="B355" s="0" t="s">
        <v>11</v>
      </c>
      <c r="C355" s="0" t="n">
        <v>0.235545249484648</v>
      </c>
      <c r="D355" s="0" t="n">
        <v>0.185006901802986</v>
      </c>
      <c r="E355" s="0" t="n">
        <v>517</v>
      </c>
      <c r="F355" s="0" t="n">
        <v>16.3036750483559</v>
      </c>
      <c r="G355" s="0" t="n">
        <v>13</v>
      </c>
      <c r="H355" s="0" t="n">
        <v>0</v>
      </c>
      <c r="I355" s="0" t="n">
        <v>0.270949592708405</v>
      </c>
      <c r="J355" s="0" t="n">
        <v>0.223214285714286</v>
      </c>
      <c r="K355" s="0" t="n">
        <f aca="false">C355/D355</f>
        <v>1.27317006657125</v>
      </c>
      <c r="L355" s="0" t="n">
        <f aca="false">C355*F355</f>
        <v>3.84025320678162</v>
      </c>
    </row>
    <row r="356" customFormat="false" ht="12.8" hidden="false" customHeight="false" outlineLevel="0" collapsed="false">
      <c r="A356" s="0" t="n">
        <v>0.9267</v>
      </c>
      <c r="B356" s="0" t="s">
        <v>11</v>
      </c>
      <c r="C356" s="0" t="n">
        <v>0.234012725902706</v>
      </c>
      <c r="D356" s="0" t="n">
        <v>0.183057708012784</v>
      </c>
      <c r="E356" s="0" t="n">
        <v>516</v>
      </c>
      <c r="F356" s="0" t="n">
        <v>16.3352713178295</v>
      </c>
      <c r="G356" s="0" t="n">
        <v>13</v>
      </c>
      <c r="H356" s="0" t="n">
        <v>0</v>
      </c>
      <c r="I356" s="0" t="n">
        <v>0.269370307765642</v>
      </c>
      <c r="J356" s="0" t="n">
        <v>0.222885198949845</v>
      </c>
      <c r="K356" s="0" t="n">
        <f aca="false">C356/D356</f>
        <v>1.27835494305634</v>
      </c>
      <c r="L356" s="0" t="n">
        <f aca="false">C356*F356</f>
        <v>3.82266136944557</v>
      </c>
    </row>
    <row r="357" customFormat="false" ht="12.8" hidden="false" customHeight="false" outlineLevel="0" collapsed="false">
      <c r="A357" s="0" t="n">
        <v>0.9283</v>
      </c>
      <c r="B357" s="0" t="s">
        <v>11</v>
      </c>
      <c r="C357" s="0" t="n">
        <v>0.234012725902706</v>
      </c>
      <c r="D357" s="0" t="n">
        <v>0.183057708012784</v>
      </c>
      <c r="E357" s="0" t="n">
        <v>516</v>
      </c>
      <c r="F357" s="0" t="n">
        <v>16.3352713178295</v>
      </c>
      <c r="G357" s="0" t="n">
        <v>13</v>
      </c>
      <c r="H357" s="0" t="n">
        <v>0</v>
      </c>
      <c r="I357" s="0" t="n">
        <v>0.269370307765642</v>
      </c>
      <c r="J357" s="0" t="n">
        <v>0.222885198949845</v>
      </c>
      <c r="K357" s="0" t="n">
        <f aca="false">C357/D357</f>
        <v>1.27835494305634</v>
      </c>
      <c r="L357" s="0" t="n">
        <f aca="false">C357*F357</f>
        <v>3.82266136944557</v>
      </c>
    </row>
    <row r="358" customFormat="false" ht="12.8" hidden="false" customHeight="false" outlineLevel="0" collapsed="false">
      <c r="A358" s="0" t="n">
        <v>0.9299</v>
      </c>
      <c r="B358" s="0" t="s">
        <v>11</v>
      </c>
      <c r="C358" s="0" t="n">
        <v>0.234089934165756</v>
      </c>
      <c r="D358" s="0" t="n">
        <v>0.182928079383464</v>
      </c>
      <c r="E358" s="0" t="n">
        <v>513</v>
      </c>
      <c r="F358" s="0" t="n">
        <v>16.4307992202729</v>
      </c>
      <c r="G358" s="0" t="n">
        <v>13</v>
      </c>
      <c r="H358" s="0" t="n">
        <v>0</v>
      </c>
      <c r="I358" s="0" t="n">
        <v>0.269327985276395</v>
      </c>
      <c r="J358" s="0" t="n">
        <v>0.22257053291536</v>
      </c>
      <c r="K358" s="0" t="n">
        <f aca="false">C358/D358</f>
        <v>1.27968289480066</v>
      </c>
      <c r="L358" s="0" t="n">
        <f aca="false">C358*F358</f>
        <v>3.84628470776444</v>
      </c>
    </row>
    <row r="359" customFormat="false" ht="12.8" hidden="false" customHeight="false" outlineLevel="0" collapsed="false">
      <c r="A359" s="0" t="n">
        <v>0.9316</v>
      </c>
      <c r="B359" s="0" t="s">
        <v>11</v>
      </c>
      <c r="C359" s="0" t="n">
        <v>0.233012039632709</v>
      </c>
      <c r="D359" s="0" t="n">
        <v>0.182247252628361</v>
      </c>
      <c r="E359" s="0" t="n">
        <v>510</v>
      </c>
      <c r="F359" s="0" t="n">
        <v>16.5274509803922</v>
      </c>
      <c r="G359" s="0" t="n">
        <v>13.5</v>
      </c>
      <c r="H359" s="0" t="n">
        <v>0</v>
      </c>
      <c r="I359" s="0" t="n">
        <v>0.268125829619475</v>
      </c>
      <c r="J359" s="0" t="n">
        <v>0.221965614575314</v>
      </c>
      <c r="K359" s="0" t="n">
        <f aca="false">C359/D359</f>
        <v>1.27854898371427</v>
      </c>
      <c r="L359" s="0" t="n">
        <f aca="false">C359*F359</f>
        <v>3.8510950628708</v>
      </c>
    </row>
    <row r="360" customFormat="false" ht="12.8" hidden="false" customHeight="false" outlineLevel="0" collapsed="false">
      <c r="A360" s="0" t="n">
        <v>0.9332</v>
      </c>
      <c r="B360" s="0" t="s">
        <v>11</v>
      </c>
      <c r="C360" s="0" t="n">
        <v>0.230791283527321</v>
      </c>
      <c r="D360" s="0" t="n">
        <v>0.181090231051538</v>
      </c>
      <c r="E360" s="0" t="n">
        <v>507</v>
      </c>
      <c r="F360" s="0" t="n">
        <v>16.6252465483235</v>
      </c>
      <c r="G360" s="0" t="n">
        <v>14</v>
      </c>
      <c r="H360" s="0" t="n">
        <v>0</v>
      </c>
      <c r="I360" s="0" t="n">
        <v>0.265942135196103</v>
      </c>
      <c r="J360" s="0" t="n">
        <v>0.221428571428571</v>
      </c>
      <c r="K360" s="0" t="n">
        <f aca="false">C360/D360</f>
        <v>1.27445463064012</v>
      </c>
      <c r="L360" s="0" t="n">
        <f aca="false">C360*F360</f>
        <v>3.83696198984574</v>
      </c>
    </row>
    <row r="361" customFormat="false" ht="12.8" hidden="false" customHeight="false" outlineLevel="0" collapsed="false">
      <c r="A361" s="0" t="n">
        <v>0.9348</v>
      </c>
      <c r="B361" s="0" t="s">
        <v>11</v>
      </c>
      <c r="C361" s="0" t="n">
        <v>0.230957942170934</v>
      </c>
      <c r="D361" s="0" t="n">
        <v>0.181072204744122</v>
      </c>
      <c r="E361" s="0" t="n">
        <v>506</v>
      </c>
      <c r="F361" s="0" t="n">
        <v>16.6581027667984</v>
      </c>
      <c r="G361" s="0" t="n">
        <v>14</v>
      </c>
      <c r="H361" s="0" t="n">
        <v>0</v>
      </c>
      <c r="I361" s="0" t="n">
        <v>0.266108414874649</v>
      </c>
      <c r="J361" s="0" t="n">
        <v>0.221333754740834</v>
      </c>
      <c r="K361" s="0" t="n">
        <f aca="false">C361/D361</f>
        <v>1.27550190542666</v>
      </c>
      <c r="L361" s="0" t="n">
        <f aca="false">C361*F361</f>
        <v>3.8473211354917</v>
      </c>
    </row>
    <row r="362" customFormat="false" ht="12.8" hidden="false" customHeight="false" outlineLevel="0" collapsed="false">
      <c r="A362" s="0" t="n">
        <v>0.9365</v>
      </c>
      <c r="B362" s="0" t="s">
        <v>11</v>
      </c>
      <c r="C362" s="0" t="n">
        <v>0.229694996297975</v>
      </c>
      <c r="D362" s="0" t="n">
        <v>0.181054178436707</v>
      </c>
      <c r="E362" s="0" t="n">
        <v>503</v>
      </c>
      <c r="F362" s="0" t="n">
        <v>16.7574552683897</v>
      </c>
      <c r="G362" s="0" t="n">
        <v>14</v>
      </c>
      <c r="H362" s="0" t="n">
        <v>0</v>
      </c>
      <c r="I362" s="0" t="n">
        <v>0.264823914978604</v>
      </c>
      <c r="J362" s="0" t="n">
        <v>0.220588235294118</v>
      </c>
      <c r="K362" s="0" t="n">
        <f aca="false">C362/D362</f>
        <v>1.26865338475617</v>
      </c>
      <c r="L362" s="0" t="n">
        <f aca="false">C362*F362</f>
        <v>3.84910362583625</v>
      </c>
    </row>
    <row r="363" customFormat="false" ht="12.8" hidden="false" customHeight="false" outlineLevel="0" collapsed="false">
      <c r="A363" s="0" t="n">
        <v>0.9381</v>
      </c>
      <c r="B363" s="0" t="s">
        <v>11</v>
      </c>
      <c r="C363" s="0" t="n">
        <v>0.227881239596743</v>
      </c>
      <c r="D363" s="0" t="n">
        <v>0.180329868926883</v>
      </c>
      <c r="E363" s="0" t="n">
        <v>500</v>
      </c>
      <c r="F363" s="0" t="n">
        <v>16.858</v>
      </c>
      <c r="G363" s="0" t="n">
        <v>14</v>
      </c>
      <c r="H363" s="0" t="n">
        <v>0</v>
      </c>
      <c r="I363" s="0" t="n">
        <v>0.262998459988452</v>
      </c>
      <c r="J363" s="0" t="n">
        <v>0.218821070748048</v>
      </c>
      <c r="K363" s="0" t="n">
        <f aca="false">C363/D363</f>
        <v>1.26369103994159</v>
      </c>
      <c r="L363" s="0" t="n">
        <f aca="false">C363*F363</f>
        <v>3.84162193712189</v>
      </c>
    </row>
    <row r="364" customFormat="false" ht="12.8" hidden="false" customHeight="false" outlineLevel="0" collapsed="false">
      <c r="A364" s="0" t="n">
        <v>0.9397</v>
      </c>
      <c r="B364" s="0" t="s">
        <v>11</v>
      </c>
      <c r="C364" s="0" t="n">
        <v>0.22763681160553</v>
      </c>
      <c r="D364" s="0" t="n">
        <v>0.179565204383992</v>
      </c>
      <c r="E364" s="0" t="n">
        <v>497</v>
      </c>
      <c r="F364" s="0" t="n">
        <v>16.9597585513078</v>
      </c>
      <c r="G364" s="0" t="n">
        <v>14</v>
      </c>
      <c r="H364" s="0" t="n">
        <v>0</v>
      </c>
      <c r="I364" s="0" t="n">
        <v>0.262715675678007</v>
      </c>
      <c r="J364" s="0" t="n">
        <v>0.217777777777778</v>
      </c>
      <c r="K364" s="0" t="n">
        <f aca="false">C364/D364</f>
        <v>1.26771114919759</v>
      </c>
      <c r="L364" s="0" t="n">
        <f aca="false">C364*F364</f>
        <v>3.86066536221933</v>
      </c>
    </row>
    <row r="365" customFormat="false" ht="12.8" hidden="false" customHeight="false" outlineLevel="0" collapsed="false">
      <c r="A365" s="0" t="n">
        <v>0.9414</v>
      </c>
      <c r="B365" s="0" t="s">
        <v>11</v>
      </c>
      <c r="C365" s="0" t="n">
        <v>0.227266961592511</v>
      </c>
      <c r="D365" s="0" t="n">
        <v>0.177755433784213</v>
      </c>
      <c r="E365" s="0" t="n">
        <v>496</v>
      </c>
      <c r="F365" s="0" t="n">
        <v>16.9939516129032</v>
      </c>
      <c r="G365" s="0" t="n">
        <v>14</v>
      </c>
      <c r="H365" s="0" t="n">
        <v>0</v>
      </c>
      <c r="I365" s="0" t="n">
        <v>0.262297700317121</v>
      </c>
      <c r="J365" s="0" t="n">
        <v>0.217186218211649</v>
      </c>
      <c r="K365" s="0" t="n">
        <f aca="false">C365/D365</f>
        <v>1.27853735187866</v>
      </c>
      <c r="L365" s="0" t="n">
        <f aca="false">C365*F365</f>
        <v>3.86216374851466</v>
      </c>
    </row>
    <row r="366" customFormat="false" ht="12.8" hidden="false" customHeight="false" outlineLevel="0" collapsed="false">
      <c r="A366" s="0" t="n">
        <v>0.943</v>
      </c>
      <c r="B366" s="0" t="s">
        <v>11</v>
      </c>
      <c r="C366" s="0" t="n">
        <v>0.22638354079874</v>
      </c>
      <c r="D366" s="0" t="n">
        <v>0.176397873540322</v>
      </c>
      <c r="E366" s="0" t="n">
        <v>494</v>
      </c>
      <c r="F366" s="0" t="n">
        <v>17.0627530364372</v>
      </c>
      <c r="G366" s="0" t="n">
        <v>14</v>
      </c>
      <c r="H366" s="0" t="n">
        <v>0</v>
      </c>
      <c r="I366" s="0" t="n">
        <v>0.261379837191732</v>
      </c>
      <c r="J366" s="0" t="n">
        <v>0.217186218211649</v>
      </c>
      <c r="K366" s="0" t="n">
        <f aca="false">C366/D366</f>
        <v>1.28336887659245</v>
      </c>
      <c r="L366" s="0" t="n">
        <f aca="false">C366*F366</f>
        <v>3.86272644816311</v>
      </c>
    </row>
    <row r="367" customFormat="false" ht="12.8" hidden="false" customHeight="false" outlineLevel="0" collapsed="false">
      <c r="A367" s="0" t="n">
        <v>0.9446</v>
      </c>
      <c r="B367" s="0" t="s">
        <v>11</v>
      </c>
      <c r="C367" s="0" t="n">
        <v>0.226088098873274</v>
      </c>
      <c r="D367" s="0" t="n">
        <v>0.176263301031446</v>
      </c>
      <c r="E367" s="0" t="n">
        <v>493</v>
      </c>
      <c r="F367" s="0" t="n">
        <v>17.0973630831643</v>
      </c>
      <c r="G367" s="0" t="n">
        <v>14</v>
      </c>
      <c r="H367" s="0" t="n">
        <v>0</v>
      </c>
      <c r="I367" s="0" t="n">
        <v>0.261120815886705</v>
      </c>
      <c r="J367" s="0" t="n">
        <v>0.216981132075472</v>
      </c>
      <c r="K367" s="0" t="n">
        <f aca="false">C367/D367</f>
        <v>1.28267255605827</v>
      </c>
      <c r="L367" s="0" t="n">
        <f aca="false">C367*F367</f>
        <v>3.86551031521872</v>
      </c>
    </row>
    <row r="368" customFormat="false" ht="12.8" hidden="false" customHeight="false" outlineLevel="0" collapsed="false">
      <c r="A368" s="0" t="n">
        <v>0.9462</v>
      </c>
      <c r="B368" s="0" t="s">
        <v>11</v>
      </c>
      <c r="C368" s="0" t="n">
        <v>0.226161639136172</v>
      </c>
      <c r="D368" s="0" t="n">
        <v>0.17589773724178</v>
      </c>
      <c r="E368" s="0" t="n">
        <v>492</v>
      </c>
      <c r="F368" s="0" t="n">
        <v>17.1321138211382</v>
      </c>
      <c r="G368" s="0" t="n">
        <v>14</v>
      </c>
      <c r="H368" s="0" t="n">
        <v>0</v>
      </c>
      <c r="I368" s="0" t="n">
        <v>0.261160824144456</v>
      </c>
      <c r="J368" s="0" t="n">
        <v>0.216333703292638</v>
      </c>
      <c r="K368" s="0" t="n">
        <f aca="false">C368/D368</f>
        <v>1.28575638710634</v>
      </c>
      <c r="L368" s="0" t="n">
        <f aca="false">C368*F368</f>
        <v>3.87462694365608</v>
      </c>
    </row>
    <row r="369" customFormat="false" ht="12.8" hidden="false" customHeight="false" outlineLevel="0" collapsed="false">
      <c r="A369" s="0" t="n">
        <v>0.9479</v>
      </c>
      <c r="B369" s="0" t="s">
        <v>11</v>
      </c>
      <c r="C369" s="0" t="n">
        <v>0.225629945218252</v>
      </c>
      <c r="D369" s="0" t="n">
        <v>0.176263301031446</v>
      </c>
      <c r="E369" s="0" t="n">
        <v>491</v>
      </c>
      <c r="F369" s="0" t="n">
        <v>17.1670061099796</v>
      </c>
      <c r="G369" s="0" t="n">
        <v>14</v>
      </c>
      <c r="H369" s="0" t="n">
        <v>0</v>
      </c>
      <c r="I369" s="0" t="n">
        <v>0.260539023779171</v>
      </c>
      <c r="J369" s="0" t="n">
        <v>0.216981132075472</v>
      </c>
      <c r="K369" s="0" t="n">
        <f aca="false">C369/D369</f>
        <v>1.28007329885419</v>
      </c>
      <c r="L369" s="0" t="n">
        <f aca="false">C369*F369</f>
        <v>3.87339064815609</v>
      </c>
    </row>
    <row r="370" customFormat="false" ht="12.8" hidden="false" customHeight="false" outlineLevel="0" collapsed="false">
      <c r="A370" s="0" t="n">
        <v>0.9495</v>
      </c>
      <c r="B370" s="0" t="s">
        <v>11</v>
      </c>
      <c r="C370" s="0" t="n">
        <v>0.224705684004752</v>
      </c>
      <c r="D370" s="0" t="n">
        <v>0.175532173452115</v>
      </c>
      <c r="E370" s="0" t="n">
        <v>489</v>
      </c>
      <c r="F370" s="0" t="n">
        <v>17.2372188139059</v>
      </c>
      <c r="G370" s="0" t="n">
        <v>14</v>
      </c>
      <c r="H370" s="0" t="n">
        <v>0</v>
      </c>
      <c r="I370" s="0" t="n">
        <v>0.259570851458519</v>
      </c>
      <c r="J370" s="0" t="n">
        <v>0.215686274509804</v>
      </c>
      <c r="K370" s="0" t="n">
        <f aca="false">C370/D370</f>
        <v>1.2801395868664</v>
      </c>
      <c r="L370" s="0" t="n">
        <f aca="false">C370*F370</f>
        <v>3.87330104391831</v>
      </c>
    </row>
    <row r="371" customFormat="false" ht="12.8" hidden="false" customHeight="false" outlineLevel="0" collapsed="false">
      <c r="A371" s="0" t="n">
        <v>0.9511</v>
      </c>
      <c r="B371" s="0" t="s">
        <v>11</v>
      </c>
      <c r="C371" s="0" t="n">
        <v>0.22497830857387</v>
      </c>
      <c r="D371" s="0" t="n">
        <v>0.174359640321616</v>
      </c>
      <c r="E371" s="0" t="n">
        <v>485</v>
      </c>
      <c r="F371" s="0" t="n">
        <v>17.379381443299</v>
      </c>
      <c r="G371" s="0" t="n">
        <v>14</v>
      </c>
      <c r="H371" s="0" t="n">
        <v>0</v>
      </c>
      <c r="I371" s="0" t="n">
        <v>0.259766184310328</v>
      </c>
      <c r="J371" s="0" t="n">
        <v>0.214285714285714</v>
      </c>
      <c r="K371" s="0" t="n">
        <f aca="false">C371/D371</f>
        <v>1.29031184142663</v>
      </c>
      <c r="L371" s="0" t="n">
        <f aca="false">C371*F371</f>
        <v>3.90998384117351</v>
      </c>
    </row>
    <row r="372" customFormat="false" ht="12.8" hidden="false" customHeight="false" outlineLevel="0" collapsed="false">
      <c r="A372" s="0" t="n">
        <v>0.9528</v>
      </c>
      <c r="B372" s="0" t="s">
        <v>11</v>
      </c>
      <c r="C372" s="0" t="n">
        <v>0.224961878565783</v>
      </c>
      <c r="D372" s="0" t="n">
        <v>0.17284726750455</v>
      </c>
      <c r="E372" s="0" t="n">
        <v>483</v>
      </c>
      <c r="F372" s="0" t="n">
        <v>17.4513457556936</v>
      </c>
      <c r="G372" s="0" t="n">
        <v>14</v>
      </c>
      <c r="H372" s="0" t="n">
        <v>0</v>
      </c>
      <c r="I372" s="0" t="n">
        <v>0.259708416138105</v>
      </c>
      <c r="J372" s="0" t="n">
        <v>0.212121212121212</v>
      </c>
      <c r="K372" s="0" t="n">
        <f aca="false">C372/D372</f>
        <v>1.30150671059848</v>
      </c>
      <c r="L372" s="0" t="n">
        <f aca="false">C372*F372</f>
        <v>3.92588752470184</v>
      </c>
    </row>
    <row r="373" customFormat="false" ht="12.8" hidden="false" customHeight="false" outlineLevel="0" collapsed="false">
      <c r="A373" s="0" t="n">
        <v>0.9544</v>
      </c>
      <c r="B373" s="0" t="s">
        <v>11</v>
      </c>
      <c r="C373" s="0" t="n">
        <v>0.224135630682069</v>
      </c>
      <c r="D373" s="0" t="n">
        <v>0.17001403616079</v>
      </c>
      <c r="E373" s="0" t="n">
        <v>481</v>
      </c>
      <c r="F373" s="0" t="n">
        <v>17.5239085239085</v>
      </c>
      <c r="G373" s="0" t="n">
        <v>14</v>
      </c>
      <c r="H373" s="0" t="n">
        <v>0</v>
      </c>
      <c r="I373" s="0" t="n">
        <v>0.258833284900441</v>
      </c>
      <c r="J373" s="0" t="n">
        <v>0.211143695014663</v>
      </c>
      <c r="K373" s="0" t="n">
        <f aca="false">C373/D373</f>
        <v>1.31833603709104</v>
      </c>
      <c r="L373" s="0" t="n">
        <f aca="false">C373*F373</f>
        <v>3.92773228902112</v>
      </c>
    </row>
    <row r="374" customFormat="false" ht="12.8" hidden="false" customHeight="false" outlineLevel="0" collapsed="false">
      <c r="A374" s="0" t="n">
        <v>0.956</v>
      </c>
      <c r="B374" s="0" t="s">
        <v>11</v>
      </c>
      <c r="C374" s="0" t="n">
        <v>0.221369370854669</v>
      </c>
      <c r="D374" s="0" t="n">
        <v>0.168356427928113</v>
      </c>
      <c r="E374" s="0" t="n">
        <v>476</v>
      </c>
      <c r="F374" s="0" t="n">
        <v>17.7079831932773</v>
      </c>
      <c r="G374" s="0" t="n">
        <v>14</v>
      </c>
      <c r="H374" s="0" t="n">
        <v>0</v>
      </c>
      <c r="I374" s="0" t="n">
        <v>0.256087495492838</v>
      </c>
      <c r="J374" s="0" t="n">
        <v>0.208955223880597</v>
      </c>
      <c r="K374" s="0" t="n">
        <f aca="false">C374/D374</f>
        <v>1.31488517295694</v>
      </c>
      <c r="L374" s="0" t="n">
        <f aca="false">C374*F374</f>
        <v>3.92000509860085</v>
      </c>
    </row>
    <row r="375" customFormat="false" ht="12.8" hidden="false" customHeight="false" outlineLevel="0" collapsed="false">
      <c r="A375" s="0" t="n">
        <v>0.9576</v>
      </c>
      <c r="B375" s="0" t="s">
        <v>11</v>
      </c>
      <c r="C375" s="0" t="n">
        <v>0.22062726504693</v>
      </c>
      <c r="D375" s="0" t="n">
        <v>0.167590528841479</v>
      </c>
      <c r="E375" s="0" t="n">
        <v>474</v>
      </c>
      <c r="F375" s="0" t="n">
        <v>17.7827004219409</v>
      </c>
      <c r="G375" s="0" t="n">
        <v>15</v>
      </c>
      <c r="H375" s="0" t="n">
        <v>0</v>
      </c>
      <c r="I375" s="0" t="n">
        <v>0.255372489766326</v>
      </c>
      <c r="J375" s="0" t="n">
        <v>0.207976154214351</v>
      </c>
      <c r="K375" s="0" t="n">
        <f aca="false">C375/D375</f>
        <v>1.31646619037534</v>
      </c>
      <c r="L375" s="0" t="n">
        <f aca="false">C375*F375</f>
        <v>3.92334855924171</v>
      </c>
    </row>
    <row r="376" customFormat="false" ht="12.8" hidden="false" customHeight="false" outlineLevel="0" collapsed="false">
      <c r="A376" s="0" t="n">
        <v>0.9593</v>
      </c>
      <c r="B376" s="0" t="s">
        <v>11</v>
      </c>
      <c r="C376" s="0" t="n">
        <v>0.219584983794569</v>
      </c>
      <c r="D376" s="0" t="n">
        <v>0.167237961996917</v>
      </c>
      <c r="E376" s="0" t="n">
        <v>472</v>
      </c>
      <c r="F376" s="0" t="n">
        <v>17.8580508474576</v>
      </c>
      <c r="G376" s="0" t="n">
        <v>15</v>
      </c>
      <c r="H376" s="0" t="n">
        <v>0</v>
      </c>
      <c r="I376" s="0" t="n">
        <v>0.254403106977277</v>
      </c>
      <c r="J376" s="0" t="n">
        <v>0.20623826830145</v>
      </c>
      <c r="K376" s="0" t="n">
        <f aca="false">C376/D376</f>
        <v>1.31300920659758</v>
      </c>
      <c r="L376" s="0" t="n">
        <f aca="false">C376*F376</f>
        <v>3.92135980594157</v>
      </c>
    </row>
    <row r="377" customFormat="false" ht="12.8" hidden="false" customHeight="false" outlineLevel="0" collapsed="false">
      <c r="A377" s="0" t="n">
        <v>0.9609</v>
      </c>
      <c r="B377" s="0" t="s">
        <v>11</v>
      </c>
      <c r="C377" s="0" t="n">
        <v>0.219761073567153</v>
      </c>
      <c r="D377" s="0" t="n">
        <v>0.167437572930069</v>
      </c>
      <c r="E377" s="0" t="n">
        <v>471</v>
      </c>
      <c r="F377" s="0" t="n">
        <v>17.895966029724</v>
      </c>
      <c r="G377" s="0" t="n">
        <v>15</v>
      </c>
      <c r="H377" s="0" t="n">
        <v>0</v>
      </c>
      <c r="I377" s="0" t="n">
        <v>0.254580655420489</v>
      </c>
      <c r="J377" s="0" t="n">
        <v>0.206997084548105</v>
      </c>
      <c r="K377" s="0" t="n">
        <f aca="false">C377/D377</f>
        <v>1.31249557504597</v>
      </c>
      <c r="L377" s="0" t="n">
        <f aca="false">C377*F377</f>
        <v>3.93283670721345</v>
      </c>
    </row>
    <row r="378" customFormat="false" ht="12.8" hidden="false" customHeight="false" outlineLevel="0" collapsed="false">
      <c r="A378" s="0" t="n">
        <v>0.9625</v>
      </c>
      <c r="B378" s="0" t="s">
        <v>11</v>
      </c>
      <c r="C378" s="0" t="n">
        <v>0.219761073567153</v>
      </c>
      <c r="D378" s="0" t="n">
        <v>0.167437572930069</v>
      </c>
      <c r="E378" s="0" t="n">
        <v>471</v>
      </c>
      <c r="F378" s="0" t="n">
        <v>17.895966029724</v>
      </c>
      <c r="G378" s="0" t="n">
        <v>15</v>
      </c>
      <c r="H378" s="0" t="n">
        <v>0</v>
      </c>
      <c r="I378" s="0" t="n">
        <v>0.254580655420489</v>
      </c>
      <c r="J378" s="0" t="n">
        <v>0.206997084548105</v>
      </c>
      <c r="K378" s="0" t="n">
        <f aca="false">C378/D378</f>
        <v>1.31249557504597</v>
      </c>
      <c r="L378" s="0" t="n">
        <f aca="false">C378*F378</f>
        <v>3.93283670721345</v>
      </c>
    </row>
    <row r="379" customFormat="false" ht="12.8" hidden="false" customHeight="false" outlineLevel="0" collapsed="false">
      <c r="A379" s="0" t="n">
        <v>0.9642</v>
      </c>
      <c r="B379" s="0" t="s">
        <v>11</v>
      </c>
      <c r="C379" s="0" t="n">
        <v>0.219615317176861</v>
      </c>
      <c r="D379" s="0" t="n">
        <v>0.167024656916415</v>
      </c>
      <c r="E379" s="0" t="n">
        <v>470</v>
      </c>
      <c r="F379" s="0" t="n">
        <v>17.9340425531915</v>
      </c>
      <c r="G379" s="0" t="n">
        <v>15</v>
      </c>
      <c r="H379" s="0" t="n">
        <v>0</v>
      </c>
      <c r="I379" s="0" t="n">
        <v>0.254363436755444</v>
      </c>
      <c r="J379" s="0" t="n">
        <v>0.205351666325905</v>
      </c>
      <c r="K379" s="0" t="n">
        <f aca="false">C379/D379</f>
        <v>1.31486764428299</v>
      </c>
      <c r="L379" s="0" t="n">
        <f aca="false">C379*F379</f>
        <v>3.93859044358247</v>
      </c>
    </row>
    <row r="380" customFormat="false" ht="12.8" hidden="false" customHeight="false" outlineLevel="0" collapsed="false">
      <c r="A380" s="0" t="n">
        <v>0.9658</v>
      </c>
      <c r="B380" s="0" t="s">
        <v>11</v>
      </c>
      <c r="C380" s="0" t="n">
        <v>0.217831252567999</v>
      </c>
      <c r="D380" s="0" t="n">
        <v>0.165847192431165</v>
      </c>
      <c r="E380" s="0" t="n">
        <v>468</v>
      </c>
      <c r="F380" s="0" t="n">
        <v>18.0106837606838</v>
      </c>
      <c r="G380" s="0" t="n">
        <v>15</v>
      </c>
      <c r="H380" s="0" t="n">
        <v>0</v>
      </c>
      <c r="I380" s="0" t="n">
        <v>0.252558099423004</v>
      </c>
      <c r="J380" s="0" t="n">
        <v>0.204339666901243</v>
      </c>
      <c r="K380" s="0" t="n">
        <f aca="false">C380/D380</f>
        <v>1.31344552400795</v>
      </c>
      <c r="L380" s="0" t="n">
        <f aca="false">C380*F380</f>
        <v>3.92328980319587</v>
      </c>
    </row>
    <row r="381" customFormat="false" ht="12.8" hidden="false" customHeight="false" outlineLevel="0" collapsed="false">
      <c r="A381" s="0" t="n">
        <v>0.9674</v>
      </c>
      <c r="B381" s="0" t="s">
        <v>11</v>
      </c>
      <c r="C381" s="0" t="n">
        <v>0.217831252567999</v>
      </c>
      <c r="D381" s="0" t="n">
        <v>0.165847192431165</v>
      </c>
      <c r="E381" s="0" t="n">
        <v>468</v>
      </c>
      <c r="F381" s="0" t="n">
        <v>18.0106837606838</v>
      </c>
      <c r="G381" s="0" t="n">
        <v>15</v>
      </c>
      <c r="H381" s="0" t="n">
        <v>0</v>
      </c>
      <c r="I381" s="0" t="n">
        <v>0.252558099423004</v>
      </c>
      <c r="J381" s="0" t="n">
        <v>0.204339666901243</v>
      </c>
      <c r="K381" s="0" t="n">
        <f aca="false">C381/D381</f>
        <v>1.31344552400795</v>
      </c>
      <c r="L381" s="0" t="n">
        <f aca="false">C381*F381</f>
        <v>3.92328980319587</v>
      </c>
    </row>
    <row r="382" customFormat="false" ht="12.8" hidden="false" customHeight="false" outlineLevel="0" collapsed="false">
      <c r="A382" s="0" t="n">
        <v>0.969</v>
      </c>
      <c r="B382" s="0" t="s">
        <v>11</v>
      </c>
      <c r="C382" s="0" t="n">
        <v>0.217538190437151</v>
      </c>
      <c r="D382" s="0" t="n">
        <v>0.165820901898859</v>
      </c>
      <c r="E382" s="0" t="n">
        <v>467</v>
      </c>
      <c r="F382" s="0" t="n">
        <v>18.0492505353319</v>
      </c>
      <c r="G382" s="0" t="n">
        <v>15</v>
      </c>
      <c r="H382" s="0" t="n">
        <v>0</v>
      </c>
      <c r="I382" s="0" t="n">
        <v>0.252249674590108</v>
      </c>
      <c r="J382" s="0" t="n">
        <v>0.204081632653061</v>
      </c>
      <c r="K382" s="0" t="n">
        <f aca="false">C382/D382</f>
        <v>1.31188642653648</v>
      </c>
      <c r="L382" s="0" t="n">
        <f aca="false">C382*F382</f>
        <v>3.92640130020288</v>
      </c>
    </row>
    <row r="383" customFormat="false" ht="12.8" hidden="false" customHeight="false" outlineLevel="0" collapsed="false">
      <c r="A383" s="0" t="n">
        <v>0.9707</v>
      </c>
      <c r="B383" s="0" t="s">
        <v>11</v>
      </c>
      <c r="C383" s="0" t="n">
        <v>0.21762180927121</v>
      </c>
      <c r="D383" s="0" t="n">
        <v>0.165019694247487</v>
      </c>
      <c r="E383" s="0" t="n">
        <v>465</v>
      </c>
      <c r="F383" s="0" t="n">
        <v>18.1268817204301</v>
      </c>
      <c r="G383" s="0" t="n">
        <v>15</v>
      </c>
      <c r="H383" s="0" t="n">
        <v>0</v>
      </c>
      <c r="I383" s="0" t="n">
        <v>0.252278728786574</v>
      </c>
      <c r="J383" s="0" t="n">
        <v>0.201612903225806</v>
      </c>
      <c r="K383" s="0" t="n">
        <f aca="false">C383/D383</f>
        <v>1.31876264989822</v>
      </c>
      <c r="L383" s="0" t="n">
        <f aca="false">C383*F383</f>
        <v>3.94480479644522</v>
      </c>
    </row>
    <row r="384" customFormat="false" ht="12.8" hidden="false" customHeight="false" outlineLevel="0" collapsed="false">
      <c r="A384" s="0" t="n">
        <v>0.9723</v>
      </c>
      <c r="B384" s="0" t="s">
        <v>11</v>
      </c>
      <c r="C384" s="0" t="n">
        <v>0.217271611789111</v>
      </c>
      <c r="D384" s="0" t="n">
        <v>0.164769290559326</v>
      </c>
      <c r="E384" s="0" t="n">
        <v>464</v>
      </c>
      <c r="F384" s="0" t="n">
        <v>18.1659482758621</v>
      </c>
      <c r="G384" s="0" t="n">
        <v>15</v>
      </c>
      <c r="H384" s="0" t="n">
        <v>0</v>
      </c>
      <c r="I384" s="0" t="n">
        <v>0.251935914694617</v>
      </c>
      <c r="J384" s="0" t="n">
        <v>0.201216287678477</v>
      </c>
      <c r="K384" s="0" t="n">
        <f aca="false">C384/D384</f>
        <v>1.3186414231169</v>
      </c>
      <c r="L384" s="0" t="n">
        <f aca="false">C384*F384</f>
        <v>3.94694486157418</v>
      </c>
    </row>
    <row r="385" customFormat="false" ht="12.8" hidden="false" customHeight="false" outlineLevel="0" collapsed="false">
      <c r="A385" s="0" t="n">
        <v>0.9739</v>
      </c>
      <c r="B385" s="0" t="s">
        <v>11</v>
      </c>
      <c r="C385" s="0" t="n">
        <v>0.217152816043368</v>
      </c>
      <c r="D385" s="0" t="n">
        <v>0.165019694247487</v>
      </c>
      <c r="E385" s="0" t="n">
        <v>463</v>
      </c>
      <c r="F385" s="0" t="n">
        <v>18.2051835853132</v>
      </c>
      <c r="G385" s="0" t="n">
        <v>15</v>
      </c>
      <c r="H385" s="0" t="n">
        <v>0</v>
      </c>
      <c r="I385" s="0" t="n">
        <v>0.251824495367366</v>
      </c>
      <c r="J385" s="0" t="n">
        <v>0.201612903225806</v>
      </c>
      <c r="K385" s="0" t="n">
        <f aca="false">C385/D385</f>
        <v>1.31592060592292</v>
      </c>
      <c r="L385" s="0" t="n">
        <f aca="false">C385*F385</f>
        <v>3.95330688213726</v>
      </c>
    </row>
    <row r="386" customFormat="false" ht="12.8" hidden="false" customHeight="false" outlineLevel="0" collapsed="false">
      <c r="A386" s="0" t="n">
        <v>0.9756</v>
      </c>
      <c r="B386" s="0" t="s">
        <v>11</v>
      </c>
      <c r="C386" s="0" t="n">
        <v>0.216891923721991</v>
      </c>
      <c r="D386" s="0" t="n">
        <v>0.163348156157431</v>
      </c>
      <c r="E386" s="0" t="n">
        <v>460</v>
      </c>
      <c r="F386" s="0" t="n">
        <v>18.3239130434783</v>
      </c>
      <c r="G386" s="0" t="n">
        <v>15</v>
      </c>
      <c r="H386" s="0" t="n">
        <v>0</v>
      </c>
      <c r="I386" s="0" t="n">
        <v>0.251435263985049</v>
      </c>
      <c r="J386" s="0" t="n">
        <v>0.20024154589372</v>
      </c>
      <c r="K386" s="0" t="n">
        <f aca="false">C386/D386</f>
        <v>1.32778923756541</v>
      </c>
      <c r="L386" s="0" t="n">
        <f aca="false">C386*F386</f>
        <v>3.97430875011449</v>
      </c>
    </row>
    <row r="387" customFormat="false" ht="12.8" hidden="false" customHeight="false" outlineLevel="0" collapsed="false">
      <c r="A387" s="0" t="n">
        <v>0.9772</v>
      </c>
      <c r="B387" s="0" t="s">
        <v>11</v>
      </c>
      <c r="C387" s="0" t="n">
        <v>0.217076113324902</v>
      </c>
      <c r="D387" s="0" t="n">
        <v>0.162964497415459</v>
      </c>
      <c r="E387" s="0" t="n">
        <v>458</v>
      </c>
      <c r="F387" s="0" t="n">
        <v>18.4039301310044</v>
      </c>
      <c r="G387" s="0" t="n">
        <v>15</v>
      </c>
      <c r="H387" s="0" t="n">
        <v>0</v>
      </c>
      <c r="I387" s="0" t="n">
        <v>0.251650131843794</v>
      </c>
      <c r="J387" s="0" t="n">
        <v>0.20024154589372</v>
      </c>
      <c r="K387" s="0" t="n">
        <f aca="false">C387/D387</f>
        <v>1.33204542564563</v>
      </c>
      <c r="L387" s="0" t="n">
        <f aca="false">C387*F387</f>
        <v>3.99505362274149</v>
      </c>
    </row>
    <row r="388" customFormat="false" ht="12.8" hidden="false" customHeight="false" outlineLevel="0" collapsed="false">
      <c r="A388" s="0" t="n">
        <v>0.9788</v>
      </c>
      <c r="B388" s="0" t="s">
        <v>11</v>
      </c>
      <c r="C388" s="0" t="n">
        <v>0.217076113324902</v>
      </c>
      <c r="D388" s="0" t="n">
        <v>0.162964497415459</v>
      </c>
      <c r="E388" s="0" t="n">
        <v>458</v>
      </c>
      <c r="F388" s="0" t="n">
        <v>18.4039301310044</v>
      </c>
      <c r="G388" s="0" t="n">
        <v>15</v>
      </c>
      <c r="H388" s="0" t="n">
        <v>0</v>
      </c>
      <c r="I388" s="0" t="n">
        <v>0.251650131843794</v>
      </c>
      <c r="J388" s="0" t="n">
        <v>0.20024154589372</v>
      </c>
      <c r="K388" s="0" t="n">
        <f aca="false">C388/D388</f>
        <v>1.33204542564563</v>
      </c>
      <c r="L388" s="0" t="n">
        <f aca="false">C388*F388</f>
        <v>3.99505362274149</v>
      </c>
    </row>
    <row r="389" customFormat="false" ht="12.8" hidden="false" customHeight="false" outlineLevel="0" collapsed="false">
      <c r="A389" s="0" t="n">
        <v>0.9805</v>
      </c>
      <c r="B389" s="0" t="s">
        <v>11</v>
      </c>
      <c r="C389" s="0" t="n">
        <v>0.21717514608898</v>
      </c>
      <c r="D389" s="0" t="n">
        <v>0.162872190798808</v>
      </c>
      <c r="E389" s="0" t="n">
        <v>457</v>
      </c>
      <c r="F389" s="0" t="n">
        <v>18.4442013129103</v>
      </c>
      <c r="G389" s="0" t="n">
        <v>15</v>
      </c>
      <c r="H389" s="0" t="n">
        <v>0</v>
      </c>
      <c r="I389" s="0" t="n">
        <v>0.251745357771243</v>
      </c>
      <c r="J389" s="0" t="n">
        <v>0.2</v>
      </c>
      <c r="K389" s="0" t="n">
        <f aca="false">C389/D389</f>
        <v>1.33340839233415</v>
      </c>
      <c r="L389" s="0" t="n">
        <f aca="false">C389*F389</f>
        <v>4.00562211462585</v>
      </c>
    </row>
    <row r="390" customFormat="false" ht="12.8" hidden="false" customHeight="false" outlineLevel="0" collapsed="false">
      <c r="A390" s="0" t="n">
        <v>0.9821</v>
      </c>
      <c r="B390" s="0" t="s">
        <v>11</v>
      </c>
      <c r="C390" s="0" t="n">
        <v>0.217370976914601</v>
      </c>
      <c r="D390" s="0" t="n">
        <v>0.162964497415459</v>
      </c>
      <c r="E390" s="0" t="n">
        <v>456</v>
      </c>
      <c r="F390" s="0" t="n">
        <v>18.484649122807</v>
      </c>
      <c r="G390" s="0" t="n">
        <v>15</v>
      </c>
      <c r="H390" s="0" t="n">
        <v>0</v>
      </c>
      <c r="I390" s="0" t="n">
        <v>0.251940575886216</v>
      </c>
      <c r="J390" s="0" t="n">
        <v>0.20024154589372</v>
      </c>
      <c r="K390" s="0" t="n">
        <f aca="false">C390/D390</f>
        <v>1.33385479881817</v>
      </c>
      <c r="L390" s="0" t="n">
        <f aca="false">C390*F390</f>
        <v>4.01802623774818</v>
      </c>
    </row>
    <row r="391" customFormat="false" ht="12.8" hidden="false" customHeight="false" outlineLevel="0" collapsed="false">
      <c r="A391" s="0" t="n">
        <v>0.9837</v>
      </c>
      <c r="B391" s="0" t="s">
        <v>11</v>
      </c>
      <c r="C391" s="0" t="n">
        <v>0.216648372922684</v>
      </c>
      <c r="D391" s="0" t="n">
        <v>0.162592958977888</v>
      </c>
      <c r="E391" s="0" t="n">
        <v>454</v>
      </c>
      <c r="F391" s="0" t="n">
        <v>18.5660792951542</v>
      </c>
      <c r="G391" s="0" t="n">
        <v>15</v>
      </c>
      <c r="H391" s="0" t="n">
        <v>0</v>
      </c>
      <c r="I391" s="0" t="n">
        <v>0.251162332763549</v>
      </c>
      <c r="J391" s="0" t="n">
        <v>0.19965034965035</v>
      </c>
      <c r="K391" s="0" t="n">
        <f aca="false">C391/D391</f>
        <v>1.33245851655942</v>
      </c>
      <c r="L391" s="0" t="n">
        <f aca="false">C391*F391</f>
        <v>4.02231087084869</v>
      </c>
    </row>
    <row r="392" customFormat="false" ht="12.8" hidden="false" customHeight="false" outlineLevel="0" collapsed="false">
      <c r="A392" s="0" t="n">
        <v>0.9853</v>
      </c>
      <c r="B392" s="0" t="s">
        <v>11</v>
      </c>
      <c r="C392" s="0" t="n">
        <v>0.216535136400266</v>
      </c>
      <c r="D392" s="0" t="n">
        <v>0.162313727156968</v>
      </c>
      <c r="E392" s="0" t="n">
        <v>453</v>
      </c>
      <c r="F392" s="0" t="n">
        <v>18.60706401766</v>
      </c>
      <c r="G392" s="0" t="n">
        <v>15</v>
      </c>
      <c r="H392" s="0" t="n">
        <v>0</v>
      </c>
      <c r="I392" s="0" t="n">
        <v>0.251028594162529</v>
      </c>
      <c r="J392" s="0" t="n">
        <v>0.199300699300699</v>
      </c>
      <c r="K392" s="0" t="n">
        <f aca="false">C392/D392</f>
        <v>1.33405313397099</v>
      </c>
      <c r="L392" s="0" t="n">
        <f aca="false">C392*F392</f>
        <v>4.02908314507249</v>
      </c>
    </row>
    <row r="393" customFormat="false" ht="12.8" hidden="false" customHeight="false" outlineLevel="0" collapsed="false">
      <c r="A393" s="0" t="n">
        <v>0.987</v>
      </c>
      <c r="B393" s="0" t="s">
        <v>11</v>
      </c>
      <c r="C393" s="0" t="n">
        <v>0.2146332131433</v>
      </c>
      <c r="D393" s="0" t="n">
        <v>0.162259200349498</v>
      </c>
      <c r="E393" s="0" t="n">
        <v>450</v>
      </c>
      <c r="F393" s="0" t="n">
        <v>18.7311111111111</v>
      </c>
      <c r="G393" s="0" t="n">
        <v>15</v>
      </c>
      <c r="H393" s="0" t="n">
        <v>0</v>
      </c>
      <c r="I393" s="0" t="n">
        <v>0.249247622121319</v>
      </c>
      <c r="J393" s="0" t="n">
        <v>0.198362467349809</v>
      </c>
      <c r="K393" s="0" t="n">
        <f aca="false">C393/D393</f>
        <v>1.32277992669131</v>
      </c>
      <c r="L393" s="0" t="n">
        <f aca="false">C393*F393</f>
        <v>4.02031856352194</v>
      </c>
    </row>
    <row r="394" customFormat="false" ht="12.8" hidden="false" customHeight="false" outlineLevel="0" collapsed="false">
      <c r="A394" s="0" t="n">
        <v>0.9886</v>
      </c>
      <c r="B394" s="0" t="s">
        <v>11</v>
      </c>
      <c r="C394" s="0" t="n">
        <v>0.214710513699534</v>
      </c>
      <c r="D394" s="0" t="n">
        <v>0.162259200349498</v>
      </c>
      <c r="E394" s="0" t="n">
        <v>448</v>
      </c>
      <c r="F394" s="0" t="n">
        <v>18.8147321428571</v>
      </c>
      <c r="G394" s="0" t="n">
        <v>15</v>
      </c>
      <c r="H394" s="0" t="n">
        <v>0</v>
      </c>
      <c r="I394" s="0" t="n">
        <v>0.249274508001079</v>
      </c>
      <c r="J394" s="0" t="n">
        <v>0.198043558508675</v>
      </c>
      <c r="K394" s="0" t="n">
        <f aca="false">C394/D394</f>
        <v>1.32325632837496</v>
      </c>
      <c r="L394" s="0" t="n">
        <f aca="false">C394*F394</f>
        <v>4.03972080351198</v>
      </c>
    </row>
    <row r="395" customFormat="false" ht="12.8" hidden="false" customHeight="false" outlineLevel="0" collapsed="false">
      <c r="A395" s="0" t="n">
        <v>0.9902</v>
      </c>
      <c r="B395" s="0" t="s">
        <v>11</v>
      </c>
      <c r="C395" s="0" t="n">
        <v>0.214548623473118</v>
      </c>
      <c r="D395" s="0" t="n">
        <v>0.160421628204052</v>
      </c>
      <c r="E395" s="0" t="n">
        <v>445</v>
      </c>
      <c r="F395" s="0" t="n">
        <v>18.9415730337079</v>
      </c>
      <c r="G395" s="0" t="n">
        <v>15</v>
      </c>
      <c r="H395" s="0" t="n">
        <v>0</v>
      </c>
      <c r="I395" s="0" t="n">
        <v>0.249069798176584</v>
      </c>
      <c r="J395" s="0" t="n">
        <v>0.197339246119734</v>
      </c>
      <c r="K395" s="0" t="n">
        <f aca="false">C395/D395</f>
        <v>1.33740459983499</v>
      </c>
      <c r="L395" s="0" t="n">
        <f aca="false">C395*F395</f>
        <v>4.06388842079756</v>
      </c>
    </row>
    <row r="396" customFormat="false" ht="12.8" hidden="false" customHeight="false" outlineLevel="0" collapsed="false">
      <c r="A396" s="0" t="n">
        <v>0.9919</v>
      </c>
      <c r="B396" s="0" t="s">
        <v>11</v>
      </c>
      <c r="C396" s="0" t="n">
        <v>0.214496798209476</v>
      </c>
      <c r="D396" s="0" t="n">
        <v>0.159429064731411</v>
      </c>
      <c r="E396" s="0" t="n">
        <v>442</v>
      </c>
      <c r="F396" s="0" t="n">
        <v>19.0701357466063</v>
      </c>
      <c r="G396" s="0" t="n">
        <v>15.5</v>
      </c>
      <c r="H396" s="0" t="n">
        <v>0</v>
      </c>
      <c r="I396" s="0" t="n">
        <v>0.248869299805501</v>
      </c>
      <c r="J396" s="0" t="n">
        <v>0.196775446775447</v>
      </c>
      <c r="K396" s="0" t="n">
        <f aca="false">C396/D396</f>
        <v>1.34540586166542</v>
      </c>
      <c r="L396" s="0" t="n">
        <f aca="false">C396*F396</f>
        <v>4.09048305906713</v>
      </c>
    </row>
    <row r="397" customFormat="false" ht="12.8" hidden="false" customHeight="false" outlineLevel="0" collapsed="false">
      <c r="A397" s="0" t="n">
        <v>0.9935</v>
      </c>
      <c r="B397" s="0" t="s">
        <v>11</v>
      </c>
      <c r="C397" s="0" t="n">
        <v>0.213687367159682</v>
      </c>
      <c r="D397" s="0" t="n">
        <v>0.159211887928354</v>
      </c>
      <c r="E397" s="0" t="n">
        <v>441</v>
      </c>
      <c r="F397" s="0" t="n">
        <v>19.1133786848073</v>
      </c>
      <c r="G397" s="0" t="n">
        <v>16</v>
      </c>
      <c r="H397" s="0" t="n">
        <v>0</v>
      </c>
      <c r="I397" s="0" t="n">
        <v>0.247967992736061</v>
      </c>
      <c r="J397" s="0" t="n">
        <v>0.196581196581197</v>
      </c>
      <c r="K397" s="0" t="n">
        <f aca="false">C397/D397</f>
        <v>1.34215710861894</v>
      </c>
      <c r="L397" s="0" t="n">
        <f aca="false">C397*F397</f>
        <v>4.08428756868246</v>
      </c>
    </row>
    <row r="398" customFormat="false" ht="12.8" hidden="false" customHeight="false" outlineLevel="0" collapsed="false">
      <c r="A398" s="0" t="n">
        <v>0.9951</v>
      </c>
      <c r="B398" s="0" t="s">
        <v>11</v>
      </c>
      <c r="C398" s="0" t="n">
        <v>0.212725917986326</v>
      </c>
      <c r="D398" s="0" t="n">
        <v>0.159020815920201</v>
      </c>
      <c r="E398" s="0" t="n">
        <v>440</v>
      </c>
      <c r="F398" s="0" t="n">
        <v>19.1568181818182</v>
      </c>
      <c r="G398" s="0" t="n">
        <v>16</v>
      </c>
      <c r="H398" s="0" t="n">
        <v>0</v>
      </c>
      <c r="I398" s="0" t="n">
        <v>0.246983137514131</v>
      </c>
      <c r="J398" s="0" t="n">
        <v>0.196329813976873</v>
      </c>
      <c r="K398" s="0" t="n">
        <f aca="false">C398/D398</f>
        <v>1.33772372349715</v>
      </c>
      <c r="L398" s="0" t="n">
        <f aca="false">C398*F398</f>
        <v>4.07515173342442</v>
      </c>
    </row>
    <row r="399" customFormat="false" ht="12.8" hidden="false" customHeight="false" outlineLevel="0" collapsed="false">
      <c r="A399" s="0" t="n">
        <v>0.9967</v>
      </c>
      <c r="B399" s="0" t="s">
        <v>11</v>
      </c>
      <c r="C399" s="0" t="n">
        <v>0.212725917986326</v>
      </c>
      <c r="D399" s="0" t="n">
        <v>0.159020815920201</v>
      </c>
      <c r="E399" s="0" t="n">
        <v>440</v>
      </c>
      <c r="F399" s="0" t="n">
        <v>19.1568181818182</v>
      </c>
      <c r="G399" s="0" t="n">
        <v>16</v>
      </c>
      <c r="H399" s="0" t="n">
        <v>0</v>
      </c>
      <c r="I399" s="0" t="n">
        <v>0.246983137514131</v>
      </c>
      <c r="J399" s="0" t="n">
        <v>0.196329813976873</v>
      </c>
      <c r="K399" s="0" t="n">
        <f aca="false">C399/D399</f>
        <v>1.33772372349715</v>
      </c>
      <c r="L399" s="0" t="n">
        <f aca="false">C399*F399</f>
        <v>4.07515173342442</v>
      </c>
    </row>
    <row r="400" customFormat="false" ht="12.8" hidden="false" customHeight="false" outlineLevel="0" collapsed="false">
      <c r="A400" s="0" t="n">
        <v>0.9984</v>
      </c>
      <c r="B400" s="0" t="s">
        <v>11</v>
      </c>
      <c r="C400" s="0" t="n">
        <v>0.210743006941342</v>
      </c>
      <c r="D400" s="0" t="n">
        <v>0.15861110710162</v>
      </c>
      <c r="E400" s="0" t="n">
        <v>437</v>
      </c>
      <c r="F400" s="0" t="n">
        <v>19.2883295194508</v>
      </c>
      <c r="G400" s="0" t="n">
        <v>16</v>
      </c>
      <c r="H400" s="0" t="n">
        <v>0</v>
      </c>
      <c r="I400" s="0" t="n">
        <v>0.244798589502177</v>
      </c>
      <c r="J400" s="0" t="n">
        <v>0.195688225538972</v>
      </c>
      <c r="K400" s="0" t="n">
        <f aca="false">C400/D400</f>
        <v>1.32867748540663</v>
      </c>
      <c r="L400" s="0" t="n">
        <f aca="false">C400*F400</f>
        <v>4.06488056180451</v>
      </c>
    </row>
    <row r="401" customFormat="false" ht="12.8" hidden="false" customHeight="false" outlineLevel="0" collapsed="false">
      <c r="A401" s="0" t="n">
        <v>1</v>
      </c>
      <c r="B401" s="0" t="s">
        <v>11</v>
      </c>
      <c r="C401" s="0" t="n">
        <v>0.210592734235597</v>
      </c>
      <c r="D401" s="0" t="n">
        <v>0.158829743912049</v>
      </c>
      <c r="E401" s="0" t="n">
        <v>435</v>
      </c>
      <c r="F401" s="0" t="n">
        <v>19.3770114942529</v>
      </c>
      <c r="G401" s="0" t="n">
        <v>16</v>
      </c>
      <c r="H401" s="0" t="n">
        <v>0</v>
      </c>
      <c r="I401" s="0" t="n">
        <v>0.244613821614315</v>
      </c>
      <c r="J401" s="0" t="n">
        <v>0.196078431372549</v>
      </c>
      <c r="K401" s="0" t="n">
        <f aca="false">C401/D401</f>
        <v>1.32590237224214</v>
      </c>
      <c r="L401" s="0" t="n">
        <f aca="false">C401*F401</f>
        <v>4.08065783188931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2.8"/>
  <cols>
    <col collapsed="false" hidden="false" max="1" min="1" style="0" width="9.35204081632653"/>
    <col collapsed="false" hidden="false" max="2" min="2" style="0" width="7.26020408163265"/>
    <col collapsed="false" hidden="false" max="4" min="3" style="0" width="12.8265306122449"/>
    <col collapsed="false" hidden="false" max="5" min="5" style="0" width="12.4081632653061"/>
    <col collapsed="false" hidden="false" max="6" min="6" style="0" width="13.7959183673469"/>
    <col collapsed="false" hidden="false" max="7" min="7" style="0" width="12.4081632653061"/>
    <col collapsed="false" hidden="false" max="8" min="8" style="0" width="9.76530612244898"/>
    <col collapsed="false" hidden="false" max="10" min="9" style="0" width="12.8265306122449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21</v>
      </c>
      <c r="D1" s="0" t="s">
        <v>22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23</v>
      </c>
      <c r="J1" s="0" t="s">
        <v>24</v>
      </c>
    </row>
    <row r="2" customFormat="false" ht="12.8" hidden="false" customHeight="false" outlineLevel="0" collapsed="false">
      <c r="A2" s="0" t="n">
        <v>50</v>
      </c>
      <c r="B2" s="0" t="s">
        <v>11</v>
      </c>
      <c r="C2" s="0" t="n">
        <v>0.909100035573812</v>
      </c>
      <c r="D2" s="0" t="n">
        <v>1</v>
      </c>
      <c r="E2" s="0" t="n">
        <v>4110</v>
      </c>
      <c r="F2" s="0" t="n">
        <v>2.05085158150852</v>
      </c>
      <c r="G2" s="0" t="n">
        <v>1</v>
      </c>
      <c r="H2" s="0" t="n">
        <v>3221</v>
      </c>
      <c r="I2" s="0" t="n">
        <v>0.914749771574679</v>
      </c>
      <c r="J2" s="0" t="n">
        <v>1</v>
      </c>
    </row>
    <row r="3" customFormat="false" ht="12.8" hidden="false" customHeight="false" outlineLevel="0" collapsed="false">
      <c r="A3" s="0" t="n">
        <v>50.3258</v>
      </c>
      <c r="B3" s="0" t="s">
        <v>11</v>
      </c>
      <c r="C3" s="0" t="n">
        <v>0.907694645070196</v>
      </c>
      <c r="D3" s="0" t="n">
        <v>1</v>
      </c>
      <c r="E3" s="0" t="n">
        <v>4078</v>
      </c>
      <c r="F3" s="0" t="n">
        <v>2.0669445806768</v>
      </c>
      <c r="G3" s="0" t="n">
        <v>1</v>
      </c>
      <c r="H3" s="0" t="n">
        <v>3189</v>
      </c>
      <c r="I3" s="0" t="n">
        <v>0.913406476908496</v>
      </c>
      <c r="J3" s="0" t="n">
        <v>1</v>
      </c>
    </row>
    <row r="4" customFormat="false" ht="12.8" hidden="false" customHeight="false" outlineLevel="0" collapsed="false">
      <c r="A4" s="0" t="n">
        <v>50.6516</v>
      </c>
      <c r="B4" s="0" t="s">
        <v>11</v>
      </c>
      <c r="C4" s="0" t="n">
        <v>0.906549097343157</v>
      </c>
      <c r="D4" s="0" t="n">
        <v>1</v>
      </c>
      <c r="E4" s="0" t="n">
        <v>4050</v>
      </c>
      <c r="F4" s="0" t="n">
        <v>2.08123456790123</v>
      </c>
      <c r="G4" s="0" t="n">
        <v>1</v>
      </c>
      <c r="H4" s="0" t="n">
        <v>3161</v>
      </c>
      <c r="I4" s="0" t="n">
        <v>0.912335315006918</v>
      </c>
      <c r="J4" s="0" t="n">
        <v>1</v>
      </c>
    </row>
    <row r="5" customFormat="false" ht="12.8" hidden="false" customHeight="false" outlineLevel="0" collapsed="false">
      <c r="A5" s="0" t="n">
        <v>50.9774</v>
      </c>
      <c r="B5" s="0" t="s">
        <v>11</v>
      </c>
      <c r="C5" s="0" t="n">
        <v>0.905963998056301</v>
      </c>
      <c r="D5" s="0" t="n">
        <v>1</v>
      </c>
      <c r="E5" s="0" t="n">
        <v>4030</v>
      </c>
      <c r="F5" s="0" t="n">
        <v>2.09156327543424</v>
      </c>
      <c r="G5" s="0" t="n">
        <v>1</v>
      </c>
      <c r="H5" s="0" t="n">
        <v>3143</v>
      </c>
      <c r="I5" s="0" t="n">
        <v>0.911752531322997</v>
      </c>
      <c r="J5" s="0" t="n">
        <v>1</v>
      </c>
    </row>
    <row r="6" customFormat="false" ht="12.8" hidden="false" customHeight="false" outlineLevel="0" collapsed="false">
      <c r="A6" s="0" t="n">
        <v>51.3033</v>
      </c>
      <c r="B6" s="0" t="s">
        <v>11</v>
      </c>
      <c r="C6" s="0" t="n">
        <v>0.904612875909621</v>
      </c>
      <c r="D6" s="0" t="n">
        <v>1</v>
      </c>
      <c r="E6" s="0" t="n">
        <v>3999</v>
      </c>
      <c r="F6" s="0" t="n">
        <v>2.10777694423606</v>
      </c>
      <c r="G6" s="0" t="n">
        <v>1</v>
      </c>
      <c r="H6" s="0" t="n">
        <v>3108</v>
      </c>
      <c r="I6" s="0" t="n">
        <v>0.910545166327624</v>
      </c>
      <c r="J6" s="0" t="n">
        <v>1</v>
      </c>
    </row>
    <row r="7" customFormat="false" ht="12.8" hidden="false" customHeight="false" outlineLevel="0" collapsed="false">
      <c r="A7" s="0" t="n">
        <v>51.6291</v>
      </c>
      <c r="B7" s="0" t="s">
        <v>11</v>
      </c>
      <c r="C7" s="0" t="n">
        <v>0.902644194936639</v>
      </c>
      <c r="D7" s="0" t="n">
        <v>1</v>
      </c>
      <c r="E7" s="0" t="n">
        <v>3962</v>
      </c>
      <c r="F7" s="0" t="n">
        <v>2.12746087834427</v>
      </c>
      <c r="G7" s="0" t="n">
        <v>1</v>
      </c>
      <c r="H7" s="0" t="n">
        <v>3065</v>
      </c>
      <c r="I7" s="0" t="n">
        <v>0.90873786959851</v>
      </c>
      <c r="J7" s="0" t="n">
        <v>1</v>
      </c>
    </row>
    <row r="8" customFormat="false" ht="12.8" hidden="false" customHeight="false" outlineLevel="0" collapsed="false">
      <c r="A8" s="0" t="n">
        <v>51.9549</v>
      </c>
      <c r="B8" s="0" t="s">
        <v>11</v>
      </c>
      <c r="C8" s="0" t="n">
        <v>0.901418157628735</v>
      </c>
      <c r="D8" s="0" t="n">
        <v>1</v>
      </c>
      <c r="E8" s="0" t="n">
        <v>3938</v>
      </c>
      <c r="F8" s="0" t="n">
        <v>2.14042661249365</v>
      </c>
      <c r="G8" s="0" t="n">
        <v>1</v>
      </c>
      <c r="H8" s="0" t="n">
        <v>3038</v>
      </c>
      <c r="I8" s="0" t="n">
        <v>0.907575110408866</v>
      </c>
      <c r="J8" s="0" t="n">
        <v>1</v>
      </c>
    </row>
    <row r="9" customFormat="false" ht="12.8" hidden="false" customHeight="false" outlineLevel="0" collapsed="false">
      <c r="A9" s="0" t="n">
        <v>52.2807</v>
      </c>
      <c r="B9" s="0" t="s">
        <v>11</v>
      </c>
      <c r="C9" s="0" t="n">
        <v>0.900669596390197</v>
      </c>
      <c r="D9" s="0" t="n">
        <v>1</v>
      </c>
      <c r="E9" s="0" t="n">
        <v>3912</v>
      </c>
      <c r="F9" s="0" t="n">
        <v>2.15465235173824</v>
      </c>
      <c r="G9" s="0" t="n">
        <v>1</v>
      </c>
      <c r="H9" s="0" t="n">
        <v>3016</v>
      </c>
      <c r="I9" s="0" t="n">
        <v>0.906834166813441</v>
      </c>
      <c r="J9" s="0" t="n">
        <v>1</v>
      </c>
    </row>
    <row r="10" customFormat="false" ht="12.8" hidden="false" customHeight="false" outlineLevel="0" collapsed="false">
      <c r="A10" s="0" t="n">
        <v>52.6065</v>
      </c>
      <c r="B10" s="0" t="s">
        <v>11</v>
      </c>
      <c r="C10" s="0" t="n">
        <v>0.899449620079758</v>
      </c>
      <c r="D10" s="0" t="n">
        <v>1</v>
      </c>
      <c r="E10" s="0" t="n">
        <v>3882</v>
      </c>
      <c r="F10" s="0" t="n">
        <v>2.17130345182895</v>
      </c>
      <c r="G10" s="0" t="n">
        <v>1</v>
      </c>
      <c r="H10" s="0" t="n">
        <v>2984</v>
      </c>
      <c r="I10" s="0" t="n">
        <v>0.905684533944459</v>
      </c>
      <c r="J10" s="0" t="n">
        <v>1</v>
      </c>
    </row>
    <row r="11" customFormat="false" ht="12.8" hidden="false" customHeight="false" outlineLevel="0" collapsed="false">
      <c r="A11" s="0" t="n">
        <v>52.9323</v>
      </c>
      <c r="B11" s="0" t="s">
        <v>11</v>
      </c>
      <c r="C11" s="0" t="n">
        <v>0.897868632308772</v>
      </c>
      <c r="D11" s="0" t="n">
        <v>1</v>
      </c>
      <c r="E11" s="0" t="n">
        <v>3857</v>
      </c>
      <c r="F11" s="0" t="n">
        <v>2.18537723619393</v>
      </c>
      <c r="G11" s="0" t="n">
        <v>1</v>
      </c>
      <c r="H11" s="0" t="n">
        <v>2949</v>
      </c>
      <c r="I11" s="0" t="n">
        <v>0.904259334282675</v>
      </c>
      <c r="J11" s="0" t="n">
        <v>1</v>
      </c>
    </row>
    <row r="12" customFormat="false" ht="12.8" hidden="false" customHeight="false" outlineLevel="0" collapsed="false">
      <c r="A12" s="0" t="n">
        <v>53.2581</v>
      </c>
      <c r="B12" s="0" t="s">
        <v>11</v>
      </c>
      <c r="C12" s="0" t="n">
        <v>0.896807132044378</v>
      </c>
      <c r="D12" s="0" t="n">
        <v>1</v>
      </c>
      <c r="E12" s="0" t="n">
        <v>3828</v>
      </c>
      <c r="F12" s="0" t="n">
        <v>2.20193312434692</v>
      </c>
      <c r="G12" s="0" t="n">
        <v>1</v>
      </c>
      <c r="H12" s="0" t="n">
        <v>2922</v>
      </c>
      <c r="I12" s="0" t="n">
        <v>0.903265563461562</v>
      </c>
      <c r="J12" s="0" t="n">
        <v>1</v>
      </c>
    </row>
    <row r="13" customFormat="false" ht="12.8" hidden="false" customHeight="false" outlineLevel="0" collapsed="false">
      <c r="A13" s="0" t="n">
        <v>53.584</v>
      </c>
      <c r="B13" s="0" t="s">
        <v>11</v>
      </c>
      <c r="C13" s="0" t="n">
        <v>0.895781219466726</v>
      </c>
      <c r="D13" s="0" t="n">
        <v>1</v>
      </c>
      <c r="E13" s="0" t="n">
        <v>3808</v>
      </c>
      <c r="F13" s="0" t="n">
        <v>2.21349789915966</v>
      </c>
      <c r="G13" s="0" t="n">
        <v>1</v>
      </c>
      <c r="H13" s="0" t="n">
        <v>2898</v>
      </c>
      <c r="I13" s="0" t="n">
        <v>0.902311981719143</v>
      </c>
      <c r="J13" s="0" t="n">
        <v>1</v>
      </c>
    </row>
    <row r="14" customFormat="false" ht="12.8" hidden="false" customHeight="false" outlineLevel="0" collapsed="false">
      <c r="A14" s="0" t="n">
        <v>53.9098</v>
      </c>
      <c r="B14" s="0" t="s">
        <v>11</v>
      </c>
      <c r="C14" s="0" t="n">
        <v>0.894717322241581</v>
      </c>
      <c r="D14" s="0" t="n">
        <v>1</v>
      </c>
      <c r="E14" s="0" t="n">
        <v>3785</v>
      </c>
      <c r="F14" s="0" t="n">
        <v>2.22694848084544</v>
      </c>
      <c r="G14" s="0" t="n">
        <v>1</v>
      </c>
      <c r="H14" s="0" t="n">
        <v>2876</v>
      </c>
      <c r="I14" s="0" t="n">
        <v>0.901299278959913</v>
      </c>
      <c r="J14" s="0" t="n">
        <v>1</v>
      </c>
    </row>
    <row r="15" customFormat="false" ht="12.8" hidden="false" customHeight="false" outlineLevel="0" collapsed="false">
      <c r="A15" s="0" t="n">
        <v>54.2356</v>
      </c>
      <c r="B15" s="0" t="s">
        <v>11</v>
      </c>
      <c r="C15" s="0" t="n">
        <v>0.89394782416479</v>
      </c>
      <c r="D15" s="0" t="n">
        <v>1</v>
      </c>
      <c r="E15" s="0" t="n">
        <v>3766</v>
      </c>
      <c r="F15" s="0" t="n">
        <v>2.23818374933617</v>
      </c>
      <c r="G15" s="0" t="n">
        <v>1</v>
      </c>
      <c r="H15" s="0" t="n">
        <v>2856</v>
      </c>
      <c r="I15" s="0" t="n">
        <v>0.900548730577562</v>
      </c>
      <c r="J15" s="0" t="n">
        <v>1</v>
      </c>
    </row>
    <row r="16" customFormat="false" ht="12.8" hidden="false" customHeight="false" outlineLevel="0" collapsed="false">
      <c r="A16" s="0" t="n">
        <v>54.5614</v>
      </c>
      <c r="B16" s="0" t="s">
        <v>11</v>
      </c>
      <c r="C16" s="0" t="n">
        <v>0.892723843397216</v>
      </c>
      <c r="D16" s="0" t="n">
        <v>1</v>
      </c>
      <c r="E16" s="0" t="n">
        <v>3742</v>
      </c>
      <c r="F16" s="0" t="n">
        <v>2.25253874933191</v>
      </c>
      <c r="G16" s="0" t="n">
        <v>1</v>
      </c>
      <c r="H16" s="0" t="n">
        <v>2829</v>
      </c>
      <c r="I16" s="0" t="n">
        <v>0.89934121585773</v>
      </c>
      <c r="J16" s="0" t="n">
        <v>1</v>
      </c>
    </row>
    <row r="17" customFormat="false" ht="12.8" hidden="false" customHeight="false" outlineLevel="0" collapsed="false">
      <c r="A17" s="0" t="n">
        <v>54.8872</v>
      </c>
      <c r="B17" s="0" t="s">
        <v>11</v>
      </c>
      <c r="C17" s="0" t="n">
        <v>0.891266383349274</v>
      </c>
      <c r="D17" s="0" t="n">
        <v>1</v>
      </c>
      <c r="E17" s="0" t="n">
        <v>3710</v>
      </c>
      <c r="F17" s="0" t="n">
        <v>2.27196765498652</v>
      </c>
      <c r="G17" s="0" t="n">
        <v>1</v>
      </c>
      <c r="H17" s="0" t="n">
        <v>2796</v>
      </c>
      <c r="I17" s="0" t="n">
        <v>0.897991728292493</v>
      </c>
      <c r="J17" s="0" t="n">
        <v>1</v>
      </c>
    </row>
    <row r="18" customFormat="false" ht="12.8" hidden="false" customHeight="false" outlineLevel="0" collapsed="false">
      <c r="A18" s="0" t="n">
        <v>55.213</v>
      </c>
      <c r="B18" s="0" t="s">
        <v>11</v>
      </c>
      <c r="C18" s="0" t="n">
        <v>0.889808931943554</v>
      </c>
      <c r="D18" s="0" t="n">
        <v>1</v>
      </c>
      <c r="E18" s="0" t="n">
        <v>3687</v>
      </c>
      <c r="F18" s="0" t="n">
        <v>2.28614049362625</v>
      </c>
      <c r="G18" s="0" t="n">
        <v>1</v>
      </c>
      <c r="H18" s="0" t="n">
        <v>2768</v>
      </c>
      <c r="I18" s="0" t="n">
        <v>0.896572627355394</v>
      </c>
      <c r="J18" s="0" t="n">
        <v>1</v>
      </c>
    </row>
    <row r="19" customFormat="false" ht="12.8" hidden="false" customHeight="false" outlineLevel="0" collapsed="false">
      <c r="A19" s="0" t="n">
        <v>55.5388</v>
      </c>
      <c r="B19" s="0" t="s">
        <v>11</v>
      </c>
      <c r="C19" s="0" t="n">
        <v>0.888131569655858</v>
      </c>
      <c r="D19" s="0" t="n">
        <v>1</v>
      </c>
      <c r="E19" s="0" t="n">
        <v>3653</v>
      </c>
      <c r="F19" s="0" t="n">
        <v>2.3074185600876</v>
      </c>
      <c r="G19" s="0" t="n">
        <v>1</v>
      </c>
      <c r="H19" s="0" t="n">
        <v>2732</v>
      </c>
      <c r="I19" s="0" t="n">
        <v>0.895022741685121</v>
      </c>
      <c r="J19" s="0" t="n">
        <v>1</v>
      </c>
    </row>
    <row r="20" customFormat="false" ht="12.8" hidden="false" customHeight="false" outlineLevel="0" collapsed="false">
      <c r="A20" s="0" t="n">
        <v>55.8647</v>
      </c>
      <c r="B20" s="0" t="s">
        <v>11</v>
      </c>
      <c r="C20" s="0" t="n">
        <v>0.887793280256644</v>
      </c>
      <c r="D20" s="0" t="n">
        <v>1</v>
      </c>
      <c r="E20" s="0" t="n">
        <v>3629</v>
      </c>
      <c r="F20" s="0" t="n">
        <v>2.32267842380821</v>
      </c>
      <c r="G20" s="0" t="n">
        <v>1</v>
      </c>
      <c r="H20" s="0" t="n">
        <v>2709</v>
      </c>
      <c r="I20" s="0" t="n">
        <v>0.894712541821299</v>
      </c>
      <c r="J20" s="0" t="n">
        <v>1</v>
      </c>
    </row>
    <row r="21" customFormat="false" ht="12.8" hidden="false" customHeight="false" outlineLevel="0" collapsed="false">
      <c r="A21" s="0" t="n">
        <v>56.1905</v>
      </c>
      <c r="B21" s="0" t="s">
        <v>11</v>
      </c>
      <c r="C21" s="0" t="n">
        <v>0.887260820115132</v>
      </c>
      <c r="D21" s="0" t="n">
        <v>1</v>
      </c>
      <c r="E21" s="0" t="n">
        <v>3608</v>
      </c>
      <c r="F21" s="0" t="n">
        <v>2.33619733924612</v>
      </c>
      <c r="G21" s="0" t="n">
        <v>1</v>
      </c>
      <c r="H21" s="0" t="n">
        <v>2690</v>
      </c>
      <c r="I21" s="0" t="n">
        <v>0.894205487162057</v>
      </c>
      <c r="J21" s="0" t="n">
        <v>1</v>
      </c>
    </row>
    <row r="22" customFormat="false" ht="12.8" hidden="false" customHeight="false" outlineLevel="0" collapsed="false">
      <c r="A22" s="0" t="n">
        <v>56.5163</v>
      </c>
      <c r="B22" s="0" t="s">
        <v>11</v>
      </c>
      <c r="C22" s="0" t="n">
        <v>0.88639289500877</v>
      </c>
      <c r="D22" s="0" t="n">
        <v>1</v>
      </c>
      <c r="E22" s="0" t="n">
        <v>3590</v>
      </c>
      <c r="F22" s="0" t="n">
        <v>2.34791086350975</v>
      </c>
      <c r="G22" s="0" t="n">
        <v>1</v>
      </c>
      <c r="H22" s="0" t="n">
        <v>2673</v>
      </c>
      <c r="I22" s="0" t="n">
        <v>0.893346461626837</v>
      </c>
      <c r="J22" s="0" t="n">
        <v>1</v>
      </c>
    </row>
    <row r="23" customFormat="false" ht="12.8" hidden="false" customHeight="false" outlineLevel="0" collapsed="false">
      <c r="A23" s="0" t="n">
        <v>56.8421</v>
      </c>
      <c r="B23" s="0" t="s">
        <v>11</v>
      </c>
      <c r="C23" s="0" t="n">
        <v>0.88487190458099</v>
      </c>
      <c r="D23" s="0" t="n">
        <v>1</v>
      </c>
      <c r="E23" s="0" t="n">
        <v>3568</v>
      </c>
      <c r="F23" s="0" t="n">
        <v>2.36238789237668</v>
      </c>
      <c r="G23" s="0" t="n">
        <v>1</v>
      </c>
      <c r="H23" s="0" t="n">
        <v>2646</v>
      </c>
      <c r="I23" s="0" t="n">
        <v>0.891930079992733</v>
      </c>
      <c r="J23" s="0" t="n">
        <v>1</v>
      </c>
    </row>
    <row r="24" customFormat="false" ht="12.8" hidden="false" customHeight="false" outlineLevel="0" collapsed="false">
      <c r="A24" s="0" t="n">
        <v>57.1679</v>
      </c>
      <c r="B24" s="0" t="s">
        <v>11</v>
      </c>
      <c r="C24" s="0" t="n">
        <v>0.88380884210209</v>
      </c>
      <c r="D24" s="0" t="n">
        <v>1</v>
      </c>
      <c r="E24" s="0" t="n">
        <v>3540</v>
      </c>
      <c r="F24" s="0" t="n">
        <v>2.38107344632768</v>
      </c>
      <c r="G24" s="0" t="n">
        <v>1</v>
      </c>
      <c r="H24" s="0" t="n">
        <v>2626</v>
      </c>
      <c r="I24" s="0" t="n">
        <v>0.890859809566011</v>
      </c>
      <c r="J24" s="0" t="n">
        <v>1</v>
      </c>
    </row>
    <row r="25" customFormat="false" ht="12.8" hidden="false" customHeight="false" outlineLevel="0" collapsed="false">
      <c r="A25" s="0" t="n">
        <v>57.4937</v>
      </c>
      <c r="B25" s="0" t="s">
        <v>11</v>
      </c>
      <c r="C25" s="0" t="n">
        <v>0.883269614765064</v>
      </c>
      <c r="D25" s="0" t="n">
        <v>1</v>
      </c>
      <c r="E25" s="0" t="n">
        <v>3513</v>
      </c>
      <c r="F25" s="0" t="n">
        <v>2.39937375462568</v>
      </c>
      <c r="G25" s="0" t="n">
        <v>1</v>
      </c>
      <c r="H25" s="0" t="n">
        <v>2606</v>
      </c>
      <c r="I25" s="0" t="n">
        <v>0.890311043278665</v>
      </c>
      <c r="J25" s="0" t="n">
        <v>1</v>
      </c>
    </row>
    <row r="26" customFormat="false" ht="12.8" hidden="false" customHeight="false" outlineLevel="0" collapsed="false">
      <c r="A26" s="0" t="n">
        <v>57.8195</v>
      </c>
      <c r="B26" s="0" t="s">
        <v>11</v>
      </c>
      <c r="C26" s="0" t="n">
        <v>0.88202610089477</v>
      </c>
      <c r="D26" s="0" t="n">
        <v>1</v>
      </c>
      <c r="E26" s="0" t="n">
        <v>3484</v>
      </c>
      <c r="F26" s="0" t="n">
        <v>2.41934557979334</v>
      </c>
      <c r="G26" s="0" t="n">
        <v>1</v>
      </c>
      <c r="H26" s="0" t="n">
        <v>2576</v>
      </c>
      <c r="I26" s="0" t="n">
        <v>0.889200759892483</v>
      </c>
      <c r="J26" s="0" t="n">
        <v>1</v>
      </c>
    </row>
    <row r="27" customFormat="false" ht="12.8" hidden="false" customHeight="false" outlineLevel="0" collapsed="false">
      <c r="A27" s="0" t="n">
        <v>58.1454</v>
      </c>
      <c r="B27" s="0" t="s">
        <v>11</v>
      </c>
      <c r="C27" s="0" t="n">
        <v>0.879662534730202</v>
      </c>
      <c r="D27" s="0" t="n">
        <v>1</v>
      </c>
      <c r="E27" s="0" t="n">
        <v>3454</v>
      </c>
      <c r="F27" s="0" t="n">
        <v>2.44035900405327</v>
      </c>
      <c r="G27" s="0" t="n">
        <v>1</v>
      </c>
      <c r="H27" s="0" t="n">
        <v>2536</v>
      </c>
      <c r="I27" s="0" t="n">
        <v>0.887001648043873</v>
      </c>
      <c r="J27" s="0" t="n">
        <v>1</v>
      </c>
    </row>
    <row r="28" customFormat="false" ht="12.8" hidden="false" customHeight="false" outlineLevel="0" collapsed="false">
      <c r="A28" s="0" t="n">
        <v>58.4712</v>
      </c>
      <c r="B28" s="0" t="s">
        <v>11</v>
      </c>
      <c r="C28" s="0" t="n">
        <v>0.877756779963064</v>
      </c>
      <c r="D28" s="0" t="n">
        <v>1</v>
      </c>
      <c r="E28" s="0" t="n">
        <v>3417</v>
      </c>
      <c r="F28" s="0" t="n">
        <v>2.46678372841674</v>
      </c>
      <c r="G28" s="0" t="n">
        <v>1</v>
      </c>
      <c r="H28" s="0" t="n">
        <v>2498</v>
      </c>
      <c r="I28" s="0" t="n">
        <v>0.885161431502999</v>
      </c>
      <c r="J28" s="0" t="n">
        <v>1</v>
      </c>
    </row>
    <row r="29" customFormat="false" ht="12.8" hidden="false" customHeight="false" outlineLevel="0" collapsed="false">
      <c r="A29" s="0" t="n">
        <v>58.797</v>
      </c>
      <c r="B29" s="0" t="s">
        <v>11</v>
      </c>
      <c r="C29" s="0" t="n">
        <v>0.876614736512698</v>
      </c>
      <c r="D29" s="0" t="n">
        <v>1</v>
      </c>
      <c r="E29" s="0" t="n">
        <v>3389</v>
      </c>
      <c r="F29" s="0" t="n">
        <v>2.48716435526704</v>
      </c>
      <c r="G29" s="0" t="n">
        <v>1</v>
      </c>
      <c r="H29" s="0" t="n">
        <v>2469</v>
      </c>
      <c r="I29" s="0" t="n">
        <v>0.884095963852289</v>
      </c>
      <c r="J29" s="0" t="n">
        <v>1</v>
      </c>
    </row>
    <row r="30" customFormat="false" ht="12.8" hidden="false" customHeight="false" outlineLevel="0" collapsed="false">
      <c r="A30" s="0" t="n">
        <v>59.1228</v>
      </c>
      <c r="B30" s="0" t="s">
        <v>11</v>
      </c>
      <c r="C30" s="0" t="n">
        <v>0.874700218806632</v>
      </c>
      <c r="D30" s="0" t="n">
        <v>1</v>
      </c>
      <c r="E30" s="0" t="n">
        <v>3366</v>
      </c>
      <c r="F30" s="0" t="n">
        <v>2.50415923945336</v>
      </c>
      <c r="G30" s="0" t="n">
        <v>1</v>
      </c>
      <c r="H30" s="0" t="n">
        <v>2439</v>
      </c>
      <c r="I30" s="0" t="n">
        <v>0.882295568413352</v>
      </c>
      <c r="J30" s="0" t="n">
        <v>1</v>
      </c>
    </row>
    <row r="31" customFormat="false" ht="12.8" hidden="false" customHeight="false" outlineLevel="0" collapsed="false">
      <c r="A31" s="0" t="n">
        <v>59.4486</v>
      </c>
      <c r="B31" s="0" t="s">
        <v>11</v>
      </c>
      <c r="C31" s="0" t="n">
        <v>0.873636974404779</v>
      </c>
      <c r="D31" s="0" t="n">
        <v>1</v>
      </c>
      <c r="E31" s="0" t="n">
        <v>3346</v>
      </c>
      <c r="F31" s="0" t="n">
        <v>2.51912731619845</v>
      </c>
      <c r="G31" s="0" t="n">
        <v>1</v>
      </c>
      <c r="H31" s="0" t="n">
        <v>2421</v>
      </c>
      <c r="I31" s="0" t="n">
        <v>0.881342418118225</v>
      </c>
      <c r="J31" s="0" t="n">
        <v>1</v>
      </c>
    </row>
    <row r="32" customFormat="false" ht="12.8" hidden="false" customHeight="false" outlineLevel="0" collapsed="false">
      <c r="A32" s="0" t="n">
        <v>59.7744</v>
      </c>
      <c r="B32" s="0" t="s">
        <v>11</v>
      </c>
      <c r="C32" s="0" t="n">
        <v>0.872007277455063</v>
      </c>
      <c r="D32" s="0" t="n">
        <v>1</v>
      </c>
      <c r="E32" s="0" t="n">
        <v>3326</v>
      </c>
      <c r="F32" s="0" t="n">
        <v>2.53427540589296</v>
      </c>
      <c r="G32" s="0" t="n">
        <v>1</v>
      </c>
      <c r="H32" s="0" t="n">
        <v>2396</v>
      </c>
      <c r="I32" s="0" t="n">
        <v>0.879808759922262</v>
      </c>
      <c r="J32" s="0" t="n">
        <v>1</v>
      </c>
    </row>
    <row r="33" customFormat="false" ht="12.8" hidden="false" customHeight="false" outlineLevel="0" collapsed="false">
      <c r="A33" s="0" t="n">
        <v>60.1003</v>
      </c>
      <c r="B33" s="0" t="s">
        <v>11</v>
      </c>
      <c r="C33" s="0" t="n">
        <v>0.87190795915842</v>
      </c>
      <c r="D33" s="0" t="n">
        <v>1</v>
      </c>
      <c r="E33" s="0" t="n">
        <v>3308</v>
      </c>
      <c r="F33" s="0" t="n">
        <v>2.54806529625151</v>
      </c>
      <c r="G33" s="0" t="n">
        <v>1</v>
      </c>
      <c r="H33" s="0" t="n">
        <v>2386</v>
      </c>
      <c r="I33" s="0" t="n">
        <v>0.879687595778658</v>
      </c>
      <c r="J33" s="0" t="n">
        <v>1</v>
      </c>
    </row>
    <row r="34" customFormat="false" ht="12.8" hidden="false" customHeight="false" outlineLevel="0" collapsed="false">
      <c r="A34" s="0" t="n">
        <v>60.4261</v>
      </c>
      <c r="B34" s="0" t="s">
        <v>11</v>
      </c>
      <c r="C34" s="0" t="n">
        <v>0.87071991023462</v>
      </c>
      <c r="D34" s="0" t="n">
        <v>1</v>
      </c>
      <c r="E34" s="0" t="n">
        <v>3278</v>
      </c>
      <c r="F34" s="0" t="n">
        <v>2.57138499084808</v>
      </c>
      <c r="G34" s="0" t="n">
        <v>1</v>
      </c>
      <c r="H34" s="0" t="n">
        <v>2359</v>
      </c>
      <c r="I34" s="0" t="n">
        <v>0.878535950783029</v>
      </c>
      <c r="J34" s="0" t="n">
        <v>1</v>
      </c>
    </row>
    <row r="35" customFormat="false" ht="12.8" hidden="false" customHeight="false" outlineLevel="0" collapsed="false">
      <c r="A35" s="0" t="n">
        <v>60.7519</v>
      </c>
      <c r="B35" s="0" t="s">
        <v>11</v>
      </c>
      <c r="C35" s="0" t="n">
        <v>0.868911245286697</v>
      </c>
      <c r="D35" s="0" t="n">
        <v>1</v>
      </c>
      <c r="E35" s="0" t="n">
        <v>3254</v>
      </c>
      <c r="F35" s="0" t="n">
        <v>2.59035033804548</v>
      </c>
      <c r="G35" s="0" t="n">
        <v>1</v>
      </c>
      <c r="H35" s="0" t="n">
        <v>2330</v>
      </c>
      <c r="I35" s="0" t="n">
        <v>0.876820206107812</v>
      </c>
      <c r="J35" s="0" t="n">
        <v>1</v>
      </c>
    </row>
    <row r="36" customFormat="false" ht="12.8" hidden="false" customHeight="false" outlineLevel="0" collapsed="false">
      <c r="A36" s="0" t="n">
        <v>61.0777</v>
      </c>
      <c r="B36" s="0" t="s">
        <v>11</v>
      </c>
      <c r="C36" s="0" t="n">
        <v>0.868596840800461</v>
      </c>
      <c r="D36" s="0" t="n">
        <v>1</v>
      </c>
      <c r="E36" s="0" t="n">
        <v>3230</v>
      </c>
      <c r="F36" s="0" t="n">
        <v>2.60959752321981</v>
      </c>
      <c r="G36" s="0" t="n">
        <v>1</v>
      </c>
      <c r="H36" s="0" t="n">
        <v>2313</v>
      </c>
      <c r="I36" s="0" t="n">
        <v>0.876460158916353</v>
      </c>
      <c r="J36" s="0" t="n">
        <v>1</v>
      </c>
    </row>
    <row r="37" customFormat="false" ht="12.8" hidden="false" customHeight="false" outlineLevel="0" collapsed="false">
      <c r="A37" s="0" t="n">
        <v>61.4035</v>
      </c>
      <c r="B37" s="0" t="s">
        <v>11</v>
      </c>
      <c r="C37" s="0" t="n">
        <v>0.867285842679592</v>
      </c>
      <c r="D37" s="0" t="n">
        <v>1</v>
      </c>
      <c r="E37" s="0" t="n">
        <v>3205</v>
      </c>
      <c r="F37" s="0" t="n">
        <v>2.62995319812793</v>
      </c>
      <c r="G37" s="0" t="n">
        <v>1</v>
      </c>
      <c r="H37" s="0" t="n">
        <v>2289</v>
      </c>
      <c r="I37" s="0" t="n">
        <v>0.875228879502216</v>
      </c>
      <c r="J37" s="0" t="n">
        <v>1</v>
      </c>
    </row>
    <row r="38" customFormat="false" ht="12.8" hidden="false" customHeight="false" outlineLevel="0" collapsed="false">
      <c r="A38" s="0" t="n">
        <v>61.7293</v>
      </c>
      <c r="B38" s="0" t="s">
        <v>11</v>
      </c>
      <c r="C38" s="0" t="n">
        <v>0.866550290994178</v>
      </c>
      <c r="D38" s="0" t="n">
        <v>1</v>
      </c>
      <c r="E38" s="0" t="n">
        <v>3183</v>
      </c>
      <c r="F38" s="0" t="n">
        <v>2.64813069431354</v>
      </c>
      <c r="G38" s="0" t="n">
        <v>1</v>
      </c>
      <c r="H38" s="0" t="n">
        <v>2271</v>
      </c>
      <c r="I38" s="0" t="n">
        <v>0.874529994061893</v>
      </c>
      <c r="J38" s="0" t="n">
        <v>1</v>
      </c>
    </row>
    <row r="39" customFormat="false" ht="12.8" hidden="false" customHeight="false" outlineLevel="0" collapsed="false">
      <c r="A39" s="0" t="n">
        <v>62.0551</v>
      </c>
      <c r="B39" s="0" t="s">
        <v>11</v>
      </c>
      <c r="C39" s="0" t="n">
        <v>0.865237879788796</v>
      </c>
      <c r="D39" s="0" t="n">
        <v>1</v>
      </c>
      <c r="E39" s="0" t="n">
        <v>3158</v>
      </c>
      <c r="F39" s="0" t="n">
        <v>2.66909436352122</v>
      </c>
      <c r="G39" s="0" t="n">
        <v>1</v>
      </c>
      <c r="H39" s="0" t="n">
        <v>2248</v>
      </c>
      <c r="I39" s="0" t="n">
        <v>0.873230597064829</v>
      </c>
      <c r="J39" s="0" t="n">
        <v>1</v>
      </c>
    </row>
    <row r="40" customFormat="false" ht="12.8" hidden="false" customHeight="false" outlineLevel="0" collapsed="false">
      <c r="A40" s="0" t="n">
        <v>62.381</v>
      </c>
      <c r="B40" s="0" t="s">
        <v>11</v>
      </c>
      <c r="C40" s="0" t="n">
        <v>0.8637478908392</v>
      </c>
      <c r="D40" s="0" t="n">
        <v>1</v>
      </c>
      <c r="E40" s="0" t="n">
        <v>3138</v>
      </c>
      <c r="F40" s="0" t="n">
        <v>2.68610579987253</v>
      </c>
      <c r="G40" s="0" t="n">
        <v>1</v>
      </c>
      <c r="H40" s="0" t="n">
        <v>2226</v>
      </c>
      <c r="I40" s="0" t="n">
        <v>0.871835133645999</v>
      </c>
      <c r="J40" s="0" t="n">
        <v>1</v>
      </c>
    </row>
    <row r="41" customFormat="false" ht="12.8" hidden="false" customHeight="false" outlineLevel="0" collapsed="false">
      <c r="A41" s="0" t="n">
        <v>62.7068</v>
      </c>
      <c r="B41" s="0" t="s">
        <v>11</v>
      </c>
      <c r="C41" s="0" t="n">
        <v>0.862595496234792</v>
      </c>
      <c r="D41" s="0" t="n">
        <v>1</v>
      </c>
      <c r="E41" s="0" t="n">
        <v>3114</v>
      </c>
      <c r="F41" s="0" t="n">
        <v>2.7068079640334</v>
      </c>
      <c r="G41" s="0" t="n">
        <v>1</v>
      </c>
      <c r="H41" s="0" t="n">
        <v>2209</v>
      </c>
      <c r="I41" s="0" t="n">
        <v>0.870711067185543</v>
      </c>
      <c r="J41" s="0" t="n">
        <v>1</v>
      </c>
    </row>
    <row r="42" customFormat="false" ht="12.8" hidden="false" customHeight="false" outlineLevel="0" collapsed="false">
      <c r="A42" s="0" t="n">
        <v>63.0326</v>
      </c>
      <c r="B42" s="0" t="s">
        <v>11</v>
      </c>
      <c r="C42" s="0" t="n">
        <v>0.861154770793459</v>
      </c>
      <c r="D42" s="0" t="n">
        <v>1</v>
      </c>
      <c r="E42" s="0" t="n">
        <v>3097</v>
      </c>
      <c r="F42" s="0" t="n">
        <v>2.72166612851146</v>
      </c>
      <c r="G42" s="0" t="n">
        <v>1</v>
      </c>
      <c r="H42" s="0" t="n">
        <v>2188</v>
      </c>
      <c r="I42" s="0" t="n">
        <v>0.869361876780646</v>
      </c>
      <c r="J42" s="0" t="n">
        <v>1</v>
      </c>
    </row>
    <row r="43" customFormat="false" ht="12.8" hidden="false" customHeight="false" outlineLevel="0" collapsed="false">
      <c r="A43" s="0" t="n">
        <v>63.3584</v>
      </c>
      <c r="B43" s="0" t="s">
        <v>11</v>
      </c>
      <c r="C43" s="0" t="n">
        <v>0.859955691307776</v>
      </c>
      <c r="D43" s="0" t="n">
        <v>1</v>
      </c>
      <c r="E43" s="0" t="n">
        <v>3071</v>
      </c>
      <c r="F43" s="0" t="n">
        <v>2.74470856398567</v>
      </c>
      <c r="G43" s="0" t="n">
        <v>1</v>
      </c>
      <c r="H43" s="0" t="n">
        <v>2162</v>
      </c>
      <c r="I43" s="0" t="n">
        <v>0.868234471474722</v>
      </c>
      <c r="J43" s="0" t="n">
        <v>1</v>
      </c>
    </row>
    <row r="44" customFormat="false" ht="12.8" hidden="false" customHeight="false" outlineLevel="0" collapsed="false">
      <c r="A44" s="0" t="n">
        <v>63.6842</v>
      </c>
      <c r="B44" s="0" t="s">
        <v>11</v>
      </c>
      <c r="C44" s="0" t="n">
        <v>0.858188061446927</v>
      </c>
      <c r="D44" s="0" t="n">
        <v>1</v>
      </c>
      <c r="E44" s="0" t="n">
        <v>3045</v>
      </c>
      <c r="F44" s="0" t="n">
        <v>2.76814449917898</v>
      </c>
      <c r="G44" s="0" t="n">
        <v>1</v>
      </c>
      <c r="H44" s="0" t="n">
        <v>2133</v>
      </c>
      <c r="I44" s="0" t="n">
        <v>0.866549698928479</v>
      </c>
      <c r="J44" s="0" t="n">
        <v>1</v>
      </c>
    </row>
    <row r="45" customFormat="false" ht="12.8" hidden="false" customHeight="false" outlineLevel="0" collapsed="false">
      <c r="A45" s="0" t="n">
        <v>64.01</v>
      </c>
      <c r="B45" s="0" t="s">
        <v>11</v>
      </c>
      <c r="C45" s="0" t="n">
        <v>0.856656681660795</v>
      </c>
      <c r="D45" s="0" t="n">
        <v>1</v>
      </c>
      <c r="E45" s="0" t="n">
        <v>3020</v>
      </c>
      <c r="F45" s="0" t="n">
        <v>2.79105960264901</v>
      </c>
      <c r="G45" s="0" t="n">
        <v>1</v>
      </c>
      <c r="H45" s="0" t="n">
        <v>2109</v>
      </c>
      <c r="I45" s="0" t="n">
        <v>0.865013401242056</v>
      </c>
      <c r="J45" s="0" t="n">
        <v>1</v>
      </c>
    </row>
    <row r="46" customFormat="false" ht="12.8" hidden="false" customHeight="false" outlineLevel="0" collapsed="false">
      <c r="A46" s="0" t="n">
        <v>64.3358</v>
      </c>
      <c r="B46" s="0" t="s">
        <v>11</v>
      </c>
      <c r="C46" s="0" t="n">
        <v>0.855883535332261</v>
      </c>
      <c r="D46" s="0" t="n">
        <v>1</v>
      </c>
      <c r="E46" s="0" t="n">
        <v>2997</v>
      </c>
      <c r="F46" s="0" t="n">
        <v>2.81247914581248</v>
      </c>
      <c r="G46" s="0" t="n">
        <v>1</v>
      </c>
      <c r="H46" s="0" t="n">
        <v>2093</v>
      </c>
      <c r="I46" s="0" t="n">
        <v>0.864204068662109</v>
      </c>
      <c r="J46" s="0" t="n">
        <v>1</v>
      </c>
    </row>
    <row r="47" customFormat="false" ht="12.8" hidden="false" customHeight="false" outlineLevel="0" collapsed="false">
      <c r="A47" s="0" t="n">
        <v>64.6617</v>
      </c>
      <c r="B47" s="0" t="s">
        <v>11</v>
      </c>
      <c r="C47" s="0" t="n">
        <v>0.854546188898712</v>
      </c>
      <c r="D47" s="0" t="n">
        <v>1</v>
      </c>
      <c r="E47" s="0" t="n">
        <v>2976</v>
      </c>
      <c r="F47" s="0" t="n">
        <v>2.8323252688172</v>
      </c>
      <c r="G47" s="0" t="n">
        <v>1</v>
      </c>
      <c r="H47" s="0" t="n">
        <v>2074</v>
      </c>
      <c r="I47" s="0" t="n">
        <v>0.862933943579266</v>
      </c>
      <c r="J47" s="0" t="n">
        <v>1</v>
      </c>
    </row>
    <row r="48" customFormat="false" ht="12.8" hidden="false" customHeight="false" outlineLevel="0" collapsed="false">
      <c r="A48" s="0" t="n">
        <v>64.9875</v>
      </c>
      <c r="B48" s="0" t="s">
        <v>11</v>
      </c>
      <c r="C48" s="0" t="n">
        <v>0.852362251049166</v>
      </c>
      <c r="D48" s="0" t="n">
        <v>1</v>
      </c>
      <c r="E48" s="0" t="n">
        <v>2951</v>
      </c>
      <c r="F48" s="0" t="n">
        <v>2.85631989156218</v>
      </c>
      <c r="G48" s="0" t="n">
        <v>1</v>
      </c>
      <c r="H48" s="0" t="n">
        <v>2048</v>
      </c>
      <c r="I48" s="0" t="n">
        <v>0.860866573129013</v>
      </c>
      <c r="J48" s="0" t="n">
        <v>1</v>
      </c>
    </row>
    <row r="49" customFormat="false" ht="12.8" hidden="false" customHeight="false" outlineLevel="0" collapsed="false">
      <c r="A49" s="0" t="n">
        <v>65.3133</v>
      </c>
      <c r="B49" s="0" t="s">
        <v>11</v>
      </c>
      <c r="C49" s="0" t="n">
        <v>0.851100310830563</v>
      </c>
      <c r="D49" s="0" t="n">
        <v>1</v>
      </c>
      <c r="E49" s="0" t="n">
        <v>2930</v>
      </c>
      <c r="F49" s="0" t="n">
        <v>2.87679180887372</v>
      </c>
      <c r="G49" s="0" t="n">
        <v>1</v>
      </c>
      <c r="H49" s="0" t="n">
        <v>2030</v>
      </c>
      <c r="I49" s="0" t="n">
        <v>0.859646801063531</v>
      </c>
      <c r="J49" s="0" t="n">
        <v>1</v>
      </c>
    </row>
    <row r="50" customFormat="false" ht="12.8" hidden="false" customHeight="false" outlineLevel="0" collapsed="false">
      <c r="A50" s="0" t="n">
        <v>65.6391</v>
      </c>
      <c r="B50" s="0" t="s">
        <v>11</v>
      </c>
      <c r="C50" s="0" t="n">
        <v>0.849910832275677</v>
      </c>
      <c r="D50" s="0" t="n">
        <v>1</v>
      </c>
      <c r="E50" s="0" t="n">
        <v>2904</v>
      </c>
      <c r="F50" s="0" t="n">
        <v>2.90254820936639</v>
      </c>
      <c r="G50" s="0" t="n">
        <v>1</v>
      </c>
      <c r="H50" s="0" t="n">
        <v>2005</v>
      </c>
      <c r="I50" s="0" t="n">
        <v>0.858490205821474</v>
      </c>
      <c r="J50" s="0" t="n">
        <v>1</v>
      </c>
    </row>
    <row r="51" customFormat="false" ht="12.8" hidden="false" customHeight="false" outlineLevel="0" collapsed="false">
      <c r="A51" s="0" t="n">
        <v>65.9649</v>
      </c>
      <c r="B51" s="0" t="s">
        <v>11</v>
      </c>
      <c r="C51" s="0" t="n">
        <v>0.848418195440011</v>
      </c>
      <c r="D51" s="0" t="n">
        <v>1</v>
      </c>
      <c r="E51" s="0" t="n">
        <v>2884</v>
      </c>
      <c r="F51" s="0" t="n">
        <v>2.92267683772538</v>
      </c>
      <c r="G51" s="0" t="n">
        <v>1</v>
      </c>
      <c r="H51" s="0" t="n">
        <v>1983</v>
      </c>
      <c r="I51" s="0" t="n">
        <v>0.857081274836016</v>
      </c>
      <c r="J51" s="0" t="n">
        <v>1</v>
      </c>
    </row>
    <row r="52" customFormat="false" ht="12.8" hidden="false" customHeight="false" outlineLevel="0" collapsed="false">
      <c r="A52" s="0" t="n">
        <v>66.2907</v>
      </c>
      <c r="B52" s="0" t="s">
        <v>11</v>
      </c>
      <c r="C52" s="0" t="n">
        <v>0.847270453906022</v>
      </c>
      <c r="D52" s="0" t="n">
        <v>1</v>
      </c>
      <c r="E52" s="0" t="n">
        <v>2863</v>
      </c>
      <c r="F52" s="0" t="n">
        <v>2.94411456514146</v>
      </c>
      <c r="G52" s="0" t="n">
        <v>1</v>
      </c>
      <c r="H52" s="0" t="n">
        <v>1963</v>
      </c>
      <c r="I52" s="0" t="n">
        <v>0.856054090177088</v>
      </c>
      <c r="J52" s="0" t="n">
        <v>1</v>
      </c>
    </row>
    <row r="53" customFormat="false" ht="12.8" hidden="false" customHeight="false" outlineLevel="0" collapsed="false">
      <c r="A53" s="0" t="n">
        <v>66.6165</v>
      </c>
      <c r="B53" s="0" t="s">
        <v>11</v>
      </c>
      <c r="C53" s="0" t="n">
        <v>0.845339568925687</v>
      </c>
      <c r="D53" s="0" t="n">
        <v>1</v>
      </c>
      <c r="E53" s="0" t="n">
        <v>2835</v>
      </c>
      <c r="F53" s="0" t="n">
        <v>2.97319223985891</v>
      </c>
      <c r="G53" s="0" t="n">
        <v>1</v>
      </c>
      <c r="H53" s="0" t="n">
        <v>1934</v>
      </c>
      <c r="I53" s="0" t="n">
        <v>0.854307829688984</v>
      </c>
      <c r="J53" s="0" t="n">
        <v>1</v>
      </c>
    </row>
    <row r="54" customFormat="false" ht="12.8" hidden="false" customHeight="false" outlineLevel="0" collapsed="false">
      <c r="A54" s="0" t="n">
        <v>66.9424</v>
      </c>
      <c r="B54" s="0" t="s">
        <v>11</v>
      </c>
      <c r="C54" s="0" t="n">
        <v>0.844717299186208</v>
      </c>
      <c r="D54" s="0" t="n">
        <v>1</v>
      </c>
      <c r="E54" s="0" t="n">
        <v>2822</v>
      </c>
      <c r="F54" s="0" t="n">
        <v>2.98688873139617</v>
      </c>
      <c r="G54" s="0" t="n">
        <v>1</v>
      </c>
      <c r="H54" s="0" t="n">
        <v>1919</v>
      </c>
      <c r="I54" s="0" t="n">
        <v>0.853727066184186</v>
      </c>
      <c r="J54" s="0" t="n">
        <v>1</v>
      </c>
    </row>
    <row r="55" customFormat="false" ht="12.8" hidden="false" customHeight="false" outlineLevel="0" collapsed="false">
      <c r="A55" s="0" t="n">
        <v>67.2682</v>
      </c>
      <c r="B55" s="0" t="s">
        <v>11</v>
      </c>
      <c r="C55" s="0" t="n">
        <v>0.843141560283688</v>
      </c>
      <c r="D55" s="0" t="n">
        <v>1</v>
      </c>
      <c r="E55" s="0" t="n">
        <v>2797</v>
      </c>
      <c r="F55" s="0" t="n">
        <v>3.01358598498391</v>
      </c>
      <c r="G55" s="0" t="n">
        <v>1</v>
      </c>
      <c r="H55" s="0" t="n">
        <v>1895</v>
      </c>
      <c r="I55" s="0" t="n">
        <v>0.852247600914861</v>
      </c>
      <c r="J55" s="0" t="n">
        <v>1</v>
      </c>
    </row>
    <row r="56" customFormat="false" ht="12.8" hidden="false" customHeight="false" outlineLevel="0" collapsed="false">
      <c r="A56" s="0" t="n">
        <v>67.594</v>
      </c>
      <c r="B56" s="0" t="s">
        <v>11</v>
      </c>
      <c r="C56" s="0" t="n">
        <v>0.842462820458203</v>
      </c>
      <c r="D56" s="0" t="n">
        <v>1</v>
      </c>
      <c r="E56" s="0" t="n">
        <v>2775</v>
      </c>
      <c r="F56" s="0" t="n">
        <v>3.03747747747748</v>
      </c>
      <c r="G56" s="0" t="n">
        <v>1</v>
      </c>
      <c r="H56" s="0" t="n">
        <v>1877</v>
      </c>
      <c r="I56" s="0" t="n">
        <v>0.851597879042454</v>
      </c>
      <c r="J56" s="0" t="n">
        <v>1</v>
      </c>
    </row>
    <row r="57" customFormat="false" ht="12.8" hidden="false" customHeight="false" outlineLevel="0" collapsed="false">
      <c r="A57" s="0" t="n">
        <v>67.9198</v>
      </c>
      <c r="B57" s="0" t="s">
        <v>11</v>
      </c>
      <c r="C57" s="0" t="n">
        <v>0.841756175954483</v>
      </c>
      <c r="D57" s="0" t="n">
        <v>1</v>
      </c>
      <c r="E57" s="0" t="n">
        <v>2755</v>
      </c>
      <c r="F57" s="0" t="n">
        <v>3.05952813067151</v>
      </c>
      <c r="G57" s="0" t="n">
        <v>1</v>
      </c>
      <c r="H57" s="0" t="n">
        <v>1859</v>
      </c>
      <c r="I57" s="0" t="n">
        <v>0.850951579086758</v>
      </c>
      <c r="J57" s="0" t="n">
        <v>1</v>
      </c>
    </row>
    <row r="58" customFormat="false" ht="12.8" hidden="false" customHeight="false" outlineLevel="0" collapsed="false">
      <c r="A58" s="0" t="n">
        <v>68.2456</v>
      </c>
      <c r="B58" s="0" t="s">
        <v>11</v>
      </c>
      <c r="C58" s="0" t="n">
        <v>0.840291084918836</v>
      </c>
      <c r="D58" s="0" t="n">
        <v>1</v>
      </c>
      <c r="E58" s="0" t="n">
        <v>2733</v>
      </c>
      <c r="F58" s="0" t="n">
        <v>3.08415660446396</v>
      </c>
      <c r="G58" s="0" t="n">
        <v>1</v>
      </c>
      <c r="H58" s="0" t="n">
        <v>1837</v>
      </c>
      <c r="I58" s="0" t="n">
        <v>0.84955065310345</v>
      </c>
      <c r="J58" s="0" t="n">
        <v>1</v>
      </c>
    </row>
    <row r="59" customFormat="false" ht="12.8" hidden="false" customHeight="false" outlineLevel="0" collapsed="false">
      <c r="A59" s="0" t="n">
        <v>68.5714</v>
      </c>
      <c r="B59" s="0" t="s">
        <v>11</v>
      </c>
      <c r="C59" s="0" t="n">
        <v>0.838795411730687</v>
      </c>
      <c r="D59" s="0" t="n">
        <v>1</v>
      </c>
      <c r="E59" s="0" t="n">
        <v>2711</v>
      </c>
      <c r="F59" s="0" t="n">
        <v>3.10918480265585</v>
      </c>
      <c r="G59" s="0" t="n">
        <v>1</v>
      </c>
      <c r="H59" s="0" t="n">
        <v>1816</v>
      </c>
      <c r="I59" s="0" t="n">
        <v>0.848101942428795</v>
      </c>
      <c r="J59" s="0" t="n">
        <v>1</v>
      </c>
    </row>
    <row r="60" customFormat="false" ht="12.8" hidden="false" customHeight="false" outlineLevel="0" collapsed="false">
      <c r="A60" s="0" t="n">
        <v>68.8972</v>
      </c>
      <c r="B60" s="0" t="s">
        <v>11</v>
      </c>
      <c r="C60" s="0" t="n">
        <v>0.837266708611663</v>
      </c>
      <c r="D60" s="0" t="n">
        <v>1</v>
      </c>
      <c r="E60" s="0" t="n">
        <v>2692</v>
      </c>
      <c r="F60" s="0" t="n">
        <v>3.13112927191679</v>
      </c>
      <c r="G60" s="0" t="n">
        <v>1</v>
      </c>
      <c r="H60" s="0" t="n">
        <v>1797</v>
      </c>
      <c r="I60" s="0" t="n">
        <v>0.846683083335777</v>
      </c>
      <c r="J60" s="0" t="n">
        <v>1</v>
      </c>
    </row>
    <row r="61" customFormat="false" ht="12.8" hidden="false" customHeight="false" outlineLevel="0" collapsed="false">
      <c r="A61" s="0" t="n">
        <v>69.2231</v>
      </c>
      <c r="B61" s="0" t="s">
        <v>11</v>
      </c>
      <c r="C61" s="0" t="n">
        <v>0.836100739730979</v>
      </c>
      <c r="D61" s="0" t="n">
        <v>1</v>
      </c>
      <c r="E61" s="0" t="n">
        <v>2666</v>
      </c>
      <c r="F61" s="0" t="n">
        <v>3.16166541635409</v>
      </c>
      <c r="G61" s="0" t="n">
        <v>1</v>
      </c>
      <c r="H61" s="0" t="n">
        <v>1773</v>
      </c>
      <c r="I61" s="0" t="n">
        <v>0.845575876191926</v>
      </c>
      <c r="J61" s="0" t="n">
        <v>1</v>
      </c>
    </row>
    <row r="62" customFormat="false" ht="12.8" hidden="false" customHeight="false" outlineLevel="0" collapsed="false">
      <c r="A62" s="0" t="n">
        <v>69.5489</v>
      </c>
      <c r="B62" s="0" t="s">
        <v>11</v>
      </c>
      <c r="C62" s="0" t="n">
        <v>0.834653059126599</v>
      </c>
      <c r="D62" s="0" t="n">
        <v>1</v>
      </c>
      <c r="E62" s="0" t="n">
        <v>2648</v>
      </c>
      <c r="F62" s="0" t="n">
        <v>3.18315709969788</v>
      </c>
      <c r="G62" s="0" t="n">
        <v>1</v>
      </c>
      <c r="H62" s="0" t="n">
        <v>1753</v>
      </c>
      <c r="I62" s="0" t="n">
        <v>0.844225305694658</v>
      </c>
      <c r="J62" s="0" t="n">
        <v>1</v>
      </c>
    </row>
    <row r="63" customFormat="false" ht="12.8" hidden="false" customHeight="false" outlineLevel="0" collapsed="false">
      <c r="A63" s="0" t="n">
        <v>69.8747</v>
      </c>
      <c r="B63" s="0" t="s">
        <v>11</v>
      </c>
      <c r="C63" s="0" t="n">
        <v>0.833812051317383</v>
      </c>
      <c r="D63" s="0" t="n">
        <v>1</v>
      </c>
      <c r="E63" s="0" t="n">
        <v>2633</v>
      </c>
      <c r="F63" s="0" t="n">
        <v>3.20129130269654</v>
      </c>
      <c r="G63" s="0" t="n">
        <v>1</v>
      </c>
      <c r="H63" s="0" t="n">
        <v>1741</v>
      </c>
      <c r="I63" s="0" t="n">
        <v>0.843443117352495</v>
      </c>
      <c r="J63" s="0" t="n">
        <v>1</v>
      </c>
    </row>
    <row r="64" customFormat="false" ht="12.8" hidden="false" customHeight="false" outlineLevel="0" collapsed="false">
      <c r="A64" s="0" t="n">
        <v>70.2005</v>
      </c>
      <c r="B64" s="0" t="s">
        <v>11</v>
      </c>
      <c r="C64" s="0" t="n">
        <v>0.831511890434066</v>
      </c>
      <c r="D64" s="0" t="n">
        <v>1</v>
      </c>
      <c r="E64" s="0" t="n">
        <v>2614</v>
      </c>
      <c r="F64" s="0" t="n">
        <v>3.22456006120888</v>
      </c>
      <c r="G64" s="0" t="n">
        <v>1</v>
      </c>
      <c r="H64" s="0" t="n">
        <v>1719</v>
      </c>
      <c r="I64" s="0" t="n">
        <v>0.841285575597465</v>
      </c>
      <c r="J64" s="0" t="n">
        <v>1</v>
      </c>
    </row>
    <row r="65" customFormat="false" ht="12.8" hidden="false" customHeight="false" outlineLevel="0" collapsed="false">
      <c r="A65" s="0" t="n">
        <v>70.5263</v>
      </c>
      <c r="B65" s="0" t="s">
        <v>11</v>
      </c>
      <c r="C65" s="0" t="n">
        <v>0.831283948525942</v>
      </c>
      <c r="D65" s="0" t="n">
        <v>1</v>
      </c>
      <c r="E65" s="0" t="n">
        <v>2593</v>
      </c>
      <c r="F65" s="0" t="n">
        <v>3.25067489394524</v>
      </c>
      <c r="G65" s="0" t="n">
        <v>1</v>
      </c>
      <c r="H65" s="0" t="n">
        <v>1706</v>
      </c>
      <c r="I65" s="0" t="n">
        <v>0.841098688851999</v>
      </c>
      <c r="J65" s="0" t="n">
        <v>1</v>
      </c>
    </row>
    <row r="66" customFormat="false" ht="12.8" hidden="false" customHeight="false" outlineLevel="0" collapsed="false">
      <c r="A66" s="0" t="n">
        <v>70.8521</v>
      </c>
      <c r="B66" s="0" t="s">
        <v>11</v>
      </c>
      <c r="C66" s="0" t="n">
        <v>0.829874181014397</v>
      </c>
      <c r="D66" s="0" t="n">
        <v>1</v>
      </c>
      <c r="E66" s="0" t="n">
        <v>2575</v>
      </c>
      <c r="F66" s="0" t="n">
        <v>3.27339805825243</v>
      </c>
      <c r="G66" s="0" t="n">
        <v>1</v>
      </c>
      <c r="H66" s="0" t="n">
        <v>1688</v>
      </c>
      <c r="I66" s="0" t="n">
        <v>0.839748296118535</v>
      </c>
      <c r="J66" s="0" t="n">
        <v>1</v>
      </c>
    </row>
    <row r="67" customFormat="false" ht="12.8" hidden="false" customHeight="false" outlineLevel="0" collapsed="false">
      <c r="A67" s="0" t="n">
        <v>71.1779</v>
      </c>
      <c r="B67" s="0" t="s">
        <v>11</v>
      </c>
      <c r="C67" s="0" t="n">
        <v>0.82894077125584</v>
      </c>
      <c r="D67" s="0" t="n">
        <v>1</v>
      </c>
      <c r="E67" s="0" t="n">
        <v>2556</v>
      </c>
      <c r="F67" s="0" t="n">
        <v>3.29773082942097</v>
      </c>
      <c r="G67" s="0" t="n">
        <v>1</v>
      </c>
      <c r="H67" s="0" t="n">
        <v>1672</v>
      </c>
      <c r="I67" s="0" t="n">
        <v>0.838827731814167</v>
      </c>
      <c r="J67" s="0" t="n">
        <v>1</v>
      </c>
    </row>
    <row r="68" customFormat="false" ht="12.8" hidden="false" customHeight="false" outlineLevel="0" collapsed="false">
      <c r="A68" s="0" t="n">
        <v>71.5038</v>
      </c>
      <c r="B68" s="0" t="s">
        <v>11</v>
      </c>
      <c r="C68" s="0" t="n">
        <v>0.828600182631679</v>
      </c>
      <c r="D68" s="0" t="n">
        <v>1</v>
      </c>
      <c r="E68" s="0" t="n">
        <v>2537</v>
      </c>
      <c r="F68" s="0" t="n">
        <v>3.32242806464328</v>
      </c>
      <c r="G68" s="0" t="n">
        <v>1</v>
      </c>
      <c r="H68" s="0" t="n">
        <v>1660</v>
      </c>
      <c r="I68" s="0" t="n">
        <v>0.838491586699845</v>
      </c>
      <c r="J68" s="0" t="n">
        <v>1</v>
      </c>
    </row>
    <row r="69" customFormat="false" ht="12.8" hidden="false" customHeight="false" outlineLevel="0" collapsed="false">
      <c r="A69" s="0" t="n">
        <v>71.8296</v>
      </c>
      <c r="B69" s="0" t="s">
        <v>11</v>
      </c>
      <c r="C69" s="0" t="n">
        <v>0.828157333671109</v>
      </c>
      <c r="D69" s="0" t="n">
        <v>1</v>
      </c>
      <c r="E69" s="0" t="n">
        <v>2521</v>
      </c>
      <c r="F69" s="0" t="n">
        <v>3.34351447838159</v>
      </c>
      <c r="G69" s="0" t="n">
        <v>1</v>
      </c>
      <c r="H69" s="0" t="n">
        <v>1646</v>
      </c>
      <c r="I69" s="0" t="n">
        <v>0.83814690974643</v>
      </c>
      <c r="J69" s="0" t="n">
        <v>1</v>
      </c>
    </row>
    <row r="70" customFormat="false" ht="12.8" hidden="false" customHeight="false" outlineLevel="0" collapsed="false">
      <c r="A70" s="0" t="n">
        <v>72.1554</v>
      </c>
      <c r="B70" s="0" t="s">
        <v>11</v>
      </c>
      <c r="C70" s="0" t="n">
        <v>0.827286816374087</v>
      </c>
      <c r="D70" s="0" t="n">
        <v>1</v>
      </c>
      <c r="E70" s="0" t="n">
        <v>2501</v>
      </c>
      <c r="F70" s="0" t="n">
        <v>3.3702518992403</v>
      </c>
      <c r="G70" s="0" t="n">
        <v>1</v>
      </c>
      <c r="H70" s="0" t="n">
        <v>1630</v>
      </c>
      <c r="I70" s="0" t="n">
        <v>0.837273467381775</v>
      </c>
      <c r="J70" s="0" t="n">
        <v>1</v>
      </c>
    </row>
    <row r="71" customFormat="false" ht="12.8" hidden="false" customHeight="false" outlineLevel="0" collapsed="false">
      <c r="A71" s="0" t="n">
        <v>72.4812</v>
      </c>
      <c r="B71" s="0" t="s">
        <v>11</v>
      </c>
      <c r="C71" s="0" t="n">
        <v>0.826660972590969</v>
      </c>
      <c r="D71" s="0" t="n">
        <v>1</v>
      </c>
      <c r="E71" s="0" t="n">
        <v>2483</v>
      </c>
      <c r="F71" s="0" t="n">
        <v>3.39468385018123</v>
      </c>
      <c r="G71" s="0" t="n">
        <v>1</v>
      </c>
      <c r="H71" s="0" t="n">
        <v>1617</v>
      </c>
      <c r="I71" s="0" t="n">
        <v>0.836689047003702</v>
      </c>
      <c r="J71" s="0" t="n">
        <v>1</v>
      </c>
    </row>
    <row r="72" customFormat="false" ht="12.8" hidden="false" customHeight="false" outlineLevel="0" collapsed="false">
      <c r="A72" s="0" t="n">
        <v>72.807</v>
      </c>
      <c r="B72" s="0" t="s">
        <v>11</v>
      </c>
      <c r="C72" s="0" t="n">
        <v>0.826502125039411</v>
      </c>
      <c r="D72" s="0" t="n">
        <v>1</v>
      </c>
      <c r="E72" s="0" t="n">
        <v>2465</v>
      </c>
      <c r="F72" s="0" t="n">
        <v>3.41947261663286</v>
      </c>
      <c r="G72" s="0" t="n">
        <v>1</v>
      </c>
      <c r="H72" s="0" t="n">
        <v>1607</v>
      </c>
      <c r="I72" s="0" t="n">
        <v>0.836559435536713</v>
      </c>
      <c r="J72" s="0" t="n">
        <v>1</v>
      </c>
    </row>
    <row r="73" customFormat="false" ht="12.8" hidden="false" customHeight="false" outlineLevel="0" collapsed="false">
      <c r="A73" s="0" t="n">
        <v>73.1328</v>
      </c>
      <c r="B73" s="0" t="s">
        <v>11</v>
      </c>
      <c r="C73" s="0" t="n">
        <v>0.825334188851775</v>
      </c>
      <c r="D73" s="0" t="n">
        <v>1</v>
      </c>
      <c r="E73" s="0" t="n">
        <v>2443</v>
      </c>
      <c r="F73" s="0" t="n">
        <v>3.45026606631191</v>
      </c>
      <c r="G73" s="0" t="n">
        <v>1</v>
      </c>
      <c r="H73" s="0" t="n">
        <v>1591</v>
      </c>
      <c r="I73" s="0" t="n">
        <v>0.835419581132791</v>
      </c>
      <c r="J73" s="0" t="n">
        <v>1</v>
      </c>
    </row>
    <row r="74" customFormat="false" ht="12.8" hidden="false" customHeight="false" outlineLevel="0" collapsed="false">
      <c r="A74" s="0" t="n">
        <v>73.4586</v>
      </c>
      <c r="B74" s="0" t="s">
        <v>11</v>
      </c>
      <c r="C74" s="0" t="n">
        <v>0.823818927698694</v>
      </c>
      <c r="D74" s="0" t="n">
        <v>1</v>
      </c>
      <c r="E74" s="0" t="n">
        <v>2421</v>
      </c>
      <c r="F74" s="0" t="n">
        <v>3.48161916563404</v>
      </c>
      <c r="G74" s="0" t="n">
        <v>1</v>
      </c>
      <c r="H74" s="0" t="n">
        <v>1570</v>
      </c>
      <c r="I74" s="0" t="n">
        <v>0.833950405982829</v>
      </c>
      <c r="J74" s="0" t="n">
        <v>1</v>
      </c>
    </row>
    <row r="75" customFormat="false" ht="12.8" hidden="false" customHeight="false" outlineLevel="0" collapsed="false">
      <c r="A75" s="0" t="n">
        <v>73.7845</v>
      </c>
      <c r="B75" s="0" t="s">
        <v>11</v>
      </c>
      <c r="C75" s="0" t="n">
        <v>0.82293286568441</v>
      </c>
      <c r="D75" s="0" t="n">
        <v>1</v>
      </c>
      <c r="E75" s="0" t="n">
        <v>2402</v>
      </c>
      <c r="F75" s="0" t="n">
        <v>3.50915903413822</v>
      </c>
      <c r="G75" s="0" t="n">
        <v>1</v>
      </c>
      <c r="H75" s="0" t="n">
        <v>1554</v>
      </c>
      <c r="I75" s="0" t="n">
        <v>0.83306806610217</v>
      </c>
      <c r="J75" s="0" t="n">
        <v>1</v>
      </c>
    </row>
    <row r="76" customFormat="false" ht="12.8" hidden="false" customHeight="false" outlineLevel="0" collapsed="false">
      <c r="A76" s="0" t="n">
        <v>74.1103</v>
      </c>
      <c r="B76" s="0" t="s">
        <v>11</v>
      </c>
      <c r="C76" s="0" t="n">
        <v>0.820290044301084</v>
      </c>
      <c r="D76" s="0" t="n">
        <v>1</v>
      </c>
      <c r="E76" s="0" t="n">
        <v>2381</v>
      </c>
      <c r="F76" s="0" t="n">
        <v>3.54010919781604</v>
      </c>
      <c r="G76" s="0" t="n">
        <v>1</v>
      </c>
      <c r="H76" s="0" t="n">
        <v>1531</v>
      </c>
      <c r="I76" s="0" t="n">
        <v>0.830562616603398</v>
      </c>
      <c r="J76" s="0" t="n">
        <v>1</v>
      </c>
    </row>
    <row r="77" customFormat="false" ht="12.8" hidden="false" customHeight="false" outlineLevel="0" collapsed="false">
      <c r="A77" s="0" t="n">
        <v>74.4361</v>
      </c>
      <c r="B77" s="0" t="s">
        <v>11</v>
      </c>
      <c r="C77" s="0" t="n">
        <v>0.818839960266175</v>
      </c>
      <c r="D77" s="0" t="n">
        <v>1</v>
      </c>
      <c r="E77" s="0" t="n">
        <v>2367</v>
      </c>
      <c r="F77" s="0" t="n">
        <v>3.56104773975496</v>
      </c>
      <c r="G77" s="0" t="n">
        <v>1</v>
      </c>
      <c r="H77" s="0" t="n">
        <v>1516</v>
      </c>
      <c r="I77" s="0" t="n">
        <v>0.829219040921423</v>
      </c>
      <c r="J77" s="0" t="n">
        <v>1</v>
      </c>
    </row>
    <row r="78" customFormat="false" ht="12.8" hidden="false" customHeight="false" outlineLevel="0" collapsed="false">
      <c r="A78" s="0" t="n">
        <v>74.7619</v>
      </c>
      <c r="B78" s="0" t="s">
        <v>11</v>
      </c>
      <c r="C78" s="0" t="n">
        <v>0.817247490756698</v>
      </c>
      <c r="D78" s="0" t="n">
        <v>1</v>
      </c>
      <c r="E78" s="0" t="n">
        <v>2345</v>
      </c>
      <c r="F78" s="0" t="n">
        <v>3.59445628997868</v>
      </c>
      <c r="G78" s="0" t="n">
        <v>1</v>
      </c>
      <c r="H78" s="0" t="n">
        <v>1497</v>
      </c>
      <c r="I78" s="0" t="n">
        <v>0.827782052235633</v>
      </c>
      <c r="J78" s="0" t="n">
        <v>1</v>
      </c>
    </row>
    <row r="79" customFormat="false" ht="12.8" hidden="false" customHeight="false" outlineLevel="0" collapsed="false">
      <c r="A79" s="0" t="n">
        <v>75.0877</v>
      </c>
      <c r="B79" s="0" t="s">
        <v>11</v>
      </c>
      <c r="C79" s="0" t="n">
        <v>0.81602540098206</v>
      </c>
      <c r="D79" s="0" t="n">
        <v>1</v>
      </c>
      <c r="E79" s="0" t="n">
        <v>2330</v>
      </c>
      <c r="F79" s="0" t="n">
        <v>3.61759656652361</v>
      </c>
      <c r="G79" s="0" t="n">
        <v>1</v>
      </c>
      <c r="H79" s="0" t="n">
        <v>1484</v>
      </c>
      <c r="I79" s="0" t="n">
        <v>0.826631784017154</v>
      </c>
      <c r="J79" s="0" t="n">
        <v>1</v>
      </c>
    </row>
    <row r="80" customFormat="false" ht="12.8" hidden="false" customHeight="false" outlineLevel="0" collapsed="false">
      <c r="A80" s="0" t="n">
        <v>75.4135</v>
      </c>
      <c r="B80" s="0" t="s">
        <v>11</v>
      </c>
      <c r="C80" s="0" t="n">
        <v>0.813678188579976</v>
      </c>
      <c r="D80" s="0" t="n">
        <v>1</v>
      </c>
      <c r="E80" s="0" t="n">
        <v>2305</v>
      </c>
      <c r="F80" s="0" t="n">
        <v>3.65683297180043</v>
      </c>
      <c r="G80" s="0" t="n">
        <v>1</v>
      </c>
      <c r="H80" s="0" t="n">
        <v>1464</v>
      </c>
      <c r="I80" s="0" t="n">
        <v>0.824394142940424</v>
      </c>
      <c r="J80" s="0" t="n">
        <v>1</v>
      </c>
    </row>
    <row r="81" customFormat="false" ht="12.8" hidden="false" customHeight="false" outlineLevel="0" collapsed="false">
      <c r="A81" s="0" t="n">
        <v>75.7393</v>
      </c>
      <c r="B81" s="0" t="s">
        <v>11</v>
      </c>
      <c r="C81" s="0" t="n">
        <v>0.813081769591533</v>
      </c>
      <c r="D81" s="0" t="n">
        <v>1</v>
      </c>
      <c r="E81" s="0" t="n">
        <v>2294</v>
      </c>
      <c r="F81" s="0" t="n">
        <v>3.6743679163034</v>
      </c>
      <c r="G81" s="0" t="n">
        <v>1</v>
      </c>
      <c r="H81" s="0" t="n">
        <v>1457</v>
      </c>
      <c r="I81" s="0" t="n">
        <v>0.823806955499384</v>
      </c>
      <c r="J81" s="0" t="n">
        <v>1</v>
      </c>
    </row>
    <row r="82" customFormat="false" ht="12.8" hidden="false" customHeight="false" outlineLevel="0" collapsed="false">
      <c r="A82" s="0" t="n">
        <v>76.0652</v>
      </c>
      <c r="B82" s="0" t="s">
        <v>11</v>
      </c>
      <c r="C82" s="0" t="n">
        <v>0.812269324572075</v>
      </c>
      <c r="D82" s="0" t="n">
        <v>1</v>
      </c>
      <c r="E82" s="0" t="n">
        <v>2280</v>
      </c>
      <c r="F82" s="0" t="n">
        <v>3.6969298245614</v>
      </c>
      <c r="G82" s="0" t="n">
        <v>1</v>
      </c>
      <c r="H82" s="0" t="n">
        <v>1446</v>
      </c>
      <c r="I82" s="0" t="n">
        <v>0.823051246108987</v>
      </c>
      <c r="J82" s="0" t="n">
        <v>1</v>
      </c>
    </row>
    <row r="83" customFormat="false" ht="12.8" hidden="false" customHeight="false" outlineLevel="0" collapsed="false">
      <c r="A83" s="0" t="n">
        <v>76.391</v>
      </c>
      <c r="B83" s="0" t="s">
        <v>11</v>
      </c>
      <c r="C83" s="0" t="n">
        <v>0.810986502119091</v>
      </c>
      <c r="D83" s="0" t="n">
        <v>1</v>
      </c>
      <c r="E83" s="0" t="n">
        <v>2259</v>
      </c>
      <c r="F83" s="0" t="n">
        <v>3.73129703408588</v>
      </c>
      <c r="G83" s="0" t="n">
        <v>1</v>
      </c>
      <c r="H83" s="0" t="n">
        <v>1429</v>
      </c>
      <c r="I83" s="0" t="n">
        <v>0.821841680801167</v>
      </c>
      <c r="J83" s="0" t="n">
        <v>1</v>
      </c>
    </row>
    <row r="84" customFormat="false" ht="12.8" hidden="false" customHeight="false" outlineLevel="0" collapsed="false">
      <c r="A84" s="0" t="n">
        <v>76.7168</v>
      </c>
      <c r="B84" s="0" t="s">
        <v>11</v>
      </c>
      <c r="C84" s="0" t="n">
        <v>0.809420925635224</v>
      </c>
      <c r="D84" s="0" t="n">
        <v>1</v>
      </c>
      <c r="E84" s="0" t="n">
        <v>2248</v>
      </c>
      <c r="F84" s="0" t="n">
        <v>3.74955516014235</v>
      </c>
      <c r="G84" s="0" t="n">
        <v>1</v>
      </c>
      <c r="H84" s="0" t="n">
        <v>1414</v>
      </c>
      <c r="I84" s="0" t="n">
        <v>0.820407854625429</v>
      </c>
      <c r="J84" s="0" t="n">
        <v>1</v>
      </c>
    </row>
    <row r="85" customFormat="false" ht="12.8" hidden="false" customHeight="false" outlineLevel="0" collapsed="false">
      <c r="A85" s="0" t="n">
        <v>77.0426</v>
      </c>
      <c r="B85" s="0" t="s">
        <v>11</v>
      </c>
      <c r="C85" s="0" t="n">
        <v>0.807981284648586</v>
      </c>
      <c r="D85" s="0" t="n">
        <v>1</v>
      </c>
      <c r="E85" s="0" t="n">
        <v>2229</v>
      </c>
      <c r="F85" s="0" t="n">
        <v>3.78151637505608</v>
      </c>
      <c r="G85" s="0" t="n">
        <v>1</v>
      </c>
      <c r="H85" s="0" t="n">
        <v>1397</v>
      </c>
      <c r="I85" s="0" t="n">
        <v>0.819038774947602</v>
      </c>
      <c r="J85" s="0" t="n">
        <v>1</v>
      </c>
    </row>
    <row r="86" customFormat="false" ht="12.8" hidden="false" customHeight="false" outlineLevel="0" collapsed="false">
      <c r="A86" s="0" t="n">
        <v>77.3684</v>
      </c>
      <c r="B86" s="0" t="s">
        <v>11</v>
      </c>
      <c r="C86" s="0" t="n">
        <v>0.80692515358913</v>
      </c>
      <c r="D86" s="0" t="n">
        <v>1</v>
      </c>
      <c r="E86" s="0" t="n">
        <v>2205</v>
      </c>
      <c r="F86" s="0" t="n">
        <v>3.82267573696145</v>
      </c>
      <c r="G86" s="0" t="n">
        <v>1</v>
      </c>
      <c r="H86" s="0" t="n">
        <v>1383</v>
      </c>
      <c r="I86" s="0" t="n">
        <v>0.818057429756516</v>
      </c>
      <c r="J86" s="0" t="n">
        <v>1</v>
      </c>
    </row>
    <row r="87" customFormat="false" ht="12.8" hidden="false" customHeight="false" outlineLevel="0" collapsed="false">
      <c r="A87" s="0" t="n">
        <v>77.6942</v>
      </c>
      <c r="B87" s="0" t="s">
        <v>11</v>
      </c>
      <c r="C87" s="0" t="n">
        <v>0.805592404030419</v>
      </c>
      <c r="D87" s="0" t="n">
        <v>1</v>
      </c>
      <c r="E87" s="0" t="n">
        <v>2184</v>
      </c>
      <c r="F87" s="0" t="n">
        <v>3.85943223443223</v>
      </c>
      <c r="G87" s="0" t="n">
        <v>1</v>
      </c>
      <c r="H87" s="0" t="n">
        <v>1366</v>
      </c>
      <c r="I87" s="0" t="n">
        <v>0.816734406932802</v>
      </c>
      <c r="J87" s="0" t="n">
        <v>1</v>
      </c>
    </row>
    <row r="88" customFormat="false" ht="12.8" hidden="false" customHeight="false" outlineLevel="0" collapsed="false">
      <c r="A88" s="0" t="n">
        <v>78.0201</v>
      </c>
      <c r="B88" s="0" t="s">
        <v>11</v>
      </c>
      <c r="C88" s="0" t="n">
        <v>0.803540505325791</v>
      </c>
      <c r="D88" s="0" t="n">
        <v>1</v>
      </c>
      <c r="E88" s="0" t="n">
        <v>2163</v>
      </c>
      <c r="F88" s="0" t="n">
        <v>3.89690245030051</v>
      </c>
      <c r="G88" s="0" t="n">
        <v>1</v>
      </c>
      <c r="H88" s="0" t="n">
        <v>1346</v>
      </c>
      <c r="I88" s="0" t="n">
        <v>0.814868238887768</v>
      </c>
      <c r="J88" s="0" t="n">
        <v>1</v>
      </c>
    </row>
    <row r="89" customFormat="false" ht="12.8" hidden="false" customHeight="false" outlineLevel="0" collapsed="false">
      <c r="A89" s="0" t="n">
        <v>78.3459</v>
      </c>
      <c r="B89" s="0" t="s">
        <v>11</v>
      </c>
      <c r="C89" s="0" t="n">
        <v>0.800817979116619</v>
      </c>
      <c r="D89" s="0" t="n">
        <v>1</v>
      </c>
      <c r="E89" s="0" t="n">
        <v>2143</v>
      </c>
      <c r="F89" s="0" t="n">
        <v>3.93327111525898</v>
      </c>
      <c r="G89" s="0" t="n">
        <v>1</v>
      </c>
      <c r="H89" s="0" t="n">
        <v>1319</v>
      </c>
      <c r="I89" s="0" t="n">
        <v>0.812437310466546</v>
      </c>
      <c r="J89" s="0" t="n">
        <v>1</v>
      </c>
    </row>
    <row r="90" customFormat="false" ht="12.8" hidden="false" customHeight="false" outlineLevel="0" collapsed="false">
      <c r="A90" s="0" t="n">
        <v>78.6717</v>
      </c>
      <c r="B90" s="0" t="s">
        <v>11</v>
      </c>
      <c r="C90" s="0" t="n">
        <v>0.798296673340483</v>
      </c>
      <c r="D90" s="0" t="n">
        <v>1</v>
      </c>
      <c r="E90" s="0" t="n">
        <v>2122</v>
      </c>
      <c r="F90" s="0" t="n">
        <v>3.97219604147031</v>
      </c>
      <c r="G90" s="0" t="n">
        <v>1</v>
      </c>
      <c r="H90" s="0" t="n">
        <v>1299</v>
      </c>
      <c r="I90" s="0" t="n">
        <v>0.810018259024417</v>
      </c>
      <c r="J90" s="0" t="n">
        <v>1</v>
      </c>
    </row>
    <row r="91" customFormat="false" ht="12.8" hidden="false" customHeight="false" outlineLevel="0" collapsed="false">
      <c r="A91" s="0" t="n">
        <v>78.9975</v>
      </c>
      <c r="B91" s="0" t="s">
        <v>11</v>
      </c>
      <c r="C91" s="0" t="n">
        <v>0.796409176891598</v>
      </c>
      <c r="D91" s="0" t="n">
        <v>1</v>
      </c>
      <c r="E91" s="0" t="n">
        <v>2108</v>
      </c>
      <c r="F91" s="0" t="n">
        <v>3.99857685009488</v>
      </c>
      <c r="G91" s="0" t="n">
        <v>1</v>
      </c>
      <c r="H91" s="0" t="n">
        <v>1284</v>
      </c>
      <c r="I91" s="0" t="n">
        <v>0.808228350893591</v>
      </c>
      <c r="J91" s="0" t="n">
        <v>1</v>
      </c>
    </row>
    <row r="92" customFormat="false" ht="12.8" hidden="false" customHeight="false" outlineLevel="0" collapsed="false">
      <c r="A92" s="0" t="n">
        <v>79.3233</v>
      </c>
      <c r="B92" s="0" t="s">
        <v>11</v>
      </c>
      <c r="C92" s="0" t="n">
        <v>0.795340176766577</v>
      </c>
      <c r="D92" s="0" t="n">
        <v>1</v>
      </c>
      <c r="E92" s="0" t="n">
        <v>2093</v>
      </c>
      <c r="F92" s="0" t="n">
        <v>4.02723363592929</v>
      </c>
      <c r="G92" s="0" t="n">
        <v>1</v>
      </c>
      <c r="H92" s="0" t="n">
        <v>1270</v>
      </c>
      <c r="I92" s="0" t="n">
        <v>0.807249675447441</v>
      </c>
      <c r="J92" s="0" t="n">
        <v>1</v>
      </c>
    </row>
    <row r="93" customFormat="false" ht="12.8" hidden="false" customHeight="false" outlineLevel="0" collapsed="false">
      <c r="A93" s="0" t="n">
        <v>79.6491</v>
      </c>
      <c r="B93" s="0" t="s">
        <v>11</v>
      </c>
      <c r="C93" s="0" t="n">
        <v>0.791747398692006</v>
      </c>
      <c r="D93" s="0" t="n">
        <v>1</v>
      </c>
      <c r="E93" s="0" t="n">
        <v>2066</v>
      </c>
      <c r="F93" s="0" t="n">
        <v>4.07986447241046</v>
      </c>
      <c r="G93" s="0" t="n">
        <v>1</v>
      </c>
      <c r="H93" s="0" t="n">
        <v>1245</v>
      </c>
      <c r="I93" s="0" t="n">
        <v>0.803859709452536</v>
      </c>
      <c r="J93" s="0" t="n">
        <v>1</v>
      </c>
    </row>
    <row r="94" customFormat="false" ht="12.8" hidden="false" customHeight="false" outlineLevel="0" collapsed="false">
      <c r="A94" s="0" t="n">
        <v>79.9749</v>
      </c>
      <c r="B94" s="0" t="s">
        <v>11</v>
      </c>
      <c r="C94" s="0" t="n">
        <v>0.788981805991516</v>
      </c>
      <c r="D94" s="0" t="n">
        <v>1</v>
      </c>
      <c r="E94" s="0" t="n">
        <v>2045</v>
      </c>
      <c r="F94" s="0" t="n">
        <v>4.12176039119804</v>
      </c>
      <c r="G94" s="0" t="n">
        <v>1</v>
      </c>
      <c r="H94" s="0" t="n">
        <v>1225</v>
      </c>
      <c r="I94" s="0" t="n">
        <v>0.80120816417756</v>
      </c>
      <c r="J94" s="0" t="n">
        <v>1</v>
      </c>
    </row>
    <row r="95" customFormat="false" ht="12.8" hidden="false" customHeight="false" outlineLevel="0" collapsed="false">
      <c r="A95" s="0" t="n">
        <v>80.3008</v>
      </c>
      <c r="B95" s="0" t="s">
        <v>11</v>
      </c>
      <c r="C95" s="0" t="n">
        <v>0.787773400214351</v>
      </c>
      <c r="D95" s="0" t="n">
        <v>1</v>
      </c>
      <c r="E95" s="0" t="n">
        <v>2030</v>
      </c>
      <c r="F95" s="0" t="n">
        <v>4.15221674876847</v>
      </c>
      <c r="G95" s="0" t="n">
        <v>1</v>
      </c>
      <c r="H95" s="0" t="n">
        <v>1211</v>
      </c>
      <c r="I95" s="0" t="n">
        <v>0.799975732156714</v>
      </c>
      <c r="J95" s="0" t="n">
        <v>1</v>
      </c>
    </row>
    <row r="96" customFormat="false" ht="12.8" hidden="false" customHeight="false" outlineLevel="0" collapsed="false">
      <c r="A96" s="0" t="n">
        <v>80.6266</v>
      </c>
      <c r="B96" s="0" t="s">
        <v>11</v>
      </c>
      <c r="C96" s="0" t="n">
        <v>0.786923271891755</v>
      </c>
      <c r="D96" s="0" t="n">
        <v>1</v>
      </c>
      <c r="E96" s="0" t="n">
        <v>2021</v>
      </c>
      <c r="F96" s="0" t="n">
        <v>4.17070757050965</v>
      </c>
      <c r="G96" s="0" t="n">
        <v>1</v>
      </c>
      <c r="H96" s="0" t="n">
        <v>1203</v>
      </c>
      <c r="I96" s="0" t="n">
        <v>0.799158401414063</v>
      </c>
      <c r="J96" s="0" t="n">
        <v>1</v>
      </c>
    </row>
    <row r="97" customFormat="false" ht="12.8" hidden="false" customHeight="false" outlineLevel="0" collapsed="false">
      <c r="A97" s="0" t="n">
        <v>80.9524</v>
      </c>
      <c r="B97" s="0" t="s">
        <v>11</v>
      </c>
      <c r="C97" s="0" t="n">
        <v>0.785913714039848</v>
      </c>
      <c r="D97" s="0" t="n">
        <v>1</v>
      </c>
      <c r="E97" s="0" t="n">
        <v>2008</v>
      </c>
      <c r="F97" s="0" t="n">
        <v>4.19770916334661</v>
      </c>
      <c r="G97" s="0" t="n">
        <v>1</v>
      </c>
      <c r="H97" s="0" t="n">
        <v>1194</v>
      </c>
      <c r="I97" s="0" t="n">
        <v>0.798158910371285</v>
      </c>
      <c r="J97" s="0" t="n">
        <v>1</v>
      </c>
    </row>
    <row r="98" customFormat="false" ht="12.8" hidden="false" customHeight="false" outlineLevel="0" collapsed="false">
      <c r="A98" s="0" t="n">
        <v>81.2782</v>
      </c>
      <c r="B98" s="0" t="s">
        <v>11</v>
      </c>
      <c r="C98" s="0" t="n">
        <v>0.78470585010535</v>
      </c>
      <c r="D98" s="0" t="n">
        <v>1</v>
      </c>
      <c r="E98" s="0" t="n">
        <v>1984</v>
      </c>
      <c r="F98" s="0" t="n">
        <v>4.24848790322581</v>
      </c>
      <c r="G98" s="0" t="n">
        <v>1</v>
      </c>
      <c r="H98" s="0" t="n">
        <v>1177</v>
      </c>
      <c r="I98" s="0" t="n">
        <v>0.797020449107198</v>
      </c>
      <c r="J98" s="0" t="n">
        <v>1</v>
      </c>
    </row>
    <row r="99" customFormat="false" ht="12.8" hidden="false" customHeight="false" outlineLevel="0" collapsed="false">
      <c r="A99" s="0" t="n">
        <v>81.604</v>
      </c>
      <c r="B99" s="0" t="s">
        <v>11</v>
      </c>
      <c r="C99" s="0" t="n">
        <v>0.782852876162929</v>
      </c>
      <c r="D99" s="0" t="n">
        <v>1</v>
      </c>
      <c r="E99" s="0" t="n">
        <v>1966</v>
      </c>
      <c r="F99" s="0" t="n">
        <v>4.28738555442523</v>
      </c>
      <c r="G99" s="0" t="n">
        <v>1</v>
      </c>
      <c r="H99" s="0" t="n">
        <v>1161</v>
      </c>
      <c r="I99" s="0" t="n">
        <v>0.795283276463231</v>
      </c>
      <c r="J99" s="0" t="n">
        <v>1</v>
      </c>
    </row>
    <row r="100" customFormat="false" ht="12.8" hidden="false" customHeight="false" outlineLevel="0" collapsed="false">
      <c r="A100" s="0" t="n">
        <v>81.9298</v>
      </c>
      <c r="B100" s="0" t="s">
        <v>11</v>
      </c>
      <c r="C100" s="0" t="n">
        <v>0.782707773498353</v>
      </c>
      <c r="D100" s="0" t="n">
        <v>1</v>
      </c>
      <c r="E100" s="0" t="n">
        <v>1956</v>
      </c>
      <c r="F100" s="0" t="n">
        <v>4.30930470347648</v>
      </c>
      <c r="G100" s="0" t="n">
        <v>1</v>
      </c>
      <c r="H100" s="0" t="n">
        <v>1154</v>
      </c>
      <c r="I100" s="0" t="n">
        <v>0.795096403820921</v>
      </c>
      <c r="J100" s="0" t="n">
        <v>1</v>
      </c>
    </row>
    <row r="101" customFormat="false" ht="12.8" hidden="false" customHeight="false" outlineLevel="0" collapsed="false">
      <c r="A101" s="0" t="n">
        <v>82.2556</v>
      </c>
      <c r="B101" s="0" t="s">
        <v>11</v>
      </c>
      <c r="C101" s="0" t="n">
        <v>0.780372258900321</v>
      </c>
      <c r="D101" s="0" t="n">
        <v>1</v>
      </c>
      <c r="E101" s="0" t="n">
        <v>1939</v>
      </c>
      <c r="F101" s="0" t="n">
        <v>4.34708612686952</v>
      </c>
      <c r="G101" s="0" t="n">
        <v>1</v>
      </c>
      <c r="H101" s="0" t="n">
        <v>1137</v>
      </c>
      <c r="I101" s="0" t="n">
        <v>0.79287314894956</v>
      </c>
      <c r="J101" s="0" t="n">
        <v>1</v>
      </c>
    </row>
    <row r="102" customFormat="false" ht="12.8" hidden="false" customHeight="false" outlineLevel="0" collapsed="false">
      <c r="A102" s="0" t="n">
        <v>82.5815</v>
      </c>
      <c r="B102" s="0" t="s">
        <v>11</v>
      </c>
      <c r="C102" s="0" t="n">
        <v>0.779322069572494</v>
      </c>
      <c r="D102" s="0" t="n">
        <v>1</v>
      </c>
      <c r="E102" s="0" t="n">
        <v>1923</v>
      </c>
      <c r="F102" s="0" t="n">
        <v>4.38325533021321</v>
      </c>
      <c r="G102" s="0" t="n">
        <v>1</v>
      </c>
      <c r="H102" s="0" t="n">
        <v>1125</v>
      </c>
      <c r="I102" s="0" t="n">
        <v>0.7918429859804</v>
      </c>
      <c r="J102" s="0" t="n">
        <v>1</v>
      </c>
    </row>
    <row r="103" customFormat="false" ht="12.8" hidden="false" customHeight="false" outlineLevel="0" collapsed="false">
      <c r="A103" s="0" t="n">
        <v>82.9073</v>
      </c>
      <c r="B103" s="0" t="s">
        <v>11</v>
      </c>
      <c r="C103" s="0" t="n">
        <v>0.777565332590461</v>
      </c>
      <c r="D103" s="0" t="n">
        <v>1</v>
      </c>
      <c r="E103" s="0" t="n">
        <v>1908</v>
      </c>
      <c r="F103" s="0" t="n">
        <v>4.41771488469602</v>
      </c>
      <c r="G103" s="0" t="n">
        <v>1</v>
      </c>
      <c r="H103" s="0" t="n">
        <v>1111</v>
      </c>
      <c r="I103" s="0" t="n">
        <v>0.790227433833995</v>
      </c>
      <c r="J103" s="0" t="n">
        <v>1</v>
      </c>
    </row>
    <row r="104" customFormat="false" ht="12.8" hidden="false" customHeight="false" outlineLevel="0" collapsed="false">
      <c r="A104" s="0" t="n">
        <v>83.2331</v>
      </c>
      <c r="B104" s="0" t="s">
        <v>11</v>
      </c>
      <c r="C104" s="0" t="n">
        <v>0.774767726872205</v>
      </c>
      <c r="D104" s="0" t="n">
        <v>1</v>
      </c>
      <c r="E104" s="0" t="n">
        <v>1889</v>
      </c>
      <c r="F104" s="0" t="n">
        <v>4.46214928533616</v>
      </c>
      <c r="G104" s="0" t="n">
        <v>1</v>
      </c>
      <c r="H104" s="0" t="n">
        <v>1093</v>
      </c>
      <c r="I104" s="0" t="n">
        <v>0.787558723265654</v>
      </c>
      <c r="J104" s="0" t="n">
        <v>1</v>
      </c>
    </row>
    <row r="105" customFormat="false" ht="12.8" hidden="false" customHeight="false" outlineLevel="0" collapsed="false">
      <c r="A105" s="0" t="n">
        <v>83.5589</v>
      </c>
      <c r="B105" s="0" t="s">
        <v>11</v>
      </c>
      <c r="C105" s="0" t="n">
        <v>0.77324546548867</v>
      </c>
      <c r="D105" s="0" t="n">
        <v>1</v>
      </c>
      <c r="E105" s="0" t="n">
        <v>1869</v>
      </c>
      <c r="F105" s="0" t="n">
        <v>4.50989834135902</v>
      </c>
      <c r="G105" s="0" t="n">
        <v>1</v>
      </c>
      <c r="H105" s="0" t="n">
        <v>1080</v>
      </c>
      <c r="I105" s="0" t="n">
        <v>0.786049068032298</v>
      </c>
      <c r="J105" s="0" t="n">
        <v>1</v>
      </c>
    </row>
    <row r="106" customFormat="false" ht="12.8" hidden="false" customHeight="false" outlineLevel="0" collapsed="false">
      <c r="A106" s="0" t="n">
        <v>83.8847</v>
      </c>
      <c r="B106" s="0" t="s">
        <v>11</v>
      </c>
      <c r="C106" s="0" t="n">
        <v>0.772555885975135</v>
      </c>
      <c r="D106" s="0" t="n">
        <v>1</v>
      </c>
      <c r="E106" s="0" t="n">
        <v>1850</v>
      </c>
      <c r="F106" s="0" t="n">
        <v>4.55621621621622</v>
      </c>
      <c r="G106" s="0" t="n">
        <v>1</v>
      </c>
      <c r="H106" s="0" t="n">
        <v>1068</v>
      </c>
      <c r="I106" s="0" t="n">
        <v>0.78531498137945</v>
      </c>
      <c r="J106" s="0" t="n">
        <v>1</v>
      </c>
    </row>
    <row r="107" customFormat="false" ht="12.8" hidden="false" customHeight="false" outlineLevel="0" collapsed="false">
      <c r="A107" s="0" t="n">
        <v>84.2105</v>
      </c>
      <c r="B107" s="0" t="s">
        <v>11</v>
      </c>
      <c r="C107" s="0" t="n">
        <v>0.771008936126455</v>
      </c>
      <c r="D107" s="0" t="n">
        <v>1</v>
      </c>
      <c r="E107" s="0" t="n">
        <v>1836</v>
      </c>
      <c r="F107" s="0" t="n">
        <v>4.59095860566449</v>
      </c>
      <c r="G107" s="0" t="n">
        <v>1</v>
      </c>
      <c r="H107" s="0" t="n">
        <v>1057</v>
      </c>
      <c r="I107" s="0" t="n">
        <v>0.783837579952368</v>
      </c>
      <c r="J107" s="0" t="n">
        <v>1</v>
      </c>
    </row>
    <row r="108" customFormat="false" ht="12.8" hidden="false" customHeight="false" outlineLevel="0" collapsed="false">
      <c r="A108" s="0" t="n">
        <v>84.5363</v>
      </c>
      <c r="B108" s="0" t="s">
        <v>11</v>
      </c>
      <c r="C108" s="0" t="n">
        <v>0.770315212832858</v>
      </c>
      <c r="D108" s="0" t="n">
        <v>1</v>
      </c>
      <c r="E108" s="0" t="n">
        <v>1821</v>
      </c>
      <c r="F108" s="0" t="n">
        <v>4.62877539813289</v>
      </c>
      <c r="G108" s="0" t="n">
        <v>1</v>
      </c>
      <c r="H108" s="0" t="n">
        <v>1047</v>
      </c>
      <c r="I108" s="0" t="n">
        <v>0.783220887740719</v>
      </c>
      <c r="J108" s="0" t="n">
        <v>1</v>
      </c>
    </row>
    <row r="109" customFormat="false" ht="12.8" hidden="false" customHeight="false" outlineLevel="0" collapsed="false">
      <c r="A109" s="0" t="n">
        <v>84.8622</v>
      </c>
      <c r="B109" s="0" t="s">
        <v>11</v>
      </c>
      <c r="C109" s="0" t="n">
        <v>0.768603270311164</v>
      </c>
      <c r="D109" s="0" t="n">
        <v>1</v>
      </c>
      <c r="E109" s="0" t="n">
        <v>1808</v>
      </c>
      <c r="F109" s="0" t="n">
        <v>4.66205752212389</v>
      </c>
      <c r="G109" s="0" t="n">
        <v>1</v>
      </c>
      <c r="H109" s="0" t="n">
        <v>1034</v>
      </c>
      <c r="I109" s="0" t="n">
        <v>0.781646425333102</v>
      </c>
      <c r="J109" s="0" t="n">
        <v>1</v>
      </c>
    </row>
    <row r="110" customFormat="false" ht="12.8" hidden="false" customHeight="false" outlineLevel="0" collapsed="false">
      <c r="A110" s="0" t="n">
        <v>85.188</v>
      </c>
      <c r="B110" s="0" t="s">
        <v>11</v>
      </c>
      <c r="C110" s="0" t="n">
        <v>0.765936074396262</v>
      </c>
      <c r="D110" s="0" t="n">
        <v>1</v>
      </c>
      <c r="E110" s="0" t="n">
        <v>1791</v>
      </c>
      <c r="F110" s="0" t="n">
        <v>4.70630932439978</v>
      </c>
      <c r="G110" s="0" t="n">
        <v>1</v>
      </c>
      <c r="H110" s="0" t="n">
        <v>1016</v>
      </c>
      <c r="I110" s="0" t="n">
        <v>0.779218269792064</v>
      </c>
      <c r="J110" s="0" t="n">
        <v>1</v>
      </c>
    </row>
    <row r="111" customFormat="false" ht="12.8" hidden="false" customHeight="false" outlineLevel="0" collapsed="false">
      <c r="A111" s="0" t="n">
        <v>85.5138</v>
      </c>
      <c r="B111" s="0" t="s">
        <v>11</v>
      </c>
      <c r="C111" s="0" t="n">
        <v>0.763186729120018</v>
      </c>
      <c r="D111" s="0" t="n">
        <v>1</v>
      </c>
      <c r="E111" s="0" t="n">
        <v>1775</v>
      </c>
      <c r="F111" s="0" t="n">
        <v>4.7487323943662</v>
      </c>
      <c r="G111" s="0" t="n">
        <v>1</v>
      </c>
      <c r="H111" s="0" t="n">
        <v>998</v>
      </c>
      <c r="I111" s="0" t="n">
        <v>0.776572277507122</v>
      </c>
      <c r="J111" s="0" t="n">
        <v>1</v>
      </c>
    </row>
    <row r="112" customFormat="false" ht="12.8" hidden="false" customHeight="false" outlineLevel="0" collapsed="false">
      <c r="A112" s="0" t="n">
        <v>85.8396</v>
      </c>
      <c r="B112" s="0" t="s">
        <v>11</v>
      </c>
      <c r="C112" s="0" t="n">
        <v>0.760677617843349</v>
      </c>
      <c r="D112" s="0" t="n">
        <v>1</v>
      </c>
      <c r="E112" s="0" t="n">
        <v>1761</v>
      </c>
      <c r="F112" s="0" t="n">
        <v>4.78648495173197</v>
      </c>
      <c r="G112" s="0" t="n">
        <v>1</v>
      </c>
      <c r="H112" s="0" t="n">
        <v>983</v>
      </c>
      <c r="I112" s="0" t="n">
        <v>0.77428308508105</v>
      </c>
      <c r="J112" s="0" t="n">
        <v>1</v>
      </c>
    </row>
    <row r="113" customFormat="false" ht="12.8" hidden="false" customHeight="false" outlineLevel="0" collapsed="false">
      <c r="A113" s="0" t="n">
        <v>86.1654</v>
      </c>
      <c r="B113" s="0" t="s">
        <v>11</v>
      </c>
      <c r="C113" s="0" t="n">
        <v>0.759798798467878</v>
      </c>
      <c r="D113" s="0" t="n">
        <v>1</v>
      </c>
      <c r="E113" s="0" t="n">
        <v>1740</v>
      </c>
      <c r="F113" s="0" t="n">
        <v>4.84425287356322</v>
      </c>
      <c r="G113" s="0" t="n">
        <v>1</v>
      </c>
      <c r="H113" s="0" t="n">
        <v>969</v>
      </c>
      <c r="I113" s="0" t="n">
        <v>0.773358357985917</v>
      </c>
      <c r="J113" s="0" t="n">
        <v>1</v>
      </c>
    </row>
    <row r="114" customFormat="false" ht="12.8" hidden="false" customHeight="false" outlineLevel="0" collapsed="false">
      <c r="A114" s="0" t="n">
        <v>86.4912</v>
      </c>
      <c r="B114" s="0" t="s">
        <v>11</v>
      </c>
      <c r="C114" s="0" t="n">
        <v>0.759148292568226</v>
      </c>
      <c r="D114" s="0" t="n">
        <v>1</v>
      </c>
      <c r="E114" s="0" t="n">
        <v>1726</v>
      </c>
      <c r="F114" s="0" t="n">
        <v>4.88354577056779</v>
      </c>
      <c r="G114" s="0" t="n">
        <v>1</v>
      </c>
      <c r="H114" s="0" t="n">
        <v>961</v>
      </c>
      <c r="I114" s="0" t="n">
        <v>0.7727361044328</v>
      </c>
      <c r="J114" s="0" t="n">
        <v>1</v>
      </c>
    </row>
    <row r="115" customFormat="false" ht="12.8" hidden="false" customHeight="false" outlineLevel="0" collapsed="false">
      <c r="A115" s="0" t="n">
        <v>86.817</v>
      </c>
      <c r="B115" s="0" t="s">
        <v>11</v>
      </c>
      <c r="C115" s="0" t="n">
        <v>0.757373483557779</v>
      </c>
      <c r="D115" s="0" t="n">
        <v>1</v>
      </c>
      <c r="E115" s="0" t="n">
        <v>1715</v>
      </c>
      <c r="F115" s="0" t="n">
        <v>4.91486880466472</v>
      </c>
      <c r="G115" s="0" t="n">
        <v>1</v>
      </c>
      <c r="H115" s="0" t="n">
        <v>950</v>
      </c>
      <c r="I115" s="0" t="n">
        <v>0.77106619115551</v>
      </c>
      <c r="J115" s="0" t="n">
        <v>1</v>
      </c>
    </row>
    <row r="116" customFormat="false" ht="12.8" hidden="false" customHeight="false" outlineLevel="0" collapsed="false">
      <c r="A116" s="0" t="n">
        <v>87.1429</v>
      </c>
      <c r="B116" s="0" t="s">
        <v>11</v>
      </c>
      <c r="C116" s="0" t="n">
        <v>0.756757322832243</v>
      </c>
      <c r="D116" s="0" t="n">
        <v>1</v>
      </c>
      <c r="E116" s="0" t="n">
        <v>1703</v>
      </c>
      <c r="F116" s="0" t="n">
        <v>4.94950088079859</v>
      </c>
      <c r="G116" s="0" t="n">
        <v>1</v>
      </c>
      <c r="H116" s="0" t="n">
        <v>942</v>
      </c>
      <c r="I116" s="0" t="n">
        <v>0.770494758838194</v>
      </c>
      <c r="J116" s="0" t="n">
        <v>1</v>
      </c>
    </row>
    <row r="117" customFormat="false" ht="12.8" hidden="false" customHeight="false" outlineLevel="0" collapsed="false">
      <c r="A117" s="0" t="n">
        <v>87.4687</v>
      </c>
      <c r="B117" s="0" t="s">
        <v>11</v>
      </c>
      <c r="C117" s="0" t="n">
        <v>0.753446054517663</v>
      </c>
      <c r="D117" s="0" t="n">
        <v>1</v>
      </c>
      <c r="E117" s="0" t="n">
        <v>1684</v>
      </c>
      <c r="F117" s="0" t="n">
        <v>5.00534441805226</v>
      </c>
      <c r="G117" s="0" t="n">
        <v>1</v>
      </c>
      <c r="H117" s="0" t="n">
        <v>923</v>
      </c>
      <c r="I117" s="0" t="n">
        <v>0.767398155316142</v>
      </c>
      <c r="J117" s="0" t="n">
        <v>1</v>
      </c>
    </row>
    <row r="118" customFormat="false" ht="12.8" hidden="false" customHeight="false" outlineLevel="0" collapsed="false">
      <c r="A118" s="0" t="n">
        <v>87.7945</v>
      </c>
      <c r="B118" s="0" t="s">
        <v>11</v>
      </c>
      <c r="C118" s="0" t="n">
        <v>0.752954386971255</v>
      </c>
      <c r="D118" s="0" t="n">
        <v>1</v>
      </c>
      <c r="E118" s="0" t="n">
        <v>1666</v>
      </c>
      <c r="F118" s="0" t="n">
        <v>5.0594237695078</v>
      </c>
      <c r="G118" s="0" t="n">
        <v>1</v>
      </c>
      <c r="H118" s="0" t="n">
        <v>912</v>
      </c>
      <c r="I118" s="0" t="n">
        <v>0.766971524377376</v>
      </c>
      <c r="J118" s="0" t="n">
        <v>1</v>
      </c>
    </row>
    <row r="119" customFormat="false" ht="12.8" hidden="false" customHeight="false" outlineLevel="0" collapsed="false">
      <c r="A119" s="0" t="n">
        <v>88.1203</v>
      </c>
      <c r="B119" s="0" t="s">
        <v>11</v>
      </c>
      <c r="C119" s="0" t="n">
        <v>0.750843107603408</v>
      </c>
      <c r="D119" s="0" t="n">
        <v>1</v>
      </c>
      <c r="E119" s="0" t="n">
        <v>1650</v>
      </c>
      <c r="F119" s="0" t="n">
        <v>5.10848484848485</v>
      </c>
      <c r="G119" s="0" t="n">
        <v>1</v>
      </c>
      <c r="H119" s="0" t="n">
        <v>899</v>
      </c>
      <c r="I119" s="0" t="n">
        <v>0.764831386583935</v>
      </c>
      <c r="J119" s="0" t="n">
        <v>1</v>
      </c>
    </row>
    <row r="120" customFormat="false" ht="12.8" hidden="false" customHeight="false" outlineLevel="0" collapsed="false">
      <c r="A120" s="0" t="n">
        <v>88.4461</v>
      </c>
      <c r="B120" s="0" t="s">
        <v>11</v>
      </c>
      <c r="C120" s="0" t="n">
        <v>0.747775584621917</v>
      </c>
      <c r="D120" s="0" t="n">
        <v>1</v>
      </c>
      <c r="E120" s="0" t="n">
        <v>1629</v>
      </c>
      <c r="F120" s="0" t="n">
        <v>5.1743400859423</v>
      </c>
      <c r="G120" s="0" t="n">
        <v>1</v>
      </c>
      <c r="H120" s="0" t="n">
        <v>878</v>
      </c>
      <c r="I120" s="0" t="n">
        <v>0.76197566405812</v>
      </c>
      <c r="J120" s="0" t="n">
        <v>1</v>
      </c>
    </row>
    <row r="121" customFormat="false" ht="12.8" hidden="false" customHeight="false" outlineLevel="0" collapsed="false">
      <c r="A121" s="0" t="n">
        <v>88.7719</v>
      </c>
      <c r="B121" s="0" t="s">
        <v>11</v>
      </c>
      <c r="C121" s="0" t="n">
        <v>0.745854054591838</v>
      </c>
      <c r="D121" s="0" t="n">
        <v>1</v>
      </c>
      <c r="E121" s="0" t="n">
        <v>1620</v>
      </c>
      <c r="F121" s="0" t="n">
        <v>5.20308641975309</v>
      </c>
      <c r="G121" s="0" t="n">
        <v>1</v>
      </c>
      <c r="H121" s="0" t="n">
        <v>867</v>
      </c>
      <c r="I121" s="0" t="n">
        <v>0.760197481678471</v>
      </c>
      <c r="J121" s="0" t="n">
        <v>1</v>
      </c>
    </row>
    <row r="122" customFormat="false" ht="12.8" hidden="false" customHeight="false" outlineLevel="0" collapsed="false">
      <c r="A122" s="0" t="n">
        <v>89.0977</v>
      </c>
      <c r="B122" s="0" t="s">
        <v>11</v>
      </c>
      <c r="C122" s="0" t="n">
        <v>0.744520772046134</v>
      </c>
      <c r="D122" s="0" t="n">
        <v>1</v>
      </c>
      <c r="E122" s="0" t="n">
        <v>1609</v>
      </c>
      <c r="F122" s="0" t="n">
        <v>5.23865755127408</v>
      </c>
      <c r="G122" s="0" t="n">
        <v>1</v>
      </c>
      <c r="H122" s="0" t="n">
        <v>856</v>
      </c>
      <c r="I122" s="0" t="n">
        <v>0.759001724349077</v>
      </c>
      <c r="J122" s="0" t="n">
        <v>1</v>
      </c>
    </row>
    <row r="123" customFormat="false" ht="12.8" hidden="false" customHeight="false" outlineLevel="0" collapsed="false">
      <c r="A123" s="0" t="n">
        <v>89.4236</v>
      </c>
      <c r="B123" s="0" t="s">
        <v>11</v>
      </c>
      <c r="C123" s="0" t="n">
        <v>0.742211417991182</v>
      </c>
      <c r="D123" s="0" t="n">
        <v>1</v>
      </c>
      <c r="E123" s="0" t="n">
        <v>1596</v>
      </c>
      <c r="F123" s="0" t="n">
        <v>5.28132832080201</v>
      </c>
      <c r="G123" s="0" t="n">
        <v>1</v>
      </c>
      <c r="H123" s="0" t="n">
        <v>843</v>
      </c>
      <c r="I123" s="0" t="n">
        <v>0.756839626961608</v>
      </c>
      <c r="J123" s="0" t="n">
        <v>1</v>
      </c>
    </row>
    <row r="124" customFormat="false" ht="12.8" hidden="false" customHeight="false" outlineLevel="0" collapsed="false">
      <c r="A124" s="0" t="n">
        <v>89.7494</v>
      </c>
      <c r="B124" s="0" t="s">
        <v>11</v>
      </c>
      <c r="C124" s="0" t="n">
        <v>0.739455147277182</v>
      </c>
      <c r="D124" s="0" t="n">
        <v>1</v>
      </c>
      <c r="E124" s="0" t="n">
        <v>1574</v>
      </c>
      <c r="F124" s="0" t="n">
        <v>5.35514612452351</v>
      </c>
      <c r="G124" s="0" t="n">
        <v>1</v>
      </c>
      <c r="H124" s="0" t="n">
        <v>829</v>
      </c>
      <c r="I124" s="0" t="n">
        <v>0.754114979094761</v>
      </c>
      <c r="J124" s="0" t="n">
        <v>1</v>
      </c>
    </row>
    <row r="125" customFormat="false" ht="12.8" hidden="false" customHeight="false" outlineLevel="0" collapsed="false">
      <c r="A125" s="0" t="n">
        <v>90.0752</v>
      </c>
      <c r="B125" s="0" t="s">
        <v>11</v>
      </c>
      <c r="C125" s="0" t="n">
        <v>0.736179460963119</v>
      </c>
      <c r="D125" s="0" t="n">
        <v>1</v>
      </c>
      <c r="E125" s="0" t="n">
        <v>1560</v>
      </c>
      <c r="F125" s="0" t="n">
        <v>5.40320512820513</v>
      </c>
      <c r="G125" s="0" t="n">
        <v>1</v>
      </c>
      <c r="H125" s="0" t="n">
        <v>814</v>
      </c>
      <c r="I125" s="0" t="n">
        <v>0.751010131835108</v>
      </c>
      <c r="J125" s="0" t="n">
        <v>1</v>
      </c>
    </row>
    <row r="126" customFormat="false" ht="12.8" hidden="false" customHeight="false" outlineLevel="0" collapsed="false">
      <c r="A126" s="0" t="n">
        <v>90.401</v>
      </c>
      <c r="B126" s="0" t="s">
        <v>11</v>
      </c>
      <c r="C126" s="0" t="n">
        <v>0.73411018462537</v>
      </c>
      <c r="D126" s="0" t="n">
        <v>1</v>
      </c>
      <c r="E126" s="0" t="n">
        <v>1539</v>
      </c>
      <c r="F126" s="0" t="n">
        <v>5.4769330734243</v>
      </c>
      <c r="G126" s="0" t="n">
        <v>1</v>
      </c>
      <c r="H126" s="0" t="n">
        <v>797</v>
      </c>
      <c r="I126" s="0" t="n">
        <v>0.749065864147122</v>
      </c>
      <c r="J126" s="0" t="n">
        <v>1</v>
      </c>
    </row>
    <row r="127" customFormat="false" ht="12.8" hidden="false" customHeight="false" outlineLevel="0" collapsed="false">
      <c r="A127" s="0" t="n">
        <v>90.7268</v>
      </c>
      <c r="B127" s="0" t="s">
        <v>11</v>
      </c>
      <c r="C127" s="0" t="n">
        <v>0.733638534685206</v>
      </c>
      <c r="D127" s="0" t="n">
        <v>1</v>
      </c>
      <c r="E127" s="0" t="n">
        <v>1526</v>
      </c>
      <c r="F127" s="0" t="n">
        <v>5.52359108781127</v>
      </c>
      <c r="G127" s="0" t="n">
        <v>1</v>
      </c>
      <c r="H127" s="0" t="n">
        <v>789</v>
      </c>
      <c r="I127" s="0" t="n">
        <v>0.748653699749102</v>
      </c>
      <c r="J127" s="0" t="n">
        <v>1</v>
      </c>
    </row>
    <row r="128" customFormat="false" ht="12.8" hidden="false" customHeight="false" outlineLevel="0" collapsed="false">
      <c r="A128" s="0" t="n">
        <v>91.0526</v>
      </c>
      <c r="B128" s="0" t="s">
        <v>11</v>
      </c>
      <c r="C128" s="0" t="n">
        <v>0.730108259808471</v>
      </c>
      <c r="D128" s="0" t="n">
        <v>1</v>
      </c>
      <c r="E128" s="0" t="n">
        <v>1507</v>
      </c>
      <c r="F128" s="0" t="n">
        <v>5.59323158593232</v>
      </c>
      <c r="G128" s="0" t="n">
        <v>1</v>
      </c>
      <c r="H128" s="0" t="n">
        <v>772</v>
      </c>
      <c r="I128" s="0" t="n">
        <v>0.745281941181096</v>
      </c>
      <c r="J128" s="0" t="n">
        <v>1</v>
      </c>
    </row>
    <row r="129" customFormat="false" ht="12.8" hidden="false" customHeight="false" outlineLevel="0" collapsed="false">
      <c r="A129" s="0" t="n">
        <v>91.3784</v>
      </c>
      <c r="B129" s="0" t="s">
        <v>11</v>
      </c>
      <c r="C129" s="0" t="n">
        <v>0.727824257302394</v>
      </c>
      <c r="D129" s="0" t="n">
        <v>1</v>
      </c>
      <c r="E129" s="0" t="n">
        <v>1492</v>
      </c>
      <c r="F129" s="0" t="n">
        <v>5.64946380697051</v>
      </c>
      <c r="G129" s="0" t="n">
        <v>1</v>
      </c>
      <c r="H129" s="0" t="n">
        <v>761</v>
      </c>
      <c r="I129" s="0" t="n">
        <v>0.743054139596053</v>
      </c>
      <c r="J129" s="0" t="n">
        <v>1</v>
      </c>
    </row>
    <row r="130" customFormat="false" ht="12.8" hidden="false" customHeight="false" outlineLevel="0" collapsed="false">
      <c r="A130" s="0" t="n">
        <v>91.7043</v>
      </c>
      <c r="B130" s="0" t="s">
        <v>11</v>
      </c>
      <c r="C130" s="0" t="n">
        <v>0.72583220470409</v>
      </c>
      <c r="D130" s="0" t="n">
        <v>1</v>
      </c>
      <c r="E130" s="0" t="n">
        <v>1469</v>
      </c>
      <c r="F130" s="0" t="n">
        <v>5.73791695030633</v>
      </c>
      <c r="G130" s="0" t="n">
        <v>1</v>
      </c>
      <c r="H130" s="0" t="n">
        <v>747</v>
      </c>
      <c r="I130" s="0" t="n">
        <v>0.741095226713685</v>
      </c>
      <c r="J130" s="0" t="n">
        <v>1</v>
      </c>
    </row>
    <row r="131" customFormat="false" ht="12.8" hidden="false" customHeight="false" outlineLevel="0" collapsed="false">
      <c r="A131" s="0" t="n">
        <v>92.0301</v>
      </c>
      <c r="B131" s="0" t="s">
        <v>11</v>
      </c>
      <c r="C131" s="0" t="n">
        <v>0.725825915281966</v>
      </c>
      <c r="D131" s="0" t="n">
        <v>1</v>
      </c>
      <c r="E131" s="0" t="n">
        <v>1457</v>
      </c>
      <c r="F131" s="0" t="n">
        <v>5.78517501715854</v>
      </c>
      <c r="G131" s="0" t="n">
        <v>1</v>
      </c>
      <c r="H131" s="0" t="n">
        <v>743</v>
      </c>
      <c r="I131" s="0" t="n">
        <v>0.741108733514134</v>
      </c>
      <c r="J131" s="0" t="n">
        <v>1</v>
      </c>
    </row>
    <row r="132" customFormat="false" ht="12.8" hidden="false" customHeight="false" outlineLevel="0" collapsed="false">
      <c r="A132" s="0" t="n">
        <v>92.3559</v>
      </c>
      <c r="B132" s="0" t="s">
        <v>11</v>
      </c>
      <c r="C132" s="0" t="n">
        <v>0.722365943221557</v>
      </c>
      <c r="D132" s="0" t="n">
        <v>1</v>
      </c>
      <c r="E132" s="0" t="n">
        <v>1444</v>
      </c>
      <c r="F132" s="0" t="n">
        <v>5.83725761772853</v>
      </c>
      <c r="G132" s="0" t="n">
        <v>1</v>
      </c>
      <c r="H132" s="0" t="n">
        <v>727</v>
      </c>
      <c r="I132" s="0" t="n">
        <v>0.737830129722244</v>
      </c>
      <c r="J132" s="0" t="n">
        <v>1</v>
      </c>
    </row>
    <row r="133" customFormat="false" ht="12.8" hidden="false" customHeight="false" outlineLevel="0" collapsed="false">
      <c r="A133" s="0" t="n">
        <v>92.6817</v>
      </c>
      <c r="B133" s="0" t="s">
        <v>11</v>
      </c>
      <c r="C133" s="0" t="n">
        <v>0.720608507933745</v>
      </c>
      <c r="D133" s="0" t="n">
        <v>0.999999999999999</v>
      </c>
      <c r="E133" s="0" t="n">
        <v>1433</v>
      </c>
      <c r="F133" s="0" t="n">
        <v>5.88206559665038</v>
      </c>
      <c r="G133" s="0" t="n">
        <v>1</v>
      </c>
      <c r="H133" s="0" t="n">
        <v>717</v>
      </c>
      <c r="I133" s="0" t="n">
        <v>0.73622048984992</v>
      </c>
      <c r="J133" s="0" t="n">
        <v>1</v>
      </c>
    </row>
    <row r="134" customFormat="false" ht="12.8" hidden="false" customHeight="false" outlineLevel="0" collapsed="false">
      <c r="A134" s="0" t="n">
        <v>93.0075</v>
      </c>
      <c r="B134" s="0" t="s">
        <v>11</v>
      </c>
      <c r="C134" s="0" t="n">
        <v>0.717987160042787</v>
      </c>
      <c r="D134" s="0" t="n">
        <v>0.993028542814176</v>
      </c>
      <c r="E134" s="0" t="n">
        <v>1417</v>
      </c>
      <c r="F134" s="0" t="n">
        <v>5.9484827099506</v>
      </c>
      <c r="G134" s="0" t="n">
        <v>2</v>
      </c>
      <c r="H134" s="0" t="n">
        <v>704</v>
      </c>
      <c r="I134" s="0" t="n">
        <v>0.733729154421601</v>
      </c>
      <c r="J134" s="0" t="n">
        <v>0.993975903614458</v>
      </c>
    </row>
    <row r="135" customFormat="false" ht="12.8" hidden="false" customHeight="false" outlineLevel="0" collapsed="false">
      <c r="A135" s="0" t="n">
        <v>93.3333</v>
      </c>
      <c r="B135" s="0" t="s">
        <v>11</v>
      </c>
      <c r="C135" s="0" t="n">
        <v>0.71724285919662</v>
      </c>
      <c r="D135" s="0" t="n">
        <v>0.993028542814176</v>
      </c>
      <c r="E135" s="0" t="n">
        <v>1403</v>
      </c>
      <c r="F135" s="0" t="n">
        <v>6.00784034212402</v>
      </c>
      <c r="G135" s="0" t="n">
        <v>2</v>
      </c>
      <c r="H135" s="0" t="n">
        <v>697</v>
      </c>
      <c r="I135" s="0" t="n">
        <v>0.733143855303275</v>
      </c>
      <c r="J135" s="0" t="n">
        <v>0.993975903614458</v>
      </c>
    </row>
    <row r="136" customFormat="false" ht="12.8" hidden="false" customHeight="false" outlineLevel="0" collapsed="false">
      <c r="A136" s="0" t="n">
        <v>93.6591</v>
      </c>
      <c r="B136" s="0" t="s">
        <v>11</v>
      </c>
      <c r="C136" s="0" t="n">
        <v>0.714915947829837</v>
      </c>
      <c r="D136" s="0" t="n">
        <v>0.971729459518332</v>
      </c>
      <c r="E136" s="0" t="n">
        <v>1388</v>
      </c>
      <c r="F136" s="0" t="n">
        <v>6.07276657060519</v>
      </c>
      <c r="G136" s="0" t="n">
        <v>2</v>
      </c>
      <c r="H136" s="0" t="n">
        <v>686</v>
      </c>
      <c r="I136" s="0" t="n">
        <v>0.730874394157047</v>
      </c>
      <c r="J136" s="0" t="n">
        <v>0.975595238095238</v>
      </c>
    </row>
    <row r="137" customFormat="false" ht="12.8" hidden="false" customHeight="false" outlineLevel="0" collapsed="false">
      <c r="A137" s="0" t="n">
        <v>93.985</v>
      </c>
      <c r="B137" s="0" t="s">
        <v>11</v>
      </c>
      <c r="C137" s="0" t="n">
        <v>0.713063476180119</v>
      </c>
      <c r="D137" s="0" t="n">
        <v>0.962835496705271</v>
      </c>
      <c r="E137" s="0" t="n">
        <v>1371</v>
      </c>
      <c r="F137" s="0" t="n">
        <v>6.14806710430343</v>
      </c>
      <c r="G137" s="0" t="n">
        <v>2</v>
      </c>
      <c r="H137" s="0" t="n">
        <v>674</v>
      </c>
      <c r="I137" s="0" t="n">
        <v>0.729136514021355</v>
      </c>
      <c r="J137" s="0" t="n">
        <v>0.965217391304348</v>
      </c>
    </row>
    <row r="138" customFormat="false" ht="12.8" hidden="false" customHeight="false" outlineLevel="0" collapsed="false">
      <c r="A138" s="0" t="n">
        <v>94.3108</v>
      </c>
      <c r="B138" s="0" t="s">
        <v>11</v>
      </c>
      <c r="C138" s="0" t="n">
        <v>0.709138982942</v>
      </c>
      <c r="D138" s="0" t="n">
        <v>0.926859229969671</v>
      </c>
      <c r="E138" s="0" t="n">
        <v>1357</v>
      </c>
      <c r="F138" s="0" t="n">
        <v>6.21149594694178</v>
      </c>
      <c r="G138" s="0" t="n">
        <v>2</v>
      </c>
      <c r="H138" s="0" t="n">
        <v>659</v>
      </c>
      <c r="I138" s="0" t="n">
        <v>0.725384058463366</v>
      </c>
      <c r="J138" s="0" t="n">
        <v>0.935779816513762</v>
      </c>
    </row>
    <row r="139" customFormat="false" ht="12.8" hidden="false" customHeight="false" outlineLevel="0" collapsed="false">
      <c r="A139" s="0" t="n">
        <v>94.6366</v>
      </c>
      <c r="B139" s="0" t="s">
        <v>11</v>
      </c>
      <c r="C139" s="0" t="n">
        <v>0.708100241002925</v>
      </c>
      <c r="D139" s="0" t="n">
        <v>0.919665555805514</v>
      </c>
      <c r="E139" s="0" t="n">
        <v>1344</v>
      </c>
      <c r="F139" s="0" t="n">
        <v>6.27157738095238</v>
      </c>
      <c r="G139" s="0" t="n">
        <v>2</v>
      </c>
      <c r="H139" s="0" t="n">
        <v>651</v>
      </c>
      <c r="I139" s="0" t="n">
        <v>0.724346350226558</v>
      </c>
      <c r="J139" s="0" t="n">
        <v>0.93202804377565</v>
      </c>
    </row>
    <row r="140" customFormat="false" ht="12.8" hidden="false" customHeight="false" outlineLevel="0" collapsed="false">
      <c r="A140" s="0" t="n">
        <v>94.9624</v>
      </c>
      <c r="B140" s="0" t="s">
        <v>11</v>
      </c>
      <c r="C140" s="0" t="n">
        <v>0.707350231330008</v>
      </c>
      <c r="D140" s="0" t="n">
        <v>0.918879859346202</v>
      </c>
      <c r="E140" s="0" t="n">
        <v>1334</v>
      </c>
      <c r="F140" s="0" t="n">
        <v>6.31859070464768</v>
      </c>
      <c r="G140" s="0" t="n">
        <v>2</v>
      </c>
      <c r="H140" s="0" t="n">
        <v>645</v>
      </c>
      <c r="I140" s="0" t="n">
        <v>0.72361456077154</v>
      </c>
      <c r="J140" s="0" t="n">
        <v>0.929401993355482</v>
      </c>
    </row>
    <row r="141" customFormat="false" ht="12.8" hidden="false" customHeight="false" outlineLevel="0" collapsed="false">
      <c r="A141" s="0" t="n">
        <v>95.2882</v>
      </c>
      <c r="B141" s="0" t="s">
        <v>11</v>
      </c>
      <c r="C141" s="0" t="n">
        <v>0.706246656646642</v>
      </c>
      <c r="D141" s="0" t="n">
        <v>0.911795683074412</v>
      </c>
      <c r="E141" s="0" t="n">
        <v>1318</v>
      </c>
      <c r="F141" s="0" t="n">
        <v>6.39529590288316</v>
      </c>
      <c r="G141" s="0" t="n">
        <v>2</v>
      </c>
      <c r="H141" s="0" t="n">
        <v>635</v>
      </c>
      <c r="I141" s="0" t="n">
        <v>0.722503402963525</v>
      </c>
      <c r="J141" s="0" t="n">
        <v>0.923054439166971</v>
      </c>
    </row>
    <row r="142" customFormat="false" ht="12.8" hidden="false" customHeight="false" outlineLevel="0" collapsed="false">
      <c r="A142" s="0" t="n">
        <v>95.614</v>
      </c>
      <c r="B142" s="0" t="s">
        <v>11</v>
      </c>
      <c r="C142" s="0" t="n">
        <v>0.70342973808773</v>
      </c>
      <c r="D142" s="0" t="n">
        <v>0.885084914038498</v>
      </c>
      <c r="E142" s="0" t="n">
        <v>1308</v>
      </c>
      <c r="F142" s="0" t="n">
        <v>6.44418960244648</v>
      </c>
      <c r="G142" s="0" t="n">
        <v>2</v>
      </c>
      <c r="H142" s="0" t="n">
        <v>625</v>
      </c>
      <c r="I142" s="0" t="n">
        <v>0.7198360469848</v>
      </c>
      <c r="J142" s="0" t="n">
        <v>0.906879275460063</v>
      </c>
    </row>
    <row r="143" customFormat="false" ht="12.8" hidden="false" customHeight="false" outlineLevel="0" collapsed="false">
      <c r="A143" s="0" t="n">
        <v>95.9398</v>
      </c>
      <c r="B143" s="0" t="s">
        <v>11</v>
      </c>
      <c r="C143" s="0" t="n">
        <v>0.701181309295132</v>
      </c>
      <c r="D143" s="0" t="n">
        <v>0.869544400330247</v>
      </c>
      <c r="E143" s="0" t="n">
        <v>1297</v>
      </c>
      <c r="F143" s="0" t="n">
        <v>6.4988434849653</v>
      </c>
      <c r="G143" s="0" t="n">
        <v>2</v>
      </c>
      <c r="H143" s="0" t="n">
        <v>614</v>
      </c>
      <c r="I143" s="0" t="n">
        <v>0.717802088626234</v>
      </c>
      <c r="J143" s="0" t="n">
        <v>0.878787878787879</v>
      </c>
    </row>
    <row r="144" customFormat="false" ht="12.8" hidden="false" customHeight="false" outlineLevel="0" collapsed="false">
      <c r="A144" s="0" t="n">
        <v>96.2657</v>
      </c>
      <c r="B144" s="0" t="s">
        <v>11</v>
      </c>
      <c r="C144" s="0" t="n">
        <v>0.69810844206132</v>
      </c>
      <c r="D144" s="0" t="n">
        <v>0.826391208703959</v>
      </c>
      <c r="E144" s="0" t="n">
        <v>1284</v>
      </c>
      <c r="F144" s="0" t="n">
        <v>6.56464174454829</v>
      </c>
      <c r="G144" s="0" t="n">
        <v>2</v>
      </c>
      <c r="H144" s="0" t="n">
        <v>600</v>
      </c>
      <c r="I144" s="0" t="n">
        <v>0.714966702476664</v>
      </c>
      <c r="J144" s="0" t="n">
        <v>0.858460727464417</v>
      </c>
    </row>
    <row r="145" customFormat="false" ht="12.8" hidden="false" customHeight="false" outlineLevel="0" collapsed="false">
      <c r="A145" s="0" t="n">
        <v>96.5915</v>
      </c>
      <c r="B145" s="0" t="s">
        <v>11</v>
      </c>
      <c r="C145" s="0" t="n">
        <v>0.698663966169156</v>
      </c>
      <c r="D145" s="0" t="n">
        <v>0.826391208703959</v>
      </c>
      <c r="E145" s="0" t="n">
        <v>1276</v>
      </c>
      <c r="F145" s="0" t="n">
        <v>6.60579937304075</v>
      </c>
      <c r="G145" s="0" t="n">
        <v>2</v>
      </c>
      <c r="H145" s="0" t="n">
        <v>596</v>
      </c>
      <c r="I145" s="0" t="n">
        <v>0.715552855832274</v>
      </c>
      <c r="J145" s="0" t="n">
        <v>0.858460727464417</v>
      </c>
    </row>
    <row r="146" customFormat="false" ht="12.8" hidden="false" customHeight="false" outlineLevel="0" collapsed="false">
      <c r="A146" s="0" t="n">
        <v>96.9173</v>
      </c>
      <c r="B146" s="0" t="s">
        <v>11</v>
      </c>
      <c r="C146" s="0" t="n">
        <v>0.69737020223537</v>
      </c>
      <c r="D146" s="0" t="n">
        <v>0.816203027762757</v>
      </c>
      <c r="E146" s="0" t="n">
        <v>1266</v>
      </c>
      <c r="F146" s="0" t="n">
        <v>6.65797788309637</v>
      </c>
      <c r="G146" s="0" t="n">
        <v>2</v>
      </c>
      <c r="H146" s="0" t="n">
        <v>591</v>
      </c>
      <c r="I146" s="0" t="n">
        <v>0.714313504241541</v>
      </c>
      <c r="J146" s="0" t="n">
        <v>0.854103343465046</v>
      </c>
    </row>
    <row r="147" customFormat="false" ht="12.8" hidden="false" customHeight="false" outlineLevel="0" collapsed="false">
      <c r="A147" s="0" t="n">
        <v>97.2431</v>
      </c>
      <c r="B147" s="0" t="s">
        <v>11</v>
      </c>
      <c r="C147" s="0" t="n">
        <v>0.696986231539075</v>
      </c>
      <c r="D147" s="0" t="n">
        <v>0.834938268308049</v>
      </c>
      <c r="E147" s="0" t="n">
        <v>1256</v>
      </c>
      <c r="F147" s="0" t="n">
        <v>6.7109872611465</v>
      </c>
      <c r="G147" s="0" t="n">
        <v>2</v>
      </c>
      <c r="H147" s="0" t="n">
        <v>588</v>
      </c>
      <c r="I147" s="0" t="n">
        <v>0.71390093585165</v>
      </c>
      <c r="J147" s="0" t="n">
        <v>0.860923781651609</v>
      </c>
    </row>
    <row r="148" customFormat="false" ht="12.8" hidden="false" customHeight="false" outlineLevel="0" collapsed="false">
      <c r="A148" s="0" t="n">
        <v>97.5689</v>
      </c>
      <c r="B148" s="0" t="s">
        <v>11</v>
      </c>
      <c r="C148" s="0" t="n">
        <v>0.694094518342765</v>
      </c>
      <c r="D148" s="0" t="n">
        <v>0.803765098601287</v>
      </c>
      <c r="E148" s="0" t="n">
        <v>1245</v>
      </c>
      <c r="F148" s="0" t="n">
        <v>6.77028112449799</v>
      </c>
      <c r="G148" s="0" t="n">
        <v>2</v>
      </c>
      <c r="H148" s="0" t="n">
        <v>577</v>
      </c>
      <c r="I148" s="0" t="n">
        <v>0.711135723679309</v>
      </c>
      <c r="J148" s="0" t="n">
        <v>0.84375</v>
      </c>
    </row>
    <row r="149" customFormat="false" ht="12.8" hidden="false" customHeight="false" outlineLevel="0" collapsed="false">
      <c r="A149" s="0" t="n">
        <v>97.8947</v>
      </c>
      <c r="B149" s="0" t="s">
        <v>11</v>
      </c>
      <c r="C149" s="0" t="n">
        <v>0.691613522704478</v>
      </c>
      <c r="D149" s="0" t="n">
        <v>0.793940355990142</v>
      </c>
      <c r="E149" s="0" t="n">
        <v>1226</v>
      </c>
      <c r="F149" s="0" t="n">
        <v>6.87520391517129</v>
      </c>
      <c r="G149" s="0" t="n">
        <v>2</v>
      </c>
      <c r="H149" s="0" t="n">
        <v>563</v>
      </c>
      <c r="I149" s="0" t="n">
        <v>0.708746317573392</v>
      </c>
      <c r="J149" s="0" t="n">
        <v>0.824199199199199</v>
      </c>
    </row>
    <row r="150" customFormat="false" ht="12.8" hidden="false" customHeight="false" outlineLevel="0" collapsed="false">
      <c r="A150" s="0" t="n">
        <v>98.2206</v>
      </c>
      <c r="B150" s="0" t="s">
        <v>11</v>
      </c>
      <c r="C150" s="0" t="n">
        <v>0.690236080723683</v>
      </c>
      <c r="D150" s="0" t="n">
        <v>0.784525253579941</v>
      </c>
      <c r="E150" s="0" t="n">
        <v>1217</v>
      </c>
      <c r="F150" s="0" t="n">
        <v>6.92604765817584</v>
      </c>
      <c r="G150" s="0" t="n">
        <v>2</v>
      </c>
      <c r="H150" s="0" t="n">
        <v>556</v>
      </c>
      <c r="I150" s="0" t="n">
        <v>0.707500296821863</v>
      </c>
      <c r="J150" s="0" t="n">
        <v>0.810526315789474</v>
      </c>
    </row>
    <row r="151" customFormat="false" ht="12.8" hidden="false" customHeight="false" outlineLevel="0" collapsed="false">
      <c r="A151" s="0" t="n">
        <v>98.5464</v>
      </c>
      <c r="B151" s="0" t="s">
        <v>11</v>
      </c>
      <c r="C151" s="0" t="n">
        <v>0.687979958219165</v>
      </c>
      <c r="D151" s="0" t="n">
        <v>0.782378282847623</v>
      </c>
      <c r="E151" s="0" t="n">
        <v>1209</v>
      </c>
      <c r="F151" s="0" t="n">
        <v>6.97187758478081</v>
      </c>
      <c r="G151" s="0" t="n">
        <v>2</v>
      </c>
      <c r="H151" s="0" t="n">
        <v>550</v>
      </c>
      <c r="I151" s="0" t="n">
        <v>0.705342683040327</v>
      </c>
      <c r="J151" s="0" t="n">
        <v>0.80952380952381</v>
      </c>
    </row>
    <row r="152" customFormat="false" ht="12.8" hidden="false" customHeight="false" outlineLevel="0" collapsed="false">
      <c r="A152" s="0" t="n">
        <v>98.8722</v>
      </c>
      <c r="B152" s="0" t="s">
        <v>11</v>
      </c>
      <c r="C152" s="0" t="n">
        <v>0.683721371775377</v>
      </c>
      <c r="D152" s="0" t="n">
        <v>0.752532596551126</v>
      </c>
      <c r="E152" s="0" t="n">
        <v>1194</v>
      </c>
      <c r="F152" s="0" t="n">
        <v>7.05946398659967</v>
      </c>
      <c r="G152" s="0" t="n">
        <v>2</v>
      </c>
      <c r="H152" s="0" t="n">
        <v>536</v>
      </c>
      <c r="I152" s="0" t="n">
        <v>0.701283467708276</v>
      </c>
      <c r="J152" s="0" t="n">
        <v>0.789482612383376</v>
      </c>
    </row>
    <row r="153" customFormat="false" ht="12.8" hidden="false" customHeight="false" outlineLevel="0" collapsed="false">
      <c r="A153" s="0" t="n">
        <v>99.198</v>
      </c>
      <c r="B153" s="0" t="s">
        <v>11</v>
      </c>
      <c r="C153" s="0" t="n">
        <v>0.681885326786545</v>
      </c>
      <c r="D153" s="0" t="n">
        <v>0.74597887674167</v>
      </c>
      <c r="E153" s="0" t="n">
        <v>1183</v>
      </c>
      <c r="F153" s="0" t="n">
        <v>7.1251056635672</v>
      </c>
      <c r="G153" s="0" t="n">
        <v>2</v>
      </c>
      <c r="H153" s="0" t="n">
        <v>529</v>
      </c>
      <c r="I153" s="0" t="n">
        <v>0.699532306976997</v>
      </c>
      <c r="J153" s="0" t="n">
        <v>0.778523489932886</v>
      </c>
    </row>
    <row r="154" customFormat="false" ht="12.8" hidden="false" customHeight="false" outlineLevel="0" collapsed="false">
      <c r="A154" s="0" t="n">
        <v>99.5238</v>
      </c>
      <c r="B154" s="0" t="s">
        <v>11</v>
      </c>
      <c r="C154" s="0" t="n">
        <v>0.680805646472926</v>
      </c>
      <c r="D154" s="0" t="n">
        <v>0.742396369663994</v>
      </c>
      <c r="E154" s="0" t="n">
        <v>1170</v>
      </c>
      <c r="F154" s="0" t="n">
        <v>7.2042735042735</v>
      </c>
      <c r="G154" s="0" t="n">
        <v>2</v>
      </c>
      <c r="H154" s="0" t="n">
        <v>520</v>
      </c>
      <c r="I154" s="0" t="n">
        <v>0.698457895569087</v>
      </c>
      <c r="J154" s="0" t="n">
        <v>0.771335200746965</v>
      </c>
    </row>
    <row r="155" customFormat="false" ht="12.8" hidden="false" customHeight="false" outlineLevel="0" collapsed="false">
      <c r="A155" s="0" t="n">
        <v>99.8496</v>
      </c>
      <c r="B155" s="0" t="s">
        <v>11</v>
      </c>
      <c r="C155" s="0" t="n">
        <v>0.679498955766899</v>
      </c>
      <c r="D155" s="0" t="n">
        <v>0.740201135942064</v>
      </c>
      <c r="E155" s="0" t="n">
        <v>1163</v>
      </c>
      <c r="F155" s="0" t="n">
        <v>7.24763542562339</v>
      </c>
      <c r="G155" s="0" t="n">
        <v>2</v>
      </c>
      <c r="H155" s="0" t="n">
        <v>516</v>
      </c>
      <c r="I155" s="0" t="n">
        <v>0.697174382295716</v>
      </c>
      <c r="J155" s="0" t="n">
        <v>0.77027027027027</v>
      </c>
    </row>
    <row r="156" customFormat="false" ht="12.8" hidden="false" customHeight="false" outlineLevel="0" collapsed="false">
      <c r="A156" s="0" t="n">
        <v>100.1754</v>
      </c>
      <c r="B156" s="0" t="s">
        <v>11</v>
      </c>
      <c r="C156" s="0" t="n">
        <v>0.679673736497584</v>
      </c>
      <c r="D156" s="0" t="n">
        <v>0.742396369663994</v>
      </c>
      <c r="E156" s="0" t="n">
        <v>1158</v>
      </c>
      <c r="F156" s="0" t="n">
        <v>7.27892918825561</v>
      </c>
      <c r="G156" s="0" t="n">
        <v>2</v>
      </c>
      <c r="H156" s="0" t="n">
        <v>515</v>
      </c>
      <c r="I156" s="0" t="n">
        <v>0.697272718462597</v>
      </c>
      <c r="J156" s="0" t="n">
        <v>0.771335200746965</v>
      </c>
    </row>
    <row r="157" customFormat="false" ht="12.8" hidden="false" customHeight="false" outlineLevel="0" collapsed="false">
      <c r="A157" s="0" t="n">
        <v>100.5013</v>
      </c>
      <c r="B157" s="0" t="s">
        <v>11</v>
      </c>
      <c r="C157" s="0" t="n">
        <v>0.680585794542432</v>
      </c>
      <c r="D157" s="0" t="n">
        <v>0.744715733107984</v>
      </c>
      <c r="E157" s="0" t="n">
        <v>1148</v>
      </c>
      <c r="F157" s="0" t="n">
        <v>7.34233449477352</v>
      </c>
      <c r="G157" s="0" t="n">
        <v>2</v>
      </c>
      <c r="H157" s="0" t="n">
        <v>512</v>
      </c>
      <c r="I157" s="0" t="n">
        <v>0.698152398258028</v>
      </c>
      <c r="J157" s="0" t="n">
        <v>0.773189849873788</v>
      </c>
    </row>
    <row r="158" customFormat="false" ht="12.8" hidden="false" customHeight="false" outlineLevel="0" collapsed="false">
      <c r="A158" s="0" t="n">
        <v>100.8271</v>
      </c>
      <c r="B158" s="0" t="s">
        <v>11</v>
      </c>
      <c r="C158" s="0" t="n">
        <v>0.679591611406772</v>
      </c>
      <c r="D158" s="0" t="n">
        <v>0.740883502572864</v>
      </c>
      <c r="E158" s="0" t="n">
        <v>1140</v>
      </c>
      <c r="F158" s="0" t="n">
        <v>7.39385964912281</v>
      </c>
      <c r="G158" s="0" t="n">
        <v>2</v>
      </c>
      <c r="H158" s="0" t="n">
        <v>506</v>
      </c>
      <c r="I158" s="0" t="n">
        <v>0.697254077126458</v>
      </c>
      <c r="J158" s="0" t="n">
        <v>0.771335200746965</v>
      </c>
    </row>
    <row r="159" customFormat="false" ht="12.8" hidden="false" customHeight="false" outlineLevel="0" collapsed="false">
      <c r="A159" s="0" t="n">
        <v>101.1529</v>
      </c>
      <c r="B159" s="0" t="s">
        <v>11</v>
      </c>
      <c r="C159" s="0" t="n">
        <v>0.679623488429197</v>
      </c>
      <c r="D159" s="0" t="n">
        <v>0.742396369663994</v>
      </c>
      <c r="E159" s="0" t="n">
        <v>1130</v>
      </c>
      <c r="F159" s="0" t="n">
        <v>7.45929203539823</v>
      </c>
      <c r="G159" s="0" t="n">
        <v>2</v>
      </c>
      <c r="H159" s="0" t="n">
        <v>503</v>
      </c>
      <c r="I159" s="0" t="n">
        <v>0.697233582272481</v>
      </c>
      <c r="J159" s="0" t="n">
        <v>0.771724648408586</v>
      </c>
    </row>
    <row r="160" customFormat="false" ht="12.8" hidden="false" customHeight="false" outlineLevel="0" collapsed="false">
      <c r="A160" s="0" t="n">
        <v>101.4787</v>
      </c>
      <c r="B160" s="0" t="s">
        <v>11</v>
      </c>
      <c r="C160" s="0" t="n">
        <v>0.676629960560413</v>
      </c>
      <c r="D160" s="0" t="n">
        <v>0.740046202939355</v>
      </c>
      <c r="E160" s="0" t="n">
        <v>1113</v>
      </c>
      <c r="F160" s="0" t="n">
        <v>7.57322551662174</v>
      </c>
      <c r="G160" s="0" t="n">
        <v>2</v>
      </c>
      <c r="H160" s="0" t="n">
        <v>493</v>
      </c>
      <c r="I160" s="0" t="n">
        <v>0.694387291231045</v>
      </c>
      <c r="J160" s="0" t="n">
        <v>0.768211920529801</v>
      </c>
    </row>
    <row r="161" customFormat="false" ht="12.8" hidden="false" customHeight="false" outlineLevel="0" collapsed="false">
      <c r="A161" s="0" t="n">
        <v>101.8045</v>
      </c>
      <c r="B161" s="0" t="s">
        <v>11</v>
      </c>
      <c r="C161" s="0" t="n">
        <v>0.67601685605918</v>
      </c>
      <c r="D161" s="0" t="n">
        <v>0.74012366944071</v>
      </c>
      <c r="E161" s="0" t="n">
        <v>1104</v>
      </c>
      <c r="F161" s="0" t="n">
        <v>7.63496376811594</v>
      </c>
      <c r="G161" s="0" t="n">
        <v>2</v>
      </c>
      <c r="H161" s="0" t="n">
        <v>490</v>
      </c>
      <c r="I161" s="0" t="n">
        <v>0.693715487723318</v>
      </c>
      <c r="J161" s="0" t="n">
        <v>0.769241095400036</v>
      </c>
    </row>
    <row r="162" customFormat="false" ht="12.8" hidden="false" customHeight="false" outlineLevel="0" collapsed="false">
      <c r="A162" s="0" t="n">
        <v>102.1303</v>
      </c>
      <c r="B162" s="0" t="s">
        <v>11</v>
      </c>
      <c r="C162" s="0" t="n">
        <v>0.672768628808661</v>
      </c>
      <c r="D162" s="0" t="n">
        <v>0.730107754364789</v>
      </c>
      <c r="E162" s="0" t="n">
        <v>1093</v>
      </c>
      <c r="F162" s="0" t="n">
        <v>7.71180237877402</v>
      </c>
      <c r="G162" s="0" t="n">
        <v>2</v>
      </c>
      <c r="H162" s="0" t="n">
        <v>479</v>
      </c>
      <c r="I162" s="0" t="n">
        <v>0.690558514026215</v>
      </c>
      <c r="J162" s="0" t="n">
        <v>0.763948497854077</v>
      </c>
    </row>
    <row r="163" customFormat="false" ht="12.8" hidden="false" customHeight="false" outlineLevel="0" collapsed="false">
      <c r="A163" s="0" t="n">
        <v>102.4561</v>
      </c>
      <c r="B163" s="0" t="s">
        <v>11</v>
      </c>
      <c r="C163" s="0" t="n">
        <v>0.670640901522381</v>
      </c>
      <c r="D163" s="0" t="n">
        <v>0.723960318045606</v>
      </c>
      <c r="E163" s="0" t="n">
        <v>1084</v>
      </c>
      <c r="F163" s="0" t="n">
        <v>7.77583025830258</v>
      </c>
      <c r="G163" s="0" t="n">
        <v>2</v>
      </c>
      <c r="H163" s="0" t="n">
        <v>472</v>
      </c>
      <c r="I163" s="0" t="n">
        <v>0.688525070240092</v>
      </c>
      <c r="J163" s="0" t="n">
        <v>0.754787878787879</v>
      </c>
    </row>
    <row r="164" customFormat="false" ht="12.8" hidden="false" customHeight="false" outlineLevel="0" collapsed="false">
      <c r="A164" s="0" t="n">
        <v>102.782</v>
      </c>
      <c r="B164" s="0" t="s">
        <v>11</v>
      </c>
      <c r="C164" s="0" t="n">
        <v>0.669359828490688</v>
      </c>
      <c r="D164" s="0" t="n">
        <v>0.718509730792847</v>
      </c>
      <c r="E164" s="0" t="n">
        <v>1074</v>
      </c>
      <c r="F164" s="0" t="n">
        <v>7.84823091247672</v>
      </c>
      <c r="G164" s="0" t="n">
        <v>2</v>
      </c>
      <c r="H164" s="0" t="n">
        <v>467</v>
      </c>
      <c r="I164" s="0" t="n">
        <v>0.687283036943293</v>
      </c>
      <c r="J164" s="0" t="n">
        <v>0.74704415954416</v>
      </c>
    </row>
    <row r="165" customFormat="false" ht="12.8" hidden="false" customHeight="false" outlineLevel="0" collapsed="false">
      <c r="A165" s="0" t="n">
        <v>103.1078</v>
      </c>
      <c r="B165" s="0" t="s">
        <v>11</v>
      </c>
      <c r="C165" s="0" t="n">
        <v>0.666387368824262</v>
      </c>
      <c r="D165" s="0" t="n">
        <v>0.714872916026277</v>
      </c>
      <c r="E165" s="0" t="n">
        <v>1066</v>
      </c>
      <c r="F165" s="0" t="n">
        <v>7.90712945590994</v>
      </c>
      <c r="G165" s="0" t="n">
        <v>2</v>
      </c>
      <c r="H165" s="0" t="n">
        <v>460</v>
      </c>
      <c r="I165" s="0" t="n">
        <v>0.684384393572515</v>
      </c>
      <c r="J165" s="0" t="n">
        <v>0.738837945526991</v>
      </c>
    </row>
    <row r="166" customFormat="false" ht="12.8" hidden="false" customHeight="false" outlineLevel="0" collapsed="false">
      <c r="A166" s="0" t="n">
        <v>103.4336</v>
      </c>
      <c r="B166" s="0" t="s">
        <v>11</v>
      </c>
      <c r="C166" s="0" t="n">
        <v>0.664524584781557</v>
      </c>
      <c r="D166" s="0" t="n">
        <v>0.706950182186871</v>
      </c>
      <c r="E166" s="0" t="n">
        <v>1054</v>
      </c>
      <c r="F166" s="0" t="n">
        <v>7.99715370018975</v>
      </c>
      <c r="G166" s="0" t="n">
        <v>2</v>
      </c>
      <c r="H166" s="0" t="n">
        <v>452</v>
      </c>
      <c r="I166" s="0" t="n">
        <v>0.682664409759281</v>
      </c>
      <c r="J166" s="0" t="n">
        <v>0.733625856164384</v>
      </c>
    </row>
    <row r="167" customFormat="false" ht="12.8" hidden="false" customHeight="false" outlineLevel="0" collapsed="false">
      <c r="A167" s="0" t="n">
        <v>103.7594</v>
      </c>
      <c r="B167" s="0" t="s">
        <v>11</v>
      </c>
      <c r="C167" s="0" t="n">
        <v>0.66202104635659</v>
      </c>
      <c r="D167" s="0" t="n">
        <v>0.690577641328476</v>
      </c>
      <c r="E167" s="0" t="n">
        <v>1042</v>
      </c>
      <c r="F167" s="0" t="n">
        <v>8.08925143953935</v>
      </c>
      <c r="G167" s="0" t="n">
        <v>2</v>
      </c>
      <c r="H167" s="0" t="n">
        <v>440</v>
      </c>
      <c r="I167" s="0" t="n">
        <v>0.680510801451897</v>
      </c>
      <c r="J167" s="0" t="n">
        <v>0.728316080498939</v>
      </c>
    </row>
    <row r="168" customFormat="false" ht="12.8" hidden="false" customHeight="false" outlineLevel="0" collapsed="false">
      <c r="A168" s="0" t="n">
        <v>104.0852</v>
      </c>
      <c r="B168" s="0" t="s">
        <v>11</v>
      </c>
      <c r="C168" s="0" t="n">
        <v>0.6617784370342</v>
      </c>
      <c r="D168" s="0" t="n">
        <v>0.690223856269981</v>
      </c>
      <c r="E168" s="0" t="n">
        <v>1037</v>
      </c>
      <c r="F168" s="0" t="n">
        <v>8.12825458052073</v>
      </c>
      <c r="G168" s="0" t="n">
        <v>2</v>
      </c>
      <c r="H168" s="0" t="n">
        <v>437</v>
      </c>
      <c r="I168" s="0" t="n">
        <v>0.680356311216668</v>
      </c>
      <c r="J168" s="0" t="n">
        <v>0.728155339805825</v>
      </c>
    </row>
    <row r="169" customFormat="false" ht="12.8" hidden="false" customHeight="false" outlineLevel="0" collapsed="false">
      <c r="A169" s="0" t="n">
        <v>104.411</v>
      </c>
      <c r="B169" s="0" t="s">
        <v>11</v>
      </c>
      <c r="C169" s="0" t="n">
        <v>0.659895652267115</v>
      </c>
      <c r="D169" s="0" t="n">
        <v>0.689299987904189</v>
      </c>
      <c r="E169" s="0" t="n">
        <v>1029</v>
      </c>
      <c r="F169" s="0" t="n">
        <v>8.19144800777454</v>
      </c>
      <c r="G169" s="0" t="n">
        <v>2</v>
      </c>
      <c r="H169" s="0" t="n">
        <v>431</v>
      </c>
      <c r="I169" s="0" t="n">
        <v>0.678618826433005</v>
      </c>
      <c r="J169" s="0" t="n">
        <v>0.725738396624473</v>
      </c>
    </row>
    <row r="170" customFormat="false" ht="12.8" hidden="false" customHeight="false" outlineLevel="0" collapsed="false">
      <c r="A170" s="0" t="n">
        <v>104.7368</v>
      </c>
      <c r="B170" s="0" t="s">
        <v>11</v>
      </c>
      <c r="C170" s="0" t="n">
        <v>0.660225078428731</v>
      </c>
      <c r="D170" s="0" t="n">
        <v>0.690069522030022</v>
      </c>
      <c r="E170" s="0" t="n">
        <v>1026</v>
      </c>
      <c r="F170" s="0" t="n">
        <v>8.21539961013645</v>
      </c>
      <c r="G170" s="0" t="n">
        <v>2</v>
      </c>
      <c r="H170" s="0" t="n">
        <v>431</v>
      </c>
      <c r="I170" s="0" t="n">
        <v>0.678880266147275</v>
      </c>
      <c r="J170" s="0" t="n">
        <v>0.728316080498939</v>
      </c>
    </row>
    <row r="171" customFormat="false" ht="12.8" hidden="false" customHeight="false" outlineLevel="0" collapsed="false">
      <c r="A171" s="0" t="n">
        <v>105.0627</v>
      </c>
      <c r="B171" s="0" t="s">
        <v>11</v>
      </c>
      <c r="C171" s="0" t="n">
        <v>0.658275900630725</v>
      </c>
      <c r="D171" s="0" t="n">
        <v>0.690044796962608</v>
      </c>
      <c r="E171" s="0" t="n">
        <v>1011</v>
      </c>
      <c r="F171" s="0" t="n">
        <v>8.33728981206726</v>
      </c>
      <c r="G171" s="0" t="n">
        <v>2</v>
      </c>
      <c r="H171" s="0" t="n">
        <v>422</v>
      </c>
      <c r="I171" s="0" t="n">
        <v>0.677091539707573</v>
      </c>
      <c r="J171" s="0" t="n">
        <v>0.728155339805825</v>
      </c>
    </row>
    <row r="172" customFormat="false" ht="12.8" hidden="false" customHeight="false" outlineLevel="0" collapsed="false">
      <c r="A172" s="0" t="n">
        <v>105.3885</v>
      </c>
      <c r="B172" s="0" t="s">
        <v>11</v>
      </c>
      <c r="C172" s="0" t="n">
        <v>0.656683984868307</v>
      </c>
      <c r="D172" s="0" t="n">
        <v>0.689672392433399</v>
      </c>
      <c r="E172" s="0" t="n">
        <v>998</v>
      </c>
      <c r="F172" s="0" t="n">
        <v>8.44589178356713</v>
      </c>
      <c r="G172" s="0" t="n">
        <v>2</v>
      </c>
      <c r="H172" s="0" t="n">
        <v>417</v>
      </c>
      <c r="I172" s="0" t="n">
        <v>0.675459071610556</v>
      </c>
      <c r="J172" s="0" t="n">
        <v>0.726946868215149</v>
      </c>
    </row>
    <row r="173" customFormat="false" ht="12.8" hidden="false" customHeight="false" outlineLevel="0" collapsed="false">
      <c r="A173" s="0" t="n">
        <v>105.7143</v>
      </c>
      <c r="B173" s="0" t="s">
        <v>11</v>
      </c>
      <c r="C173" s="0" t="n">
        <v>0.65366186451535</v>
      </c>
      <c r="D173" s="0" t="n">
        <v>0.679257412763876</v>
      </c>
      <c r="E173" s="0" t="n">
        <v>988</v>
      </c>
      <c r="F173" s="0" t="n">
        <v>8.53137651821862</v>
      </c>
      <c r="G173" s="0" t="n">
        <v>2</v>
      </c>
      <c r="H173" s="0" t="n">
        <v>409</v>
      </c>
      <c r="I173" s="0" t="n">
        <v>0.672574112743084</v>
      </c>
      <c r="J173" s="0" t="n">
        <v>0.716019061583578</v>
      </c>
    </row>
    <row r="174" customFormat="false" ht="12.8" hidden="false" customHeight="false" outlineLevel="0" collapsed="false">
      <c r="A174" s="0" t="n">
        <v>106.0401</v>
      </c>
      <c r="B174" s="0" t="s">
        <v>11</v>
      </c>
      <c r="C174" s="0" t="n">
        <v>0.649770411731615</v>
      </c>
      <c r="D174" s="0" t="n">
        <v>0.676055763890299</v>
      </c>
      <c r="E174" s="0" t="n">
        <v>978</v>
      </c>
      <c r="F174" s="0" t="n">
        <v>8.61860940695297</v>
      </c>
      <c r="G174" s="0" t="n">
        <v>2</v>
      </c>
      <c r="H174" s="0" t="n">
        <v>397</v>
      </c>
      <c r="I174" s="0" t="n">
        <v>0.668953933642119</v>
      </c>
      <c r="J174" s="0" t="n">
        <v>0.711565193216569</v>
      </c>
    </row>
    <row r="175" customFormat="false" ht="12.8" hidden="false" customHeight="false" outlineLevel="0" collapsed="false">
      <c r="A175" s="0" t="n">
        <v>106.3659</v>
      </c>
      <c r="B175" s="0" t="s">
        <v>11</v>
      </c>
      <c r="C175" s="0" t="n">
        <v>0.64773581506891</v>
      </c>
      <c r="D175" s="0" t="n">
        <v>0.673789581288426</v>
      </c>
      <c r="E175" s="0" t="n">
        <v>967</v>
      </c>
      <c r="F175" s="0" t="n">
        <v>8.71664943123061</v>
      </c>
      <c r="G175" s="0" t="n">
        <v>2</v>
      </c>
      <c r="H175" s="0" t="n">
        <v>389</v>
      </c>
      <c r="I175" s="0" t="n">
        <v>0.66695677843483</v>
      </c>
      <c r="J175" s="0" t="n">
        <v>0.708994708994709</v>
      </c>
    </row>
    <row r="176" customFormat="false" ht="12.8" hidden="false" customHeight="false" outlineLevel="0" collapsed="false">
      <c r="A176" s="0" t="n">
        <v>106.6917</v>
      </c>
      <c r="B176" s="0" t="s">
        <v>11</v>
      </c>
      <c r="C176" s="0" t="n">
        <v>0.645211924285231</v>
      </c>
      <c r="D176" s="0" t="n">
        <v>0.672059873384305</v>
      </c>
      <c r="E176" s="0" t="n">
        <v>954</v>
      </c>
      <c r="F176" s="0" t="n">
        <v>8.83542976939203</v>
      </c>
      <c r="G176" s="0" t="n">
        <v>2</v>
      </c>
      <c r="H176" s="0" t="n">
        <v>379</v>
      </c>
      <c r="I176" s="0" t="n">
        <v>0.664666744355605</v>
      </c>
      <c r="J176" s="0" t="n">
        <v>0.708243919885551</v>
      </c>
    </row>
    <row r="177" customFormat="false" ht="12.8" hidden="false" customHeight="false" outlineLevel="0" collapsed="false">
      <c r="A177" s="0" t="n">
        <v>107.0175</v>
      </c>
      <c r="B177" s="0" t="s">
        <v>11</v>
      </c>
      <c r="C177" s="0" t="n">
        <v>0.643876388392234</v>
      </c>
      <c r="D177" s="0" t="n">
        <v>0.670883594976641</v>
      </c>
      <c r="E177" s="0" t="n">
        <v>951</v>
      </c>
      <c r="F177" s="0" t="n">
        <v>8.86330178759201</v>
      </c>
      <c r="G177" s="0" t="n">
        <v>2</v>
      </c>
      <c r="H177" s="0" t="n">
        <v>376</v>
      </c>
      <c r="I177" s="0" t="n">
        <v>0.663430393486097</v>
      </c>
      <c r="J177" s="0" t="n">
        <v>0.707627118644068</v>
      </c>
    </row>
    <row r="178" customFormat="false" ht="12.8" hidden="false" customHeight="false" outlineLevel="0" collapsed="false">
      <c r="A178" s="0" t="n">
        <v>107.3434</v>
      </c>
      <c r="B178" s="0" t="s">
        <v>11</v>
      </c>
      <c r="C178" s="0" t="n">
        <v>0.641045035626288</v>
      </c>
      <c r="D178" s="0" t="n">
        <v>0.669097805737452</v>
      </c>
      <c r="E178" s="0" t="n">
        <v>939</v>
      </c>
      <c r="F178" s="0" t="n">
        <v>8.9765708200213</v>
      </c>
      <c r="G178" s="0" t="n">
        <v>2</v>
      </c>
      <c r="H178" s="0" t="n">
        <v>368</v>
      </c>
      <c r="I178" s="0" t="n">
        <v>0.660607778494619</v>
      </c>
      <c r="J178" s="0" t="n">
        <v>0.704347826086957</v>
      </c>
    </row>
    <row r="179" customFormat="false" ht="12.8" hidden="false" customHeight="false" outlineLevel="0" collapsed="false">
      <c r="A179" s="0" t="n">
        <v>107.6692</v>
      </c>
      <c r="B179" s="0" t="s">
        <v>11</v>
      </c>
      <c r="C179" s="0" t="n">
        <v>0.640233710514212</v>
      </c>
      <c r="D179" s="0" t="n">
        <v>0.669900062868195</v>
      </c>
      <c r="E179" s="0" t="n">
        <v>932</v>
      </c>
      <c r="F179" s="0" t="n">
        <v>9.04399141630901</v>
      </c>
      <c r="G179" s="0" t="n">
        <v>2</v>
      </c>
      <c r="H179" s="0" t="n">
        <v>364</v>
      </c>
      <c r="I179" s="0" t="n">
        <v>0.659972932407008</v>
      </c>
      <c r="J179" s="0" t="n">
        <v>0.704390661811951</v>
      </c>
    </row>
    <row r="180" customFormat="false" ht="12.8" hidden="false" customHeight="false" outlineLevel="0" collapsed="false">
      <c r="A180" s="0" t="n">
        <v>107.995</v>
      </c>
      <c r="B180" s="0" t="s">
        <v>11</v>
      </c>
      <c r="C180" s="0" t="n">
        <v>0.638056209818184</v>
      </c>
      <c r="D180" s="0" t="n">
        <v>0.668010610089751</v>
      </c>
      <c r="E180" s="0" t="n">
        <v>920</v>
      </c>
      <c r="F180" s="0" t="n">
        <v>9.16195652173913</v>
      </c>
      <c r="G180" s="0" t="n">
        <v>2</v>
      </c>
      <c r="H180" s="0" t="n">
        <v>358</v>
      </c>
      <c r="I180" s="0" t="n">
        <v>0.657769249920872</v>
      </c>
      <c r="J180" s="0" t="n">
        <v>0.703071364046974</v>
      </c>
    </row>
    <row r="181" customFormat="false" ht="12.8" hidden="false" customHeight="false" outlineLevel="0" collapsed="false">
      <c r="A181" s="0" t="n">
        <v>108.3208</v>
      </c>
      <c r="B181" s="0" t="s">
        <v>11</v>
      </c>
      <c r="C181" s="0" t="n">
        <v>0.637763469687521</v>
      </c>
      <c r="D181" s="0" t="n">
        <v>0.668010610089751</v>
      </c>
      <c r="E181" s="0" t="n">
        <v>918</v>
      </c>
      <c r="F181" s="0" t="n">
        <v>9.18191721132898</v>
      </c>
      <c r="G181" s="0" t="n">
        <v>2</v>
      </c>
      <c r="H181" s="0" t="n">
        <v>357</v>
      </c>
      <c r="I181" s="0" t="n">
        <v>0.657472222126198</v>
      </c>
      <c r="J181" s="0" t="n">
        <v>0.703071364046974</v>
      </c>
    </row>
    <row r="182" customFormat="false" ht="12.8" hidden="false" customHeight="false" outlineLevel="0" collapsed="false">
      <c r="A182" s="0" t="n">
        <v>108.6466</v>
      </c>
      <c r="B182" s="0" t="s">
        <v>11</v>
      </c>
      <c r="C182" s="0" t="n">
        <v>0.635258183982019</v>
      </c>
      <c r="D182" s="0" t="n">
        <v>0.666862636846538</v>
      </c>
      <c r="E182" s="0" t="n">
        <v>908</v>
      </c>
      <c r="F182" s="0" t="n">
        <v>9.28303964757709</v>
      </c>
      <c r="G182" s="0" t="n">
        <v>2</v>
      </c>
      <c r="H182" s="0" t="n">
        <v>350</v>
      </c>
      <c r="I182" s="0" t="n">
        <v>0.655034167057715</v>
      </c>
      <c r="J182" s="0" t="n">
        <v>0.702283341982356</v>
      </c>
    </row>
    <row r="183" customFormat="false" ht="12.8" hidden="false" customHeight="false" outlineLevel="0" collapsed="false">
      <c r="A183" s="0" t="n">
        <v>108.9724</v>
      </c>
      <c r="B183" s="0" t="s">
        <v>11</v>
      </c>
      <c r="C183" s="0" t="n">
        <v>0.630593959583576</v>
      </c>
      <c r="D183" s="0" t="n">
        <v>0.656587015617611</v>
      </c>
      <c r="E183" s="0" t="n">
        <v>898</v>
      </c>
      <c r="F183" s="0" t="n">
        <v>9.38641425389755</v>
      </c>
      <c r="G183" s="0" t="n">
        <v>2</v>
      </c>
      <c r="H183" s="0" t="n">
        <v>341</v>
      </c>
      <c r="I183" s="0" t="n">
        <v>0.650680227223155</v>
      </c>
      <c r="J183" s="0" t="n">
        <v>0.696706683971447</v>
      </c>
    </row>
    <row r="184" customFormat="false" ht="12.8" hidden="false" customHeight="false" outlineLevel="0" collapsed="false">
      <c r="A184" s="0" t="n">
        <v>109.2982</v>
      </c>
      <c r="B184" s="0" t="s">
        <v>11</v>
      </c>
      <c r="C184" s="0" t="n">
        <v>0.628345376110279</v>
      </c>
      <c r="D184" s="0" t="n">
        <v>0.651870261886481</v>
      </c>
      <c r="E184" s="0" t="n">
        <v>890</v>
      </c>
      <c r="F184" s="0" t="n">
        <v>9.47078651685393</v>
      </c>
      <c r="G184" s="0" t="n">
        <v>2</v>
      </c>
      <c r="H184" s="0" t="n">
        <v>336</v>
      </c>
      <c r="I184" s="0" t="n">
        <v>0.648497973735541</v>
      </c>
      <c r="J184" s="0" t="n">
        <v>0.692928039702233</v>
      </c>
    </row>
    <row r="185" customFormat="false" ht="12.8" hidden="false" customHeight="false" outlineLevel="0" collapsed="false">
      <c r="A185" s="0" t="n">
        <v>109.6241</v>
      </c>
      <c r="B185" s="0" t="s">
        <v>11</v>
      </c>
      <c r="C185" s="0" t="n">
        <v>0.62660572328745</v>
      </c>
      <c r="D185" s="0" t="n">
        <v>0.651392377038343</v>
      </c>
      <c r="E185" s="0" t="n">
        <v>882</v>
      </c>
      <c r="F185" s="0" t="n">
        <v>9.55668934240363</v>
      </c>
      <c r="G185" s="0" t="n">
        <v>2</v>
      </c>
      <c r="H185" s="0" t="n">
        <v>331</v>
      </c>
      <c r="I185" s="0" t="n">
        <v>0.646868048738846</v>
      </c>
      <c r="J185" s="0" t="n">
        <v>0.691647408385606</v>
      </c>
    </row>
    <row r="186" customFormat="false" ht="12.8" hidden="false" customHeight="false" outlineLevel="0" collapsed="false">
      <c r="A186" s="0" t="n">
        <v>109.9499</v>
      </c>
      <c r="B186" s="0" t="s">
        <v>11</v>
      </c>
      <c r="C186" s="0" t="n">
        <v>0.627193452863266</v>
      </c>
      <c r="D186" s="0" t="n">
        <v>0.651625280511842</v>
      </c>
      <c r="E186" s="0" t="n">
        <v>871</v>
      </c>
      <c r="F186" s="0" t="n">
        <v>9.67738231917337</v>
      </c>
      <c r="G186" s="0" t="n">
        <v>2</v>
      </c>
      <c r="H186" s="0" t="n">
        <v>327</v>
      </c>
      <c r="I186" s="0" t="n">
        <v>0.647495116301725</v>
      </c>
      <c r="J186" s="0" t="n">
        <v>0.692307692307692</v>
      </c>
    </row>
    <row r="187" customFormat="false" ht="12.8" hidden="false" customHeight="false" outlineLevel="0" collapsed="false">
      <c r="A187" s="0" t="n">
        <v>110.2757</v>
      </c>
      <c r="B187" s="0" t="s">
        <v>11</v>
      </c>
      <c r="C187" s="0" t="n">
        <v>0.626181877444526</v>
      </c>
      <c r="D187" s="0" t="n">
        <v>0.649285900744938</v>
      </c>
      <c r="E187" s="0" t="n">
        <v>866</v>
      </c>
      <c r="F187" s="0" t="n">
        <v>9.73325635103926</v>
      </c>
      <c r="G187" s="0" t="n">
        <v>2</v>
      </c>
      <c r="H187" s="0" t="n">
        <v>325</v>
      </c>
      <c r="I187" s="0" t="n">
        <v>0.6464909761347</v>
      </c>
      <c r="J187" s="0" t="n">
        <v>0.691436865021771</v>
      </c>
    </row>
    <row r="188" customFormat="false" ht="12.8" hidden="false" customHeight="false" outlineLevel="0" collapsed="false">
      <c r="A188" s="0" t="n">
        <v>110.6015</v>
      </c>
      <c r="B188" s="0" t="s">
        <v>11</v>
      </c>
      <c r="C188" s="0" t="n">
        <v>0.625632574529251</v>
      </c>
      <c r="D188" s="0" t="n">
        <v>0.649285900744938</v>
      </c>
      <c r="E188" s="0" t="n">
        <v>858</v>
      </c>
      <c r="F188" s="0" t="n">
        <v>9.82400932400932</v>
      </c>
      <c r="G188" s="0" t="n">
        <v>2</v>
      </c>
      <c r="H188" s="0" t="n">
        <v>322</v>
      </c>
      <c r="I188" s="0" t="n">
        <v>0.64588067509085</v>
      </c>
      <c r="J188" s="0" t="n">
        <v>0.691436865021771</v>
      </c>
    </row>
    <row r="189" customFormat="false" ht="12.8" hidden="false" customHeight="false" outlineLevel="0" collapsed="false">
      <c r="A189" s="0" t="n">
        <v>110.9273</v>
      </c>
      <c r="B189" s="0" t="s">
        <v>11</v>
      </c>
      <c r="C189" s="0" t="n">
        <v>0.624024220106003</v>
      </c>
      <c r="D189" s="0" t="n">
        <v>0.64720031151004</v>
      </c>
      <c r="E189" s="0" t="n">
        <v>852</v>
      </c>
      <c r="F189" s="0" t="n">
        <v>9.89319248826291</v>
      </c>
      <c r="G189" s="0" t="n">
        <v>2</v>
      </c>
      <c r="H189" s="0" t="n">
        <v>318</v>
      </c>
      <c r="I189" s="0" t="n">
        <v>0.644359740439411</v>
      </c>
      <c r="J189" s="0" t="n">
        <v>0.687980769230769</v>
      </c>
    </row>
    <row r="190" customFormat="false" ht="12.8" hidden="false" customHeight="false" outlineLevel="0" collapsed="false">
      <c r="A190" s="0" t="n">
        <v>111.2531</v>
      </c>
      <c r="B190" s="0" t="s">
        <v>11</v>
      </c>
      <c r="C190" s="0" t="n">
        <v>0.621751313939663</v>
      </c>
      <c r="D190" s="0" t="n">
        <v>0.638085072649335</v>
      </c>
      <c r="E190" s="0" t="n">
        <v>847</v>
      </c>
      <c r="F190" s="0" t="n">
        <v>9.95159386068477</v>
      </c>
      <c r="G190" s="0" t="n">
        <v>2</v>
      </c>
      <c r="H190" s="0" t="n">
        <v>313</v>
      </c>
      <c r="I190" s="0" t="n">
        <v>0.642132687160876</v>
      </c>
      <c r="J190" s="0" t="n">
        <v>0.684466019417476</v>
      </c>
    </row>
    <row r="191" customFormat="false" ht="12.8" hidden="false" customHeight="false" outlineLevel="0" collapsed="false">
      <c r="A191" s="0" t="n">
        <v>111.5789</v>
      </c>
      <c r="B191" s="0" t="s">
        <v>11</v>
      </c>
      <c r="C191" s="0" t="n">
        <v>0.619162433475372</v>
      </c>
      <c r="D191" s="0" t="n">
        <v>0.631715644986839</v>
      </c>
      <c r="E191" s="0" t="n">
        <v>837</v>
      </c>
      <c r="F191" s="0" t="n">
        <v>10.0704898446834</v>
      </c>
      <c r="G191" s="0" t="n">
        <v>3</v>
      </c>
      <c r="H191" s="0" t="n">
        <v>308</v>
      </c>
      <c r="I191" s="0" t="n">
        <v>0.639772463700052</v>
      </c>
      <c r="J191" s="0" t="n">
        <v>0.673575129533679</v>
      </c>
    </row>
    <row r="192" customFormat="false" ht="12.8" hidden="false" customHeight="false" outlineLevel="0" collapsed="false">
      <c r="A192" s="0" t="n">
        <v>111.9048</v>
      </c>
      <c r="B192" s="0" t="s">
        <v>11</v>
      </c>
      <c r="C192" s="0" t="n">
        <v>0.619131245782242</v>
      </c>
      <c r="D192" s="0" t="n">
        <v>0.631715644986839</v>
      </c>
      <c r="E192" s="0" t="n">
        <v>827</v>
      </c>
      <c r="F192" s="0" t="n">
        <v>10.192261185006</v>
      </c>
      <c r="G192" s="0" t="n">
        <v>3</v>
      </c>
      <c r="H192" s="0" t="n">
        <v>306</v>
      </c>
      <c r="I192" s="0" t="n">
        <v>0.639672386791378</v>
      </c>
      <c r="J192" s="0" t="n">
        <v>0.673575129533679</v>
      </c>
    </row>
    <row r="193" customFormat="false" ht="12.8" hidden="false" customHeight="false" outlineLevel="0" collapsed="false">
      <c r="A193" s="0" t="n">
        <v>112.2306</v>
      </c>
      <c r="B193" s="0" t="s">
        <v>11</v>
      </c>
      <c r="C193" s="0" t="n">
        <v>0.617316604232721</v>
      </c>
      <c r="D193" s="0" t="n">
        <v>0.63161478533773</v>
      </c>
      <c r="E193" s="0" t="n">
        <v>817</v>
      </c>
      <c r="F193" s="0" t="n">
        <v>10.3170134638923</v>
      </c>
      <c r="G193" s="0" t="n">
        <v>3</v>
      </c>
      <c r="H193" s="0" t="n">
        <v>301</v>
      </c>
      <c r="I193" s="0" t="n">
        <v>0.637962905206718</v>
      </c>
      <c r="J193" s="0" t="n">
        <v>0.672862453531598</v>
      </c>
    </row>
    <row r="194" customFormat="false" ht="12.8" hidden="false" customHeight="false" outlineLevel="0" collapsed="false">
      <c r="A194" s="0" t="n">
        <v>112.5564</v>
      </c>
      <c r="B194" s="0" t="s">
        <v>11</v>
      </c>
      <c r="C194" s="0" t="n">
        <v>0.613445951332065</v>
      </c>
      <c r="D194" s="0" t="n">
        <v>0.627930810977131</v>
      </c>
      <c r="E194" s="0" t="n">
        <v>806</v>
      </c>
      <c r="F194" s="0" t="n">
        <v>10.4578163771712</v>
      </c>
      <c r="G194" s="0" t="n">
        <v>3</v>
      </c>
      <c r="H194" s="0" t="n">
        <v>293</v>
      </c>
      <c r="I194" s="0" t="n">
        <v>0.634345629247371</v>
      </c>
      <c r="J194" s="0" t="n">
        <v>0.661659593477775</v>
      </c>
    </row>
    <row r="195" customFormat="false" ht="12.8" hidden="false" customHeight="false" outlineLevel="0" collapsed="false">
      <c r="A195" s="0" t="n">
        <v>112.8822</v>
      </c>
      <c r="B195" s="0" t="s">
        <v>11</v>
      </c>
      <c r="C195" s="0" t="n">
        <v>0.612032920297839</v>
      </c>
      <c r="D195" s="0" t="n">
        <v>0.626672834602403</v>
      </c>
      <c r="E195" s="0" t="n">
        <v>799</v>
      </c>
      <c r="F195" s="0" t="n">
        <v>10.549436795995</v>
      </c>
      <c r="G195" s="0" t="n">
        <v>3</v>
      </c>
      <c r="H195" s="0" t="n">
        <v>290</v>
      </c>
      <c r="I195" s="0" t="n">
        <v>0.632883163175224</v>
      </c>
      <c r="J195" s="0" t="n">
        <v>0.65983606557377</v>
      </c>
    </row>
    <row r="196" customFormat="false" ht="12.8" hidden="false" customHeight="false" outlineLevel="0" collapsed="false">
      <c r="A196" s="0" t="n">
        <v>113.208</v>
      </c>
      <c r="B196" s="0" t="s">
        <v>11</v>
      </c>
      <c r="C196" s="0" t="n">
        <v>0.608672024025489</v>
      </c>
      <c r="D196" s="0" t="n">
        <v>0.614455814765106</v>
      </c>
      <c r="E196" s="0" t="n">
        <v>785</v>
      </c>
      <c r="F196" s="0" t="n">
        <v>10.7375796178344</v>
      </c>
      <c r="G196" s="0" t="n">
        <v>3</v>
      </c>
      <c r="H196" s="0" t="n">
        <v>284</v>
      </c>
      <c r="I196" s="0" t="n">
        <v>0.629632662028406</v>
      </c>
      <c r="J196" s="0" t="n">
        <v>0.642857142857143</v>
      </c>
    </row>
    <row r="197" customFormat="false" ht="12.8" hidden="false" customHeight="false" outlineLevel="0" collapsed="false">
      <c r="A197" s="0" t="n">
        <v>113.5338</v>
      </c>
      <c r="B197" s="0" t="s">
        <v>11</v>
      </c>
      <c r="C197" s="0" t="n">
        <v>0.606310958631826</v>
      </c>
      <c r="D197" s="0" t="n">
        <v>0.611521137385382</v>
      </c>
      <c r="E197" s="0" t="n">
        <v>780</v>
      </c>
      <c r="F197" s="0" t="n">
        <v>10.8064102564103</v>
      </c>
      <c r="G197" s="0" t="n">
        <v>3</v>
      </c>
      <c r="H197" s="0" t="n">
        <v>280</v>
      </c>
      <c r="I197" s="0" t="n">
        <v>0.62751040329898</v>
      </c>
      <c r="J197" s="0" t="n">
        <v>0.638235151397516</v>
      </c>
    </row>
    <row r="198" customFormat="false" ht="12.8" hidden="false" customHeight="false" outlineLevel="0" collapsed="false">
      <c r="A198" s="0" t="n">
        <v>113.8596</v>
      </c>
      <c r="B198" s="0" t="s">
        <v>11</v>
      </c>
      <c r="C198" s="0" t="n">
        <v>0.606961239935165</v>
      </c>
      <c r="D198" s="0" t="n">
        <v>0.611714040341448</v>
      </c>
      <c r="E198" s="0" t="n">
        <v>773</v>
      </c>
      <c r="F198" s="0" t="n">
        <v>10.9042690815006</v>
      </c>
      <c r="G198" s="0" t="n">
        <v>3</v>
      </c>
      <c r="H198" s="0" t="n">
        <v>279</v>
      </c>
      <c r="I198" s="0" t="n">
        <v>0.628145917701976</v>
      </c>
      <c r="J198" s="0" t="n">
        <v>0.639751552795031</v>
      </c>
    </row>
    <row r="199" customFormat="false" ht="12.8" hidden="false" customHeight="false" outlineLevel="0" collapsed="false">
      <c r="A199" s="0" t="n">
        <v>114.1855</v>
      </c>
      <c r="B199" s="0" t="s">
        <v>11</v>
      </c>
      <c r="C199" s="0" t="n">
        <v>0.604662347453144</v>
      </c>
      <c r="D199" s="0" t="n">
        <v>0.610740605390947</v>
      </c>
      <c r="E199" s="0" t="n">
        <v>768</v>
      </c>
      <c r="F199" s="0" t="n">
        <v>10.9752604166667</v>
      </c>
      <c r="G199" s="0" t="n">
        <v>3</v>
      </c>
      <c r="H199" s="0" t="n">
        <v>274</v>
      </c>
      <c r="I199" s="0" t="n">
        <v>0.625896212123888</v>
      </c>
      <c r="J199" s="0" t="n">
        <v>0.636216517857143</v>
      </c>
    </row>
    <row r="200" customFormat="false" ht="12.8" hidden="false" customHeight="false" outlineLevel="0" collapsed="false">
      <c r="A200" s="0" t="n">
        <v>114.5113</v>
      </c>
      <c r="B200" s="0" t="s">
        <v>11</v>
      </c>
      <c r="C200" s="0" t="n">
        <v>0.601808263316388</v>
      </c>
      <c r="D200" s="0" t="n">
        <v>0.599284521863081</v>
      </c>
      <c r="E200" s="0" t="n">
        <v>760</v>
      </c>
      <c r="F200" s="0" t="n">
        <v>11.0907894736842</v>
      </c>
      <c r="G200" s="0" t="n">
        <v>3</v>
      </c>
      <c r="H200" s="0" t="n">
        <v>270</v>
      </c>
      <c r="I200" s="0" t="n">
        <v>0.623073146320379</v>
      </c>
      <c r="J200" s="0" t="n">
        <v>0.63266449276812</v>
      </c>
    </row>
    <row r="201" customFormat="false" ht="12.8" hidden="false" customHeight="false" outlineLevel="0" collapsed="false">
      <c r="A201" s="0" t="n">
        <v>114.8371</v>
      </c>
      <c r="B201" s="0" t="s">
        <v>11</v>
      </c>
      <c r="C201" s="0" t="n">
        <v>0.600550485112997</v>
      </c>
      <c r="D201" s="0" t="n">
        <v>0.599284521863081</v>
      </c>
      <c r="E201" s="0" t="n">
        <v>754</v>
      </c>
      <c r="F201" s="0" t="n">
        <v>11.1790450928382</v>
      </c>
      <c r="G201" s="0" t="n">
        <v>3</v>
      </c>
      <c r="H201" s="0" t="n">
        <v>266</v>
      </c>
      <c r="I201" s="0" t="n">
        <v>0.621846041671896</v>
      </c>
      <c r="J201" s="0" t="n">
        <v>0.63266449276812</v>
      </c>
    </row>
    <row r="202" customFormat="false" ht="12.8" hidden="false" customHeight="false" outlineLevel="0" collapsed="false">
      <c r="A202" s="0" t="n">
        <v>115.1629</v>
      </c>
      <c r="B202" s="0" t="s">
        <v>11</v>
      </c>
      <c r="C202" s="0" t="n">
        <v>0.598225865091852</v>
      </c>
      <c r="D202" s="0" t="n">
        <v>0.596668175889228</v>
      </c>
      <c r="E202" s="0" t="n">
        <v>746</v>
      </c>
      <c r="F202" s="0" t="n">
        <v>11.298927613941</v>
      </c>
      <c r="G202" s="0" t="n">
        <v>3</v>
      </c>
      <c r="H202" s="0" t="n">
        <v>261</v>
      </c>
      <c r="I202" s="0" t="n">
        <v>0.619538815608342</v>
      </c>
      <c r="J202" s="0" t="n">
        <v>0.627750487854115</v>
      </c>
    </row>
    <row r="203" customFormat="false" ht="12.8" hidden="false" customHeight="false" outlineLevel="0" collapsed="false">
      <c r="A203" s="0" t="n">
        <v>115.4887</v>
      </c>
      <c r="B203" s="0" t="s">
        <v>11</v>
      </c>
      <c r="C203" s="0" t="n">
        <v>0.596748810274042</v>
      </c>
      <c r="D203" s="0" t="n">
        <v>0.587900800669354</v>
      </c>
      <c r="E203" s="0" t="n">
        <v>741</v>
      </c>
      <c r="F203" s="0" t="n">
        <v>11.3751686909582</v>
      </c>
      <c r="G203" s="0" t="n">
        <v>3</v>
      </c>
      <c r="H203" s="0" t="n">
        <v>257</v>
      </c>
      <c r="I203" s="0" t="n">
        <v>0.618160761018462</v>
      </c>
      <c r="J203" s="0" t="n">
        <v>0.616352201257862</v>
      </c>
    </row>
    <row r="204" customFormat="false" ht="12.8" hidden="false" customHeight="false" outlineLevel="0" collapsed="false">
      <c r="A204" s="0" t="n">
        <v>115.8145</v>
      </c>
      <c r="B204" s="0" t="s">
        <v>11</v>
      </c>
      <c r="C204" s="0" t="n">
        <v>0.594471443997408</v>
      </c>
      <c r="D204" s="0" t="n">
        <v>0.58177714589217</v>
      </c>
      <c r="E204" s="0" t="n">
        <v>734</v>
      </c>
      <c r="F204" s="0" t="n">
        <v>11.483651226158</v>
      </c>
      <c r="G204" s="0" t="n">
        <v>3</v>
      </c>
      <c r="H204" s="0" t="n">
        <v>254</v>
      </c>
      <c r="I204" s="0" t="n">
        <v>0.615906771208275</v>
      </c>
      <c r="J204" s="0" t="n">
        <v>0.613097019038471</v>
      </c>
    </row>
    <row r="205" customFormat="false" ht="12.8" hidden="false" customHeight="false" outlineLevel="0" collapsed="false">
      <c r="A205" s="0" t="n">
        <v>116.1404</v>
      </c>
      <c r="B205" s="0" t="s">
        <v>11</v>
      </c>
      <c r="C205" s="0" t="n">
        <v>0.591476311977584</v>
      </c>
      <c r="D205" s="0" t="n">
        <v>0.578164148361376</v>
      </c>
      <c r="E205" s="0" t="n">
        <v>727</v>
      </c>
      <c r="F205" s="0" t="n">
        <v>11.5942228335626</v>
      </c>
      <c r="G205" s="0" t="n">
        <v>3</v>
      </c>
      <c r="H205" s="0" t="n">
        <v>249</v>
      </c>
      <c r="I205" s="0" t="n">
        <v>0.61306128524118</v>
      </c>
      <c r="J205" s="0" t="n">
        <v>0.607476635514019</v>
      </c>
    </row>
    <row r="206" customFormat="false" ht="12.8" hidden="false" customHeight="false" outlineLevel="0" collapsed="false">
      <c r="A206" s="0" t="n">
        <v>116.4662</v>
      </c>
      <c r="B206" s="0" t="s">
        <v>11</v>
      </c>
      <c r="C206" s="0" t="n">
        <v>0.588064420295941</v>
      </c>
      <c r="D206" s="0" t="n">
        <v>0.570261508664165</v>
      </c>
      <c r="E206" s="0" t="n">
        <v>719</v>
      </c>
      <c r="F206" s="0" t="n">
        <v>11.7232267037552</v>
      </c>
      <c r="G206" s="0" t="n">
        <v>3</v>
      </c>
      <c r="H206" s="0" t="n">
        <v>243</v>
      </c>
      <c r="I206" s="0" t="n">
        <v>0.609889855123763</v>
      </c>
      <c r="J206" s="0" t="n">
        <v>0.60077519379845</v>
      </c>
    </row>
    <row r="207" customFormat="false" ht="12.8" hidden="false" customHeight="false" outlineLevel="0" collapsed="false">
      <c r="A207" s="0" t="n">
        <v>116.792</v>
      </c>
      <c r="B207" s="0" t="s">
        <v>11</v>
      </c>
      <c r="C207" s="0" t="n">
        <v>0.58736399562658</v>
      </c>
      <c r="D207" s="0" t="n">
        <v>0.569411459595499</v>
      </c>
      <c r="E207" s="0" t="n">
        <v>711</v>
      </c>
      <c r="F207" s="0" t="n">
        <v>11.8551336146273</v>
      </c>
      <c r="G207" s="0" t="n">
        <v>3</v>
      </c>
      <c r="H207" s="0" t="n">
        <v>242</v>
      </c>
      <c r="I207" s="0" t="n">
        <v>0.609179934952758</v>
      </c>
      <c r="J207" s="0" t="n">
        <v>0.6</v>
      </c>
    </row>
    <row r="208" customFormat="false" ht="12.8" hidden="false" customHeight="false" outlineLevel="0" collapsed="false">
      <c r="A208" s="0" t="n">
        <v>117.1178</v>
      </c>
      <c r="B208" s="0" t="s">
        <v>11</v>
      </c>
      <c r="C208" s="0" t="n">
        <v>0.580724452712889</v>
      </c>
      <c r="D208" s="0" t="n">
        <v>0.559100530483389</v>
      </c>
      <c r="E208" s="0" t="n">
        <v>701</v>
      </c>
      <c r="F208" s="0" t="n">
        <v>12.0242510699001</v>
      </c>
      <c r="G208" s="0" t="n">
        <v>3</v>
      </c>
      <c r="H208" s="0" t="n">
        <v>232</v>
      </c>
      <c r="I208" s="0" t="n">
        <v>0.602809832373668</v>
      </c>
      <c r="J208" s="0" t="n">
        <v>0.591216216216216</v>
      </c>
    </row>
    <row r="209" customFormat="false" ht="12.8" hidden="false" customHeight="false" outlineLevel="0" collapsed="false">
      <c r="A209" s="0" t="n">
        <v>117.4436</v>
      </c>
      <c r="B209" s="0" t="s">
        <v>11</v>
      </c>
      <c r="C209" s="0" t="n">
        <v>0.578732285958147</v>
      </c>
      <c r="D209" s="0" t="n">
        <v>0.554325716626471</v>
      </c>
      <c r="E209" s="0" t="n">
        <v>693</v>
      </c>
      <c r="F209" s="0" t="n">
        <v>12.1630591630592</v>
      </c>
      <c r="G209" s="0" t="n">
        <v>3</v>
      </c>
      <c r="H209" s="0" t="n">
        <v>226</v>
      </c>
      <c r="I209" s="0" t="n">
        <v>0.601001710634568</v>
      </c>
      <c r="J209" s="0" t="n">
        <v>0.589519650655022</v>
      </c>
    </row>
    <row r="210" customFormat="false" ht="12.8" hidden="false" customHeight="false" outlineLevel="0" collapsed="false">
      <c r="A210" s="0" t="n">
        <v>117.7694</v>
      </c>
      <c r="B210" s="0" t="s">
        <v>11</v>
      </c>
      <c r="C210" s="0" t="n">
        <v>0.579587564733629</v>
      </c>
      <c r="D210" s="0" t="n">
        <v>0.551792128572949</v>
      </c>
      <c r="E210" s="0" t="n">
        <v>687</v>
      </c>
      <c r="F210" s="0" t="n">
        <v>12.2692867540029</v>
      </c>
      <c r="G210" s="0" t="n">
        <v>3</v>
      </c>
      <c r="H210" s="0" t="n">
        <v>226</v>
      </c>
      <c r="I210" s="0" t="n">
        <v>0.601758591192064</v>
      </c>
      <c r="J210" s="0" t="n">
        <v>0.589285714285714</v>
      </c>
    </row>
    <row r="211" customFormat="false" ht="12.8" hidden="false" customHeight="false" outlineLevel="0" collapsed="false">
      <c r="A211" s="0" t="n">
        <v>118.0952</v>
      </c>
      <c r="B211" s="0" t="s">
        <v>11</v>
      </c>
      <c r="C211" s="0" t="n">
        <v>0.577375586584521</v>
      </c>
      <c r="D211" s="0" t="n">
        <v>0.551691472841792</v>
      </c>
      <c r="E211" s="0" t="n">
        <v>683</v>
      </c>
      <c r="F211" s="0" t="n">
        <v>12.3411420204978</v>
      </c>
      <c r="G211" s="0" t="n">
        <v>3</v>
      </c>
      <c r="H211" s="0" t="n">
        <v>222</v>
      </c>
      <c r="I211" s="0" t="n">
        <v>0.599649261720209</v>
      </c>
      <c r="J211" s="0" t="n">
        <v>0.588983050847458</v>
      </c>
    </row>
    <row r="212" customFormat="false" ht="12.8" hidden="false" customHeight="false" outlineLevel="0" collapsed="false">
      <c r="A212" s="0" t="n">
        <v>118.4211</v>
      </c>
      <c r="B212" s="0" t="s">
        <v>11</v>
      </c>
      <c r="C212" s="0" t="n">
        <v>0.575043057440584</v>
      </c>
      <c r="D212" s="0" t="n">
        <v>0.551595004422437</v>
      </c>
      <c r="E212" s="0" t="n">
        <v>677</v>
      </c>
      <c r="F212" s="0" t="n">
        <v>12.4505169867061</v>
      </c>
      <c r="G212" s="0" t="n">
        <v>3</v>
      </c>
      <c r="H212" s="0" t="n">
        <v>218</v>
      </c>
      <c r="I212" s="0" t="n">
        <v>0.597384165641005</v>
      </c>
      <c r="J212" s="0" t="n">
        <v>0.588785046728972</v>
      </c>
    </row>
    <row r="213" customFormat="false" ht="12.8" hidden="false" customHeight="false" outlineLevel="0" collapsed="false">
      <c r="A213" s="0" t="n">
        <v>118.7469</v>
      </c>
      <c r="B213" s="0" t="s">
        <v>11</v>
      </c>
      <c r="C213" s="0" t="n">
        <v>0.572297994928814</v>
      </c>
      <c r="D213" s="0" t="n">
        <v>0.537396808790608</v>
      </c>
      <c r="E213" s="0" t="n">
        <v>669</v>
      </c>
      <c r="F213" s="0" t="n">
        <v>12.5994020926756</v>
      </c>
      <c r="G213" s="0" t="n">
        <v>3</v>
      </c>
      <c r="H213" s="0" t="n">
        <v>214</v>
      </c>
      <c r="I213" s="0" t="n">
        <v>0.594929474580745</v>
      </c>
      <c r="J213" s="0" t="n">
        <v>0.583333333333333</v>
      </c>
    </row>
    <row r="214" customFormat="false" ht="12.8" hidden="false" customHeight="false" outlineLevel="0" collapsed="false">
      <c r="A214" s="0" t="n">
        <v>119.0727</v>
      </c>
      <c r="B214" s="0" t="s">
        <v>11</v>
      </c>
      <c r="C214" s="0" t="n">
        <v>0.570900716832509</v>
      </c>
      <c r="D214" s="0" t="n">
        <v>0.536609270793896</v>
      </c>
      <c r="E214" s="0" t="n">
        <v>664</v>
      </c>
      <c r="F214" s="0" t="n">
        <v>12.6942771084337</v>
      </c>
      <c r="G214" s="0" t="n">
        <v>3</v>
      </c>
      <c r="H214" s="0" t="n">
        <v>212</v>
      </c>
      <c r="I214" s="0" t="n">
        <v>0.593483774679335</v>
      </c>
      <c r="J214" s="0" t="n">
        <v>0.581894449322017</v>
      </c>
    </row>
    <row r="215" customFormat="false" ht="12.8" hidden="false" customHeight="false" outlineLevel="0" collapsed="false">
      <c r="A215" s="0" t="n">
        <v>119.3985</v>
      </c>
      <c r="B215" s="0" t="s">
        <v>11</v>
      </c>
      <c r="C215" s="0" t="n">
        <v>0.566649825061194</v>
      </c>
      <c r="D215" s="0" t="n">
        <v>0.532814503052853</v>
      </c>
      <c r="E215" s="0" t="n">
        <v>660</v>
      </c>
      <c r="F215" s="0" t="n">
        <v>12.7712121212121</v>
      </c>
      <c r="G215" s="0" t="n">
        <v>3</v>
      </c>
      <c r="H215" s="0" t="n">
        <v>205</v>
      </c>
      <c r="I215" s="0" t="n">
        <v>0.589537375218359</v>
      </c>
      <c r="J215" s="0" t="n">
        <v>0.580077577688303</v>
      </c>
    </row>
    <row r="216" customFormat="false" ht="12.8" hidden="false" customHeight="false" outlineLevel="0" collapsed="false">
      <c r="A216" s="0" t="n">
        <v>119.7243</v>
      </c>
      <c r="B216" s="0" t="s">
        <v>11</v>
      </c>
      <c r="C216" s="0" t="n">
        <v>0.564752013720146</v>
      </c>
      <c r="D216" s="0" t="n">
        <v>0.532107393702152</v>
      </c>
      <c r="E216" s="0" t="n">
        <v>658</v>
      </c>
      <c r="F216" s="0" t="n">
        <v>12.8100303951368</v>
      </c>
      <c r="G216" s="0" t="n">
        <v>3</v>
      </c>
      <c r="H216" s="0" t="n">
        <v>202</v>
      </c>
      <c r="I216" s="0" t="n">
        <v>0.587740464299222</v>
      </c>
      <c r="J216" s="0" t="n">
        <v>0.578270999386879</v>
      </c>
    </row>
    <row r="217" customFormat="false" ht="12.8" hidden="false" customHeight="false" outlineLevel="0" collapsed="false">
      <c r="A217" s="0" t="n">
        <v>120.0501</v>
      </c>
      <c r="B217" s="0" t="s">
        <v>11</v>
      </c>
      <c r="C217" s="0" t="n">
        <v>0.565755336594432</v>
      </c>
      <c r="D217" s="0" t="n">
        <v>0.534608490432025</v>
      </c>
      <c r="E217" s="0" t="n">
        <v>652</v>
      </c>
      <c r="F217" s="0" t="n">
        <v>12.9279141104294</v>
      </c>
      <c r="G217" s="0" t="n">
        <v>3</v>
      </c>
      <c r="H217" s="0" t="n">
        <v>200</v>
      </c>
      <c r="I217" s="0" t="n">
        <v>0.588722633464326</v>
      </c>
      <c r="J217" s="0" t="n">
        <v>0.581227680075467</v>
      </c>
    </row>
    <row r="218" customFormat="false" ht="12.8" hidden="false" customHeight="false" outlineLevel="0" collapsed="false">
      <c r="A218" s="0" t="n">
        <v>120.3759</v>
      </c>
      <c r="B218" s="0" t="s">
        <v>11</v>
      </c>
      <c r="C218" s="0" t="n">
        <v>0.563404467691151</v>
      </c>
      <c r="D218" s="0" t="n">
        <v>0.532107393702152</v>
      </c>
      <c r="E218" s="0" t="n">
        <v>644</v>
      </c>
      <c r="F218" s="0" t="n">
        <v>13.0885093167702</v>
      </c>
      <c r="G218" s="0" t="n">
        <v>3</v>
      </c>
      <c r="H218" s="0" t="n">
        <v>196</v>
      </c>
      <c r="I218" s="0" t="n">
        <v>0.586368651942979</v>
      </c>
      <c r="J218" s="0" t="n">
        <v>0.576650898770104</v>
      </c>
    </row>
    <row r="219" customFormat="false" ht="12.8" hidden="false" customHeight="false" outlineLevel="0" collapsed="false">
      <c r="A219" s="0" t="n">
        <v>120.7018</v>
      </c>
      <c r="B219" s="0" t="s">
        <v>11</v>
      </c>
      <c r="C219" s="0" t="n">
        <v>0.561420079814537</v>
      </c>
      <c r="D219" s="0" t="n">
        <v>0.526553944994749</v>
      </c>
      <c r="E219" s="0" t="n">
        <v>637</v>
      </c>
      <c r="F219" s="0" t="n">
        <v>13.2323390894819</v>
      </c>
      <c r="G219" s="0" t="n">
        <v>4</v>
      </c>
      <c r="H219" s="0" t="n">
        <v>194</v>
      </c>
      <c r="I219" s="0" t="n">
        <v>0.584387370355308</v>
      </c>
      <c r="J219" s="0" t="n">
        <v>0.570063694267516</v>
      </c>
    </row>
    <row r="220" customFormat="false" ht="12.8" hidden="false" customHeight="false" outlineLevel="0" collapsed="false">
      <c r="A220" s="0" t="n">
        <v>121.0276</v>
      </c>
      <c r="B220" s="0" t="s">
        <v>11</v>
      </c>
      <c r="C220" s="0" t="n">
        <v>0.558753291391996</v>
      </c>
      <c r="D220" s="0" t="n">
        <v>0.523528167920377</v>
      </c>
      <c r="E220" s="0" t="n">
        <v>632</v>
      </c>
      <c r="F220" s="0" t="n">
        <v>13.3370253164557</v>
      </c>
      <c r="G220" s="0" t="n">
        <v>4</v>
      </c>
      <c r="H220" s="0" t="n">
        <v>191</v>
      </c>
      <c r="I220" s="0" t="n">
        <v>0.581873011414534</v>
      </c>
      <c r="J220" s="0" t="n">
        <v>0.567260812581914</v>
      </c>
    </row>
    <row r="221" customFormat="false" ht="12.8" hidden="false" customHeight="false" outlineLevel="0" collapsed="false">
      <c r="A221" s="0" t="n">
        <v>121.3534</v>
      </c>
      <c r="B221" s="0" t="s">
        <v>11</v>
      </c>
      <c r="C221" s="0" t="n">
        <v>0.557813539712107</v>
      </c>
      <c r="D221" s="0" t="n">
        <v>0.523528167920377</v>
      </c>
      <c r="E221" s="0" t="n">
        <v>628</v>
      </c>
      <c r="F221" s="0" t="n">
        <v>13.421974522293</v>
      </c>
      <c r="G221" s="0" t="n">
        <v>4</v>
      </c>
      <c r="H221" s="0" t="n">
        <v>190</v>
      </c>
      <c r="I221" s="0" t="n">
        <v>0.580857325851192</v>
      </c>
      <c r="J221" s="0" t="n">
        <v>0.567260812581914</v>
      </c>
    </row>
    <row r="222" customFormat="false" ht="12.8" hidden="false" customHeight="false" outlineLevel="0" collapsed="false">
      <c r="A222" s="0" t="n">
        <v>121.6792</v>
      </c>
      <c r="B222" s="0" t="s">
        <v>11</v>
      </c>
      <c r="C222" s="0" t="n">
        <v>0.558554661821967</v>
      </c>
      <c r="D222" s="0" t="n">
        <v>0.523738120511504</v>
      </c>
      <c r="E222" s="0" t="n">
        <v>623</v>
      </c>
      <c r="F222" s="0" t="n">
        <v>13.529695024077</v>
      </c>
      <c r="G222" s="0" t="n">
        <v>4</v>
      </c>
      <c r="H222" s="0" t="n">
        <v>189</v>
      </c>
      <c r="I222" s="0" t="n">
        <v>0.581508264921419</v>
      </c>
      <c r="J222" s="0" t="n">
        <v>0.568807339449541</v>
      </c>
    </row>
    <row r="223" customFormat="false" ht="12.8" hidden="false" customHeight="false" outlineLevel="0" collapsed="false">
      <c r="A223" s="0" t="n">
        <v>122.005</v>
      </c>
      <c r="B223" s="0" t="s">
        <v>11</v>
      </c>
      <c r="C223" s="0" t="n">
        <v>0.556623290666801</v>
      </c>
      <c r="D223" s="0" t="n">
        <v>0.52234078104752</v>
      </c>
      <c r="E223" s="0" t="n">
        <v>620</v>
      </c>
      <c r="F223" s="0" t="n">
        <v>13.5951612903226</v>
      </c>
      <c r="G223" s="0" t="n">
        <v>4</v>
      </c>
      <c r="H223" s="0" t="n">
        <v>186</v>
      </c>
      <c r="I223" s="0" t="n">
        <v>0.579750540687551</v>
      </c>
      <c r="J223" s="0" t="n">
        <v>0.565299890948746</v>
      </c>
    </row>
    <row r="224" customFormat="false" ht="12.8" hidden="false" customHeight="false" outlineLevel="0" collapsed="false">
      <c r="A224" s="0" t="n">
        <v>122.3308</v>
      </c>
      <c r="B224" s="0" t="s">
        <v>11</v>
      </c>
      <c r="C224" s="0" t="n">
        <v>0.556320033437962</v>
      </c>
      <c r="D224" s="0" t="n">
        <v>0.523318215329249</v>
      </c>
      <c r="E224" s="0" t="n">
        <v>613</v>
      </c>
      <c r="F224" s="0" t="n">
        <v>13.7504078303426</v>
      </c>
      <c r="G224" s="0" t="n">
        <v>4</v>
      </c>
      <c r="H224" s="0" t="n">
        <v>186</v>
      </c>
      <c r="I224" s="0" t="n">
        <v>0.579291044516307</v>
      </c>
      <c r="J224" s="0" t="n">
        <v>0.564885496183206</v>
      </c>
    </row>
    <row r="225" customFormat="false" ht="12.8" hidden="false" customHeight="false" outlineLevel="0" collapsed="false">
      <c r="A225" s="0" t="n">
        <v>122.6566</v>
      </c>
      <c r="B225" s="0" t="s">
        <v>11</v>
      </c>
      <c r="C225" s="0" t="n">
        <v>0.554814995379797</v>
      </c>
      <c r="D225" s="0" t="n">
        <v>0.513429112442531</v>
      </c>
      <c r="E225" s="0" t="n">
        <v>610</v>
      </c>
      <c r="F225" s="0" t="n">
        <v>13.8180327868852</v>
      </c>
      <c r="G225" s="0" t="n">
        <v>4</v>
      </c>
      <c r="H225" s="0" t="n">
        <v>185</v>
      </c>
      <c r="I225" s="0" t="n">
        <v>0.577750786245878</v>
      </c>
      <c r="J225" s="0" t="n">
        <v>0.563914951220651</v>
      </c>
    </row>
    <row r="226" customFormat="false" ht="12.8" hidden="false" customHeight="false" outlineLevel="0" collapsed="false">
      <c r="A226" s="0" t="n">
        <v>122.9825</v>
      </c>
      <c r="B226" s="0" t="s">
        <v>11</v>
      </c>
      <c r="C226" s="0" t="n">
        <v>0.55247909539511</v>
      </c>
      <c r="D226" s="0" t="n">
        <v>0.509568847572105</v>
      </c>
      <c r="E226" s="0" t="n">
        <v>604</v>
      </c>
      <c r="F226" s="0" t="n">
        <v>13.955298013245</v>
      </c>
      <c r="G226" s="0" t="n">
        <v>4</v>
      </c>
      <c r="H226" s="0" t="n">
        <v>181</v>
      </c>
      <c r="I226" s="0" t="n">
        <v>0.575614032544566</v>
      </c>
      <c r="J226" s="0" t="n">
        <v>0.56240498631803</v>
      </c>
    </row>
    <row r="227" customFormat="false" ht="12.8" hidden="false" customHeight="false" outlineLevel="0" collapsed="false">
      <c r="A227" s="0" t="n">
        <v>123.3083</v>
      </c>
      <c r="B227" s="0" t="s">
        <v>11</v>
      </c>
      <c r="C227" s="0" t="n">
        <v>0.549554625315796</v>
      </c>
      <c r="D227" s="0" t="n">
        <v>0.508695415385182</v>
      </c>
      <c r="E227" s="0" t="n">
        <v>599</v>
      </c>
      <c r="F227" s="0" t="n">
        <v>14.0717863105175</v>
      </c>
      <c r="G227" s="0" t="n">
        <v>4</v>
      </c>
      <c r="H227" s="0" t="n">
        <v>177</v>
      </c>
      <c r="I227" s="0" t="n">
        <v>0.572873388261698</v>
      </c>
      <c r="J227" s="0" t="n">
        <v>0.561872909698997</v>
      </c>
    </row>
    <row r="228" customFormat="false" ht="12.8" hidden="false" customHeight="false" outlineLevel="0" collapsed="false">
      <c r="A228" s="0" t="n">
        <v>123.6341</v>
      </c>
      <c r="B228" s="0" t="s">
        <v>11</v>
      </c>
      <c r="C228" s="0" t="n">
        <v>0.551108745793342</v>
      </c>
      <c r="D228" s="0" t="n">
        <v>0.511721910621724</v>
      </c>
      <c r="E228" s="0" t="n">
        <v>596</v>
      </c>
      <c r="F228" s="0" t="n">
        <v>14.1426174496644</v>
      </c>
      <c r="G228" s="0" t="n">
        <v>4</v>
      </c>
      <c r="H228" s="0" t="n">
        <v>177</v>
      </c>
      <c r="I228" s="0" t="n">
        <v>0.57440506459636</v>
      </c>
      <c r="J228" s="0" t="n">
        <v>0.563000063000063</v>
      </c>
    </row>
    <row r="229" customFormat="false" ht="12.8" hidden="false" customHeight="false" outlineLevel="0" collapsed="false">
      <c r="A229" s="0" t="n">
        <v>123.9599</v>
      </c>
      <c r="B229" s="0" t="s">
        <v>11</v>
      </c>
      <c r="C229" s="0" t="n">
        <v>0.549575720237974</v>
      </c>
      <c r="D229" s="0" t="n">
        <v>0.511721910621724</v>
      </c>
      <c r="E229" s="0" t="n">
        <v>592</v>
      </c>
      <c r="F229" s="0" t="n">
        <v>14.2381756756757</v>
      </c>
      <c r="G229" s="0" t="n">
        <v>4</v>
      </c>
      <c r="H229" s="0" t="n">
        <v>176</v>
      </c>
      <c r="I229" s="0" t="n">
        <v>0.572765273817959</v>
      </c>
      <c r="J229" s="0" t="n">
        <v>0.560798140407079</v>
      </c>
    </row>
    <row r="230" customFormat="false" ht="12.8" hidden="false" customHeight="false" outlineLevel="0" collapsed="false">
      <c r="A230" s="0" t="n">
        <v>124.2857</v>
      </c>
      <c r="B230" s="0" t="s">
        <v>11</v>
      </c>
      <c r="C230" s="0" t="n">
        <v>0.546724561190474</v>
      </c>
      <c r="D230" s="0" t="n">
        <v>0.511721910621724</v>
      </c>
      <c r="E230" s="0" t="n">
        <v>582</v>
      </c>
      <c r="F230" s="0" t="n">
        <v>14.4828178694158</v>
      </c>
      <c r="G230" s="0" t="n">
        <v>4</v>
      </c>
      <c r="H230" s="0" t="n">
        <v>170</v>
      </c>
      <c r="I230" s="0" t="n">
        <v>0.569846129766076</v>
      </c>
      <c r="J230" s="0" t="n">
        <v>0.560798140407079</v>
      </c>
    </row>
    <row r="231" customFormat="false" ht="12.8" hidden="false" customHeight="false" outlineLevel="0" collapsed="false">
      <c r="A231" s="0" t="n">
        <v>124.6115</v>
      </c>
      <c r="B231" s="0" t="s">
        <v>11</v>
      </c>
      <c r="C231" s="0" t="n">
        <v>0.543408307110031</v>
      </c>
      <c r="D231" s="0" t="n">
        <v>0.508695415385182</v>
      </c>
      <c r="E231" s="0" t="n">
        <v>577</v>
      </c>
      <c r="F231" s="0" t="n">
        <v>14.6083188908146</v>
      </c>
      <c r="G231" s="0" t="n">
        <v>4</v>
      </c>
      <c r="H231" s="0" t="n">
        <v>166</v>
      </c>
      <c r="I231" s="0" t="n">
        <v>0.566607452217828</v>
      </c>
      <c r="J231" s="0" t="n">
        <v>0.558528428093645</v>
      </c>
    </row>
    <row r="232" customFormat="false" ht="12.8" hidden="false" customHeight="false" outlineLevel="0" collapsed="false">
      <c r="A232" s="0" t="n">
        <v>124.9373</v>
      </c>
      <c r="B232" s="0" t="s">
        <v>11</v>
      </c>
      <c r="C232" s="0" t="n">
        <v>0.540676104198362</v>
      </c>
      <c r="D232" s="0" t="n">
        <v>0.499419957096765</v>
      </c>
      <c r="E232" s="0" t="n">
        <v>569</v>
      </c>
      <c r="F232" s="0" t="n">
        <v>14.8137082601054</v>
      </c>
      <c r="G232" s="0" t="n">
        <v>4</v>
      </c>
      <c r="H232" s="0" t="n">
        <v>164</v>
      </c>
      <c r="I232" s="0" t="n">
        <v>0.563794428142515</v>
      </c>
      <c r="J232" s="0" t="n">
        <v>0.548042704626335</v>
      </c>
    </row>
    <row r="233" customFormat="false" ht="12.8" hidden="false" customHeight="false" outlineLevel="0" collapsed="false">
      <c r="A233" s="0" t="n">
        <v>125.2632</v>
      </c>
      <c r="B233" s="0" t="s">
        <v>11</v>
      </c>
      <c r="C233" s="0" t="n">
        <v>0.54047075395007</v>
      </c>
      <c r="D233" s="0" t="n">
        <v>0.499015999217636</v>
      </c>
      <c r="E233" s="0" t="n">
        <v>566</v>
      </c>
      <c r="F233" s="0" t="n">
        <v>14.8922261484099</v>
      </c>
      <c r="G233" s="0" t="n">
        <v>4</v>
      </c>
      <c r="H233" s="0" t="n">
        <v>164</v>
      </c>
      <c r="I233" s="0" t="n">
        <v>0.563507432241247</v>
      </c>
      <c r="J233" s="0" t="n">
        <v>0.547300704539888</v>
      </c>
    </row>
    <row r="234" customFormat="false" ht="12.8" hidden="false" customHeight="false" outlineLevel="0" collapsed="false">
      <c r="A234" s="0" t="n">
        <v>125.589</v>
      </c>
      <c r="B234" s="0" t="s">
        <v>11</v>
      </c>
      <c r="C234" s="0" t="n">
        <v>0.537104002145777</v>
      </c>
      <c r="D234" s="0" t="n">
        <v>0.498198859404428</v>
      </c>
      <c r="E234" s="0" t="n">
        <v>561</v>
      </c>
      <c r="F234" s="0" t="n">
        <v>15.0249554367201</v>
      </c>
      <c r="G234" s="0" t="n">
        <v>4</v>
      </c>
      <c r="H234" s="0" t="n">
        <v>160</v>
      </c>
      <c r="I234" s="0" t="n">
        <v>0.56033216166299</v>
      </c>
      <c r="J234" s="0" t="n">
        <v>0.545161290322581</v>
      </c>
    </row>
    <row r="235" customFormat="false" ht="12.8" hidden="false" customHeight="false" outlineLevel="0" collapsed="false">
      <c r="A235" s="0" t="n">
        <v>125.9148</v>
      </c>
      <c r="B235" s="0" t="s">
        <v>11</v>
      </c>
      <c r="C235" s="0" t="n">
        <v>0.537646152194003</v>
      </c>
      <c r="D235" s="0" t="n">
        <v>0.498405450371467</v>
      </c>
      <c r="E235" s="0" t="n">
        <v>558</v>
      </c>
      <c r="F235" s="0" t="n">
        <v>15.1057347670251</v>
      </c>
      <c r="G235" s="0" t="n">
        <v>4</v>
      </c>
      <c r="H235" s="0" t="n">
        <v>160</v>
      </c>
      <c r="I235" s="0" t="n">
        <v>0.560736901195674</v>
      </c>
      <c r="J235" s="0" t="n">
        <v>0.547300704539888</v>
      </c>
    </row>
    <row r="236" customFormat="false" ht="12.8" hidden="false" customHeight="false" outlineLevel="0" collapsed="false">
      <c r="A236" s="0" t="n">
        <v>126.2406</v>
      </c>
      <c r="B236" s="0" t="s">
        <v>11</v>
      </c>
      <c r="C236" s="0" t="n">
        <v>0.531377407820107</v>
      </c>
      <c r="D236" s="0" t="n">
        <v>0.480188897864789</v>
      </c>
      <c r="E236" s="0" t="n">
        <v>549</v>
      </c>
      <c r="F236" s="0" t="n">
        <v>15.3533697632058</v>
      </c>
      <c r="G236" s="0" t="n">
        <v>4</v>
      </c>
      <c r="H236" s="0" t="n">
        <v>154</v>
      </c>
      <c r="I236" s="0" t="n">
        <v>0.554623036438557</v>
      </c>
      <c r="J236" s="0" t="n">
        <v>0.528205128205128</v>
      </c>
    </row>
    <row r="237" customFormat="false" ht="12.8" hidden="false" customHeight="false" outlineLevel="0" collapsed="false">
      <c r="A237" s="0" t="n">
        <v>126.5664</v>
      </c>
      <c r="B237" s="0" t="s">
        <v>11</v>
      </c>
      <c r="C237" s="0" t="n">
        <v>0.52712517524385</v>
      </c>
      <c r="D237" s="0" t="n">
        <v>0.462196366918619</v>
      </c>
      <c r="E237" s="0" t="n">
        <v>541</v>
      </c>
      <c r="F237" s="0" t="n">
        <v>15.5804066543438</v>
      </c>
      <c r="G237" s="0" t="n">
        <v>4</v>
      </c>
      <c r="H237" s="0" t="n">
        <v>150</v>
      </c>
      <c r="I237" s="0" t="n">
        <v>0.550303225584134</v>
      </c>
      <c r="J237" s="0" t="n">
        <v>0.5</v>
      </c>
    </row>
    <row r="238" customFormat="false" ht="12.8" hidden="false" customHeight="false" outlineLevel="0" collapsed="false">
      <c r="A238" s="0" t="n">
        <v>126.8922</v>
      </c>
      <c r="B238" s="0" t="s">
        <v>11</v>
      </c>
      <c r="C238" s="0" t="n">
        <v>0.526118821655777</v>
      </c>
      <c r="D238" s="0" t="n">
        <v>0.460067339776212</v>
      </c>
      <c r="E238" s="0" t="n">
        <v>540</v>
      </c>
      <c r="F238" s="0" t="n">
        <v>15.6092592592593</v>
      </c>
      <c r="G238" s="0" t="n">
        <v>4</v>
      </c>
      <c r="H238" s="0" t="n">
        <v>149</v>
      </c>
      <c r="I238" s="0" t="n">
        <v>0.549349255518525</v>
      </c>
      <c r="J238" s="0" t="n">
        <v>0.496987951807229</v>
      </c>
    </row>
    <row r="239" customFormat="false" ht="12.8" hidden="false" customHeight="false" outlineLevel="0" collapsed="false">
      <c r="A239" s="0" t="n">
        <v>127.218</v>
      </c>
      <c r="B239" s="0" t="s">
        <v>11</v>
      </c>
      <c r="C239" s="0" t="n">
        <v>0.523496831255268</v>
      </c>
      <c r="D239" s="0" t="n">
        <v>0.454376153570249</v>
      </c>
      <c r="E239" s="0" t="n">
        <v>535</v>
      </c>
      <c r="F239" s="0" t="n">
        <v>15.7551401869159</v>
      </c>
      <c r="G239" s="0" t="n">
        <v>4</v>
      </c>
      <c r="H239" s="0" t="n">
        <v>147</v>
      </c>
      <c r="I239" s="0" t="n">
        <v>0.546836576562535</v>
      </c>
      <c r="J239" s="0" t="n">
        <v>0.486322188449848</v>
      </c>
    </row>
    <row r="240" customFormat="false" ht="12.8" hidden="false" customHeight="false" outlineLevel="0" collapsed="false">
      <c r="A240" s="0" t="n">
        <v>127.5439</v>
      </c>
      <c r="B240" s="0" t="s">
        <v>11</v>
      </c>
      <c r="C240" s="0" t="n">
        <v>0.521753608881365</v>
      </c>
      <c r="D240" s="0" t="n">
        <v>0.452196017744235</v>
      </c>
      <c r="E240" s="0" t="n">
        <v>531</v>
      </c>
      <c r="F240" s="0" t="n">
        <v>15.8738229755179</v>
      </c>
      <c r="G240" s="0" t="n">
        <v>5</v>
      </c>
      <c r="H240" s="0" t="n">
        <v>145</v>
      </c>
      <c r="I240" s="0" t="n">
        <v>0.545125189505225</v>
      </c>
      <c r="J240" s="0" t="n">
        <v>0.484978540772532</v>
      </c>
    </row>
    <row r="241" customFormat="false" ht="12.8" hidden="false" customHeight="false" outlineLevel="0" collapsed="false">
      <c r="A241" s="0" t="n">
        <v>127.8697</v>
      </c>
      <c r="B241" s="0" t="s">
        <v>11</v>
      </c>
      <c r="C241" s="0" t="n">
        <v>0.521344672038967</v>
      </c>
      <c r="D241" s="0" t="n">
        <v>0.454768536740268</v>
      </c>
      <c r="E241" s="0" t="n">
        <v>526</v>
      </c>
      <c r="F241" s="0" t="n">
        <v>16.0247148288973</v>
      </c>
      <c r="G241" s="0" t="n">
        <v>4.5</v>
      </c>
      <c r="H241" s="0" t="n">
        <v>142</v>
      </c>
      <c r="I241" s="0" t="n">
        <v>0.544811253829056</v>
      </c>
      <c r="J241" s="0" t="n">
        <v>0.485413798688153</v>
      </c>
    </row>
    <row r="242" customFormat="false" ht="12.8" hidden="false" customHeight="false" outlineLevel="0" collapsed="false">
      <c r="A242" s="0" t="n">
        <v>128.1955</v>
      </c>
      <c r="B242" s="0" t="s">
        <v>11</v>
      </c>
      <c r="C242" s="0" t="n">
        <v>0.515647246445376</v>
      </c>
      <c r="D242" s="0" t="n">
        <v>0.431532198967744</v>
      </c>
      <c r="E242" s="0" t="n">
        <v>515</v>
      </c>
      <c r="F242" s="0" t="n">
        <v>16.3669902912621</v>
      </c>
      <c r="G242" s="0" t="n">
        <v>5</v>
      </c>
      <c r="H242" s="0" t="n">
        <v>136</v>
      </c>
      <c r="I242" s="0" t="n">
        <v>0.539222540901103</v>
      </c>
      <c r="J242" s="0" t="n">
        <v>0.480597014925373</v>
      </c>
    </row>
    <row r="243" customFormat="false" ht="12.8" hidden="false" customHeight="false" outlineLevel="0" collapsed="false">
      <c r="A243" s="0" t="n">
        <v>128.5213</v>
      </c>
      <c r="B243" s="0" t="s">
        <v>11</v>
      </c>
      <c r="C243" s="0" t="n">
        <v>0.515899454653586</v>
      </c>
      <c r="D243" s="0" t="n">
        <v>0.43946534651865</v>
      </c>
      <c r="E243" s="0" t="n">
        <v>511</v>
      </c>
      <c r="F243" s="0" t="n">
        <v>16.4951076320939</v>
      </c>
      <c r="G243" s="0" t="n">
        <v>5</v>
      </c>
      <c r="H243" s="0" t="n">
        <v>134</v>
      </c>
      <c r="I243" s="0" t="n">
        <v>0.539604378031977</v>
      </c>
      <c r="J243" s="0" t="n">
        <v>0.481182795698925</v>
      </c>
    </row>
    <row r="244" customFormat="false" ht="12.8" hidden="false" customHeight="false" outlineLevel="0" collapsed="false">
      <c r="A244" s="0" t="n">
        <v>128.8471</v>
      </c>
      <c r="B244" s="0" t="s">
        <v>11</v>
      </c>
      <c r="C244" s="0" t="n">
        <v>0.514718949718222</v>
      </c>
      <c r="D244" s="0" t="n">
        <v>0.43946534651865</v>
      </c>
      <c r="E244" s="0" t="n">
        <v>509</v>
      </c>
      <c r="F244" s="0" t="n">
        <v>16.5599214145383</v>
      </c>
      <c r="G244" s="0" t="n">
        <v>5</v>
      </c>
      <c r="H244" s="0" t="n">
        <v>132</v>
      </c>
      <c r="I244" s="0" t="n">
        <v>0.538475345415503</v>
      </c>
      <c r="J244" s="0" t="n">
        <v>0.481182795698925</v>
      </c>
    </row>
    <row r="245" customFormat="false" ht="12.8" hidden="false" customHeight="false" outlineLevel="0" collapsed="false">
      <c r="A245" s="0" t="n">
        <v>129.1729</v>
      </c>
      <c r="B245" s="0" t="s">
        <v>11</v>
      </c>
      <c r="C245" s="0" t="n">
        <v>0.514285475783445</v>
      </c>
      <c r="D245" s="0" t="n">
        <v>0.431532198967744</v>
      </c>
      <c r="E245" s="0" t="n">
        <v>503</v>
      </c>
      <c r="F245" s="0" t="n">
        <v>16.7574552683897</v>
      </c>
      <c r="G245" s="0" t="n">
        <v>5</v>
      </c>
      <c r="H245" s="0" t="n">
        <v>131</v>
      </c>
      <c r="I245" s="0" t="n">
        <v>0.538042232280033</v>
      </c>
      <c r="J245" s="0" t="n">
        <v>0.480597014925373</v>
      </c>
    </row>
    <row r="246" customFormat="false" ht="12.8" hidden="false" customHeight="false" outlineLevel="0" collapsed="false">
      <c r="A246" s="0" t="n">
        <v>129.4987</v>
      </c>
      <c r="B246" s="0" t="s">
        <v>11</v>
      </c>
      <c r="C246" s="0" t="n">
        <v>0.512798200635672</v>
      </c>
      <c r="D246" s="0" t="n">
        <v>0.431200907541672</v>
      </c>
      <c r="E246" s="0" t="n">
        <v>500</v>
      </c>
      <c r="F246" s="0" t="n">
        <v>16.858</v>
      </c>
      <c r="G246" s="0" t="n">
        <v>5</v>
      </c>
      <c r="H246" s="0" t="n">
        <v>129</v>
      </c>
      <c r="I246" s="0" t="n">
        <v>0.536752798921365</v>
      </c>
      <c r="J246" s="0" t="n">
        <v>0.479170911023518</v>
      </c>
    </row>
    <row r="247" customFormat="false" ht="12.8" hidden="false" customHeight="false" outlineLevel="0" collapsed="false">
      <c r="A247" s="0" t="n">
        <v>129.8246</v>
      </c>
      <c r="B247" s="0" t="s">
        <v>11</v>
      </c>
      <c r="C247" s="0" t="n">
        <v>0.50750093953096</v>
      </c>
      <c r="D247" s="0" t="n">
        <v>0.430796706649986</v>
      </c>
      <c r="E247" s="0" t="n">
        <v>491</v>
      </c>
      <c r="F247" s="0" t="n">
        <v>17.1670061099796</v>
      </c>
      <c r="G247" s="0" t="n">
        <v>5</v>
      </c>
      <c r="H247" s="0" t="n">
        <v>124</v>
      </c>
      <c r="I247" s="0" t="n">
        <v>0.531610043796745</v>
      </c>
      <c r="J247" s="0" t="n">
        <v>0.473684210526316</v>
      </c>
    </row>
    <row r="248" customFormat="false" ht="12.8" hidden="false" customHeight="false" outlineLevel="0" collapsed="false">
      <c r="A248" s="0" t="n">
        <v>130.1504</v>
      </c>
      <c r="B248" s="0" t="s">
        <v>11</v>
      </c>
      <c r="C248" s="0" t="n">
        <v>0.507299061738521</v>
      </c>
      <c r="D248" s="0" t="n">
        <v>0.430833161382793</v>
      </c>
      <c r="E248" s="0" t="n">
        <v>486</v>
      </c>
      <c r="F248" s="0" t="n">
        <v>17.343621399177</v>
      </c>
      <c r="G248" s="0" t="n">
        <v>5</v>
      </c>
      <c r="H248" s="0" t="n">
        <v>122</v>
      </c>
      <c r="I248" s="0" t="n">
        <v>0.531341542835507</v>
      </c>
      <c r="J248" s="0" t="n">
        <v>0.471782233052725</v>
      </c>
    </row>
    <row r="249" s="3" customFormat="true" ht="12.8" hidden="false" customHeight="false" outlineLevel="0" collapsed="false">
      <c r="A249" s="3" t="n">
        <v>130.4762</v>
      </c>
      <c r="B249" s="3" t="s">
        <v>11</v>
      </c>
      <c r="C249" s="3" t="n">
        <v>0.500580492188691</v>
      </c>
      <c r="D249" s="3" t="n">
        <v>0.398146590017948</v>
      </c>
      <c r="E249" s="3" t="n">
        <v>478</v>
      </c>
      <c r="F249" s="3" t="n">
        <v>17.6338912133891</v>
      </c>
      <c r="G249" s="3" t="n">
        <v>5</v>
      </c>
      <c r="H249" s="3" t="n">
        <v>117</v>
      </c>
      <c r="I249" s="3" t="n">
        <v>0.524789617993994</v>
      </c>
      <c r="J249" s="3" t="n">
        <v>0.449837874214863</v>
      </c>
    </row>
    <row r="250" customFormat="false" ht="12.8" hidden="false" customHeight="false" outlineLevel="0" collapsed="false">
      <c r="A250" s="0" t="n">
        <v>130.802</v>
      </c>
      <c r="B250" s="0" t="s">
        <v>11</v>
      </c>
      <c r="C250" s="0" t="n">
        <v>0.497375717283331</v>
      </c>
      <c r="D250" s="0" t="n">
        <v>0.390430837713534</v>
      </c>
      <c r="E250" s="0" t="n">
        <v>474</v>
      </c>
      <c r="F250" s="0" t="n">
        <v>17.7827004219409</v>
      </c>
      <c r="G250" s="0" t="n">
        <v>5</v>
      </c>
      <c r="H250" s="0" t="n">
        <v>115</v>
      </c>
      <c r="I250" s="0" t="n">
        <v>0.521780525705987</v>
      </c>
      <c r="J250" s="0" t="n">
        <v>0.444252048897596</v>
      </c>
    </row>
    <row r="251" customFormat="false" ht="12.8" hidden="false" customHeight="false" outlineLevel="0" collapsed="false">
      <c r="A251" s="0" t="n">
        <v>131.1278</v>
      </c>
      <c r="B251" s="0" t="s">
        <v>11</v>
      </c>
      <c r="C251" s="0" t="n">
        <v>0.496648870215707</v>
      </c>
      <c r="D251" s="0" t="n">
        <v>0.385647486035214</v>
      </c>
      <c r="E251" s="0" t="n">
        <v>473</v>
      </c>
      <c r="F251" s="0" t="n">
        <v>17.8202959830867</v>
      </c>
      <c r="G251" s="0" t="n">
        <v>5</v>
      </c>
      <c r="H251" s="0" t="n">
        <v>115</v>
      </c>
      <c r="I251" s="0" t="n">
        <v>0.521078227336904</v>
      </c>
      <c r="J251" s="0" t="n">
        <v>0.442396313364055</v>
      </c>
    </row>
    <row r="252" customFormat="false" ht="12.8" hidden="false" customHeight="false" outlineLevel="0" collapsed="false">
      <c r="A252" s="0" t="n">
        <v>131.4536</v>
      </c>
      <c r="B252" s="0" t="s">
        <v>11</v>
      </c>
      <c r="C252" s="0" t="n">
        <v>0.494053990044161</v>
      </c>
      <c r="D252" s="0" t="n">
        <v>0.382733925864665</v>
      </c>
      <c r="E252" s="0" t="n">
        <v>467</v>
      </c>
      <c r="F252" s="0" t="n">
        <v>18.0492505353319</v>
      </c>
      <c r="G252" s="0" t="n">
        <v>5</v>
      </c>
      <c r="H252" s="0" t="n">
        <v>112</v>
      </c>
      <c r="I252" s="0" t="n">
        <v>0.518461611738833</v>
      </c>
      <c r="J252" s="0" t="n">
        <v>0.438524590163934</v>
      </c>
    </row>
    <row r="253" customFormat="false" ht="12.8" hidden="false" customHeight="false" outlineLevel="0" collapsed="false">
      <c r="A253" s="0" t="n">
        <v>131.7794</v>
      </c>
      <c r="B253" s="0" t="s">
        <v>11</v>
      </c>
      <c r="C253" s="0" t="n">
        <v>0.493768626609371</v>
      </c>
      <c r="D253" s="0" t="n">
        <v>0.379999805041378</v>
      </c>
      <c r="E253" s="0" t="n">
        <v>463</v>
      </c>
      <c r="F253" s="0" t="n">
        <v>18.2051835853132</v>
      </c>
      <c r="G253" s="0" t="n">
        <v>6</v>
      </c>
      <c r="H253" s="0" t="n">
        <v>112</v>
      </c>
      <c r="I253" s="0" t="n">
        <v>0.518094611860494</v>
      </c>
      <c r="J253" s="0" t="n">
        <v>0.438524590163934</v>
      </c>
    </row>
    <row r="254" customFormat="false" ht="12.8" hidden="false" customHeight="false" outlineLevel="0" collapsed="false">
      <c r="A254" s="0" t="n">
        <v>132.1053</v>
      </c>
      <c r="B254" s="0" t="s">
        <v>11</v>
      </c>
      <c r="C254" s="0" t="n">
        <v>0.491962710459391</v>
      </c>
      <c r="D254" s="0" t="n">
        <v>0.37950230863834</v>
      </c>
      <c r="E254" s="0" t="n">
        <v>459</v>
      </c>
      <c r="F254" s="0" t="n">
        <v>18.363834422658</v>
      </c>
      <c r="G254" s="0" t="n">
        <v>6</v>
      </c>
      <c r="H254" s="0" t="n">
        <v>111</v>
      </c>
      <c r="I254" s="0" t="n">
        <v>0.516295078674379</v>
      </c>
      <c r="J254" s="0" t="n">
        <v>0.42822966507177</v>
      </c>
    </row>
    <row r="255" customFormat="false" ht="12.8" hidden="false" customHeight="false" outlineLevel="0" collapsed="false">
      <c r="A255" s="0" t="n">
        <v>132.4311</v>
      </c>
      <c r="B255" s="0" t="s">
        <v>11</v>
      </c>
      <c r="C255" s="0" t="n">
        <v>0.488955447058991</v>
      </c>
      <c r="D255" s="0" t="n">
        <v>0.376526122925852</v>
      </c>
      <c r="E255" s="0" t="n">
        <v>454</v>
      </c>
      <c r="F255" s="0" t="n">
        <v>18.5660792951542</v>
      </c>
      <c r="G255" s="0" t="n">
        <v>6</v>
      </c>
      <c r="H255" s="0" t="n">
        <v>107</v>
      </c>
      <c r="I255" s="0" t="n">
        <v>0.513453761707159</v>
      </c>
      <c r="J255" s="0" t="n">
        <v>0.426742919389978</v>
      </c>
    </row>
    <row r="256" customFormat="false" ht="12.8" hidden="false" customHeight="false" outlineLevel="0" collapsed="false">
      <c r="A256" s="0" t="n">
        <v>132.7569</v>
      </c>
      <c r="B256" s="0" t="s">
        <v>11</v>
      </c>
      <c r="C256" s="0" t="n">
        <v>0.487657092598651</v>
      </c>
      <c r="D256" s="0" t="n">
        <v>0.37211393623382</v>
      </c>
      <c r="E256" s="0" t="n">
        <v>452</v>
      </c>
      <c r="F256" s="0" t="n">
        <v>18.6482300884956</v>
      </c>
      <c r="G256" s="0" t="n">
        <v>6</v>
      </c>
      <c r="H256" s="0" t="n">
        <v>107</v>
      </c>
      <c r="I256" s="0" t="n">
        <v>0.512062406963628</v>
      </c>
      <c r="J256" s="0" t="n">
        <v>0.423851563669011</v>
      </c>
    </row>
    <row r="257" customFormat="false" ht="12.8" hidden="false" customHeight="false" outlineLevel="0" collapsed="false">
      <c r="A257" s="0" t="n">
        <v>133.0827</v>
      </c>
      <c r="B257" s="0" t="s">
        <v>11</v>
      </c>
      <c r="C257" s="0" t="n">
        <v>0.485329088839935</v>
      </c>
      <c r="D257" s="0" t="n">
        <v>0.369615521454042</v>
      </c>
      <c r="E257" s="0" t="n">
        <v>447</v>
      </c>
      <c r="F257" s="0" t="n">
        <v>18.8568232662192</v>
      </c>
      <c r="G257" s="0" t="n">
        <v>6</v>
      </c>
      <c r="H257" s="0" t="n">
        <v>104</v>
      </c>
      <c r="I257" s="0" t="n">
        <v>0.509873644557634</v>
      </c>
      <c r="J257" s="0" t="n">
        <v>0.422287390029325</v>
      </c>
    </row>
    <row r="258" customFormat="false" ht="12.8" hidden="false" customHeight="false" outlineLevel="0" collapsed="false">
      <c r="A258" s="0" t="n">
        <v>133.4085</v>
      </c>
      <c r="B258" s="0" t="s">
        <v>11</v>
      </c>
      <c r="C258" s="0" t="n">
        <v>0.484875887917907</v>
      </c>
      <c r="D258" s="0" t="n">
        <v>0.369428416282043</v>
      </c>
      <c r="E258" s="0" t="n">
        <v>443</v>
      </c>
      <c r="F258" s="0" t="n">
        <v>19.0270880361174</v>
      </c>
      <c r="G258" s="0" t="n">
        <v>6</v>
      </c>
      <c r="H258" s="0" t="n">
        <v>104</v>
      </c>
      <c r="I258" s="0" t="n">
        <v>0.509114558523404</v>
      </c>
      <c r="J258" s="0" t="n">
        <v>0.422287390029325</v>
      </c>
    </row>
    <row r="259" customFormat="false" ht="12.8" hidden="false" customHeight="false" outlineLevel="0" collapsed="false">
      <c r="A259" s="0" t="n">
        <v>133.7343</v>
      </c>
      <c r="B259" s="0" t="s">
        <v>11</v>
      </c>
      <c r="C259" s="0" t="n">
        <v>0.482276530273268</v>
      </c>
      <c r="D259" s="0" t="n">
        <v>0.364605720628337</v>
      </c>
      <c r="E259" s="0" t="n">
        <v>437</v>
      </c>
      <c r="F259" s="0" t="n">
        <v>19.2883295194508</v>
      </c>
      <c r="G259" s="0" t="n">
        <v>6</v>
      </c>
      <c r="H259" s="0" t="n">
        <v>102</v>
      </c>
      <c r="I259" s="0" t="n">
        <v>0.506598784250924</v>
      </c>
      <c r="J259" s="0" t="n">
        <v>0.409638554216867</v>
      </c>
    </row>
    <row r="260" customFormat="false" ht="12.8" hidden="false" customHeight="false" outlineLevel="0" collapsed="false">
      <c r="A260" s="0" t="n">
        <v>134.0602</v>
      </c>
      <c r="B260" s="0" t="s">
        <v>11</v>
      </c>
      <c r="C260" s="0" t="n">
        <v>0.480885216744227</v>
      </c>
      <c r="D260" s="0" t="n">
        <v>0.364141357394331</v>
      </c>
      <c r="E260" s="0" t="n">
        <v>434</v>
      </c>
      <c r="F260" s="0" t="n">
        <v>19.4216589861751</v>
      </c>
      <c r="G260" s="0" t="n">
        <v>6</v>
      </c>
      <c r="H260" s="0" t="n">
        <v>100</v>
      </c>
      <c r="I260" s="0" t="n">
        <v>0.505411359637138</v>
      </c>
      <c r="J260" s="0" t="n">
        <v>0.409422857671094</v>
      </c>
    </row>
    <row r="261" customFormat="false" ht="12.8" hidden="false" customHeight="false" outlineLevel="0" collapsed="false">
      <c r="A261" s="0" t="n">
        <v>134.386</v>
      </c>
      <c r="B261" s="0" t="s">
        <v>11</v>
      </c>
      <c r="C261" s="0" t="n">
        <v>0.478483997744817</v>
      </c>
      <c r="D261" s="0" t="n">
        <v>0.363676994160325</v>
      </c>
      <c r="E261" s="0" t="n">
        <v>431</v>
      </c>
      <c r="F261" s="0" t="n">
        <v>19.5568445475638</v>
      </c>
      <c r="G261" s="0" t="n">
        <v>6</v>
      </c>
      <c r="H261" s="0" t="n">
        <v>98</v>
      </c>
      <c r="I261" s="0" t="n">
        <v>0.503100802056558</v>
      </c>
      <c r="J261" s="0" t="n">
        <v>0.40920716112532</v>
      </c>
    </row>
    <row r="262" customFormat="false" ht="12.8" hidden="false" customHeight="false" outlineLevel="0" collapsed="false">
      <c r="A262" s="0" t="n">
        <v>134.7118</v>
      </c>
      <c r="B262" s="0" t="s">
        <v>11</v>
      </c>
      <c r="C262" s="0" t="n">
        <v>0.47732784480039</v>
      </c>
      <c r="D262" s="0" t="n">
        <v>0.361002517022659</v>
      </c>
      <c r="E262" s="0" t="n">
        <v>429</v>
      </c>
      <c r="F262" s="0" t="n">
        <v>19.6480186480186</v>
      </c>
      <c r="G262" s="0" t="n">
        <v>6</v>
      </c>
      <c r="H262" s="0" t="n">
        <v>97</v>
      </c>
      <c r="I262" s="0" t="n">
        <v>0.501917333079243</v>
      </c>
      <c r="J262" s="0" t="n">
        <v>0.408839779005525</v>
      </c>
    </row>
    <row r="263" customFormat="false" ht="12.8" hidden="false" customHeight="false" outlineLevel="0" collapsed="false">
      <c r="A263" s="0" t="n">
        <v>135.0376</v>
      </c>
      <c r="B263" s="0" t="s">
        <v>11</v>
      </c>
      <c r="C263" s="0" t="n">
        <v>0.47824014023798</v>
      </c>
      <c r="D263" s="0" t="n">
        <v>0.362339755591492</v>
      </c>
      <c r="E263" s="0" t="n">
        <v>428</v>
      </c>
      <c r="F263" s="0" t="n">
        <v>19.6939252336449</v>
      </c>
      <c r="G263" s="0" t="n">
        <v>6</v>
      </c>
      <c r="H263" s="0" t="n">
        <v>97</v>
      </c>
      <c r="I263" s="0" t="n">
        <v>0.502836903800564</v>
      </c>
      <c r="J263" s="0" t="n">
        <v>0.409023470065422</v>
      </c>
    </row>
    <row r="264" customFormat="false" ht="12.8" hidden="false" customHeight="false" outlineLevel="0" collapsed="false">
      <c r="A264" s="0" t="n">
        <v>135.3634</v>
      </c>
      <c r="B264" s="0" t="s">
        <v>11</v>
      </c>
      <c r="C264" s="0" t="n">
        <v>0.477189060063804</v>
      </c>
      <c r="D264" s="0" t="n">
        <v>0.361002517022659</v>
      </c>
      <c r="E264" s="0" t="n">
        <v>427</v>
      </c>
      <c r="F264" s="0" t="n">
        <v>19.7400468384075</v>
      </c>
      <c r="G264" s="0" t="n">
        <v>6</v>
      </c>
      <c r="H264" s="0" t="n">
        <v>96</v>
      </c>
      <c r="I264" s="0" t="n">
        <v>0.501796814282052</v>
      </c>
      <c r="J264" s="0" t="n">
        <v>0.408839779005525</v>
      </c>
    </row>
    <row r="265" customFormat="false" ht="12.8" hidden="false" customHeight="false" outlineLevel="0" collapsed="false">
      <c r="A265" s="0" t="n">
        <v>135.6892</v>
      </c>
      <c r="B265" s="0" t="s">
        <v>11</v>
      </c>
      <c r="C265" s="0" t="n">
        <v>0.47387951478801</v>
      </c>
      <c r="D265" s="0" t="n">
        <v>0.359080862006324</v>
      </c>
      <c r="E265" s="0" t="n">
        <v>421</v>
      </c>
      <c r="F265" s="0" t="n">
        <v>20.021377672209</v>
      </c>
      <c r="G265" s="0" t="n">
        <v>6</v>
      </c>
      <c r="H265" s="0" t="n">
        <v>94</v>
      </c>
      <c r="I265" s="0" t="n">
        <v>0.498472625150086</v>
      </c>
      <c r="J265" s="0" t="n">
        <v>0.402088772845953</v>
      </c>
    </row>
    <row r="266" customFormat="false" ht="12.8" hidden="false" customHeight="false" outlineLevel="0" collapsed="false">
      <c r="A266" s="0" t="n">
        <v>136.015</v>
      </c>
      <c r="B266" s="0" t="s">
        <v>11</v>
      </c>
      <c r="C266" s="0" t="n">
        <v>0.473733031325989</v>
      </c>
      <c r="D266" s="0" t="n">
        <v>0.359080862006324</v>
      </c>
      <c r="E266" s="0" t="n">
        <v>417</v>
      </c>
      <c r="F266" s="0" t="n">
        <v>20.2134292565947</v>
      </c>
      <c r="G266" s="0" t="n">
        <v>6</v>
      </c>
      <c r="H266" s="0" t="n">
        <v>93</v>
      </c>
      <c r="I266" s="0" t="n">
        <v>0.498193319063236</v>
      </c>
      <c r="J266" s="0" t="n">
        <v>0.407407407407407</v>
      </c>
    </row>
    <row r="267" customFormat="false" ht="12.8" hidden="false" customHeight="false" outlineLevel="0" collapsed="false">
      <c r="A267" s="0" t="n">
        <v>136.3409</v>
      </c>
      <c r="B267" s="0" t="s">
        <v>11</v>
      </c>
      <c r="C267" s="0" t="n">
        <v>0.471931955609862</v>
      </c>
      <c r="D267" s="0" t="n">
        <v>0.358106296383461</v>
      </c>
      <c r="E267" s="0" t="n">
        <v>414</v>
      </c>
      <c r="F267" s="0" t="n">
        <v>20.3599033816425</v>
      </c>
      <c r="G267" s="0" t="n">
        <v>6</v>
      </c>
      <c r="H267" s="0" t="n">
        <v>92</v>
      </c>
      <c r="I267" s="0" t="n">
        <v>0.496506520197301</v>
      </c>
      <c r="J267" s="0" t="n">
        <v>0.401881206506658</v>
      </c>
    </row>
    <row r="268" customFormat="false" ht="12.8" hidden="false" customHeight="false" outlineLevel="0" collapsed="false">
      <c r="A268" s="0" t="n">
        <v>136.6667</v>
      </c>
      <c r="B268" s="0" t="s">
        <v>11</v>
      </c>
      <c r="C268" s="0" t="n">
        <v>0.47017692013606</v>
      </c>
      <c r="D268" s="0" t="n">
        <v>0.356070255646762</v>
      </c>
      <c r="E268" s="0" t="n">
        <v>411</v>
      </c>
      <c r="F268" s="0" t="n">
        <v>20.5085158150852</v>
      </c>
      <c r="G268" s="0" t="n">
        <v>7</v>
      </c>
      <c r="H268" s="0" t="n">
        <v>92</v>
      </c>
      <c r="I268" s="0" t="n">
        <v>0.49457249161139</v>
      </c>
      <c r="J268" s="0" t="n">
        <v>0.401673640167364</v>
      </c>
    </row>
    <row r="269" customFormat="false" ht="12.8" hidden="false" customHeight="false" outlineLevel="0" collapsed="false">
      <c r="A269" s="0" t="n">
        <v>136.9925</v>
      </c>
      <c r="B269" s="0" t="s">
        <v>11</v>
      </c>
      <c r="C269" s="0" t="n">
        <v>0.470510402830809</v>
      </c>
      <c r="D269" s="0" t="n">
        <v>0.35660099320368</v>
      </c>
      <c r="E269" s="0" t="n">
        <v>410</v>
      </c>
      <c r="F269" s="0" t="n">
        <v>20.5585365853659</v>
      </c>
      <c r="G269" s="0" t="n">
        <v>7</v>
      </c>
      <c r="H269" s="0" t="n">
        <v>92</v>
      </c>
      <c r="I269" s="0" t="n">
        <v>0.494861283934863</v>
      </c>
      <c r="J269" s="0" t="n">
        <v>0.401673640167364</v>
      </c>
    </row>
    <row r="270" customFormat="false" ht="12.8" hidden="false" customHeight="false" outlineLevel="0" collapsed="false">
      <c r="A270" s="0" t="n">
        <v>137.3183</v>
      </c>
      <c r="B270" s="0" t="s">
        <v>11</v>
      </c>
      <c r="C270" s="0" t="n">
        <v>0.468072886885704</v>
      </c>
      <c r="D270" s="0" t="n">
        <v>0.352180543675617</v>
      </c>
      <c r="E270" s="0" t="n">
        <v>407</v>
      </c>
      <c r="F270" s="0" t="n">
        <v>20.7100737100737</v>
      </c>
      <c r="G270" s="0" t="n">
        <v>7</v>
      </c>
      <c r="H270" s="0" t="n">
        <v>91</v>
      </c>
      <c r="I270" s="0" t="n">
        <v>0.492470917759531</v>
      </c>
      <c r="J270" s="0" t="n">
        <v>0.391727493917275</v>
      </c>
    </row>
    <row r="271" customFormat="false" ht="12.8" hidden="false" customHeight="false" outlineLevel="0" collapsed="false">
      <c r="A271" s="0" t="n">
        <v>137.6441</v>
      </c>
      <c r="B271" s="0" t="s">
        <v>11</v>
      </c>
      <c r="C271" s="0" t="n">
        <v>0.467300167617609</v>
      </c>
      <c r="D271" s="0" t="n">
        <v>0.349560408751179</v>
      </c>
      <c r="E271" s="0" t="n">
        <v>405</v>
      </c>
      <c r="F271" s="0" t="n">
        <v>20.8123456790123</v>
      </c>
      <c r="G271" s="0" t="n">
        <v>7</v>
      </c>
      <c r="H271" s="0" t="n">
        <v>91</v>
      </c>
      <c r="I271" s="0" t="n">
        <v>0.491580562371045</v>
      </c>
      <c r="J271" s="0" t="n">
        <v>0.387654320987654</v>
      </c>
    </row>
    <row r="272" customFormat="false" ht="12.8" hidden="false" customHeight="false" outlineLevel="0" collapsed="false">
      <c r="A272" s="0" t="n">
        <v>137.9699</v>
      </c>
      <c r="B272" s="0" t="s">
        <v>11</v>
      </c>
      <c r="C272" s="0" t="n">
        <v>0.467498581244563</v>
      </c>
      <c r="D272" s="0" t="n">
        <v>0.349560408751179</v>
      </c>
      <c r="E272" s="0" t="n">
        <v>403</v>
      </c>
      <c r="F272" s="0" t="n">
        <v>20.9156327543424</v>
      </c>
      <c r="G272" s="0" t="n">
        <v>7</v>
      </c>
      <c r="H272" s="0" t="n">
        <v>91</v>
      </c>
      <c r="I272" s="0" t="n">
        <v>0.491774515828559</v>
      </c>
      <c r="J272" s="0" t="n">
        <v>0.387654320987654</v>
      </c>
    </row>
    <row r="273" customFormat="false" ht="12.8" hidden="false" customHeight="false" outlineLevel="0" collapsed="false">
      <c r="A273" s="0" t="n">
        <v>138.2957</v>
      </c>
      <c r="B273" s="0" t="s">
        <v>11</v>
      </c>
      <c r="C273" s="0" t="n">
        <v>0.466504411936996</v>
      </c>
      <c r="D273" s="0" t="n">
        <v>0.340769790984403</v>
      </c>
      <c r="E273" s="0" t="n">
        <v>401</v>
      </c>
      <c r="F273" s="0" t="n">
        <v>21.0199501246883</v>
      </c>
      <c r="G273" s="0" t="n">
        <v>7</v>
      </c>
      <c r="H273" s="0" t="n">
        <v>91</v>
      </c>
      <c r="I273" s="0" t="n">
        <v>0.490598769773366</v>
      </c>
      <c r="J273" s="0" t="n">
        <v>0.387019230769231</v>
      </c>
    </row>
    <row r="274" customFormat="false" ht="12.8" hidden="false" customHeight="false" outlineLevel="0" collapsed="false">
      <c r="A274" s="0" t="n">
        <v>138.6216</v>
      </c>
      <c r="B274" s="0" t="s">
        <v>11</v>
      </c>
      <c r="C274" s="0" t="n">
        <v>0.464032095846412</v>
      </c>
      <c r="D274" s="0" t="n">
        <v>0.33627166316587</v>
      </c>
      <c r="E274" s="0" t="n">
        <v>397</v>
      </c>
      <c r="F274" s="0" t="n">
        <v>21.2317380352645</v>
      </c>
      <c r="G274" s="0" t="n">
        <v>7</v>
      </c>
      <c r="H274" s="0" t="n">
        <v>90</v>
      </c>
      <c r="I274" s="0" t="n">
        <v>0.488106892541712</v>
      </c>
      <c r="J274" s="0" t="n">
        <v>0.385068762278978</v>
      </c>
    </row>
    <row r="275" customFormat="false" ht="12.8" hidden="false" customHeight="false" outlineLevel="0" collapsed="false">
      <c r="A275" s="0" t="n">
        <v>138.9474</v>
      </c>
      <c r="B275" s="0" t="s">
        <v>11</v>
      </c>
      <c r="C275" s="0" t="n">
        <v>0.462094140592356</v>
      </c>
      <c r="D275" s="0" t="n">
        <v>0.33627166316587</v>
      </c>
      <c r="E275" s="0" t="n">
        <v>393</v>
      </c>
      <c r="F275" s="0" t="n">
        <v>21.4478371501272</v>
      </c>
      <c r="G275" s="0" t="n">
        <v>7</v>
      </c>
      <c r="H275" s="0" t="n">
        <v>88</v>
      </c>
      <c r="I275" s="0" t="n">
        <v>0.486342447418909</v>
      </c>
      <c r="J275" s="0" t="n">
        <v>0.385068762278978</v>
      </c>
    </row>
    <row r="276" customFormat="false" ht="12.8" hidden="false" customHeight="false" outlineLevel="0" collapsed="false">
      <c r="A276" s="0" t="n">
        <v>139.2732</v>
      </c>
      <c r="B276" s="0" t="s">
        <v>11</v>
      </c>
      <c r="C276" s="0" t="n">
        <v>0.463850598896662</v>
      </c>
      <c r="D276" s="0" t="n">
        <v>0.340769790984403</v>
      </c>
      <c r="E276" s="0" t="n">
        <v>389</v>
      </c>
      <c r="F276" s="0" t="n">
        <v>21.6683804627249</v>
      </c>
      <c r="G276" s="0" t="n">
        <v>7</v>
      </c>
      <c r="H276" s="0" t="n">
        <v>88</v>
      </c>
      <c r="I276" s="0" t="n">
        <v>0.487975242131917</v>
      </c>
      <c r="J276" s="0" t="n">
        <v>0.387019230769231</v>
      </c>
    </row>
    <row r="277" customFormat="false" ht="12.8" hidden="false" customHeight="false" outlineLevel="0" collapsed="false">
      <c r="A277" s="0" t="n">
        <v>139.599</v>
      </c>
      <c r="B277" s="0" t="s">
        <v>11</v>
      </c>
      <c r="C277" s="0" t="n">
        <v>0.457316431827426</v>
      </c>
      <c r="D277" s="0" t="n">
        <v>0.329158377117421</v>
      </c>
      <c r="E277" s="0" t="n">
        <v>385</v>
      </c>
      <c r="F277" s="0" t="n">
        <v>21.8935064935065</v>
      </c>
      <c r="G277" s="0" t="n">
        <v>7</v>
      </c>
      <c r="H277" s="0" t="n">
        <v>84</v>
      </c>
      <c r="I277" s="0" t="n">
        <v>0.48172932805448</v>
      </c>
      <c r="J277" s="0" t="n">
        <v>0.380327868852459</v>
      </c>
    </row>
    <row r="278" customFormat="false" ht="12.8" hidden="false" customHeight="false" outlineLevel="0" collapsed="false">
      <c r="A278" s="0" t="n">
        <v>139.9248</v>
      </c>
      <c r="B278" s="0" t="s">
        <v>11</v>
      </c>
      <c r="C278" s="0" t="n">
        <v>0.453426885892641</v>
      </c>
      <c r="D278" s="0" t="n">
        <v>0.327186262316491</v>
      </c>
      <c r="E278" s="0" t="n">
        <v>380</v>
      </c>
      <c r="F278" s="0" t="n">
        <v>22.1815789473684</v>
      </c>
      <c r="G278" s="0" t="n">
        <v>7</v>
      </c>
      <c r="H278" s="0" t="n">
        <v>82</v>
      </c>
      <c r="I278" s="0" t="n">
        <v>0.477911231556458</v>
      </c>
      <c r="J278" s="0" t="n">
        <v>0.371901137414264</v>
      </c>
    </row>
    <row r="279" customFormat="false" ht="12.8" hidden="false" customHeight="false" outlineLevel="0" collapsed="false">
      <c r="A279" s="0" t="n">
        <v>140.2506</v>
      </c>
      <c r="B279" s="0" t="s">
        <v>11</v>
      </c>
      <c r="C279" s="0" t="n">
        <v>0.449367941690905</v>
      </c>
      <c r="D279" s="0" t="n">
        <v>0.325010168633552</v>
      </c>
      <c r="E279" s="0" t="n">
        <v>378</v>
      </c>
      <c r="F279" s="0" t="n">
        <v>22.2989417989418</v>
      </c>
      <c r="G279" s="0" t="n">
        <v>7</v>
      </c>
      <c r="H279" s="0" t="n">
        <v>79</v>
      </c>
      <c r="I279" s="0" t="n">
        <v>0.474122485126135</v>
      </c>
      <c r="J279" s="0" t="n">
        <v>0.363630867143994</v>
      </c>
    </row>
    <row r="280" customFormat="false" ht="12.8" hidden="false" customHeight="false" outlineLevel="0" collapsed="false">
      <c r="A280" s="0" t="n">
        <v>140.5764</v>
      </c>
      <c r="B280" s="0" t="s">
        <v>11</v>
      </c>
      <c r="C280" s="0" t="n">
        <v>0.44854062113061</v>
      </c>
      <c r="D280" s="0" t="n">
        <v>0.316635737350026</v>
      </c>
      <c r="E280" s="0" t="n">
        <v>375</v>
      </c>
      <c r="F280" s="0" t="n">
        <v>22.4773333333333</v>
      </c>
      <c r="G280" s="0" t="n">
        <v>7</v>
      </c>
      <c r="H280" s="0" t="n">
        <v>78</v>
      </c>
      <c r="I280" s="0" t="n">
        <v>0.47339059912241</v>
      </c>
      <c r="J280" s="0" t="n">
        <v>0.355828220858896</v>
      </c>
    </row>
    <row r="281" customFormat="false" ht="12.8" hidden="false" customHeight="false" outlineLevel="0" collapsed="false">
      <c r="A281" s="0" t="n">
        <v>140.9023</v>
      </c>
      <c r="B281" s="0" t="s">
        <v>11</v>
      </c>
      <c r="C281" s="0" t="n">
        <v>0.445654910771242</v>
      </c>
      <c r="D281" s="0" t="n">
        <v>0.298687732589753</v>
      </c>
      <c r="E281" s="0" t="n">
        <v>370</v>
      </c>
      <c r="F281" s="0" t="n">
        <v>22.7810810810811</v>
      </c>
      <c r="G281" s="0" t="n">
        <v>8</v>
      </c>
      <c r="H281" s="0" t="n">
        <v>76</v>
      </c>
      <c r="I281" s="0" t="n">
        <v>0.470571574534177</v>
      </c>
      <c r="J281" s="0" t="n">
        <v>0.352221800428121</v>
      </c>
    </row>
    <row r="282" customFormat="false" ht="12.8" hidden="false" customHeight="false" outlineLevel="0" collapsed="false">
      <c r="A282" s="0" t="n">
        <v>141.2281</v>
      </c>
      <c r="B282" s="0" t="s">
        <v>11</v>
      </c>
      <c r="C282" s="0" t="n">
        <v>0.444591808495699</v>
      </c>
      <c r="D282" s="0" t="n">
        <v>0.298687732589753</v>
      </c>
      <c r="E282" s="0" t="n">
        <v>368</v>
      </c>
      <c r="F282" s="0" t="n">
        <v>22.9048913043478</v>
      </c>
      <c r="G282" s="0" t="n">
        <v>8</v>
      </c>
      <c r="H282" s="0" t="n">
        <v>76</v>
      </c>
      <c r="I282" s="0" t="n">
        <v>0.469559184706584</v>
      </c>
      <c r="J282" s="0" t="n">
        <v>0.352221800428121</v>
      </c>
    </row>
    <row r="283" customFormat="false" ht="12.8" hidden="false" customHeight="false" outlineLevel="0" collapsed="false">
      <c r="A283" s="0" t="n">
        <v>141.5539</v>
      </c>
      <c r="B283" s="0" t="s">
        <v>11</v>
      </c>
      <c r="C283" s="0" t="n">
        <v>0.444113241177851</v>
      </c>
      <c r="D283" s="0" t="n">
        <v>0.296406489731474</v>
      </c>
      <c r="E283" s="0" t="n">
        <v>366</v>
      </c>
      <c r="F283" s="0" t="n">
        <v>23.0300546448087</v>
      </c>
      <c r="G283" s="0" t="n">
        <v>8</v>
      </c>
      <c r="H283" s="0" t="n">
        <v>76</v>
      </c>
      <c r="I283" s="0" t="n">
        <v>0.468987991692096</v>
      </c>
      <c r="J283" s="0" t="n">
        <v>0.345001213297743</v>
      </c>
    </row>
    <row r="284" customFormat="false" ht="12.8" hidden="false" customHeight="false" outlineLevel="0" collapsed="false">
      <c r="A284" s="0" t="n">
        <v>141.8797</v>
      </c>
      <c r="B284" s="0" t="s">
        <v>11</v>
      </c>
      <c r="C284" s="0" t="n">
        <v>0.444647765770066</v>
      </c>
      <c r="D284" s="0" t="n">
        <v>0.296570170970965</v>
      </c>
      <c r="E284" s="0" t="n">
        <v>365</v>
      </c>
      <c r="F284" s="0" t="n">
        <v>23.0931506849315</v>
      </c>
      <c r="G284" s="0" t="n">
        <v>8</v>
      </c>
      <c r="H284" s="0" t="n">
        <v>76</v>
      </c>
      <c r="I284" s="0" t="n">
        <v>0.469519857756407</v>
      </c>
      <c r="J284" s="0" t="n">
        <v>0.346153846153846</v>
      </c>
    </row>
    <row r="285" customFormat="false" ht="12.8" hidden="false" customHeight="false" outlineLevel="0" collapsed="false">
      <c r="A285" s="0" t="n">
        <v>142.2055</v>
      </c>
      <c r="B285" s="0" t="s">
        <v>11</v>
      </c>
      <c r="C285" s="0" t="n">
        <v>0.441381660904393</v>
      </c>
      <c r="D285" s="0" t="n">
        <v>0.296406489731474</v>
      </c>
      <c r="E285" s="0" t="n">
        <v>360</v>
      </c>
      <c r="F285" s="0" t="n">
        <v>23.4138888888889</v>
      </c>
      <c r="G285" s="0" t="n">
        <v>8</v>
      </c>
      <c r="H285" s="0" t="n">
        <v>74</v>
      </c>
      <c r="I285" s="0" t="n">
        <v>0.466194381542731</v>
      </c>
      <c r="J285" s="0" t="n">
        <v>0.345001213297743</v>
      </c>
    </row>
    <row r="286" customFormat="false" ht="12.8" hidden="false" customHeight="false" outlineLevel="0" collapsed="false">
      <c r="A286" s="0" t="n">
        <v>142.5313</v>
      </c>
      <c r="B286" s="0" t="s">
        <v>11</v>
      </c>
      <c r="C286" s="0" t="n">
        <v>0.435044305616769</v>
      </c>
      <c r="D286" s="0" t="n">
        <v>0.294810284354656</v>
      </c>
      <c r="E286" s="0" t="n">
        <v>354</v>
      </c>
      <c r="F286" s="0" t="n">
        <v>23.8107344632768</v>
      </c>
      <c r="G286" s="0" t="n">
        <v>8</v>
      </c>
      <c r="H286" s="0" t="n">
        <v>70</v>
      </c>
      <c r="I286" s="0" t="n">
        <v>0.460047736844046</v>
      </c>
      <c r="J286" s="0" t="n">
        <v>0.340714017620797</v>
      </c>
    </row>
    <row r="287" customFormat="false" ht="12.8" hidden="false" customHeight="false" outlineLevel="0" collapsed="false">
      <c r="A287" s="0" t="n">
        <v>142.8571</v>
      </c>
      <c r="B287" s="0" t="s">
        <v>11</v>
      </c>
      <c r="C287" s="0" t="n">
        <v>0.434375956443353</v>
      </c>
      <c r="D287" s="0" t="n">
        <v>0.293586667822333</v>
      </c>
      <c r="E287" s="0" t="n">
        <v>352</v>
      </c>
      <c r="F287" s="0" t="n">
        <v>23.9460227272727</v>
      </c>
      <c r="G287" s="0" t="n">
        <v>8</v>
      </c>
      <c r="H287" s="0" t="n">
        <v>70</v>
      </c>
      <c r="I287" s="0" t="n">
        <v>0.459341170614919</v>
      </c>
      <c r="J287" s="0" t="n">
        <v>0.33717561829595</v>
      </c>
    </row>
    <row r="288" customFormat="false" ht="12.8" hidden="false" customHeight="false" outlineLevel="0" collapsed="false">
      <c r="A288" s="0" t="n">
        <v>143.183</v>
      </c>
      <c r="B288" s="0" t="s">
        <v>11</v>
      </c>
      <c r="C288" s="0" t="n">
        <v>0.42887322514678</v>
      </c>
      <c r="D288" s="0" t="n">
        <v>0.293114752364908</v>
      </c>
      <c r="E288" s="0" t="n">
        <v>347</v>
      </c>
      <c r="F288" s="0" t="n">
        <v>24.2910662824208</v>
      </c>
      <c r="G288" s="0" t="n">
        <v>9</v>
      </c>
      <c r="H288" s="0" t="n">
        <v>66</v>
      </c>
      <c r="I288" s="0" t="n">
        <v>0.454160257277209</v>
      </c>
      <c r="J288" s="0" t="n">
        <v>0.329545454545454</v>
      </c>
    </row>
    <row r="289" customFormat="false" ht="12.8" hidden="false" customHeight="false" outlineLevel="0" collapsed="false">
      <c r="A289" s="0" t="n">
        <v>143.5088</v>
      </c>
      <c r="B289" s="0" t="s">
        <v>11</v>
      </c>
      <c r="C289" s="0" t="n">
        <v>0.426072020818803</v>
      </c>
      <c r="D289" s="0" t="n">
        <v>0.292154388525042</v>
      </c>
      <c r="E289" s="0" t="n">
        <v>346</v>
      </c>
      <c r="F289" s="0" t="n">
        <v>24.3612716763006</v>
      </c>
      <c r="G289" s="0" t="n">
        <v>9</v>
      </c>
      <c r="H289" s="0" t="n">
        <v>64</v>
      </c>
      <c r="I289" s="0" t="n">
        <v>0.451559253255682</v>
      </c>
      <c r="J289" s="0" t="n">
        <v>0.32872384743566</v>
      </c>
    </row>
    <row r="290" customFormat="false" ht="12.8" hidden="false" customHeight="false" outlineLevel="0" collapsed="false">
      <c r="A290" s="0" t="n">
        <v>143.8346</v>
      </c>
      <c r="B290" s="0" t="s">
        <v>11</v>
      </c>
      <c r="C290" s="0" t="n">
        <v>0.424033191443368</v>
      </c>
      <c r="D290" s="0" t="n">
        <v>0.288286551450974</v>
      </c>
      <c r="E290" s="0" t="n">
        <v>340</v>
      </c>
      <c r="F290" s="0" t="n">
        <v>24.7911764705882</v>
      </c>
      <c r="G290" s="0" t="n">
        <v>9</v>
      </c>
      <c r="H290" s="0" t="n">
        <v>62</v>
      </c>
      <c r="I290" s="0" t="n">
        <v>0.449375467907465</v>
      </c>
      <c r="J290" s="0" t="n">
        <v>0.325427468284611</v>
      </c>
    </row>
    <row r="291" customFormat="false" ht="12.8" hidden="false" customHeight="false" outlineLevel="0" collapsed="false">
      <c r="A291" s="0" t="n">
        <v>144.1604</v>
      </c>
      <c r="B291" s="0" t="s">
        <v>11</v>
      </c>
      <c r="C291" s="0" t="n">
        <v>0.424033191443368</v>
      </c>
      <c r="D291" s="0" t="n">
        <v>0.288286551450974</v>
      </c>
      <c r="E291" s="0" t="n">
        <v>340</v>
      </c>
      <c r="F291" s="0" t="n">
        <v>24.7911764705882</v>
      </c>
      <c r="G291" s="0" t="n">
        <v>9</v>
      </c>
      <c r="H291" s="0" t="n">
        <v>62</v>
      </c>
      <c r="I291" s="0" t="n">
        <v>0.449375467907465</v>
      </c>
      <c r="J291" s="0" t="n">
        <v>0.325427468284611</v>
      </c>
    </row>
    <row r="292" customFormat="false" ht="12.8" hidden="false" customHeight="false" outlineLevel="0" collapsed="false">
      <c r="A292" s="0" t="n">
        <v>144.4862</v>
      </c>
      <c r="B292" s="0" t="s">
        <v>11</v>
      </c>
      <c r="C292" s="0" t="n">
        <v>0.422575857366052</v>
      </c>
      <c r="D292" s="0" t="n">
        <v>0.281625190446058</v>
      </c>
      <c r="E292" s="0" t="n">
        <v>338</v>
      </c>
      <c r="F292" s="0" t="n">
        <v>24.9378698224852</v>
      </c>
      <c r="G292" s="0" t="n">
        <v>9</v>
      </c>
      <c r="H292" s="0" t="n">
        <v>62</v>
      </c>
      <c r="I292" s="0" t="n">
        <v>0.447903587331854</v>
      </c>
      <c r="J292" s="0" t="n">
        <v>0.323106368170746</v>
      </c>
    </row>
    <row r="293" customFormat="false" ht="12.8" hidden="false" customHeight="false" outlineLevel="0" collapsed="false">
      <c r="A293" s="0" t="n">
        <v>144.812</v>
      </c>
      <c r="B293" s="0" t="s">
        <v>11</v>
      </c>
      <c r="C293" s="0" t="n">
        <v>0.422575857366052</v>
      </c>
      <c r="D293" s="0" t="n">
        <v>0.281625190446058</v>
      </c>
      <c r="E293" s="0" t="n">
        <v>338</v>
      </c>
      <c r="F293" s="0" t="n">
        <v>24.9378698224852</v>
      </c>
      <c r="G293" s="0" t="n">
        <v>9</v>
      </c>
      <c r="H293" s="0" t="n">
        <v>62</v>
      </c>
      <c r="I293" s="0" t="n">
        <v>0.447903587331854</v>
      </c>
      <c r="J293" s="0" t="n">
        <v>0.323106368170746</v>
      </c>
    </row>
    <row r="294" customFormat="false" ht="12.8" hidden="false" customHeight="false" outlineLevel="0" collapsed="false">
      <c r="A294" s="0" t="n">
        <v>145.1378</v>
      </c>
      <c r="B294" s="0" t="s">
        <v>11</v>
      </c>
      <c r="C294" s="0" t="n">
        <v>0.418232849559641</v>
      </c>
      <c r="D294" s="0" t="n">
        <v>0.27470600349726</v>
      </c>
      <c r="E294" s="0" t="n">
        <v>333</v>
      </c>
      <c r="F294" s="0" t="n">
        <v>25.3123123123123</v>
      </c>
      <c r="G294" s="0" t="n">
        <v>9</v>
      </c>
      <c r="H294" s="0" t="n">
        <v>60</v>
      </c>
      <c r="I294" s="0" t="n">
        <v>0.443702190152339</v>
      </c>
      <c r="J294" s="0" t="n">
        <v>0.318965517241379</v>
      </c>
    </row>
    <row r="295" customFormat="false" ht="12.8" hidden="false" customHeight="false" outlineLevel="0" collapsed="false">
      <c r="A295" s="0" t="n">
        <v>145.4637</v>
      </c>
      <c r="B295" s="0" t="s">
        <v>11</v>
      </c>
      <c r="C295" s="0" t="n">
        <v>0.409133031461177</v>
      </c>
      <c r="D295" s="0" t="n">
        <v>0.272652113382361</v>
      </c>
      <c r="E295" s="0" t="n">
        <v>328</v>
      </c>
      <c r="F295" s="0" t="n">
        <v>25.6981707317073</v>
      </c>
      <c r="G295" s="0" t="n">
        <v>9</v>
      </c>
      <c r="H295" s="0" t="n">
        <v>54</v>
      </c>
      <c r="I295" s="0" t="n">
        <v>0.435095544849304</v>
      </c>
      <c r="J295" s="0" t="n">
        <v>0.316731301106301</v>
      </c>
    </row>
    <row r="296" customFormat="false" ht="12.8" hidden="false" customHeight="false" outlineLevel="0" collapsed="false">
      <c r="A296" s="0" t="n">
        <v>145.7895</v>
      </c>
      <c r="B296" s="0" t="s">
        <v>11</v>
      </c>
      <c r="C296" s="0" t="n">
        <v>0.405594599287429</v>
      </c>
      <c r="D296" s="0" t="n">
        <v>0.271893489617202</v>
      </c>
      <c r="E296" s="0" t="n">
        <v>324</v>
      </c>
      <c r="F296" s="0" t="n">
        <v>26.0154320987654</v>
      </c>
      <c r="G296" s="0" t="n">
        <v>9.5</v>
      </c>
      <c r="H296" s="0" t="n">
        <v>51</v>
      </c>
      <c r="I296" s="0" t="n">
        <v>0.431675203610554</v>
      </c>
      <c r="J296" s="0" t="n">
        <v>0.314711743283172</v>
      </c>
    </row>
    <row r="297" customFormat="false" ht="12.8" hidden="false" customHeight="false" outlineLevel="0" collapsed="false">
      <c r="A297" s="0" t="n">
        <v>146.1153</v>
      </c>
      <c r="B297" s="0" t="s">
        <v>11</v>
      </c>
      <c r="C297" s="0" t="n">
        <v>0.406494867496978</v>
      </c>
      <c r="D297" s="0" t="n">
        <v>0.27259041215251</v>
      </c>
      <c r="E297" s="0" t="n">
        <v>323</v>
      </c>
      <c r="F297" s="0" t="n">
        <v>26.0959752321981</v>
      </c>
      <c r="G297" s="0" t="n">
        <v>9</v>
      </c>
      <c r="H297" s="0" t="n">
        <v>51</v>
      </c>
      <c r="I297" s="0" t="n">
        <v>0.432530208576613</v>
      </c>
      <c r="J297" s="0" t="n">
        <v>0.316498316498316</v>
      </c>
    </row>
    <row r="298" customFormat="false" ht="12.8" hidden="false" customHeight="false" outlineLevel="0" collapsed="false">
      <c r="A298" s="0" t="n">
        <v>146.4411</v>
      </c>
      <c r="B298" s="0" t="s">
        <v>11</v>
      </c>
      <c r="C298" s="0" t="n">
        <v>0.401795798827221</v>
      </c>
      <c r="D298" s="0" t="n">
        <v>0.268368817987776</v>
      </c>
      <c r="E298" s="0" t="n">
        <v>319</v>
      </c>
      <c r="F298" s="0" t="n">
        <v>26.423197492163</v>
      </c>
      <c r="G298" s="0" t="n">
        <v>10</v>
      </c>
      <c r="H298" s="0" t="n">
        <v>50</v>
      </c>
      <c r="I298" s="0" t="n">
        <v>0.427812775249593</v>
      </c>
      <c r="J298" s="0" t="n">
        <v>0.304347826086957</v>
      </c>
    </row>
    <row r="299" customFormat="false" ht="12.8" hidden="false" customHeight="false" outlineLevel="0" collapsed="false">
      <c r="A299" s="0" t="n">
        <v>146.7669</v>
      </c>
      <c r="B299" s="0" t="s">
        <v>11</v>
      </c>
      <c r="C299" s="0" t="n">
        <v>0.400797831424722</v>
      </c>
      <c r="D299" s="0" t="n">
        <v>0.268056453594487</v>
      </c>
      <c r="E299" s="0" t="n">
        <v>316</v>
      </c>
      <c r="F299" s="0" t="n">
        <v>26.6740506329114</v>
      </c>
      <c r="G299" s="0" t="n">
        <v>10</v>
      </c>
      <c r="H299" s="0" t="n">
        <v>50</v>
      </c>
      <c r="I299" s="0" t="n">
        <v>0.42675990705581</v>
      </c>
      <c r="J299" s="0" t="n">
        <v>0.30365906155833</v>
      </c>
    </row>
    <row r="300" customFormat="false" ht="12.8" hidden="false" customHeight="false" outlineLevel="0" collapsed="false">
      <c r="A300" s="0" t="n">
        <v>147.0927</v>
      </c>
      <c r="B300" s="0" t="s">
        <v>11</v>
      </c>
      <c r="C300" s="0" t="n">
        <v>0.400586111244059</v>
      </c>
      <c r="D300" s="0" t="n">
        <v>0.267744089201198</v>
      </c>
      <c r="E300" s="0" t="n">
        <v>315</v>
      </c>
      <c r="F300" s="0" t="n">
        <v>26.7587301587302</v>
      </c>
      <c r="G300" s="0" t="n">
        <v>10</v>
      </c>
      <c r="H300" s="0" t="n">
        <v>50</v>
      </c>
      <c r="I300" s="0" t="n">
        <v>0.426523754903281</v>
      </c>
      <c r="J300" s="0" t="n">
        <v>0.302970297029703</v>
      </c>
    </row>
    <row r="301" customFormat="false" ht="12.8" hidden="false" customHeight="false" outlineLevel="0" collapsed="false">
      <c r="A301" s="0" t="n">
        <v>147.4185</v>
      </c>
      <c r="B301" s="0" t="s">
        <v>11</v>
      </c>
      <c r="C301" s="0" t="n">
        <v>0.399039128249526</v>
      </c>
      <c r="D301" s="0" t="n">
        <v>0.264509924786496</v>
      </c>
      <c r="E301" s="0" t="n">
        <v>312</v>
      </c>
      <c r="F301" s="0" t="n">
        <v>27.0160256410256</v>
      </c>
      <c r="G301" s="0" t="n">
        <v>10</v>
      </c>
      <c r="H301" s="0" t="n">
        <v>49</v>
      </c>
      <c r="I301" s="0" t="n">
        <v>0.425087257636602</v>
      </c>
      <c r="J301" s="0" t="n">
        <v>0.301927744585511</v>
      </c>
    </row>
    <row r="302" customFormat="false" ht="12.8" hidden="false" customHeight="false" outlineLevel="0" collapsed="false">
      <c r="A302" s="0" t="n">
        <v>147.7444</v>
      </c>
      <c r="B302" s="0" t="s">
        <v>11</v>
      </c>
      <c r="C302" s="0" t="n">
        <v>0.397225086903729</v>
      </c>
      <c r="D302" s="0" t="n">
        <v>0.266369160777898</v>
      </c>
      <c r="E302" s="0" t="n">
        <v>309</v>
      </c>
      <c r="F302" s="0" t="n">
        <v>27.2783171521036</v>
      </c>
      <c r="G302" s="0" t="n">
        <v>10</v>
      </c>
      <c r="H302" s="0" t="n">
        <v>47</v>
      </c>
      <c r="I302" s="0" t="n">
        <v>0.423499206753283</v>
      </c>
      <c r="J302" s="0" t="n">
        <v>0.302884615384615</v>
      </c>
    </row>
    <row r="303" customFormat="false" ht="12.8" hidden="false" customHeight="false" outlineLevel="0" collapsed="false">
      <c r="A303" s="0" t="n">
        <v>148.0702</v>
      </c>
      <c r="B303" s="0" t="s">
        <v>11</v>
      </c>
      <c r="C303" s="0" t="n">
        <v>0.395471257757096</v>
      </c>
      <c r="D303" s="0" t="n">
        <v>0.260794770962473</v>
      </c>
      <c r="E303" s="0" t="n">
        <v>306</v>
      </c>
      <c r="F303" s="0" t="n">
        <v>27.5457516339869</v>
      </c>
      <c r="G303" s="0" t="n">
        <v>11</v>
      </c>
      <c r="H303" s="0" t="n">
        <v>46</v>
      </c>
      <c r="I303" s="0" t="n">
        <v>0.421858971047522</v>
      </c>
      <c r="J303" s="0" t="n">
        <v>0.298633585041352</v>
      </c>
    </row>
    <row r="304" customFormat="false" ht="12.8" hidden="false" customHeight="false" outlineLevel="0" collapsed="false">
      <c r="A304" s="0" t="n">
        <v>148.396</v>
      </c>
      <c r="B304" s="0" t="s">
        <v>11</v>
      </c>
      <c r="C304" s="0" t="n">
        <v>0.395789237550925</v>
      </c>
      <c r="D304" s="0" t="n">
        <v>0.258792243261945</v>
      </c>
      <c r="E304" s="0" t="n">
        <v>302</v>
      </c>
      <c r="F304" s="0" t="n">
        <v>27.9105960264901</v>
      </c>
      <c r="G304" s="0" t="n">
        <v>11</v>
      </c>
      <c r="H304" s="0" t="n">
        <v>46</v>
      </c>
      <c r="I304" s="0" t="n">
        <v>0.421987830479054</v>
      </c>
      <c r="J304" s="0" t="n">
        <v>0.29443297786951</v>
      </c>
    </row>
    <row r="305" customFormat="false" ht="12.8" hidden="false" customHeight="false" outlineLevel="0" collapsed="false">
      <c r="A305" s="0" t="n">
        <v>148.7218</v>
      </c>
      <c r="B305" s="0" t="s">
        <v>11</v>
      </c>
      <c r="C305" s="0" t="n">
        <v>0.396675332226478</v>
      </c>
      <c r="D305" s="0" t="n">
        <v>0.258938853129852</v>
      </c>
      <c r="E305" s="0" t="n">
        <v>299</v>
      </c>
      <c r="F305" s="0" t="n">
        <v>28.190635451505</v>
      </c>
      <c r="G305" s="0" t="n">
        <v>11</v>
      </c>
      <c r="H305" s="0" t="n">
        <v>46</v>
      </c>
      <c r="I305" s="0" t="n">
        <v>0.42283974218306</v>
      </c>
      <c r="J305" s="0" t="n">
        <v>0.296296296296296</v>
      </c>
    </row>
    <row r="306" customFormat="false" ht="12.8" hidden="false" customHeight="false" outlineLevel="0" collapsed="false">
      <c r="A306" s="0" t="n">
        <v>149.0476</v>
      </c>
      <c r="B306" s="0" t="s">
        <v>11</v>
      </c>
      <c r="C306" s="0" t="n">
        <v>0.397548520224646</v>
      </c>
      <c r="D306" s="0" t="n">
        <v>0.262650688795094</v>
      </c>
      <c r="E306" s="0" t="n">
        <v>297</v>
      </c>
      <c r="F306" s="0" t="n">
        <v>28.3804713804714</v>
      </c>
      <c r="G306" s="0" t="n">
        <v>11</v>
      </c>
      <c r="H306" s="0" t="n">
        <v>46</v>
      </c>
      <c r="I306" s="0" t="n">
        <v>0.42358877958859</v>
      </c>
      <c r="J306" s="0" t="n">
        <v>0.300970873786408</v>
      </c>
    </row>
    <row r="307" customFormat="false" ht="12.8" hidden="false" customHeight="false" outlineLevel="0" collapsed="false">
      <c r="A307" s="0" t="n">
        <v>149.3734</v>
      </c>
      <c r="B307" s="0" t="s">
        <v>11</v>
      </c>
      <c r="C307" s="0" t="n">
        <v>0.39222630852428</v>
      </c>
      <c r="D307" s="0" t="n">
        <v>0.258938853129852</v>
      </c>
      <c r="E307" s="0" t="n">
        <v>295</v>
      </c>
      <c r="F307" s="0" t="n">
        <v>28.5728813559322</v>
      </c>
      <c r="G307" s="0" t="n">
        <v>11</v>
      </c>
      <c r="H307" s="0" t="n">
        <v>43</v>
      </c>
      <c r="I307" s="0" t="n">
        <v>0.418558397382393</v>
      </c>
      <c r="J307" s="0" t="n">
        <v>0.292569659442724</v>
      </c>
    </row>
    <row r="308" customFormat="false" ht="12.8" hidden="false" customHeight="false" outlineLevel="0" collapsed="false">
      <c r="A308" s="0" t="n">
        <v>149.6992</v>
      </c>
      <c r="B308" s="0" t="s">
        <v>11</v>
      </c>
      <c r="C308" s="0" t="n">
        <v>0.389158121458081</v>
      </c>
      <c r="D308" s="0" t="n">
        <v>0.253023788639948</v>
      </c>
      <c r="E308" s="0" t="n">
        <v>291</v>
      </c>
      <c r="F308" s="0" t="n">
        <v>28.9656357388316</v>
      </c>
      <c r="G308" s="0" t="n">
        <v>11</v>
      </c>
      <c r="H308" s="0" t="n">
        <v>42</v>
      </c>
      <c r="I308" s="0" t="n">
        <v>0.415285285481712</v>
      </c>
      <c r="J308" s="0" t="n">
        <v>0.289017341040462</v>
      </c>
    </row>
    <row r="309" customFormat="false" ht="12.8" hidden="false" customHeight="false" outlineLevel="0" collapsed="false">
      <c r="A309" s="0" t="n">
        <v>150.0251</v>
      </c>
      <c r="B309" s="0" t="s">
        <v>11</v>
      </c>
      <c r="C309" s="0" t="n">
        <v>0.389158121458081</v>
      </c>
      <c r="D309" s="0" t="n">
        <v>0.253023788639948</v>
      </c>
      <c r="E309" s="0" t="n">
        <v>291</v>
      </c>
      <c r="F309" s="0" t="n">
        <v>28.9656357388316</v>
      </c>
      <c r="G309" s="0" t="n">
        <v>11</v>
      </c>
      <c r="H309" s="0" t="n">
        <v>42</v>
      </c>
      <c r="I309" s="0" t="n">
        <v>0.415285285481712</v>
      </c>
      <c r="J309" s="0" t="n">
        <v>0.289017341040462</v>
      </c>
    </row>
    <row r="310" customFormat="false" ht="12.8" hidden="false" customHeight="false" outlineLevel="0" collapsed="false">
      <c r="A310" s="0" t="n">
        <v>150.3509</v>
      </c>
      <c r="B310" s="0" t="s">
        <v>11</v>
      </c>
      <c r="C310" s="0" t="n">
        <v>0.387428446189987</v>
      </c>
      <c r="D310" s="0" t="n">
        <v>0.251577355075713</v>
      </c>
      <c r="E310" s="0" t="n">
        <v>290</v>
      </c>
      <c r="F310" s="0" t="n">
        <v>29.0655172413793</v>
      </c>
      <c r="G310" s="0" t="n">
        <v>11</v>
      </c>
      <c r="H310" s="0" t="n">
        <v>42</v>
      </c>
      <c r="I310" s="0" t="n">
        <v>0.413561000317345</v>
      </c>
      <c r="J310" s="0" t="n">
        <v>0.288930981277203</v>
      </c>
    </row>
    <row r="311" customFormat="false" ht="12.8" hidden="false" customHeight="false" outlineLevel="0" collapsed="false">
      <c r="A311" s="0" t="n">
        <v>150.6767</v>
      </c>
      <c r="B311" s="0" t="s">
        <v>11</v>
      </c>
      <c r="C311" s="0" t="n">
        <v>0.38622260236617</v>
      </c>
      <c r="D311" s="0" t="n">
        <v>0.251577355075713</v>
      </c>
      <c r="E311" s="0" t="n">
        <v>286</v>
      </c>
      <c r="F311" s="0" t="n">
        <v>29.472027972028</v>
      </c>
      <c r="G311" s="0" t="n">
        <v>11</v>
      </c>
      <c r="H311" s="0" t="n">
        <v>42</v>
      </c>
      <c r="I311" s="0" t="n">
        <v>0.412699752996944</v>
      </c>
      <c r="J311" s="0" t="n">
        <v>0.288930981277203</v>
      </c>
    </row>
    <row r="312" customFormat="false" ht="12.8" hidden="false" customHeight="false" outlineLevel="0" collapsed="false">
      <c r="A312" s="0" t="n">
        <v>151.0025</v>
      </c>
      <c r="B312" s="0" t="s">
        <v>11</v>
      </c>
      <c r="C312" s="0" t="n">
        <v>0.384017048268826</v>
      </c>
      <c r="D312" s="0" t="n">
        <v>0.250130921511478</v>
      </c>
      <c r="E312" s="0" t="n">
        <v>283</v>
      </c>
      <c r="F312" s="0" t="n">
        <v>29.7844522968198</v>
      </c>
      <c r="G312" s="0" t="n">
        <v>12</v>
      </c>
      <c r="H312" s="0" t="n">
        <v>42</v>
      </c>
      <c r="I312" s="0" t="n">
        <v>0.410312360868197</v>
      </c>
      <c r="J312" s="0" t="n">
        <v>0.288844621513944</v>
      </c>
    </row>
    <row r="313" customFormat="false" ht="12.8" hidden="false" customHeight="false" outlineLevel="0" collapsed="false">
      <c r="A313" s="0" t="n">
        <v>151.3283</v>
      </c>
      <c r="B313" s="0" t="s">
        <v>11</v>
      </c>
      <c r="C313" s="0" t="n">
        <v>0.382334254670869</v>
      </c>
      <c r="D313" s="0" t="n">
        <v>0.245413264653673</v>
      </c>
      <c r="E313" s="0" t="n">
        <v>280</v>
      </c>
      <c r="F313" s="0" t="n">
        <v>30.1035714285714</v>
      </c>
      <c r="G313" s="0" t="n">
        <v>12.5</v>
      </c>
      <c r="H313" s="0" t="n">
        <v>42</v>
      </c>
      <c r="I313" s="0" t="n">
        <v>0.408668227407102</v>
      </c>
      <c r="J313" s="0" t="n">
        <v>0.283096497025777</v>
      </c>
    </row>
    <row r="314" customFormat="false" ht="12.8" hidden="false" customHeight="false" outlineLevel="0" collapsed="false">
      <c r="A314" s="0" t="n">
        <v>151.6541</v>
      </c>
      <c r="B314" s="0" t="s">
        <v>11</v>
      </c>
      <c r="C314" s="0" t="n">
        <v>0.382694941709868</v>
      </c>
      <c r="D314" s="0" t="n">
        <v>0.244156797115064</v>
      </c>
      <c r="E314" s="0" t="n">
        <v>279</v>
      </c>
      <c r="F314" s="0" t="n">
        <v>30.2114695340502</v>
      </c>
      <c r="G314" s="0" t="n">
        <v>13</v>
      </c>
      <c r="H314" s="0" t="n">
        <v>42</v>
      </c>
      <c r="I314" s="0" t="n">
        <v>0.408938118748042</v>
      </c>
      <c r="J314" s="0" t="n">
        <v>0.280898876404494</v>
      </c>
    </row>
    <row r="315" customFormat="false" ht="12.8" hidden="false" customHeight="false" outlineLevel="0" collapsed="false">
      <c r="A315" s="0" t="n">
        <v>151.9799</v>
      </c>
      <c r="B315" s="0" t="s">
        <v>11</v>
      </c>
      <c r="C315" s="0" t="n">
        <v>0.383163552011186</v>
      </c>
      <c r="D315" s="0" t="n">
        <v>0.241995433702445</v>
      </c>
      <c r="E315" s="0" t="n">
        <v>276</v>
      </c>
      <c r="F315" s="0" t="n">
        <v>30.5398550724638</v>
      </c>
      <c r="G315" s="0" t="n">
        <v>12.5</v>
      </c>
      <c r="H315" s="0" t="n">
        <v>42</v>
      </c>
      <c r="I315" s="0" t="n">
        <v>0.40955112953828</v>
      </c>
      <c r="J315" s="0" t="n">
        <v>0.283096497025777</v>
      </c>
    </row>
    <row r="316" customFormat="false" ht="12.8" hidden="false" customHeight="false" outlineLevel="0" collapsed="false">
      <c r="A316" s="0" t="n">
        <v>152.3058</v>
      </c>
      <c r="B316" s="0" t="s">
        <v>11</v>
      </c>
      <c r="C316" s="0" t="n">
        <v>0.380294004155706</v>
      </c>
      <c r="D316" s="0" t="n">
        <v>0.237100001551801</v>
      </c>
      <c r="E316" s="0" t="n">
        <v>273</v>
      </c>
      <c r="F316" s="0" t="n">
        <v>30.8754578754579</v>
      </c>
      <c r="G316" s="0" t="n">
        <v>13</v>
      </c>
      <c r="H316" s="0" t="n">
        <v>42</v>
      </c>
      <c r="I316" s="0" t="n">
        <v>0.406374789085788</v>
      </c>
      <c r="J316" s="0" t="n">
        <v>0.279591836734694</v>
      </c>
    </row>
    <row r="317" customFormat="false" ht="12.8" hidden="false" customHeight="false" outlineLevel="0" collapsed="false">
      <c r="A317" s="0" t="n">
        <v>152.6316</v>
      </c>
      <c r="B317" s="0" t="s">
        <v>11</v>
      </c>
      <c r="C317" s="0" t="n">
        <v>0.377272586758996</v>
      </c>
      <c r="D317" s="0" t="n">
        <v>0.235292372813451</v>
      </c>
      <c r="E317" s="0" t="n">
        <v>272</v>
      </c>
      <c r="F317" s="0" t="n">
        <v>30.9889705882353</v>
      </c>
      <c r="G317" s="0" t="n">
        <v>13</v>
      </c>
      <c r="H317" s="0" t="n">
        <v>41</v>
      </c>
      <c r="I317" s="0" t="n">
        <v>0.403501657429371</v>
      </c>
      <c r="J317" s="0" t="n">
        <v>0.278350135234817</v>
      </c>
    </row>
    <row r="318" customFormat="false" ht="12.8" hidden="false" customHeight="false" outlineLevel="0" collapsed="false">
      <c r="A318" s="0" t="n">
        <v>152.9574</v>
      </c>
      <c r="B318" s="0" t="s">
        <v>11</v>
      </c>
      <c r="C318" s="0" t="n">
        <v>0.376345930992245</v>
      </c>
      <c r="D318" s="0" t="n">
        <v>0.233484744075101</v>
      </c>
      <c r="E318" s="0" t="n">
        <v>271</v>
      </c>
      <c r="F318" s="0" t="n">
        <v>31.1033210332103</v>
      </c>
      <c r="G318" s="0" t="n">
        <v>13</v>
      </c>
      <c r="H318" s="0" t="n">
        <v>41</v>
      </c>
      <c r="I318" s="0" t="n">
        <v>0.402553909735829</v>
      </c>
      <c r="J318" s="0" t="n">
        <v>0.27710843373494</v>
      </c>
    </row>
    <row r="319" customFormat="false" ht="12.8" hidden="false" customHeight="false" outlineLevel="0" collapsed="false">
      <c r="A319" s="0" t="n">
        <v>153.2832</v>
      </c>
      <c r="B319" s="0" t="s">
        <v>11</v>
      </c>
      <c r="C319" s="0" t="n">
        <v>0.377624512008108</v>
      </c>
      <c r="D319" s="0" t="n">
        <v>0.237100001551801</v>
      </c>
      <c r="E319" s="0" t="n">
        <v>269</v>
      </c>
      <c r="F319" s="0" t="n">
        <v>31.3345724907063</v>
      </c>
      <c r="G319" s="0" t="n">
        <v>14</v>
      </c>
      <c r="H319" s="0" t="n">
        <v>41</v>
      </c>
      <c r="I319" s="0" t="n">
        <v>0.403939494534254</v>
      </c>
      <c r="J319" s="0" t="n">
        <v>0.279591836734694</v>
      </c>
    </row>
    <row r="320" customFormat="false" ht="12.8" hidden="false" customHeight="false" outlineLevel="0" collapsed="false">
      <c r="A320" s="0" t="n">
        <v>153.609</v>
      </c>
      <c r="B320" s="0" t="s">
        <v>11</v>
      </c>
      <c r="C320" s="0" t="n">
        <v>0.375079662453451</v>
      </c>
      <c r="D320" s="0" t="n">
        <v>0.235292372813451</v>
      </c>
      <c r="E320" s="0" t="n">
        <v>268</v>
      </c>
      <c r="F320" s="0" t="n">
        <v>31.4514925373134</v>
      </c>
      <c r="G320" s="0" t="n">
        <v>14</v>
      </c>
      <c r="H320" s="0" t="n">
        <v>40</v>
      </c>
      <c r="I320" s="0" t="n">
        <v>0.401518587206251</v>
      </c>
      <c r="J320" s="0" t="n">
        <v>0.278350135234817</v>
      </c>
    </row>
    <row r="321" customFormat="false" ht="12.8" hidden="false" customHeight="false" outlineLevel="0" collapsed="false">
      <c r="A321" s="0" t="n">
        <v>153.9348</v>
      </c>
      <c r="B321" s="0" t="s">
        <v>11</v>
      </c>
      <c r="C321" s="0" t="n">
        <v>0.369110461980521</v>
      </c>
      <c r="D321" s="0" t="n">
        <v>0.223040805692425</v>
      </c>
      <c r="E321" s="0" t="n">
        <v>265</v>
      </c>
      <c r="F321" s="0" t="n">
        <v>31.8075471698113</v>
      </c>
      <c r="G321" s="0" t="n">
        <v>14</v>
      </c>
      <c r="H321" s="0" t="n">
        <v>38</v>
      </c>
      <c r="I321" s="0" t="n">
        <v>0.395616505661066</v>
      </c>
      <c r="J321" s="0" t="n">
        <v>0.265420560747664</v>
      </c>
    </row>
    <row r="322" customFormat="false" ht="12.8" hidden="false" customHeight="false" outlineLevel="0" collapsed="false">
      <c r="A322" s="0" t="n">
        <v>154.2607</v>
      </c>
      <c r="B322" s="0" t="s">
        <v>11</v>
      </c>
      <c r="C322" s="0" t="n">
        <v>0.369027910838597</v>
      </c>
      <c r="D322" s="0" t="n">
        <v>0.222838478678045</v>
      </c>
      <c r="E322" s="0" t="n">
        <v>262</v>
      </c>
      <c r="F322" s="0" t="n">
        <v>32.1717557251908</v>
      </c>
      <c r="G322" s="0" t="n">
        <v>14</v>
      </c>
      <c r="H322" s="0" t="n">
        <v>38</v>
      </c>
      <c r="I322" s="0" t="n">
        <v>0.395491054350554</v>
      </c>
      <c r="J322" s="0" t="n">
        <v>0.264295877344231</v>
      </c>
    </row>
    <row r="323" customFormat="false" ht="12.8" hidden="false" customHeight="false" outlineLevel="0" collapsed="false">
      <c r="A323" s="0" t="n">
        <v>154.5865</v>
      </c>
      <c r="B323" s="0" t="s">
        <v>11</v>
      </c>
      <c r="C323" s="0" t="n">
        <v>0.369027910838597</v>
      </c>
      <c r="D323" s="0" t="n">
        <v>0.222838478678045</v>
      </c>
      <c r="E323" s="0" t="n">
        <v>262</v>
      </c>
      <c r="F323" s="0" t="n">
        <v>32.1717557251908</v>
      </c>
      <c r="G323" s="0" t="n">
        <v>14</v>
      </c>
      <c r="H323" s="0" t="n">
        <v>38</v>
      </c>
      <c r="I323" s="0" t="n">
        <v>0.395491054350554</v>
      </c>
      <c r="J323" s="0" t="n">
        <v>0.264295877344231</v>
      </c>
    </row>
    <row r="324" customFormat="false" ht="12.8" hidden="false" customHeight="false" outlineLevel="0" collapsed="false">
      <c r="A324" s="0" t="n">
        <v>154.9123</v>
      </c>
      <c r="B324" s="0" t="s">
        <v>11</v>
      </c>
      <c r="C324" s="0" t="n">
        <v>0.36105178141365</v>
      </c>
      <c r="D324" s="0" t="n">
        <v>0.222348134450049</v>
      </c>
      <c r="E324" s="0" t="n">
        <v>259</v>
      </c>
      <c r="F324" s="0" t="n">
        <v>32.5444015444015</v>
      </c>
      <c r="G324" s="0" t="n">
        <v>15</v>
      </c>
      <c r="H324" s="0" t="n">
        <v>35</v>
      </c>
      <c r="I324" s="0" t="n">
        <v>0.387916623765642</v>
      </c>
      <c r="J324" s="0" t="n">
        <v>0.262295081967213</v>
      </c>
    </row>
    <row r="325" customFormat="false" ht="12.8" hidden="false" customHeight="false" outlineLevel="0" collapsed="false">
      <c r="A325" s="0" t="n">
        <v>155.2381</v>
      </c>
      <c r="B325" s="0" t="s">
        <v>11</v>
      </c>
      <c r="C325" s="0" t="n">
        <v>0.358481579481348</v>
      </c>
      <c r="D325" s="0" t="n">
        <v>0.220715722792623</v>
      </c>
      <c r="E325" s="0" t="n">
        <v>258</v>
      </c>
      <c r="F325" s="0" t="n">
        <v>32.6705426356589</v>
      </c>
      <c r="G325" s="0" t="n">
        <v>15</v>
      </c>
      <c r="H325" s="0" t="n">
        <v>34</v>
      </c>
      <c r="I325" s="0" t="n">
        <v>0.385457871162918</v>
      </c>
      <c r="J325" s="0" t="n">
        <v>0.261616290983607</v>
      </c>
    </row>
    <row r="326" customFormat="false" ht="12.8" hidden="false" customHeight="false" outlineLevel="0" collapsed="false">
      <c r="A326" s="0" t="n">
        <v>155.5639</v>
      </c>
      <c r="B326" s="0" t="s">
        <v>11</v>
      </c>
      <c r="C326" s="0" t="n">
        <v>0.353084326556769</v>
      </c>
      <c r="D326" s="0" t="n">
        <v>0.214501981886982</v>
      </c>
      <c r="E326" s="0" t="n">
        <v>254</v>
      </c>
      <c r="F326" s="0" t="n">
        <v>33.1850393700787</v>
      </c>
      <c r="G326" s="0" t="n">
        <v>15.5</v>
      </c>
      <c r="H326" s="0" t="n">
        <v>33</v>
      </c>
      <c r="I326" s="0" t="n">
        <v>0.379988325923963</v>
      </c>
      <c r="J326" s="0" t="n">
        <v>0.254500160720026</v>
      </c>
    </row>
    <row r="327" customFormat="false" ht="12.8" hidden="false" customHeight="false" outlineLevel="0" collapsed="false">
      <c r="A327" s="0" t="n">
        <v>155.8897</v>
      </c>
      <c r="B327" s="0" t="s">
        <v>11</v>
      </c>
      <c r="C327" s="0" t="n">
        <v>0.345155308991898</v>
      </c>
      <c r="D327" s="0" t="n">
        <v>0.210525669887872</v>
      </c>
      <c r="E327" s="0" t="n">
        <v>252</v>
      </c>
      <c r="F327" s="0" t="n">
        <v>33.4484126984127</v>
      </c>
      <c r="G327" s="0" t="n">
        <v>16</v>
      </c>
      <c r="H327" s="0" t="n">
        <v>29</v>
      </c>
      <c r="I327" s="0" t="n">
        <v>0.372506907408887</v>
      </c>
      <c r="J327" s="0" t="n">
        <v>0.25391485196966</v>
      </c>
    </row>
    <row r="328" customFormat="false" ht="12.8" hidden="false" customHeight="false" outlineLevel="0" collapsed="false">
      <c r="A328" s="0" t="n">
        <v>156.2155</v>
      </c>
      <c r="B328" s="0" t="s">
        <v>11</v>
      </c>
      <c r="C328" s="0" t="n">
        <v>0.346472831580284</v>
      </c>
      <c r="D328" s="0" t="n">
        <v>0.210525669887872</v>
      </c>
      <c r="E328" s="0" t="n">
        <v>250</v>
      </c>
      <c r="F328" s="0" t="n">
        <v>33.716</v>
      </c>
      <c r="G328" s="0" t="n">
        <v>16</v>
      </c>
      <c r="H328" s="0" t="n">
        <v>29</v>
      </c>
      <c r="I328" s="0" t="n">
        <v>0.373704391821111</v>
      </c>
      <c r="J328" s="0" t="n">
        <v>0.25391485196966</v>
      </c>
    </row>
    <row r="329" customFormat="false" ht="12.8" hidden="false" customHeight="false" outlineLevel="0" collapsed="false">
      <c r="A329" s="0" t="n">
        <v>156.5414</v>
      </c>
      <c r="B329" s="0" t="s">
        <v>11</v>
      </c>
      <c r="C329" s="0" t="n">
        <v>0.347066428099905</v>
      </c>
      <c r="D329" s="0" t="n">
        <v>0.210594410691619</v>
      </c>
      <c r="E329" s="0" t="n">
        <v>249</v>
      </c>
      <c r="F329" s="0" t="n">
        <v>33.85140562249</v>
      </c>
      <c r="G329" s="0" t="n">
        <v>16</v>
      </c>
      <c r="H329" s="0" t="n">
        <v>29</v>
      </c>
      <c r="I329" s="0" t="n">
        <v>0.374191732727401</v>
      </c>
      <c r="J329" s="0" t="n">
        <v>0.254098360655738</v>
      </c>
    </row>
    <row r="330" customFormat="false" ht="12.8" hidden="false" customHeight="false" outlineLevel="0" collapsed="false">
      <c r="A330" s="0" t="n">
        <v>156.8672</v>
      </c>
      <c r="B330" s="0" t="s">
        <v>11</v>
      </c>
      <c r="C330" s="0" t="n">
        <v>0.346892512874615</v>
      </c>
      <c r="D330" s="0" t="n">
        <v>0.210525669887872</v>
      </c>
      <c r="E330" s="0" t="n">
        <v>248</v>
      </c>
      <c r="F330" s="0" t="n">
        <v>33.9879032258064</v>
      </c>
      <c r="G330" s="0" t="n">
        <v>16</v>
      </c>
      <c r="H330" s="0" t="n">
        <v>29</v>
      </c>
      <c r="I330" s="0" t="n">
        <v>0.373924191799711</v>
      </c>
      <c r="J330" s="0" t="n">
        <v>0.25391485196966</v>
      </c>
    </row>
    <row r="331" customFormat="false" ht="12.8" hidden="false" customHeight="false" outlineLevel="0" collapsed="false">
      <c r="A331" s="0" t="n">
        <v>157.193</v>
      </c>
      <c r="B331" s="0" t="s">
        <v>11</v>
      </c>
      <c r="C331" s="0" t="n">
        <v>0.344224377983582</v>
      </c>
      <c r="D331" s="0" t="n">
        <v>0.210525669887872</v>
      </c>
      <c r="E331" s="0" t="n">
        <v>246</v>
      </c>
      <c r="F331" s="0" t="n">
        <v>34.2642276422764</v>
      </c>
      <c r="G331" s="0" t="n">
        <v>16</v>
      </c>
      <c r="H331" s="0" t="n">
        <v>28</v>
      </c>
      <c r="I331" s="0" t="n">
        <v>0.371309014094981</v>
      </c>
      <c r="J331" s="0" t="n">
        <v>0.25391485196966</v>
      </c>
    </row>
    <row r="332" customFormat="false" ht="12.8" hidden="false" customHeight="false" outlineLevel="0" collapsed="false">
      <c r="A332" s="0" t="n">
        <v>157.5188</v>
      </c>
      <c r="B332" s="0" t="s">
        <v>11</v>
      </c>
      <c r="C332" s="0" t="n">
        <v>0.341260385537573</v>
      </c>
      <c r="D332" s="0" t="n">
        <v>0.210456929084125</v>
      </c>
      <c r="E332" s="0" t="n">
        <v>245</v>
      </c>
      <c r="F332" s="0" t="n">
        <v>34.4040816326531</v>
      </c>
      <c r="G332" s="0" t="n">
        <v>16</v>
      </c>
      <c r="H332" s="0" t="n">
        <v>27</v>
      </c>
      <c r="I332" s="0" t="n">
        <v>0.368464147101836</v>
      </c>
      <c r="J332" s="0" t="n">
        <v>0.253731343283582</v>
      </c>
    </row>
    <row r="333" customFormat="false" ht="12.8" hidden="false" customHeight="false" outlineLevel="0" collapsed="false">
      <c r="A333" s="0" t="n">
        <v>157.8446</v>
      </c>
      <c r="B333" s="0" t="s">
        <v>11</v>
      </c>
      <c r="C333" s="0" t="n">
        <v>0.34281082687892</v>
      </c>
      <c r="D333" s="0" t="n">
        <v>0.210594410691619</v>
      </c>
      <c r="E333" s="0" t="n">
        <v>243</v>
      </c>
      <c r="F333" s="0" t="n">
        <v>34.6872427983539</v>
      </c>
      <c r="G333" s="0" t="n">
        <v>16</v>
      </c>
      <c r="H333" s="0" t="n">
        <v>27</v>
      </c>
      <c r="I333" s="0" t="n">
        <v>0.36986859204305</v>
      </c>
      <c r="J333" s="0" t="n">
        <v>0.254098360655738</v>
      </c>
    </row>
    <row r="334" customFormat="false" ht="12.8" hidden="false" customHeight="false" outlineLevel="0" collapsed="false">
      <c r="A334" s="0" t="n">
        <v>158.1704</v>
      </c>
      <c r="B334" s="0" t="s">
        <v>11</v>
      </c>
      <c r="C334" s="0" t="n">
        <v>0.336519090997117</v>
      </c>
      <c r="D334" s="0" t="n">
        <v>0.210456929084125</v>
      </c>
      <c r="E334" s="0" t="n">
        <v>241</v>
      </c>
      <c r="F334" s="0" t="n">
        <v>34.9751037344398</v>
      </c>
      <c r="G334" s="0" t="n">
        <v>16</v>
      </c>
      <c r="H334" s="0" t="n">
        <v>25</v>
      </c>
      <c r="I334" s="0" t="n">
        <v>0.3638984856937</v>
      </c>
      <c r="J334" s="0" t="n">
        <v>0.253731343283582</v>
      </c>
    </row>
    <row r="335" customFormat="false" ht="12.8" hidden="false" customHeight="false" outlineLevel="0" collapsed="false">
      <c r="A335" s="0" t="n">
        <v>158.4962</v>
      </c>
      <c r="B335" s="0" t="s">
        <v>11</v>
      </c>
      <c r="C335" s="0" t="n">
        <v>0.336519090997117</v>
      </c>
      <c r="D335" s="0" t="n">
        <v>0.210456929084125</v>
      </c>
      <c r="E335" s="0" t="n">
        <v>241</v>
      </c>
      <c r="F335" s="0" t="n">
        <v>34.9751037344398</v>
      </c>
      <c r="G335" s="0" t="n">
        <v>16</v>
      </c>
      <c r="H335" s="0" t="n">
        <v>25</v>
      </c>
      <c r="I335" s="0" t="n">
        <v>0.3638984856937</v>
      </c>
      <c r="J335" s="0" t="n">
        <v>0.253731343283582</v>
      </c>
    </row>
    <row r="336" customFormat="false" ht="12.8" hidden="false" customHeight="false" outlineLevel="0" collapsed="false">
      <c r="A336" s="0" t="n">
        <v>158.8221</v>
      </c>
      <c r="B336" s="0" t="s">
        <v>11</v>
      </c>
      <c r="C336" s="0" t="n">
        <v>0.336519090997117</v>
      </c>
      <c r="D336" s="0" t="n">
        <v>0.210456929084125</v>
      </c>
      <c r="E336" s="0" t="n">
        <v>241</v>
      </c>
      <c r="F336" s="0" t="n">
        <v>34.9751037344398</v>
      </c>
      <c r="G336" s="0" t="n">
        <v>16</v>
      </c>
      <c r="H336" s="0" t="n">
        <v>25</v>
      </c>
      <c r="I336" s="0" t="n">
        <v>0.3638984856937</v>
      </c>
      <c r="J336" s="0" t="n">
        <v>0.253731343283582</v>
      </c>
    </row>
    <row r="337" customFormat="false" ht="12.8" hidden="false" customHeight="false" outlineLevel="0" collapsed="false">
      <c r="A337" s="0" t="n">
        <v>159.1479</v>
      </c>
      <c r="B337" s="0" t="s">
        <v>11</v>
      </c>
      <c r="C337" s="0" t="n">
        <v>0.337670876323882</v>
      </c>
      <c r="D337" s="0" t="n">
        <v>0.210594410691619</v>
      </c>
      <c r="E337" s="0" t="n">
        <v>239</v>
      </c>
      <c r="F337" s="0" t="n">
        <v>35.2677824267782</v>
      </c>
      <c r="G337" s="0" t="n">
        <v>16</v>
      </c>
      <c r="H337" s="0" t="n">
        <v>25</v>
      </c>
      <c r="I337" s="0" t="n">
        <v>0.364897908348208</v>
      </c>
      <c r="J337" s="0" t="n">
        <v>0.253731343283582</v>
      </c>
    </row>
    <row r="338" customFormat="false" ht="12.8" hidden="false" customHeight="false" outlineLevel="0" collapsed="false">
      <c r="A338" s="0" t="n">
        <v>159.4737</v>
      </c>
      <c r="B338" s="0" t="s">
        <v>11</v>
      </c>
      <c r="C338" s="0" t="n">
        <v>0.335290121640079</v>
      </c>
      <c r="D338" s="0" t="n">
        <v>0.210525669887872</v>
      </c>
      <c r="E338" s="0" t="n">
        <v>238</v>
      </c>
      <c r="F338" s="0" t="n">
        <v>35.4159663865546</v>
      </c>
      <c r="G338" s="0" t="n">
        <v>16</v>
      </c>
      <c r="H338" s="0" t="n">
        <v>25</v>
      </c>
      <c r="I338" s="0" t="n">
        <v>0.362649060147411</v>
      </c>
      <c r="J338" s="0" t="n">
        <v>0.253371695738177</v>
      </c>
    </row>
    <row r="339" customFormat="false" ht="12.8" hidden="false" customHeight="false" outlineLevel="0" collapsed="false">
      <c r="A339" s="0" t="n">
        <v>159.7995</v>
      </c>
      <c r="B339" s="0" t="s">
        <v>11</v>
      </c>
      <c r="C339" s="0" t="n">
        <v>0.335290121640079</v>
      </c>
      <c r="D339" s="0" t="n">
        <v>0.210525669887872</v>
      </c>
      <c r="E339" s="0" t="n">
        <v>238</v>
      </c>
      <c r="F339" s="0" t="n">
        <v>35.4159663865546</v>
      </c>
      <c r="G339" s="0" t="n">
        <v>16</v>
      </c>
      <c r="H339" s="0" t="n">
        <v>25</v>
      </c>
      <c r="I339" s="0" t="n">
        <v>0.362649060147411</v>
      </c>
      <c r="J339" s="0" t="n">
        <v>0.253371695738177</v>
      </c>
    </row>
    <row r="340" customFormat="false" ht="12.8" hidden="false" customHeight="false" outlineLevel="0" collapsed="false">
      <c r="A340" s="0" t="n">
        <v>160.1253</v>
      </c>
      <c r="B340" s="0" t="s">
        <v>11</v>
      </c>
      <c r="C340" s="0" t="n">
        <v>0.335979399423869</v>
      </c>
      <c r="D340" s="0" t="n">
        <v>0.210594410691619</v>
      </c>
      <c r="E340" s="0" t="n">
        <v>237</v>
      </c>
      <c r="F340" s="0" t="n">
        <v>35.5654008438819</v>
      </c>
      <c r="G340" s="0" t="n">
        <v>16</v>
      </c>
      <c r="H340" s="0" t="n">
        <v>25</v>
      </c>
      <c r="I340" s="0" t="n">
        <v>0.363316535911235</v>
      </c>
      <c r="J340" s="0" t="n">
        <v>0.253731343283582</v>
      </c>
    </row>
    <row r="341" customFormat="false" ht="12.8" hidden="false" customHeight="false" outlineLevel="0" collapsed="false">
      <c r="A341" s="0" t="n">
        <v>160.4511</v>
      </c>
      <c r="B341" s="0" t="s">
        <v>11</v>
      </c>
      <c r="C341" s="0" t="n">
        <v>0.333878659456192</v>
      </c>
      <c r="D341" s="0" t="n">
        <v>0.212643402047494</v>
      </c>
      <c r="E341" s="0" t="n">
        <v>234</v>
      </c>
      <c r="F341" s="0" t="n">
        <v>36.0213675213675</v>
      </c>
      <c r="G341" s="0" t="n">
        <v>16</v>
      </c>
      <c r="H341" s="0" t="n">
        <v>24</v>
      </c>
      <c r="I341" s="0" t="n">
        <v>0.361355008852252</v>
      </c>
      <c r="J341" s="0" t="n">
        <v>0.254316652033948</v>
      </c>
    </row>
    <row r="342" customFormat="false" ht="12.8" hidden="false" customHeight="false" outlineLevel="0" collapsed="false">
      <c r="A342" s="0" t="n">
        <v>160.7769</v>
      </c>
      <c r="B342" s="0" t="s">
        <v>11</v>
      </c>
      <c r="C342" s="0" t="n">
        <v>0.333666449021637</v>
      </c>
      <c r="D342" s="0" t="n">
        <v>0.210594410691619</v>
      </c>
      <c r="E342" s="0" t="n">
        <v>233</v>
      </c>
      <c r="F342" s="0" t="n">
        <v>36.175965665236</v>
      </c>
      <c r="G342" s="0" t="n">
        <v>16</v>
      </c>
      <c r="H342" s="0" t="n">
        <v>24</v>
      </c>
      <c r="I342" s="0" t="n">
        <v>0.361056648173162</v>
      </c>
      <c r="J342" s="0" t="n">
        <v>0.253731343283582</v>
      </c>
    </row>
    <row r="343" customFormat="false" ht="12.8" hidden="false" customHeight="false" outlineLevel="0" collapsed="false">
      <c r="A343" s="0" t="n">
        <v>161.1028</v>
      </c>
      <c r="B343" s="0" t="s">
        <v>11</v>
      </c>
      <c r="C343" s="0" t="n">
        <v>0.32758198175782</v>
      </c>
      <c r="D343" s="0" t="n">
        <v>0.210525669887872</v>
      </c>
      <c r="E343" s="0" t="n">
        <v>230</v>
      </c>
      <c r="F343" s="0" t="n">
        <v>36.6478260869565</v>
      </c>
      <c r="G343" s="0" t="n">
        <v>16</v>
      </c>
      <c r="H343" s="0" t="n">
        <v>22</v>
      </c>
      <c r="I343" s="0" t="n">
        <v>0.35518308426743</v>
      </c>
      <c r="J343" s="0" t="n">
        <v>0.253371695738177</v>
      </c>
    </row>
    <row r="344" customFormat="false" ht="12.8" hidden="false" customHeight="false" outlineLevel="0" collapsed="false">
      <c r="A344" s="0" t="n">
        <v>161.4286</v>
      </c>
      <c r="B344" s="0" t="s">
        <v>11</v>
      </c>
      <c r="C344" s="0" t="n">
        <v>0.324703529942114</v>
      </c>
      <c r="D344" s="0" t="n">
        <v>0.208861577249726</v>
      </c>
      <c r="E344" s="0" t="n">
        <v>225</v>
      </c>
      <c r="F344" s="0" t="n">
        <v>37.4622222222222</v>
      </c>
      <c r="G344" s="0" t="n">
        <v>16</v>
      </c>
      <c r="H344" s="0" t="n">
        <v>20</v>
      </c>
      <c r="I344" s="0" t="n">
        <v>0.352634097896897</v>
      </c>
      <c r="J344" s="0" t="n">
        <v>0.242971887550201</v>
      </c>
    </row>
    <row r="345" customFormat="false" ht="12.8" hidden="false" customHeight="false" outlineLevel="0" collapsed="false">
      <c r="A345" s="0" t="n">
        <v>161.7544</v>
      </c>
      <c r="B345" s="0" t="s">
        <v>11</v>
      </c>
      <c r="C345" s="0" t="n">
        <v>0.324110868478841</v>
      </c>
      <c r="D345" s="0" t="n">
        <v>0.20838535942491</v>
      </c>
      <c r="E345" s="0" t="n">
        <v>224</v>
      </c>
      <c r="F345" s="0" t="n">
        <v>37.6294642857143</v>
      </c>
      <c r="G345" s="0" t="n">
        <v>16</v>
      </c>
      <c r="H345" s="0" t="n">
        <v>20</v>
      </c>
      <c r="I345" s="0" t="n">
        <v>0.352032116489964</v>
      </c>
      <c r="J345" s="0" t="n">
        <v>0.242319277108434</v>
      </c>
    </row>
    <row r="346" customFormat="false" ht="12.8" hidden="false" customHeight="false" outlineLevel="0" collapsed="false">
      <c r="A346" s="0" t="n">
        <v>162.0802</v>
      </c>
      <c r="B346" s="0" t="s">
        <v>11</v>
      </c>
      <c r="C346" s="0" t="n">
        <v>0.324110868478841</v>
      </c>
      <c r="D346" s="0" t="n">
        <v>0.20838535942491</v>
      </c>
      <c r="E346" s="0" t="n">
        <v>224</v>
      </c>
      <c r="F346" s="0" t="n">
        <v>37.6294642857143</v>
      </c>
      <c r="G346" s="0" t="n">
        <v>16</v>
      </c>
      <c r="H346" s="0" t="n">
        <v>20</v>
      </c>
      <c r="I346" s="0" t="n">
        <v>0.352032116489964</v>
      </c>
      <c r="J346" s="0" t="n">
        <v>0.242319277108434</v>
      </c>
    </row>
    <row r="347" customFormat="false" ht="12.8" hidden="false" customHeight="false" outlineLevel="0" collapsed="false">
      <c r="A347" s="0" t="n">
        <v>162.406</v>
      </c>
      <c r="B347" s="0" t="s">
        <v>11</v>
      </c>
      <c r="C347" s="0" t="n">
        <v>0.32250514805798</v>
      </c>
      <c r="D347" s="0" t="n">
        <v>0.207554969998837</v>
      </c>
      <c r="E347" s="0" t="n">
        <v>220</v>
      </c>
      <c r="F347" s="0" t="n">
        <v>38.3136363636364</v>
      </c>
      <c r="G347" s="0" t="n">
        <v>16</v>
      </c>
      <c r="H347" s="0" t="n">
        <v>19</v>
      </c>
      <c r="I347" s="0" t="n">
        <v>0.350613576617364</v>
      </c>
      <c r="J347" s="0" t="n">
        <v>0.245958517614763</v>
      </c>
    </row>
    <row r="348" customFormat="false" ht="12.8" hidden="false" customHeight="false" outlineLevel="0" collapsed="false">
      <c r="A348" s="0" t="n">
        <v>162.7318</v>
      </c>
      <c r="B348" s="0" t="s">
        <v>11</v>
      </c>
      <c r="C348" s="0" t="n">
        <v>0.321460224638046</v>
      </c>
      <c r="D348" s="0" t="n">
        <v>0.207200798397581</v>
      </c>
      <c r="E348" s="0" t="n">
        <v>219</v>
      </c>
      <c r="F348" s="0" t="n">
        <v>38.4885844748858</v>
      </c>
      <c r="G348" s="0" t="n">
        <v>16</v>
      </c>
      <c r="H348" s="0" t="n">
        <v>19</v>
      </c>
      <c r="I348" s="0" t="n">
        <v>0.349509950114307</v>
      </c>
      <c r="J348" s="0" t="n">
        <v>0.242971887550201</v>
      </c>
    </row>
    <row r="349" customFormat="false" ht="12.8" hidden="false" customHeight="false" outlineLevel="0" collapsed="false">
      <c r="A349" s="0" t="n">
        <v>163.0576</v>
      </c>
      <c r="B349" s="0" t="s">
        <v>11</v>
      </c>
      <c r="C349" s="0" t="n">
        <v>0.32167708681451</v>
      </c>
      <c r="D349" s="0" t="n">
        <v>0.207200798397581</v>
      </c>
      <c r="E349" s="0" t="n">
        <v>215</v>
      </c>
      <c r="F349" s="0" t="n">
        <v>39.2046511627907</v>
      </c>
      <c r="G349" s="0" t="n">
        <v>16</v>
      </c>
      <c r="H349" s="0" t="n">
        <v>19</v>
      </c>
      <c r="I349" s="0" t="n">
        <v>0.349710282118823</v>
      </c>
      <c r="J349" s="0" t="n">
        <v>0.242971887550201</v>
      </c>
    </row>
    <row r="350" customFormat="false" ht="12.8" hidden="false" customHeight="false" outlineLevel="0" collapsed="false">
      <c r="A350" s="0" t="n">
        <v>163.3835</v>
      </c>
      <c r="B350" s="0" t="s">
        <v>11</v>
      </c>
      <c r="C350" s="0" t="n">
        <v>0.321968548893848</v>
      </c>
      <c r="D350" s="0" t="n">
        <v>0.202386324101365</v>
      </c>
      <c r="E350" s="0" t="n">
        <v>214</v>
      </c>
      <c r="F350" s="0" t="n">
        <v>39.3878504672897</v>
      </c>
      <c r="G350" s="0" t="n">
        <v>16</v>
      </c>
      <c r="H350" s="0" t="n">
        <v>19</v>
      </c>
      <c r="I350" s="0" t="n">
        <v>0.349843320249383</v>
      </c>
      <c r="J350" s="0" t="n">
        <v>0.242319277108434</v>
      </c>
    </row>
    <row r="351" customFormat="false" ht="12.8" hidden="false" customHeight="false" outlineLevel="0" collapsed="false">
      <c r="A351" s="0" t="n">
        <v>163.7093</v>
      </c>
      <c r="B351" s="0" t="s">
        <v>11</v>
      </c>
      <c r="C351" s="0" t="n">
        <v>0.321322557063076</v>
      </c>
      <c r="D351" s="0" t="n">
        <v>0.197060151719908</v>
      </c>
      <c r="E351" s="0" t="n">
        <v>212</v>
      </c>
      <c r="F351" s="0" t="n">
        <v>39.7594339622642</v>
      </c>
      <c r="G351" s="0" t="n">
        <v>16</v>
      </c>
      <c r="H351" s="0" t="n">
        <v>19</v>
      </c>
      <c r="I351" s="0" t="n">
        <v>0.349407996005586</v>
      </c>
      <c r="J351" s="0" t="n">
        <v>0.23921568627451</v>
      </c>
    </row>
    <row r="352" customFormat="false" ht="12.8" hidden="false" customHeight="false" outlineLevel="0" collapsed="false">
      <c r="A352" s="0" t="n">
        <v>164.0351</v>
      </c>
      <c r="B352" s="0" t="s">
        <v>11</v>
      </c>
      <c r="C352" s="0" t="n">
        <v>0.320662293762014</v>
      </c>
      <c r="D352" s="0" t="n">
        <v>0.197060151719908</v>
      </c>
      <c r="E352" s="0" t="n">
        <v>210</v>
      </c>
      <c r="F352" s="0" t="n">
        <v>40.1380952380952</v>
      </c>
      <c r="G352" s="0" t="n">
        <v>16</v>
      </c>
      <c r="H352" s="0" t="n">
        <v>19</v>
      </c>
      <c r="I352" s="0" t="n">
        <v>0.348608620481121</v>
      </c>
      <c r="J352" s="0" t="n">
        <v>0.23921568627451</v>
      </c>
    </row>
    <row r="353" customFormat="false" ht="12.8" hidden="false" customHeight="false" outlineLevel="0" collapsed="false">
      <c r="A353" s="0" t="n">
        <v>164.3609</v>
      </c>
      <c r="B353" s="0" t="s">
        <v>11</v>
      </c>
      <c r="C353" s="0" t="n">
        <v>0.319704383579066</v>
      </c>
      <c r="D353" s="0" t="n">
        <v>0.196548453634668</v>
      </c>
      <c r="E353" s="0" t="n">
        <v>209</v>
      </c>
      <c r="F353" s="0" t="n">
        <v>40.3301435406699</v>
      </c>
      <c r="G353" s="0" t="n">
        <v>16</v>
      </c>
      <c r="H353" s="0" t="n">
        <v>19</v>
      </c>
      <c r="I353" s="0" t="n">
        <v>0.347673316262787</v>
      </c>
      <c r="J353" s="0" t="n">
        <v>0.236764705882353</v>
      </c>
    </row>
    <row r="354" customFormat="false" ht="12.8" hidden="false" customHeight="false" outlineLevel="0" collapsed="false">
      <c r="A354" s="0" t="n">
        <v>164.6867</v>
      </c>
      <c r="B354" s="0" t="s">
        <v>11</v>
      </c>
      <c r="C354" s="0" t="n">
        <v>0.320500804261189</v>
      </c>
      <c r="D354" s="0" t="n">
        <v>0.187780121018661</v>
      </c>
      <c r="E354" s="0" t="n">
        <v>203</v>
      </c>
      <c r="F354" s="0" t="n">
        <v>41.5221674876847</v>
      </c>
      <c r="G354" s="0" t="n">
        <v>17</v>
      </c>
      <c r="H354" s="0" t="n">
        <v>19</v>
      </c>
      <c r="I354" s="0" t="n">
        <v>0.348235322216362</v>
      </c>
      <c r="J354" s="0" t="n">
        <v>0.235772357723577</v>
      </c>
    </row>
    <row r="355" customFormat="false" ht="12.8" hidden="false" customHeight="false" outlineLevel="0" collapsed="false">
      <c r="A355" s="0" t="n">
        <v>165.0125</v>
      </c>
      <c r="B355" s="0" t="s">
        <v>11</v>
      </c>
      <c r="C355" s="0" t="n">
        <v>0.320970010934381</v>
      </c>
      <c r="D355" s="0" t="n">
        <v>0.187983232858115</v>
      </c>
      <c r="E355" s="0" t="n">
        <v>202</v>
      </c>
      <c r="F355" s="0" t="n">
        <v>41.7277227722772</v>
      </c>
      <c r="G355" s="0" t="n">
        <v>18</v>
      </c>
      <c r="H355" s="0" t="n">
        <v>19</v>
      </c>
      <c r="I355" s="0" t="n">
        <v>0.348696812812462</v>
      </c>
      <c r="J355" s="0" t="n">
        <v>0.236268531802965</v>
      </c>
    </row>
    <row r="356" customFormat="false" ht="12.8" hidden="false" customHeight="false" outlineLevel="0" collapsed="false">
      <c r="A356" s="0" t="n">
        <v>165.3383</v>
      </c>
      <c r="B356" s="0" t="s">
        <v>11</v>
      </c>
      <c r="C356" s="0" t="n">
        <v>0.322036241079415</v>
      </c>
      <c r="D356" s="0" t="n">
        <v>0.188186344697569</v>
      </c>
      <c r="E356" s="0" t="n">
        <v>201</v>
      </c>
      <c r="F356" s="0" t="n">
        <v>41.9353233830846</v>
      </c>
      <c r="G356" s="0" t="n">
        <v>18</v>
      </c>
      <c r="H356" s="0" t="n">
        <v>19</v>
      </c>
      <c r="I356" s="0" t="n">
        <v>0.349800818049412</v>
      </c>
      <c r="J356" s="0" t="n">
        <v>0.236764705882353</v>
      </c>
    </row>
    <row r="357" customFormat="false" ht="12.8" hidden="false" customHeight="false" outlineLevel="0" collapsed="false">
      <c r="A357" s="0" t="n">
        <v>165.6642</v>
      </c>
      <c r="B357" s="0" t="s">
        <v>11</v>
      </c>
      <c r="C357" s="0" t="n">
        <v>0.318455446685187</v>
      </c>
      <c r="D357" s="0" t="n">
        <v>0.187983232858115</v>
      </c>
      <c r="E357" s="0" t="n">
        <v>200</v>
      </c>
      <c r="F357" s="0" t="n">
        <v>42.145</v>
      </c>
      <c r="G357" s="0" t="n">
        <v>18</v>
      </c>
      <c r="H357" s="0" t="n">
        <v>19</v>
      </c>
      <c r="I357" s="0" t="n">
        <v>0.346350716067045</v>
      </c>
      <c r="J357" s="0" t="n">
        <v>0.236268531802965</v>
      </c>
    </row>
    <row r="358" customFormat="false" ht="12.8" hidden="false" customHeight="false" outlineLevel="0" collapsed="false">
      <c r="A358" s="0" t="n">
        <v>165.99</v>
      </c>
      <c r="B358" s="0" t="s">
        <v>11</v>
      </c>
      <c r="C358" s="0" t="n">
        <v>0.316878340902849</v>
      </c>
      <c r="D358" s="0" t="n">
        <v>0.187780121018661</v>
      </c>
      <c r="E358" s="0" t="n">
        <v>199</v>
      </c>
      <c r="F358" s="0" t="n">
        <v>42.356783919598</v>
      </c>
      <c r="G358" s="0" t="n">
        <v>18</v>
      </c>
      <c r="H358" s="0" t="n">
        <v>19</v>
      </c>
      <c r="I358" s="0" t="n">
        <v>0.344686408830214</v>
      </c>
      <c r="J358" s="0" t="n">
        <v>0.235772357723577</v>
      </c>
    </row>
    <row r="359" customFormat="false" ht="12.8" hidden="false" customHeight="false" outlineLevel="0" collapsed="false">
      <c r="A359" s="0" t="n">
        <v>166.3158</v>
      </c>
      <c r="B359" s="0" t="s">
        <v>11</v>
      </c>
      <c r="C359" s="0" t="n">
        <v>0.311666419009087</v>
      </c>
      <c r="D359" s="0" t="n">
        <v>0.185945344645756</v>
      </c>
      <c r="E359" s="0" t="n">
        <v>198</v>
      </c>
      <c r="F359" s="0" t="n">
        <v>42.5707070707071</v>
      </c>
      <c r="G359" s="0" t="n">
        <v>18.5</v>
      </c>
      <c r="H359" s="0" t="n">
        <v>17</v>
      </c>
      <c r="I359" s="0" t="n">
        <v>0.339800344043596</v>
      </c>
      <c r="J359" s="0" t="n">
        <v>0.226107655371856</v>
      </c>
    </row>
    <row r="360" customFormat="false" ht="12.8" hidden="false" customHeight="false" outlineLevel="0" collapsed="false">
      <c r="A360" s="0" t="n">
        <v>166.6416</v>
      </c>
      <c r="B360" s="0" t="s">
        <v>11</v>
      </c>
      <c r="C360" s="0" t="n">
        <v>0.311666419009087</v>
      </c>
      <c r="D360" s="0" t="n">
        <v>0.185945344645756</v>
      </c>
      <c r="E360" s="0" t="n">
        <v>198</v>
      </c>
      <c r="F360" s="0" t="n">
        <v>42.5707070707071</v>
      </c>
      <c r="G360" s="0" t="n">
        <v>18.5</v>
      </c>
      <c r="H360" s="0" t="n">
        <v>17</v>
      </c>
      <c r="I360" s="0" t="n">
        <v>0.339800344043596</v>
      </c>
      <c r="J360" s="0" t="n">
        <v>0.226107655371856</v>
      </c>
    </row>
    <row r="361" customFormat="false" ht="12.8" hidden="false" customHeight="false" outlineLevel="0" collapsed="false">
      <c r="A361" s="0" t="n">
        <v>166.9674</v>
      </c>
      <c r="B361" s="0" t="s">
        <v>11</v>
      </c>
      <c r="C361" s="0" t="n">
        <v>0.307910653426052</v>
      </c>
      <c r="D361" s="0" t="n">
        <v>0.184110568272851</v>
      </c>
      <c r="E361" s="0" t="n">
        <v>197</v>
      </c>
      <c r="F361" s="0" t="n">
        <v>42.7868020304569</v>
      </c>
      <c r="G361" s="0" t="n">
        <v>19</v>
      </c>
      <c r="H361" s="0" t="n">
        <v>16</v>
      </c>
      <c r="I361" s="0" t="n">
        <v>0.336171440811358</v>
      </c>
      <c r="J361" s="0" t="n">
        <v>0.216442953020134</v>
      </c>
    </row>
    <row r="362" customFormat="false" ht="12.8" hidden="false" customHeight="false" outlineLevel="0" collapsed="false">
      <c r="A362" s="0" t="n">
        <v>167.2932</v>
      </c>
      <c r="B362" s="0" t="s">
        <v>11</v>
      </c>
      <c r="C362" s="0" t="n">
        <v>0.299168279867738</v>
      </c>
      <c r="D362" s="0" t="n">
        <v>0.178717164867665</v>
      </c>
      <c r="E362" s="0" t="n">
        <v>195</v>
      </c>
      <c r="F362" s="0" t="n">
        <v>43.225641025641</v>
      </c>
      <c r="G362" s="0" t="n">
        <v>19</v>
      </c>
      <c r="H362" s="0" t="n">
        <v>13</v>
      </c>
      <c r="I362" s="0" t="n">
        <v>0.32794714162851</v>
      </c>
      <c r="J362" s="0" t="n">
        <v>0.213888888888889</v>
      </c>
    </row>
    <row r="363" customFormat="false" ht="12.8" hidden="false" customHeight="false" outlineLevel="0" collapsed="false">
      <c r="A363" s="0" t="n">
        <v>167.619</v>
      </c>
      <c r="B363" s="0" t="s">
        <v>11</v>
      </c>
      <c r="C363" s="0" t="n">
        <v>0.299168279867738</v>
      </c>
      <c r="D363" s="0" t="n">
        <v>0.178717164867665</v>
      </c>
      <c r="E363" s="0" t="n">
        <v>195</v>
      </c>
      <c r="F363" s="0" t="n">
        <v>43.225641025641</v>
      </c>
      <c r="G363" s="0" t="n">
        <v>19</v>
      </c>
      <c r="H363" s="0" t="n">
        <v>13</v>
      </c>
      <c r="I363" s="0" t="n">
        <v>0.32794714162851</v>
      </c>
      <c r="J363" s="0" t="n">
        <v>0.213888888888889</v>
      </c>
    </row>
    <row r="364" customFormat="false" ht="12.8" hidden="false" customHeight="false" outlineLevel="0" collapsed="false">
      <c r="A364" s="0" t="n">
        <v>167.9449</v>
      </c>
      <c r="B364" s="0" t="s">
        <v>11</v>
      </c>
      <c r="C364" s="0" t="n">
        <v>0.300277998995503</v>
      </c>
      <c r="D364" s="0" t="n">
        <v>0.178717164867665</v>
      </c>
      <c r="E364" s="0" t="n">
        <v>193</v>
      </c>
      <c r="F364" s="0" t="n">
        <v>43.6735751295337</v>
      </c>
      <c r="G364" s="0" t="n">
        <v>19</v>
      </c>
      <c r="H364" s="0" t="n">
        <v>13</v>
      </c>
      <c r="I364" s="0" t="n">
        <v>0.328977462381034</v>
      </c>
      <c r="J364" s="0" t="n">
        <v>0.213888888888889</v>
      </c>
    </row>
    <row r="365" customFormat="false" ht="12.8" hidden="false" customHeight="false" outlineLevel="0" collapsed="false">
      <c r="A365" s="0" t="n">
        <v>168.2707</v>
      </c>
      <c r="B365" s="0" t="s">
        <v>11</v>
      </c>
      <c r="C365" s="0" t="n">
        <v>0.300006289085109</v>
      </c>
      <c r="D365" s="0" t="n">
        <v>0.171535371320446</v>
      </c>
      <c r="E365" s="0" t="n">
        <v>190</v>
      </c>
      <c r="F365" s="0" t="n">
        <v>44.3631578947368</v>
      </c>
      <c r="G365" s="0" t="n">
        <v>21</v>
      </c>
      <c r="H365" s="0" t="n">
        <v>13</v>
      </c>
      <c r="I365" s="0" t="n">
        <v>0.328365687704418</v>
      </c>
      <c r="J365" s="0" t="n">
        <v>0.197564205457464</v>
      </c>
    </row>
    <row r="366" customFormat="false" ht="12.8" hidden="false" customHeight="false" outlineLevel="0" collapsed="false">
      <c r="A366" s="0" t="n">
        <v>168.5965</v>
      </c>
      <c r="B366" s="0" t="s">
        <v>11</v>
      </c>
      <c r="C366" s="0" t="n">
        <v>0.296570056239972</v>
      </c>
      <c r="D366" s="0" t="n">
        <v>0.163882560170334</v>
      </c>
      <c r="E366" s="0" t="n">
        <v>188</v>
      </c>
      <c r="F366" s="0" t="n">
        <v>44.8351063829787</v>
      </c>
      <c r="G366" s="0" t="n">
        <v>21</v>
      </c>
      <c r="H366" s="0" t="n">
        <v>13</v>
      </c>
      <c r="I366" s="0" t="n">
        <v>0.325027769987513</v>
      </c>
      <c r="J366" s="0" t="n">
        <v>0.193980801806889</v>
      </c>
    </row>
    <row r="367" customFormat="false" ht="12.8" hidden="false" customHeight="false" outlineLevel="0" collapsed="false">
      <c r="A367" s="0" t="n">
        <v>168.9223</v>
      </c>
      <c r="B367" s="0" t="s">
        <v>11</v>
      </c>
      <c r="C367" s="0" t="n">
        <v>0.296197697844538</v>
      </c>
      <c r="D367" s="0" t="n">
        <v>0.155674957431217</v>
      </c>
      <c r="E367" s="0" t="n">
        <v>186</v>
      </c>
      <c r="F367" s="0" t="n">
        <v>45.3172043010753</v>
      </c>
      <c r="G367" s="0" t="n">
        <v>22</v>
      </c>
      <c r="H367" s="0" t="n">
        <v>13</v>
      </c>
      <c r="I367" s="0" t="n">
        <v>0.324729826791459</v>
      </c>
      <c r="J367" s="0" t="n">
        <v>0.190587944664032</v>
      </c>
    </row>
    <row r="368" customFormat="false" ht="12.8" hidden="false" customHeight="false" outlineLevel="0" collapsed="false">
      <c r="A368" s="0" t="n">
        <v>169.2481</v>
      </c>
      <c r="B368" s="0" t="s">
        <v>11</v>
      </c>
      <c r="C368" s="0" t="n">
        <v>0.294220748206181</v>
      </c>
      <c r="D368" s="0" t="n">
        <v>0.155674957431217</v>
      </c>
      <c r="E368" s="0" t="n">
        <v>184</v>
      </c>
      <c r="F368" s="0" t="n">
        <v>45.8097826086957</v>
      </c>
      <c r="G368" s="0" t="n">
        <v>22</v>
      </c>
      <c r="H368" s="0" t="n">
        <v>13</v>
      </c>
      <c r="I368" s="0" t="n">
        <v>0.322763115271038</v>
      </c>
      <c r="J368" s="0" t="n">
        <v>0.190587944664032</v>
      </c>
    </row>
    <row r="369" customFormat="false" ht="12.8" hidden="false" customHeight="false" outlineLevel="0" collapsed="false">
      <c r="A369" s="0" t="n">
        <v>169.5739</v>
      </c>
      <c r="B369" s="0" t="s">
        <v>11</v>
      </c>
      <c r="C369" s="0" t="n">
        <v>0.294220748206181</v>
      </c>
      <c r="D369" s="0" t="n">
        <v>0.155674957431217</v>
      </c>
      <c r="E369" s="0" t="n">
        <v>184</v>
      </c>
      <c r="F369" s="0" t="n">
        <v>45.8097826086957</v>
      </c>
      <c r="G369" s="0" t="n">
        <v>22</v>
      </c>
      <c r="H369" s="0" t="n">
        <v>13</v>
      </c>
      <c r="I369" s="0" t="n">
        <v>0.322763115271038</v>
      </c>
      <c r="J369" s="0" t="n">
        <v>0.190587944664032</v>
      </c>
    </row>
    <row r="370" customFormat="false" ht="12.8" hidden="false" customHeight="false" outlineLevel="0" collapsed="false">
      <c r="A370" s="0" t="n">
        <v>169.8997</v>
      </c>
      <c r="B370" s="0" t="s">
        <v>11</v>
      </c>
      <c r="C370" s="0" t="n">
        <v>0.294220748206181</v>
      </c>
      <c r="D370" s="0" t="n">
        <v>0.155674957431217</v>
      </c>
      <c r="E370" s="0" t="n">
        <v>184</v>
      </c>
      <c r="F370" s="0" t="n">
        <v>45.8097826086957</v>
      </c>
      <c r="G370" s="0" t="n">
        <v>22</v>
      </c>
      <c r="H370" s="0" t="n">
        <v>13</v>
      </c>
      <c r="I370" s="0" t="n">
        <v>0.322763115271038</v>
      </c>
      <c r="J370" s="0" t="n">
        <v>0.190587944664032</v>
      </c>
    </row>
    <row r="371" customFormat="false" ht="12.8" hidden="false" customHeight="false" outlineLevel="0" collapsed="false">
      <c r="A371" s="0" t="n">
        <v>170.2256</v>
      </c>
      <c r="B371" s="0" t="s">
        <v>11</v>
      </c>
      <c r="C371" s="0" t="n">
        <v>0.294220748206181</v>
      </c>
      <c r="D371" s="0" t="n">
        <v>0.155674957431217</v>
      </c>
      <c r="E371" s="0" t="n">
        <v>184</v>
      </c>
      <c r="F371" s="0" t="n">
        <v>45.8097826086957</v>
      </c>
      <c r="G371" s="0" t="n">
        <v>22</v>
      </c>
      <c r="H371" s="0" t="n">
        <v>13</v>
      </c>
      <c r="I371" s="0" t="n">
        <v>0.322763115271038</v>
      </c>
      <c r="J371" s="0" t="n">
        <v>0.190587944664032</v>
      </c>
    </row>
    <row r="372" customFormat="false" ht="12.8" hidden="false" customHeight="false" outlineLevel="0" collapsed="false">
      <c r="A372" s="0" t="n">
        <v>170.5514</v>
      </c>
      <c r="B372" s="0" t="s">
        <v>11</v>
      </c>
      <c r="C372" s="0" t="n">
        <v>0.289907843598394</v>
      </c>
      <c r="D372" s="0" t="n">
        <v>0.155349804633793</v>
      </c>
      <c r="E372" s="0" t="n">
        <v>183</v>
      </c>
      <c r="F372" s="0" t="n">
        <v>46.0601092896175</v>
      </c>
      <c r="G372" s="0" t="n">
        <v>22</v>
      </c>
      <c r="H372" s="0" t="n">
        <v>12</v>
      </c>
      <c r="I372" s="0" t="n">
        <v>0.3186267553483</v>
      </c>
      <c r="J372" s="0" t="n">
        <v>0.1875</v>
      </c>
    </row>
    <row r="373" customFormat="false" ht="12.8" hidden="false" customHeight="false" outlineLevel="0" collapsed="false">
      <c r="A373" s="0" t="n">
        <v>170.8772</v>
      </c>
      <c r="B373" s="0" t="s">
        <v>11</v>
      </c>
      <c r="C373" s="0" t="n">
        <v>0.282371360454337</v>
      </c>
      <c r="D373" s="0" t="n">
        <v>0.154829814449243</v>
      </c>
      <c r="E373" s="0" t="n">
        <v>180</v>
      </c>
      <c r="F373" s="0" t="n">
        <v>46.8277777777778</v>
      </c>
      <c r="G373" s="0" t="n">
        <v>23.5</v>
      </c>
      <c r="H373" s="0" t="n">
        <v>11</v>
      </c>
      <c r="I373" s="0" t="n">
        <v>0.311381458808149</v>
      </c>
      <c r="J373" s="0" t="n">
        <v>0.183497947899794</v>
      </c>
    </row>
    <row r="374" customFormat="false" ht="12.8" hidden="false" customHeight="false" outlineLevel="0" collapsed="false">
      <c r="A374" s="0" t="n">
        <v>171.203</v>
      </c>
      <c r="B374" s="0" t="s">
        <v>11</v>
      </c>
      <c r="C374" s="0" t="n">
        <v>0.282371360454337</v>
      </c>
      <c r="D374" s="0" t="n">
        <v>0.154829814449243</v>
      </c>
      <c r="E374" s="0" t="n">
        <v>180</v>
      </c>
      <c r="F374" s="0" t="n">
        <v>46.8277777777778</v>
      </c>
      <c r="G374" s="0" t="n">
        <v>23.5</v>
      </c>
      <c r="H374" s="0" t="n">
        <v>11</v>
      </c>
      <c r="I374" s="0" t="n">
        <v>0.311381458808149</v>
      </c>
      <c r="J374" s="0" t="n">
        <v>0.183497947899794</v>
      </c>
    </row>
    <row r="375" customFormat="false" ht="12.8" hidden="false" customHeight="false" outlineLevel="0" collapsed="false">
      <c r="A375" s="0" t="n">
        <v>171.5288</v>
      </c>
      <c r="B375" s="0" t="s">
        <v>11</v>
      </c>
      <c r="C375" s="0" t="n">
        <v>0.278242009406745</v>
      </c>
      <c r="D375" s="0" t="n">
        <v>0.154739927069343</v>
      </c>
      <c r="E375" s="0" t="n">
        <v>179</v>
      </c>
      <c r="F375" s="0" t="n">
        <v>47.0893854748603</v>
      </c>
      <c r="G375" s="0" t="n">
        <v>24</v>
      </c>
      <c r="H375" s="0" t="n">
        <v>10</v>
      </c>
      <c r="I375" s="0" t="n">
        <v>0.307416525413283</v>
      </c>
      <c r="J375" s="0" t="n">
        <v>0.18343949044586</v>
      </c>
    </row>
    <row r="376" customFormat="false" ht="12.8" hidden="false" customHeight="false" outlineLevel="0" collapsed="false">
      <c r="A376" s="0" t="n">
        <v>171.8546</v>
      </c>
      <c r="B376" s="0" t="s">
        <v>11</v>
      </c>
      <c r="C376" s="0" t="n">
        <v>0.277934933663085</v>
      </c>
      <c r="D376" s="0" t="n">
        <v>0.153586100260874</v>
      </c>
      <c r="E376" s="0" t="n">
        <v>178</v>
      </c>
      <c r="F376" s="0" t="n">
        <v>47.3539325842697</v>
      </c>
      <c r="G376" s="0" t="n">
        <v>24</v>
      </c>
      <c r="H376" s="0" t="n">
        <v>10</v>
      </c>
      <c r="I376" s="0" t="n">
        <v>0.307120158567487</v>
      </c>
      <c r="J376" s="0" t="n">
        <v>0.183322798658044</v>
      </c>
    </row>
    <row r="377" customFormat="false" ht="12.8" hidden="false" customHeight="false" outlineLevel="0" collapsed="false">
      <c r="A377" s="0" t="n">
        <v>172.1805</v>
      </c>
      <c r="B377" s="0" t="s">
        <v>11</v>
      </c>
      <c r="C377" s="0" t="n">
        <v>0.277934933663085</v>
      </c>
      <c r="D377" s="0" t="n">
        <v>0.153586100260874</v>
      </c>
      <c r="E377" s="0" t="n">
        <v>178</v>
      </c>
      <c r="F377" s="0" t="n">
        <v>47.3539325842697</v>
      </c>
      <c r="G377" s="0" t="n">
        <v>24</v>
      </c>
      <c r="H377" s="0" t="n">
        <v>10</v>
      </c>
      <c r="I377" s="0" t="n">
        <v>0.307120158567487</v>
      </c>
      <c r="J377" s="0" t="n">
        <v>0.183322798658044</v>
      </c>
    </row>
    <row r="378" customFormat="false" ht="12.8" hidden="false" customHeight="false" outlineLevel="0" collapsed="false">
      <c r="A378" s="0" t="n">
        <v>172.5063</v>
      </c>
      <c r="B378" s="0" t="s">
        <v>11</v>
      </c>
      <c r="C378" s="0" t="n">
        <v>0.279819554688368</v>
      </c>
      <c r="D378" s="0" t="n">
        <v>0.152432273452406</v>
      </c>
      <c r="E378" s="0" t="n">
        <v>175</v>
      </c>
      <c r="F378" s="0" t="n">
        <v>48.1657142857143</v>
      </c>
      <c r="G378" s="0" t="n">
        <v>24</v>
      </c>
      <c r="H378" s="0" t="n">
        <v>10</v>
      </c>
      <c r="I378" s="0" t="n">
        <v>0.308845662946685</v>
      </c>
      <c r="J378" s="0" t="n">
        <v>0.183206106870229</v>
      </c>
    </row>
    <row r="379" customFormat="false" ht="12.8" hidden="false" customHeight="false" outlineLevel="0" collapsed="false">
      <c r="A379" s="0" t="n">
        <v>172.8321</v>
      </c>
      <c r="B379" s="0" t="s">
        <v>11</v>
      </c>
      <c r="C379" s="0" t="n">
        <v>0.273155648966902</v>
      </c>
      <c r="D379" s="0" t="n">
        <v>0.151971156589659</v>
      </c>
      <c r="E379" s="0" t="n">
        <v>172</v>
      </c>
      <c r="F379" s="0" t="n">
        <v>49.0058139534884</v>
      </c>
      <c r="G379" s="0" t="n">
        <v>24</v>
      </c>
      <c r="H379" s="0" t="n">
        <v>9</v>
      </c>
      <c r="I379" s="0" t="n">
        <v>0.302238008376923</v>
      </c>
      <c r="J379" s="0" t="n">
        <v>0.181292833510575</v>
      </c>
    </row>
    <row r="380" customFormat="false" ht="12.8" hidden="false" customHeight="false" outlineLevel="0" collapsed="false">
      <c r="A380" s="0" t="n">
        <v>173.1579</v>
      </c>
      <c r="B380" s="0" t="s">
        <v>11</v>
      </c>
      <c r="C380" s="0" t="n">
        <v>0.269799161543366</v>
      </c>
      <c r="D380" s="0" t="n">
        <v>0.151510039726911</v>
      </c>
      <c r="E380" s="0" t="n">
        <v>171</v>
      </c>
      <c r="F380" s="0" t="n">
        <v>49.2923976608187</v>
      </c>
      <c r="G380" s="0" t="n">
        <v>24</v>
      </c>
      <c r="H380" s="0" t="n">
        <v>9</v>
      </c>
      <c r="I380" s="0" t="n">
        <v>0.298917182453416</v>
      </c>
      <c r="J380" s="0" t="n">
        <v>0.179435483870968</v>
      </c>
    </row>
    <row r="381" customFormat="false" ht="12.8" hidden="false" customHeight="false" outlineLevel="0" collapsed="false">
      <c r="A381" s="0" t="n">
        <v>173.4837</v>
      </c>
      <c r="B381" s="0" t="s">
        <v>11</v>
      </c>
      <c r="C381" s="0" t="n">
        <v>0.269799161543366</v>
      </c>
      <c r="D381" s="0" t="n">
        <v>0.151510039726911</v>
      </c>
      <c r="E381" s="0" t="n">
        <v>171</v>
      </c>
      <c r="F381" s="0" t="n">
        <v>49.2923976608187</v>
      </c>
      <c r="G381" s="0" t="n">
        <v>24</v>
      </c>
      <c r="H381" s="0" t="n">
        <v>9</v>
      </c>
      <c r="I381" s="0" t="n">
        <v>0.298917182453416</v>
      </c>
      <c r="J381" s="0" t="n">
        <v>0.179435483870968</v>
      </c>
    </row>
    <row r="382" customFormat="false" ht="12.8" hidden="false" customHeight="false" outlineLevel="0" collapsed="false">
      <c r="A382" s="0" t="n">
        <v>173.8095</v>
      </c>
      <c r="B382" s="0" t="s">
        <v>11</v>
      </c>
      <c r="C382" s="0" t="n">
        <v>0.269799161543366</v>
      </c>
      <c r="D382" s="0" t="n">
        <v>0.151510039726911</v>
      </c>
      <c r="E382" s="0" t="n">
        <v>171</v>
      </c>
      <c r="F382" s="0" t="n">
        <v>49.2923976608187</v>
      </c>
      <c r="G382" s="0" t="n">
        <v>24</v>
      </c>
      <c r="H382" s="0" t="n">
        <v>9</v>
      </c>
      <c r="I382" s="0" t="n">
        <v>0.298917182453416</v>
      </c>
      <c r="J382" s="0" t="n">
        <v>0.179435483870968</v>
      </c>
    </row>
    <row r="383" customFormat="false" ht="12.8" hidden="false" customHeight="false" outlineLevel="0" collapsed="false">
      <c r="A383" s="0" t="n">
        <v>174.1353</v>
      </c>
      <c r="B383" s="0" t="s">
        <v>11</v>
      </c>
      <c r="C383" s="0" t="n">
        <v>0.262830660757006</v>
      </c>
      <c r="D383" s="0" t="n">
        <v>0.148209642157345</v>
      </c>
      <c r="E383" s="0" t="n">
        <v>168</v>
      </c>
      <c r="F383" s="0" t="n">
        <v>50.1726190476191</v>
      </c>
      <c r="G383" s="0" t="n">
        <v>26</v>
      </c>
      <c r="H383" s="0" t="n">
        <v>8</v>
      </c>
      <c r="I383" s="0" t="n">
        <v>0.292085547612564</v>
      </c>
      <c r="J383" s="0" t="n">
        <v>0.1774980209601</v>
      </c>
    </row>
    <row r="384" customFormat="false" ht="12.8" hidden="false" customHeight="false" outlineLevel="0" collapsed="false">
      <c r="A384" s="0" t="n">
        <v>174.4612</v>
      </c>
      <c r="B384" s="0" t="s">
        <v>11</v>
      </c>
      <c r="C384" s="0" t="n">
        <v>0.262830660757006</v>
      </c>
      <c r="D384" s="0" t="n">
        <v>0.148209642157345</v>
      </c>
      <c r="E384" s="0" t="n">
        <v>168</v>
      </c>
      <c r="F384" s="0" t="n">
        <v>50.1726190476191</v>
      </c>
      <c r="G384" s="0" t="n">
        <v>26</v>
      </c>
      <c r="H384" s="0" t="n">
        <v>8</v>
      </c>
      <c r="I384" s="0" t="n">
        <v>0.292085547612564</v>
      </c>
      <c r="J384" s="0" t="n">
        <v>0.1774980209601</v>
      </c>
    </row>
    <row r="385" customFormat="false" ht="12.8" hidden="false" customHeight="false" outlineLevel="0" collapsed="false">
      <c r="A385" s="0" t="n">
        <v>174.787</v>
      </c>
      <c r="B385" s="0" t="s">
        <v>11</v>
      </c>
      <c r="C385" s="0" t="n">
        <v>0.262334511342163</v>
      </c>
      <c r="D385" s="0" t="n">
        <v>0.146604074927365</v>
      </c>
      <c r="E385" s="0" t="n">
        <v>167</v>
      </c>
      <c r="F385" s="0" t="n">
        <v>50.4730538922156</v>
      </c>
      <c r="G385" s="0" t="n">
        <v>26</v>
      </c>
      <c r="H385" s="0" t="n">
        <v>8</v>
      </c>
      <c r="I385" s="0" t="n">
        <v>0.291527155823893</v>
      </c>
      <c r="J385" s="0" t="n">
        <v>0.176234979973298</v>
      </c>
    </row>
    <row r="386" customFormat="false" ht="12.8" hidden="false" customHeight="false" outlineLevel="0" collapsed="false">
      <c r="A386" s="0" t="n">
        <v>175.1128</v>
      </c>
      <c r="B386" s="0" t="s">
        <v>11</v>
      </c>
      <c r="C386" s="0" t="n">
        <v>0.262334511342163</v>
      </c>
      <c r="D386" s="0" t="n">
        <v>0.146604074927365</v>
      </c>
      <c r="E386" s="0" t="n">
        <v>167</v>
      </c>
      <c r="F386" s="0" t="n">
        <v>50.4730538922156</v>
      </c>
      <c r="G386" s="0" t="n">
        <v>26</v>
      </c>
      <c r="H386" s="0" t="n">
        <v>8</v>
      </c>
      <c r="I386" s="0" t="n">
        <v>0.291527155823893</v>
      </c>
      <c r="J386" s="0" t="n">
        <v>0.176234979973298</v>
      </c>
    </row>
    <row r="387" customFormat="false" ht="12.8" hidden="false" customHeight="false" outlineLevel="0" collapsed="false">
      <c r="A387" s="0" t="n">
        <v>175.4386</v>
      </c>
      <c r="B387" s="0" t="s">
        <v>11</v>
      </c>
      <c r="C387" s="0" t="n">
        <v>0.263607729188723</v>
      </c>
      <c r="D387" s="0" t="n">
        <v>0.148209642157345</v>
      </c>
      <c r="E387" s="0" t="n">
        <v>166</v>
      </c>
      <c r="F387" s="0" t="n">
        <v>50.7771084337349</v>
      </c>
      <c r="G387" s="0" t="n">
        <v>25</v>
      </c>
      <c r="H387" s="0" t="n">
        <v>8</v>
      </c>
      <c r="I387" s="0" t="n">
        <v>0.292845419791903</v>
      </c>
      <c r="J387" s="0" t="n">
        <v>0.1774980209601</v>
      </c>
    </row>
    <row r="388" customFormat="false" ht="12.8" hidden="false" customHeight="false" outlineLevel="0" collapsed="false">
      <c r="A388" s="0" t="n">
        <v>175.7644</v>
      </c>
      <c r="B388" s="0" t="s">
        <v>11</v>
      </c>
      <c r="C388" s="0" t="n">
        <v>0.262881415284103</v>
      </c>
      <c r="D388" s="0" t="n">
        <v>0.146604074927365</v>
      </c>
      <c r="E388" s="0" t="n">
        <v>163</v>
      </c>
      <c r="F388" s="0" t="n">
        <v>51.7116564417178</v>
      </c>
      <c r="G388" s="0" t="n">
        <v>26</v>
      </c>
      <c r="H388" s="0" t="n">
        <v>8</v>
      </c>
      <c r="I388" s="0" t="n">
        <v>0.291753638941852</v>
      </c>
      <c r="J388" s="0" t="n">
        <v>0.176234979973298</v>
      </c>
    </row>
    <row r="389" customFormat="false" ht="12.8" hidden="false" customHeight="false" outlineLevel="0" collapsed="false">
      <c r="A389" s="0" t="n">
        <v>176.0902</v>
      </c>
      <c r="B389" s="0" t="s">
        <v>11</v>
      </c>
      <c r="C389" s="0" t="n">
        <v>0.260348335847151</v>
      </c>
      <c r="D389" s="0" t="n">
        <v>0.143566575769041</v>
      </c>
      <c r="E389" s="0" t="n">
        <v>161</v>
      </c>
      <c r="F389" s="0" t="n">
        <v>52.3540372670808</v>
      </c>
      <c r="G389" s="0" t="n">
        <v>28</v>
      </c>
      <c r="H389" s="0" t="n">
        <v>8</v>
      </c>
      <c r="I389" s="0" t="n">
        <v>0.289183275492583</v>
      </c>
      <c r="J389" s="0" t="n">
        <v>0.175916230366492</v>
      </c>
    </row>
    <row r="390" customFormat="false" ht="12.8" hidden="false" customHeight="false" outlineLevel="0" collapsed="false">
      <c r="A390" s="0" t="n">
        <v>176.416</v>
      </c>
      <c r="B390" s="0" t="s">
        <v>11</v>
      </c>
      <c r="C390" s="0" t="n">
        <v>0.257074174328201</v>
      </c>
      <c r="D390" s="0" t="n">
        <v>0.141065149947829</v>
      </c>
      <c r="E390" s="0" t="n">
        <v>158</v>
      </c>
      <c r="F390" s="0" t="n">
        <v>53.3481012658228</v>
      </c>
      <c r="G390" s="0" t="n">
        <v>28</v>
      </c>
      <c r="H390" s="0" t="n">
        <v>8</v>
      </c>
      <c r="I390" s="0" t="n">
        <v>0.285643805118536</v>
      </c>
      <c r="J390" s="0" t="n">
        <v>0.173206273800098</v>
      </c>
    </row>
    <row r="391" customFormat="false" ht="12.8" hidden="false" customHeight="false" outlineLevel="0" collapsed="false">
      <c r="A391" s="0" t="n">
        <v>176.7419</v>
      </c>
      <c r="B391" s="0" t="s">
        <v>11</v>
      </c>
      <c r="C391" s="0" t="n">
        <v>0.256846787262551</v>
      </c>
      <c r="D391" s="0" t="n">
        <v>0.133244382820081</v>
      </c>
      <c r="E391" s="0" t="n">
        <v>157</v>
      </c>
      <c r="F391" s="0" t="n">
        <v>53.687898089172</v>
      </c>
      <c r="G391" s="0" t="n">
        <v>31</v>
      </c>
      <c r="H391" s="0" t="n">
        <v>8</v>
      </c>
      <c r="I391" s="0" t="n">
        <v>0.285235687368782</v>
      </c>
      <c r="J391" s="0" t="n">
        <v>0.172459893048128</v>
      </c>
    </row>
    <row r="392" customFormat="false" ht="12.8" hidden="false" customHeight="false" outlineLevel="0" collapsed="false">
      <c r="A392" s="0" t="n">
        <v>177.0677</v>
      </c>
      <c r="B392" s="0" t="s">
        <v>11</v>
      </c>
      <c r="C392" s="0" t="n">
        <v>0.252016804266308</v>
      </c>
      <c r="D392" s="0" t="n">
        <v>0.133244382820081</v>
      </c>
      <c r="E392" s="0" t="n">
        <v>155</v>
      </c>
      <c r="F392" s="0" t="n">
        <v>54.3806451612903</v>
      </c>
      <c r="G392" s="0" t="n">
        <v>31</v>
      </c>
      <c r="H392" s="0" t="n">
        <v>7</v>
      </c>
      <c r="I392" s="0" t="n">
        <v>0.280626253939005</v>
      </c>
      <c r="J392" s="0" t="n">
        <v>0.172459893048128</v>
      </c>
    </row>
    <row r="393" customFormat="false" ht="12.8" hidden="false" customHeight="false" outlineLevel="0" collapsed="false">
      <c r="A393" s="0" t="n">
        <v>177.3935</v>
      </c>
      <c r="B393" s="0" t="s">
        <v>11</v>
      </c>
      <c r="C393" s="0" t="n">
        <v>0.252016804266308</v>
      </c>
      <c r="D393" s="0" t="n">
        <v>0.133244382820081</v>
      </c>
      <c r="E393" s="0" t="n">
        <v>155</v>
      </c>
      <c r="F393" s="0" t="n">
        <v>54.3806451612903</v>
      </c>
      <c r="G393" s="0" t="n">
        <v>31</v>
      </c>
      <c r="H393" s="0" t="n">
        <v>7</v>
      </c>
      <c r="I393" s="0" t="n">
        <v>0.280626253939005</v>
      </c>
      <c r="J393" s="0" t="n">
        <v>0.172459893048128</v>
      </c>
    </row>
    <row r="394" customFormat="false" ht="12.8" hidden="false" customHeight="false" outlineLevel="0" collapsed="false">
      <c r="A394" s="0" t="n">
        <v>177.7193</v>
      </c>
      <c r="B394" s="0" t="s">
        <v>11</v>
      </c>
      <c r="C394" s="0" t="n">
        <v>0.252016804266308</v>
      </c>
      <c r="D394" s="0" t="n">
        <v>0.133244382820081</v>
      </c>
      <c r="E394" s="0" t="n">
        <v>155</v>
      </c>
      <c r="F394" s="0" t="n">
        <v>54.3806451612903</v>
      </c>
      <c r="G394" s="0" t="n">
        <v>31</v>
      </c>
      <c r="H394" s="0" t="n">
        <v>7</v>
      </c>
      <c r="I394" s="0" t="n">
        <v>0.280626253939005</v>
      </c>
      <c r="J394" s="0" t="n">
        <v>0.172459893048128</v>
      </c>
    </row>
    <row r="395" customFormat="false" ht="12.8" hidden="false" customHeight="false" outlineLevel="0" collapsed="false">
      <c r="A395" s="0" t="n">
        <v>178.0451</v>
      </c>
      <c r="B395" s="0" t="s">
        <v>11</v>
      </c>
      <c r="C395" s="0" t="n">
        <v>0.249664597750111</v>
      </c>
      <c r="D395" s="0" t="n">
        <v>0.133244382820081</v>
      </c>
      <c r="E395" s="0" t="n">
        <v>153</v>
      </c>
      <c r="F395" s="0" t="n">
        <v>55.0915032679739</v>
      </c>
      <c r="G395" s="0" t="n">
        <v>31</v>
      </c>
      <c r="H395" s="0" t="n">
        <v>7</v>
      </c>
      <c r="I395" s="0" t="n">
        <v>0.278106606361534</v>
      </c>
      <c r="J395" s="0" t="n">
        <v>0.172459893048128</v>
      </c>
    </row>
    <row r="396" customFormat="false" ht="12.8" hidden="false" customHeight="false" outlineLevel="0" collapsed="false">
      <c r="A396" s="0" t="n">
        <v>178.3709</v>
      </c>
      <c r="B396" s="0" t="s">
        <v>11</v>
      </c>
      <c r="C396" s="0" t="n">
        <v>0.249664597750111</v>
      </c>
      <c r="D396" s="0" t="n">
        <v>0.133244382820081</v>
      </c>
      <c r="E396" s="0" t="n">
        <v>153</v>
      </c>
      <c r="F396" s="0" t="n">
        <v>55.0915032679739</v>
      </c>
      <c r="G396" s="0" t="n">
        <v>31</v>
      </c>
      <c r="H396" s="0" t="n">
        <v>7</v>
      </c>
      <c r="I396" s="0" t="n">
        <v>0.278106606361534</v>
      </c>
      <c r="J396" s="0" t="n">
        <v>0.172459893048128</v>
      </c>
    </row>
    <row r="397" customFormat="false" ht="12.8" hidden="false" customHeight="false" outlineLevel="0" collapsed="false">
      <c r="A397" s="0" t="n">
        <v>178.6967</v>
      </c>
      <c r="B397" s="0" t="s">
        <v>11</v>
      </c>
      <c r="C397" s="0" t="n">
        <v>0.245604029869187</v>
      </c>
      <c r="D397" s="0" t="n">
        <v>0.133244382820081</v>
      </c>
      <c r="E397" s="0" t="n">
        <v>151</v>
      </c>
      <c r="F397" s="0" t="n">
        <v>55.8211920529801</v>
      </c>
      <c r="G397" s="0" t="n">
        <v>31</v>
      </c>
      <c r="H397" s="0" t="n">
        <v>6</v>
      </c>
      <c r="I397" s="0" t="n">
        <v>0.274377076957875</v>
      </c>
      <c r="J397" s="0" t="n">
        <v>0.172459893048128</v>
      </c>
    </row>
    <row r="398" customFormat="false" ht="12.8" hidden="false" customHeight="false" outlineLevel="0" collapsed="false">
      <c r="A398" s="0" t="n">
        <v>179.0226</v>
      </c>
      <c r="B398" s="0" t="s">
        <v>11</v>
      </c>
      <c r="C398" s="0" t="n">
        <v>0.245604029869187</v>
      </c>
      <c r="D398" s="0" t="n">
        <v>0.133244382820081</v>
      </c>
      <c r="E398" s="0" t="n">
        <v>151</v>
      </c>
      <c r="F398" s="0" t="n">
        <v>55.8211920529801</v>
      </c>
      <c r="G398" s="0" t="n">
        <v>31</v>
      </c>
      <c r="H398" s="0" t="n">
        <v>6</v>
      </c>
      <c r="I398" s="0" t="n">
        <v>0.274377076957875</v>
      </c>
      <c r="J398" s="0" t="n">
        <v>0.172459893048128</v>
      </c>
    </row>
    <row r="399" customFormat="false" ht="12.8" hidden="false" customHeight="false" outlineLevel="0" collapsed="false">
      <c r="A399" s="0" t="n">
        <v>179.3484</v>
      </c>
      <c r="B399" s="0" t="s">
        <v>11</v>
      </c>
      <c r="C399" s="0" t="n">
        <v>0.245604029869187</v>
      </c>
      <c r="D399" s="0" t="n">
        <v>0.133244382820081</v>
      </c>
      <c r="E399" s="0" t="n">
        <v>151</v>
      </c>
      <c r="F399" s="0" t="n">
        <v>55.8211920529801</v>
      </c>
      <c r="G399" s="0" t="n">
        <v>31</v>
      </c>
      <c r="H399" s="0" t="n">
        <v>6</v>
      </c>
      <c r="I399" s="0" t="n">
        <v>0.274377076957875</v>
      </c>
      <c r="J399" s="0" t="n">
        <v>0.172459893048128</v>
      </c>
    </row>
    <row r="400" customFormat="false" ht="12.8" hidden="false" customHeight="false" outlineLevel="0" collapsed="false">
      <c r="A400" s="0" t="n">
        <v>179.6742</v>
      </c>
      <c r="B400" s="0" t="s">
        <v>11</v>
      </c>
      <c r="C400" s="0" t="n">
        <v>0.245604029869187</v>
      </c>
      <c r="D400" s="0" t="n">
        <v>0.133244382820081</v>
      </c>
      <c r="E400" s="0" t="n">
        <v>151</v>
      </c>
      <c r="F400" s="0" t="n">
        <v>55.8211920529801</v>
      </c>
      <c r="G400" s="0" t="n">
        <v>31</v>
      </c>
      <c r="H400" s="0" t="n">
        <v>6</v>
      </c>
      <c r="I400" s="0" t="n">
        <v>0.274377076957875</v>
      </c>
      <c r="J400" s="0" t="n">
        <v>0.172459893048128</v>
      </c>
    </row>
    <row r="401" customFormat="false" ht="12.8" hidden="false" customHeight="false" outlineLevel="0" collapsed="false">
      <c r="A401" s="0" t="n">
        <v>180</v>
      </c>
      <c r="B401" s="0" t="s">
        <v>11</v>
      </c>
      <c r="C401" s="0" t="n">
        <v>0.245604029869187</v>
      </c>
      <c r="D401" s="0" t="n">
        <v>0.133244382820081</v>
      </c>
      <c r="E401" s="0" t="n">
        <v>151</v>
      </c>
      <c r="F401" s="0" t="n">
        <v>55.8211920529801</v>
      </c>
      <c r="G401" s="0" t="n">
        <v>31</v>
      </c>
      <c r="H401" s="0" t="n">
        <v>6</v>
      </c>
      <c r="I401" s="0" t="n">
        <v>0.274377076957875</v>
      </c>
      <c r="J401" s="0" t="n">
        <v>0.172459893048128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7" activeCellId="0" sqref="G287"/>
    </sheetView>
  </sheetViews>
  <sheetFormatPr defaultRowHeight="12.8"/>
  <cols>
    <col collapsed="false" hidden="false" max="1" min="1" style="0" width="9.17857142857143"/>
    <col collapsed="false" hidden="false" max="2" min="2" style="0" width="7.1530612244898"/>
    <col collapsed="false" hidden="false" max="4" min="3" style="0" width="12.6887755102041"/>
    <col collapsed="false" hidden="false" max="5" min="5" style="0" width="12.2857142857143"/>
    <col collapsed="false" hidden="false" max="6" min="6" style="0" width="12.6887755102041"/>
    <col collapsed="false" hidden="false" max="7" min="7" style="0" width="12.2857142857143"/>
    <col collapsed="false" hidden="false" max="8" min="8" style="0" width="9.58673469387755"/>
    <col collapsed="false" hidden="false" max="10" min="9" style="0" width="12.6887755102041"/>
    <col collapsed="false" hidden="false" max="1025" min="1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21</v>
      </c>
      <c r="D1" s="0" t="s">
        <v>22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23</v>
      </c>
      <c r="J1" s="0" t="s">
        <v>24</v>
      </c>
    </row>
    <row r="2" customFormat="false" ht="12.8" hidden="false" customHeight="false" outlineLevel="0" collapsed="false">
      <c r="A2" s="0" t="n">
        <v>0.35</v>
      </c>
      <c r="B2" s="0" t="s">
        <v>11</v>
      </c>
      <c r="C2" s="0" t="n">
        <v>0.961113059805363</v>
      </c>
      <c r="D2" s="0" t="n">
        <v>1</v>
      </c>
      <c r="E2" s="0" t="n">
        <v>6011</v>
      </c>
      <c r="F2" s="0" t="n">
        <v>1.40226251871569</v>
      </c>
      <c r="G2" s="0" t="n">
        <v>1</v>
      </c>
      <c r="H2" s="0" t="n">
        <v>4875</v>
      </c>
      <c r="I2" s="0" t="n">
        <v>0.964460299947393</v>
      </c>
      <c r="J2" s="0" t="n">
        <v>1</v>
      </c>
    </row>
    <row r="3" customFormat="false" ht="12.8" hidden="false" customHeight="false" outlineLevel="0" collapsed="false">
      <c r="A3" s="0" t="n">
        <v>0.3516</v>
      </c>
      <c r="B3" s="0" t="s">
        <v>11</v>
      </c>
      <c r="C3" s="0" t="n">
        <v>0.960772568189354</v>
      </c>
      <c r="D3" s="0" t="n">
        <v>1</v>
      </c>
      <c r="E3" s="0" t="n">
        <v>6004</v>
      </c>
      <c r="F3" s="0" t="n">
        <v>1.40389740173218</v>
      </c>
      <c r="G3" s="0" t="n">
        <v>1</v>
      </c>
      <c r="H3" s="0" t="n">
        <v>4863</v>
      </c>
      <c r="I3" s="0" t="n">
        <v>0.964166802143566</v>
      </c>
      <c r="J3" s="0" t="n">
        <v>1</v>
      </c>
    </row>
    <row r="4" customFormat="false" ht="12.8" hidden="false" customHeight="false" outlineLevel="0" collapsed="false">
      <c r="A4" s="0" t="n">
        <v>0.3533</v>
      </c>
      <c r="B4" s="0" t="s">
        <v>11</v>
      </c>
      <c r="C4" s="0" t="n">
        <v>0.959872885891436</v>
      </c>
      <c r="D4" s="0" t="n">
        <v>1</v>
      </c>
      <c r="E4" s="0" t="n">
        <v>5985</v>
      </c>
      <c r="F4" s="0" t="n">
        <v>1.40835421888053</v>
      </c>
      <c r="G4" s="0" t="n">
        <v>1</v>
      </c>
      <c r="H4" s="0" t="n">
        <v>4833</v>
      </c>
      <c r="I4" s="0" t="n">
        <v>0.963346861811945</v>
      </c>
      <c r="J4" s="0" t="n">
        <v>1</v>
      </c>
    </row>
    <row r="5" customFormat="false" ht="12.8" hidden="false" customHeight="false" outlineLevel="0" collapsed="false">
      <c r="A5" s="0" t="n">
        <v>0.3549</v>
      </c>
      <c r="B5" s="0" t="s">
        <v>11</v>
      </c>
      <c r="C5" s="0" t="n">
        <v>0.959500118374548</v>
      </c>
      <c r="D5" s="0" t="n">
        <v>1</v>
      </c>
      <c r="E5" s="0" t="n">
        <v>5976</v>
      </c>
      <c r="F5" s="0" t="n">
        <v>1.41047523427042</v>
      </c>
      <c r="G5" s="0" t="n">
        <v>1</v>
      </c>
      <c r="H5" s="0" t="n">
        <v>4821</v>
      </c>
      <c r="I5" s="0" t="n">
        <v>0.963010640933405</v>
      </c>
      <c r="J5" s="0" t="n">
        <v>1</v>
      </c>
    </row>
    <row r="6" customFormat="false" ht="12.8" hidden="false" customHeight="false" outlineLevel="0" collapsed="false">
      <c r="A6" s="0" t="n">
        <v>0.3565</v>
      </c>
      <c r="B6" s="0" t="s">
        <v>11</v>
      </c>
      <c r="C6" s="0" t="n">
        <v>0.958869617312292</v>
      </c>
      <c r="D6" s="0" t="n">
        <v>1</v>
      </c>
      <c r="E6" s="0" t="n">
        <v>5964</v>
      </c>
      <c r="F6" s="0" t="n">
        <v>1.41331321260899</v>
      </c>
      <c r="G6" s="0" t="n">
        <v>1</v>
      </c>
      <c r="H6" s="0" t="n">
        <v>4801</v>
      </c>
      <c r="I6" s="0" t="n">
        <v>0.962466164219234</v>
      </c>
      <c r="J6" s="0" t="n">
        <v>1</v>
      </c>
    </row>
    <row r="7" customFormat="false" ht="12.8" hidden="false" customHeight="false" outlineLevel="0" collapsed="false">
      <c r="A7" s="0" t="n">
        <v>0.3581</v>
      </c>
      <c r="B7" s="0" t="s">
        <v>11</v>
      </c>
      <c r="C7" s="0" t="n">
        <v>0.958241670201028</v>
      </c>
      <c r="D7" s="0" t="n">
        <v>1</v>
      </c>
      <c r="E7" s="0" t="n">
        <v>5952</v>
      </c>
      <c r="F7" s="0" t="n">
        <v>1.4161626344086</v>
      </c>
      <c r="G7" s="0" t="n">
        <v>1</v>
      </c>
      <c r="H7" s="0" t="n">
        <v>4784</v>
      </c>
      <c r="I7" s="0" t="n">
        <v>0.961904694519216</v>
      </c>
      <c r="J7" s="0" t="n">
        <v>1</v>
      </c>
    </row>
    <row r="8" customFormat="false" ht="12.8" hidden="false" customHeight="false" outlineLevel="0" collapsed="false">
      <c r="A8" s="0" t="n">
        <v>0.3598</v>
      </c>
      <c r="B8" s="0" t="s">
        <v>11</v>
      </c>
      <c r="C8" s="0" t="n">
        <v>0.957600374118687</v>
      </c>
      <c r="D8" s="0" t="n">
        <v>1</v>
      </c>
      <c r="E8" s="0" t="n">
        <v>5936</v>
      </c>
      <c r="F8" s="0" t="n">
        <v>1.41997978436658</v>
      </c>
      <c r="G8" s="0" t="n">
        <v>1</v>
      </c>
      <c r="H8" s="0" t="n">
        <v>4760</v>
      </c>
      <c r="I8" s="0" t="n">
        <v>0.961330620685288</v>
      </c>
      <c r="J8" s="0" t="n">
        <v>1</v>
      </c>
    </row>
    <row r="9" customFormat="false" ht="12.8" hidden="false" customHeight="false" outlineLevel="0" collapsed="false">
      <c r="A9" s="0" t="n">
        <v>0.3614</v>
      </c>
      <c r="B9" s="0" t="s">
        <v>11</v>
      </c>
      <c r="C9" s="0" t="n">
        <v>0.957230004692242</v>
      </c>
      <c r="D9" s="0" t="n">
        <v>1</v>
      </c>
      <c r="E9" s="0" t="n">
        <v>5926</v>
      </c>
      <c r="F9" s="0" t="n">
        <v>1.42237597030037</v>
      </c>
      <c r="G9" s="0" t="n">
        <v>1</v>
      </c>
      <c r="H9" s="0" t="n">
        <v>4740</v>
      </c>
      <c r="I9" s="0" t="n">
        <v>0.960993373075206</v>
      </c>
      <c r="J9" s="0" t="n">
        <v>1</v>
      </c>
    </row>
    <row r="10" customFormat="false" ht="12.8" hidden="false" customHeight="false" outlineLevel="0" collapsed="false">
      <c r="A10" s="0" t="n">
        <v>0.363</v>
      </c>
      <c r="B10" s="0" t="s">
        <v>11</v>
      </c>
      <c r="C10" s="0" t="n">
        <v>0.956502279687625</v>
      </c>
      <c r="D10" s="0" t="n">
        <v>1</v>
      </c>
      <c r="E10" s="0" t="n">
        <v>5906</v>
      </c>
      <c r="F10" s="0" t="n">
        <v>1.42719268540467</v>
      </c>
      <c r="G10" s="0" t="n">
        <v>1</v>
      </c>
      <c r="H10" s="0" t="n">
        <v>4713</v>
      </c>
      <c r="I10" s="0" t="n">
        <v>0.960381165823009</v>
      </c>
      <c r="J10" s="0" t="n">
        <v>1</v>
      </c>
    </row>
    <row r="11" customFormat="false" ht="12.8" hidden="false" customHeight="false" outlineLevel="0" collapsed="false">
      <c r="A11" s="0" t="n">
        <v>0.3647</v>
      </c>
      <c r="B11" s="0" t="s">
        <v>11</v>
      </c>
      <c r="C11" s="0" t="n">
        <v>0.956045175413222</v>
      </c>
      <c r="D11" s="0" t="n">
        <v>1</v>
      </c>
      <c r="E11" s="0" t="n">
        <v>5894</v>
      </c>
      <c r="F11" s="0" t="n">
        <v>1.43009840515779</v>
      </c>
      <c r="G11" s="0" t="n">
        <v>1</v>
      </c>
      <c r="H11" s="0" t="n">
        <v>4696</v>
      </c>
      <c r="I11" s="0" t="n">
        <v>0.95996258054026</v>
      </c>
      <c r="J11" s="0" t="n">
        <v>1</v>
      </c>
    </row>
    <row r="12" customFormat="false" ht="12.8" hidden="false" customHeight="false" outlineLevel="0" collapsed="false">
      <c r="A12" s="0" t="n">
        <v>0.3663</v>
      </c>
      <c r="B12" s="0" t="s">
        <v>11</v>
      </c>
      <c r="C12" s="0" t="n">
        <v>0.955420590451355</v>
      </c>
      <c r="D12" s="0" t="n">
        <v>1</v>
      </c>
      <c r="E12" s="0" t="n">
        <v>5880</v>
      </c>
      <c r="F12" s="0" t="n">
        <v>1.43350340136054</v>
      </c>
      <c r="G12" s="0" t="n">
        <v>1</v>
      </c>
      <c r="H12" s="0" t="n">
        <v>4676</v>
      </c>
      <c r="I12" s="0" t="n">
        <v>0.959381309485863</v>
      </c>
      <c r="J12" s="0" t="n">
        <v>1</v>
      </c>
    </row>
    <row r="13" customFormat="false" ht="12.8" hidden="false" customHeight="false" outlineLevel="0" collapsed="false">
      <c r="A13" s="0" t="n">
        <v>0.3679</v>
      </c>
      <c r="B13" s="0" t="s">
        <v>11</v>
      </c>
      <c r="C13" s="0" t="n">
        <v>0.954825614262473</v>
      </c>
      <c r="D13" s="0" t="n">
        <v>1</v>
      </c>
      <c r="E13" s="0" t="n">
        <v>5869</v>
      </c>
      <c r="F13" s="0" t="n">
        <v>1.43619015164423</v>
      </c>
      <c r="G13" s="0" t="n">
        <v>1</v>
      </c>
      <c r="H13" s="0" t="n">
        <v>4658</v>
      </c>
      <c r="I13" s="0" t="n">
        <v>0.958882698169717</v>
      </c>
      <c r="J13" s="0" t="n">
        <v>1</v>
      </c>
    </row>
    <row r="14" customFormat="false" ht="12.8" hidden="false" customHeight="false" outlineLevel="0" collapsed="false">
      <c r="A14" s="0" t="n">
        <v>0.3695</v>
      </c>
      <c r="B14" s="0" t="s">
        <v>11</v>
      </c>
      <c r="C14" s="0" t="n">
        <v>0.954340376365214</v>
      </c>
      <c r="D14" s="0" t="n">
        <v>1</v>
      </c>
      <c r="E14" s="0" t="n">
        <v>5858</v>
      </c>
      <c r="F14" s="0" t="n">
        <v>1.43888699214749</v>
      </c>
      <c r="G14" s="0" t="n">
        <v>1</v>
      </c>
      <c r="H14" s="0" t="n">
        <v>4640</v>
      </c>
      <c r="I14" s="0" t="n">
        <v>0.958454178536997</v>
      </c>
      <c r="J14" s="0" t="n">
        <v>1</v>
      </c>
    </row>
    <row r="15" customFormat="false" ht="12.8" hidden="false" customHeight="false" outlineLevel="0" collapsed="false">
      <c r="A15" s="0" t="n">
        <v>0.3712</v>
      </c>
      <c r="B15" s="0" t="s">
        <v>11</v>
      </c>
      <c r="C15" s="0" t="n">
        <v>0.953883376847873</v>
      </c>
      <c r="D15" s="0" t="n">
        <v>1</v>
      </c>
      <c r="E15" s="0" t="n">
        <v>5848</v>
      </c>
      <c r="F15" s="0" t="n">
        <v>1.44134746922025</v>
      </c>
      <c r="G15" s="0" t="n">
        <v>1</v>
      </c>
      <c r="H15" s="0" t="n">
        <v>4626</v>
      </c>
      <c r="I15" s="0" t="n">
        <v>0.958048324454957</v>
      </c>
      <c r="J15" s="0" t="n">
        <v>1</v>
      </c>
    </row>
    <row r="16" customFormat="false" ht="12.8" hidden="false" customHeight="false" outlineLevel="0" collapsed="false">
      <c r="A16" s="0" t="n">
        <v>0.3728</v>
      </c>
      <c r="B16" s="0" t="s">
        <v>11</v>
      </c>
      <c r="C16" s="0" t="n">
        <v>0.953013747728712</v>
      </c>
      <c r="D16" s="0" t="n">
        <v>1</v>
      </c>
      <c r="E16" s="0" t="n">
        <v>5828</v>
      </c>
      <c r="F16" s="0" t="n">
        <v>1.44629375428964</v>
      </c>
      <c r="G16" s="0" t="n">
        <v>1</v>
      </c>
      <c r="H16" s="0" t="n">
        <v>4595</v>
      </c>
      <c r="I16" s="0" t="n">
        <v>0.957256708883002</v>
      </c>
      <c r="J16" s="0" t="n">
        <v>1</v>
      </c>
    </row>
    <row r="17" customFormat="false" ht="12.8" hidden="false" customHeight="false" outlineLevel="0" collapsed="false">
      <c r="A17" s="0" t="n">
        <v>0.3744</v>
      </c>
      <c r="B17" s="0" t="s">
        <v>11</v>
      </c>
      <c r="C17" s="0" t="n">
        <v>0.952641785992906</v>
      </c>
      <c r="D17" s="0" t="n">
        <v>1</v>
      </c>
      <c r="E17" s="0" t="n">
        <v>5819</v>
      </c>
      <c r="F17" s="0" t="n">
        <v>1.44853067537378</v>
      </c>
      <c r="G17" s="0" t="n">
        <v>1</v>
      </c>
      <c r="H17" s="0" t="n">
        <v>4582</v>
      </c>
      <c r="I17" s="0" t="n">
        <v>0.956949591921963</v>
      </c>
      <c r="J17" s="0" t="n">
        <v>1</v>
      </c>
    </row>
    <row r="18" customFormat="false" ht="12.8" hidden="false" customHeight="false" outlineLevel="0" collapsed="false">
      <c r="A18" s="0" t="n">
        <v>0.3761</v>
      </c>
      <c r="B18" s="0" t="s">
        <v>11</v>
      </c>
      <c r="C18" s="0" t="n">
        <v>0.951724380801976</v>
      </c>
      <c r="D18" s="0" t="n">
        <v>1</v>
      </c>
      <c r="E18" s="0" t="n">
        <v>5798</v>
      </c>
      <c r="F18" s="0" t="n">
        <v>1.4537771645395</v>
      </c>
      <c r="G18" s="0" t="n">
        <v>1</v>
      </c>
      <c r="H18" s="0" t="n">
        <v>4549</v>
      </c>
      <c r="I18" s="0" t="n">
        <v>0.956090190781616</v>
      </c>
      <c r="J18" s="0" t="n">
        <v>1</v>
      </c>
    </row>
    <row r="19" customFormat="false" ht="12.8" hidden="false" customHeight="false" outlineLevel="0" collapsed="false">
      <c r="A19" s="0" t="n">
        <v>0.3777</v>
      </c>
      <c r="B19" s="0" t="s">
        <v>11</v>
      </c>
      <c r="C19" s="0" t="n">
        <v>0.950944789993941</v>
      </c>
      <c r="D19" s="0" t="n">
        <v>1</v>
      </c>
      <c r="E19" s="0" t="n">
        <v>5784</v>
      </c>
      <c r="F19" s="0" t="n">
        <v>1.45729598893499</v>
      </c>
      <c r="G19" s="0" t="n">
        <v>1</v>
      </c>
      <c r="H19" s="0" t="n">
        <v>4529</v>
      </c>
      <c r="I19" s="0" t="n">
        <v>0.955373920562937</v>
      </c>
      <c r="J19" s="0" t="n">
        <v>1</v>
      </c>
    </row>
    <row r="20" customFormat="false" ht="12.8" hidden="false" customHeight="false" outlineLevel="0" collapsed="false">
      <c r="A20" s="0" t="n">
        <v>0.3793</v>
      </c>
      <c r="B20" s="0" t="s">
        <v>11</v>
      </c>
      <c r="C20" s="0" t="n">
        <v>0.950111793487996</v>
      </c>
      <c r="D20" s="0" t="n">
        <v>1</v>
      </c>
      <c r="E20" s="0" t="n">
        <v>5769</v>
      </c>
      <c r="F20" s="0" t="n">
        <v>1.46108511007107</v>
      </c>
      <c r="G20" s="0" t="n">
        <v>1</v>
      </c>
      <c r="H20" s="0" t="n">
        <v>4505</v>
      </c>
      <c r="I20" s="0" t="n">
        <v>0.954576620294198</v>
      </c>
      <c r="J20" s="0" t="n">
        <v>1</v>
      </c>
    </row>
    <row r="21" customFormat="false" ht="12.8" hidden="false" customHeight="false" outlineLevel="0" collapsed="false">
      <c r="A21" s="0" t="n">
        <v>0.381</v>
      </c>
      <c r="B21" s="0" t="s">
        <v>11</v>
      </c>
      <c r="C21" s="0" t="n">
        <v>0.949295254137062</v>
      </c>
      <c r="D21" s="0" t="n">
        <v>1</v>
      </c>
      <c r="E21" s="0" t="n">
        <v>5751</v>
      </c>
      <c r="F21" s="0" t="n">
        <v>1.46565814640932</v>
      </c>
      <c r="G21" s="0" t="n">
        <v>1</v>
      </c>
      <c r="H21" s="0" t="n">
        <v>4480</v>
      </c>
      <c r="I21" s="0" t="n">
        <v>0.953880767015096</v>
      </c>
      <c r="J21" s="0" t="n">
        <v>1</v>
      </c>
    </row>
    <row r="22" customFormat="false" ht="12.8" hidden="false" customHeight="false" outlineLevel="0" collapsed="false">
      <c r="A22" s="0" t="n">
        <v>0.3826</v>
      </c>
      <c r="B22" s="0" t="s">
        <v>11</v>
      </c>
      <c r="C22" s="0" t="n">
        <v>0.948759809451926</v>
      </c>
      <c r="D22" s="0" t="n">
        <v>1</v>
      </c>
      <c r="E22" s="0" t="n">
        <v>5735</v>
      </c>
      <c r="F22" s="0" t="n">
        <v>1.46974716652136</v>
      </c>
      <c r="G22" s="0" t="n">
        <v>1</v>
      </c>
      <c r="H22" s="0" t="n">
        <v>4459</v>
      </c>
      <c r="I22" s="0" t="n">
        <v>0.9534116428026</v>
      </c>
      <c r="J22" s="0" t="n">
        <v>1</v>
      </c>
    </row>
    <row r="23" customFormat="false" ht="12.8" hidden="false" customHeight="false" outlineLevel="0" collapsed="false">
      <c r="A23" s="0" t="n">
        <v>0.3842</v>
      </c>
      <c r="B23" s="0" t="s">
        <v>11</v>
      </c>
      <c r="C23" s="0" t="n">
        <v>0.94819967157714</v>
      </c>
      <c r="D23" s="0" t="n">
        <v>1</v>
      </c>
      <c r="E23" s="0" t="n">
        <v>5720</v>
      </c>
      <c r="F23" s="0" t="n">
        <v>1.4736013986014</v>
      </c>
      <c r="G23" s="0" t="n">
        <v>1</v>
      </c>
      <c r="H23" s="0" t="n">
        <v>4440</v>
      </c>
      <c r="I23" s="0" t="n">
        <v>0.952905832654356</v>
      </c>
      <c r="J23" s="0" t="n">
        <v>1</v>
      </c>
    </row>
    <row r="24" customFormat="false" ht="12.8" hidden="false" customHeight="false" outlineLevel="0" collapsed="false">
      <c r="A24" s="0" t="n">
        <v>0.3858</v>
      </c>
      <c r="B24" s="0" t="s">
        <v>11</v>
      </c>
      <c r="C24" s="0" t="n">
        <v>0.947583876545438</v>
      </c>
      <c r="D24" s="0" t="n">
        <v>1</v>
      </c>
      <c r="E24" s="0" t="n">
        <v>5706</v>
      </c>
      <c r="F24" s="0" t="n">
        <v>1.47721696459867</v>
      </c>
      <c r="G24" s="0" t="n">
        <v>1</v>
      </c>
      <c r="H24" s="0" t="n">
        <v>4419</v>
      </c>
      <c r="I24" s="0" t="n">
        <v>0.952349782338265</v>
      </c>
      <c r="J24" s="0" t="n">
        <v>1</v>
      </c>
    </row>
    <row r="25" customFormat="false" ht="12.8" hidden="false" customHeight="false" outlineLevel="0" collapsed="false">
      <c r="A25" s="0" t="n">
        <v>0.3875</v>
      </c>
      <c r="B25" s="0" t="s">
        <v>11</v>
      </c>
      <c r="C25" s="0" t="n">
        <v>0.947215865958771</v>
      </c>
      <c r="D25" s="0" t="n">
        <v>1</v>
      </c>
      <c r="E25" s="0" t="n">
        <v>5696</v>
      </c>
      <c r="F25" s="0" t="n">
        <v>1.47981039325843</v>
      </c>
      <c r="G25" s="0" t="n">
        <v>1</v>
      </c>
      <c r="H25" s="0" t="n">
        <v>4406</v>
      </c>
      <c r="I25" s="0" t="n">
        <v>0.952021005679218</v>
      </c>
      <c r="J25" s="0" t="n">
        <v>1</v>
      </c>
    </row>
    <row r="26" customFormat="false" ht="12.8" hidden="false" customHeight="false" outlineLevel="0" collapsed="false">
      <c r="A26" s="0" t="n">
        <v>0.3891</v>
      </c>
      <c r="B26" s="0" t="s">
        <v>11</v>
      </c>
      <c r="C26" s="0" t="n">
        <v>0.946471261788595</v>
      </c>
      <c r="D26" s="0" t="n">
        <v>1</v>
      </c>
      <c r="E26" s="0" t="n">
        <v>5682</v>
      </c>
      <c r="F26" s="0" t="n">
        <v>1.48345652939106</v>
      </c>
      <c r="G26" s="0" t="n">
        <v>1</v>
      </c>
      <c r="H26" s="0" t="n">
        <v>4386</v>
      </c>
      <c r="I26" s="0" t="n">
        <v>0.951334693465821</v>
      </c>
      <c r="J26" s="0" t="n">
        <v>1</v>
      </c>
    </row>
    <row r="27" customFormat="false" ht="12.8" hidden="false" customHeight="false" outlineLevel="0" collapsed="false">
      <c r="A27" s="0" t="n">
        <v>0.3907</v>
      </c>
      <c r="B27" s="0" t="s">
        <v>11</v>
      </c>
      <c r="C27" s="0" t="n">
        <v>0.94572325699753</v>
      </c>
      <c r="D27" s="0" t="n">
        <v>1</v>
      </c>
      <c r="E27" s="0" t="n">
        <v>5665</v>
      </c>
      <c r="F27" s="0" t="n">
        <v>1.48790820829656</v>
      </c>
      <c r="G27" s="0" t="n">
        <v>1</v>
      </c>
      <c r="H27" s="0" t="n">
        <v>4362</v>
      </c>
      <c r="I27" s="0" t="n">
        <v>0.950662089900755</v>
      </c>
      <c r="J27" s="0" t="n">
        <v>1</v>
      </c>
    </row>
    <row r="28" customFormat="false" ht="12.8" hidden="false" customHeight="false" outlineLevel="0" collapsed="false">
      <c r="A28" s="0" t="n">
        <v>0.3924</v>
      </c>
      <c r="B28" s="0" t="s">
        <v>11</v>
      </c>
      <c r="C28" s="0" t="n">
        <v>0.944933921236407</v>
      </c>
      <c r="D28" s="0" t="n">
        <v>1</v>
      </c>
      <c r="E28" s="0" t="n">
        <v>5647</v>
      </c>
      <c r="F28" s="0" t="n">
        <v>1.49265096511422</v>
      </c>
      <c r="G28" s="0" t="n">
        <v>1</v>
      </c>
      <c r="H28" s="0" t="n">
        <v>4337</v>
      </c>
      <c r="I28" s="0" t="n">
        <v>0.949934593535609</v>
      </c>
      <c r="J28" s="0" t="n">
        <v>1</v>
      </c>
    </row>
    <row r="29" customFormat="false" ht="12.8" hidden="false" customHeight="false" outlineLevel="0" collapsed="false">
      <c r="A29" s="0" t="n">
        <v>0.394</v>
      </c>
      <c r="B29" s="0" t="s">
        <v>11</v>
      </c>
      <c r="C29" s="0" t="n">
        <v>0.943853350169135</v>
      </c>
      <c r="D29" s="0" t="n">
        <v>1</v>
      </c>
      <c r="E29" s="0" t="n">
        <v>5630</v>
      </c>
      <c r="F29" s="0" t="n">
        <v>1.49715808170515</v>
      </c>
      <c r="G29" s="0" t="n">
        <v>1</v>
      </c>
      <c r="H29" s="0" t="n">
        <v>4311</v>
      </c>
      <c r="I29" s="0" t="n">
        <v>0.948989854585554</v>
      </c>
      <c r="J29" s="0" t="n">
        <v>1</v>
      </c>
    </row>
    <row r="30" customFormat="false" ht="12.8" hidden="false" customHeight="false" outlineLevel="0" collapsed="false">
      <c r="A30" s="0" t="n">
        <v>0.3956</v>
      </c>
      <c r="B30" s="0" t="s">
        <v>11</v>
      </c>
      <c r="C30" s="0" t="n">
        <v>0.94303632515241</v>
      </c>
      <c r="D30" s="0" t="n">
        <v>1</v>
      </c>
      <c r="E30" s="0" t="n">
        <v>5613</v>
      </c>
      <c r="F30" s="0" t="n">
        <v>1.50169249955461</v>
      </c>
      <c r="G30" s="0" t="n">
        <v>1</v>
      </c>
      <c r="H30" s="0" t="n">
        <v>4284</v>
      </c>
      <c r="I30" s="0" t="n">
        <v>0.948245556561144</v>
      </c>
      <c r="J30" s="0" t="n">
        <v>1</v>
      </c>
    </row>
    <row r="31" customFormat="false" ht="12.8" hidden="false" customHeight="false" outlineLevel="0" collapsed="false">
      <c r="A31" s="0" t="n">
        <v>0.3972</v>
      </c>
      <c r="B31" s="0" t="s">
        <v>11</v>
      </c>
      <c r="C31" s="0" t="n">
        <v>0.942067495562804</v>
      </c>
      <c r="D31" s="0" t="n">
        <v>1</v>
      </c>
      <c r="E31" s="0" t="n">
        <v>5597</v>
      </c>
      <c r="F31" s="0" t="n">
        <v>1.50598534929426</v>
      </c>
      <c r="G31" s="0" t="n">
        <v>1</v>
      </c>
      <c r="H31" s="0" t="n">
        <v>4258</v>
      </c>
      <c r="I31" s="0" t="n">
        <v>0.947326313268556</v>
      </c>
      <c r="J31" s="0" t="n">
        <v>1</v>
      </c>
    </row>
    <row r="32" customFormat="false" ht="12.8" hidden="false" customHeight="false" outlineLevel="0" collapsed="false">
      <c r="A32" s="0" t="n">
        <v>0.3989</v>
      </c>
      <c r="B32" s="0" t="s">
        <v>11</v>
      </c>
      <c r="C32" s="0" t="n">
        <v>0.940893477878623</v>
      </c>
      <c r="D32" s="0" t="n">
        <v>1</v>
      </c>
      <c r="E32" s="0" t="n">
        <v>5575</v>
      </c>
      <c r="F32" s="0" t="n">
        <v>1.51192825112108</v>
      </c>
      <c r="G32" s="0" t="n">
        <v>1</v>
      </c>
      <c r="H32" s="0" t="n">
        <v>4222</v>
      </c>
      <c r="I32" s="0" t="n">
        <v>0.946213701554624</v>
      </c>
      <c r="J32" s="0" t="n">
        <v>1</v>
      </c>
    </row>
    <row r="33" customFormat="false" ht="12.8" hidden="false" customHeight="false" outlineLevel="0" collapsed="false">
      <c r="A33" s="0" t="n">
        <v>0.4005</v>
      </c>
      <c r="B33" s="0" t="s">
        <v>11</v>
      </c>
      <c r="C33" s="0" t="n">
        <v>0.940510007569473</v>
      </c>
      <c r="D33" s="0" t="n">
        <v>1</v>
      </c>
      <c r="E33" s="0" t="n">
        <v>5567</v>
      </c>
      <c r="F33" s="0" t="n">
        <v>1.5141009520388</v>
      </c>
      <c r="G33" s="0" t="n">
        <v>1</v>
      </c>
      <c r="H33" s="0" t="n">
        <v>4209</v>
      </c>
      <c r="I33" s="0" t="n">
        <v>0.945853110437016</v>
      </c>
      <c r="J33" s="0" t="n">
        <v>1</v>
      </c>
    </row>
    <row r="34" customFormat="false" ht="12.8" hidden="false" customHeight="false" outlineLevel="0" collapsed="false">
      <c r="A34" s="0" t="n">
        <v>0.4021</v>
      </c>
      <c r="B34" s="0" t="s">
        <v>11</v>
      </c>
      <c r="C34" s="0" t="n">
        <v>0.939905982691561</v>
      </c>
      <c r="D34" s="0" t="n">
        <v>1</v>
      </c>
      <c r="E34" s="0" t="n">
        <v>5552</v>
      </c>
      <c r="F34" s="0" t="n">
        <v>1.5181916426513</v>
      </c>
      <c r="G34" s="0" t="n">
        <v>1</v>
      </c>
      <c r="H34" s="0" t="n">
        <v>4189</v>
      </c>
      <c r="I34" s="0" t="n">
        <v>0.945305084614595</v>
      </c>
      <c r="J34" s="0" t="n">
        <v>1</v>
      </c>
    </row>
    <row r="35" customFormat="false" ht="12.8" hidden="false" customHeight="false" outlineLevel="0" collapsed="false">
      <c r="A35" s="0" t="n">
        <v>0.4038</v>
      </c>
      <c r="B35" s="0" t="s">
        <v>11</v>
      </c>
      <c r="C35" s="0" t="n">
        <v>0.93880819526926</v>
      </c>
      <c r="D35" s="0" t="n">
        <v>1</v>
      </c>
      <c r="E35" s="0" t="n">
        <v>5533</v>
      </c>
      <c r="F35" s="0" t="n">
        <v>1.52340502439906</v>
      </c>
      <c r="G35" s="0" t="n">
        <v>1</v>
      </c>
      <c r="H35" s="0" t="n">
        <v>4158</v>
      </c>
      <c r="I35" s="0" t="n">
        <v>0.944277996138172</v>
      </c>
      <c r="J35" s="0" t="n">
        <v>1</v>
      </c>
    </row>
    <row r="36" customFormat="false" ht="12.8" hidden="false" customHeight="false" outlineLevel="0" collapsed="false">
      <c r="A36" s="0" t="n">
        <v>0.4054</v>
      </c>
      <c r="B36" s="0" t="s">
        <v>11</v>
      </c>
      <c r="C36" s="0" t="n">
        <v>0.938226625387478</v>
      </c>
      <c r="D36" s="0" t="n">
        <v>1</v>
      </c>
      <c r="E36" s="0" t="n">
        <v>5522</v>
      </c>
      <c r="F36" s="0" t="n">
        <v>1.52643969576241</v>
      </c>
      <c r="G36" s="0" t="n">
        <v>1</v>
      </c>
      <c r="H36" s="0" t="n">
        <v>4145</v>
      </c>
      <c r="I36" s="0" t="n">
        <v>0.943751427498485</v>
      </c>
      <c r="J36" s="0" t="n">
        <v>1</v>
      </c>
    </row>
    <row r="37" customFormat="false" ht="12.8" hidden="false" customHeight="false" outlineLevel="0" collapsed="false">
      <c r="A37" s="0" t="n">
        <v>0.407</v>
      </c>
      <c r="B37" s="0" t="s">
        <v>11</v>
      </c>
      <c r="C37" s="0" t="n">
        <v>0.937607615206729</v>
      </c>
      <c r="D37" s="0" t="n">
        <v>1</v>
      </c>
      <c r="E37" s="0" t="n">
        <v>5508</v>
      </c>
      <c r="F37" s="0" t="n">
        <v>1.5303195352215</v>
      </c>
      <c r="G37" s="0" t="n">
        <v>1</v>
      </c>
      <c r="H37" s="0" t="n">
        <v>4126</v>
      </c>
      <c r="I37" s="0" t="n">
        <v>0.943183839213292</v>
      </c>
      <c r="J37" s="0" t="n">
        <v>1</v>
      </c>
    </row>
    <row r="38" customFormat="false" ht="12.8" hidden="false" customHeight="false" outlineLevel="0" collapsed="false">
      <c r="A38" s="0" t="n">
        <v>0.4086</v>
      </c>
      <c r="B38" s="0" t="s">
        <v>11</v>
      </c>
      <c r="C38" s="0" t="n">
        <v>0.936948834706491</v>
      </c>
      <c r="D38" s="0" t="n">
        <v>1</v>
      </c>
      <c r="E38" s="0" t="n">
        <v>5497</v>
      </c>
      <c r="F38" s="0" t="n">
        <v>1.53338184464253</v>
      </c>
      <c r="G38" s="0" t="n">
        <v>1</v>
      </c>
      <c r="H38" s="0" t="n">
        <v>4108</v>
      </c>
      <c r="I38" s="0" t="n">
        <v>0.942590616846506</v>
      </c>
      <c r="J38" s="0" t="n">
        <v>1</v>
      </c>
    </row>
    <row r="39" customFormat="false" ht="12.8" hidden="false" customHeight="false" outlineLevel="0" collapsed="false">
      <c r="A39" s="0" t="n">
        <v>0.4103</v>
      </c>
      <c r="B39" s="0" t="s">
        <v>11</v>
      </c>
      <c r="C39" s="0" t="n">
        <v>0.936534719068241</v>
      </c>
      <c r="D39" s="0" t="n">
        <v>1</v>
      </c>
      <c r="E39" s="0" t="n">
        <v>5486</v>
      </c>
      <c r="F39" s="0" t="n">
        <v>1.5364564345607</v>
      </c>
      <c r="G39" s="0" t="n">
        <v>1</v>
      </c>
      <c r="H39" s="0" t="n">
        <v>4093</v>
      </c>
      <c r="I39" s="0" t="n">
        <v>0.942242866515145</v>
      </c>
      <c r="J39" s="0" t="n">
        <v>1</v>
      </c>
    </row>
    <row r="40" customFormat="false" ht="12.8" hidden="false" customHeight="false" outlineLevel="0" collapsed="false">
      <c r="A40" s="0" t="n">
        <v>0.4119</v>
      </c>
      <c r="B40" s="0" t="s">
        <v>11</v>
      </c>
      <c r="C40" s="0" t="n">
        <v>0.935621540787385</v>
      </c>
      <c r="D40" s="0" t="n">
        <v>1</v>
      </c>
      <c r="E40" s="0" t="n">
        <v>5472</v>
      </c>
      <c r="F40" s="0" t="n">
        <v>1.54038742690058</v>
      </c>
      <c r="G40" s="0" t="n">
        <v>1</v>
      </c>
      <c r="H40" s="0" t="n">
        <v>4074</v>
      </c>
      <c r="I40" s="0" t="n">
        <v>0.941391856369312</v>
      </c>
      <c r="J40" s="0" t="n">
        <v>1</v>
      </c>
    </row>
    <row r="41" customFormat="false" ht="12.8" hidden="false" customHeight="false" outlineLevel="0" collapsed="false">
      <c r="A41" s="0" t="n">
        <v>0.4135</v>
      </c>
      <c r="B41" s="0" t="s">
        <v>11</v>
      </c>
      <c r="C41" s="0" t="n">
        <v>0.934948542999446</v>
      </c>
      <c r="D41" s="0" t="n">
        <v>1</v>
      </c>
      <c r="E41" s="0" t="n">
        <v>5459</v>
      </c>
      <c r="F41" s="0" t="n">
        <v>1.54405568785492</v>
      </c>
      <c r="G41" s="0" t="n">
        <v>1</v>
      </c>
      <c r="H41" s="0" t="n">
        <v>4055</v>
      </c>
      <c r="I41" s="0" t="n">
        <v>0.940779385020864</v>
      </c>
      <c r="J41" s="0" t="n">
        <v>1</v>
      </c>
    </row>
    <row r="42" customFormat="false" ht="12.8" hidden="false" customHeight="false" outlineLevel="0" collapsed="false">
      <c r="A42" s="0" t="n">
        <v>0.4152</v>
      </c>
      <c r="B42" s="0" t="s">
        <v>11</v>
      </c>
      <c r="C42" s="0" t="n">
        <v>0.934528826225031</v>
      </c>
      <c r="D42" s="0" t="n">
        <v>1</v>
      </c>
      <c r="E42" s="0" t="n">
        <v>5449</v>
      </c>
      <c r="F42" s="0" t="n">
        <v>1.54688933749312</v>
      </c>
      <c r="G42" s="0" t="n">
        <v>1</v>
      </c>
      <c r="H42" s="0" t="n">
        <v>4040</v>
      </c>
      <c r="I42" s="0" t="n">
        <v>0.940411601839331</v>
      </c>
      <c r="J42" s="0" t="n">
        <v>1</v>
      </c>
    </row>
    <row r="43" customFormat="false" ht="12.8" hidden="false" customHeight="false" outlineLevel="0" collapsed="false">
      <c r="A43" s="0" t="n">
        <v>0.4168</v>
      </c>
      <c r="B43" s="0" t="s">
        <v>11</v>
      </c>
      <c r="C43" s="0" t="n">
        <v>0.933818127722168</v>
      </c>
      <c r="D43" s="0" t="n">
        <v>1</v>
      </c>
      <c r="E43" s="0" t="n">
        <v>5431</v>
      </c>
      <c r="F43" s="0" t="n">
        <v>1.55201620327748</v>
      </c>
      <c r="G43" s="0" t="n">
        <v>1</v>
      </c>
      <c r="H43" s="0" t="n">
        <v>4018</v>
      </c>
      <c r="I43" s="0" t="n">
        <v>0.939758914295926</v>
      </c>
      <c r="J43" s="0" t="n">
        <v>1</v>
      </c>
    </row>
    <row r="44" customFormat="false" ht="12.8" hidden="false" customHeight="false" outlineLevel="0" collapsed="false">
      <c r="A44" s="0" t="n">
        <v>0.4184</v>
      </c>
      <c r="B44" s="0" t="s">
        <v>11</v>
      </c>
      <c r="C44" s="0" t="n">
        <v>0.933157891154508</v>
      </c>
      <c r="D44" s="0" t="n">
        <v>1</v>
      </c>
      <c r="E44" s="0" t="n">
        <v>5416</v>
      </c>
      <c r="F44" s="0" t="n">
        <v>1.55631462333826</v>
      </c>
      <c r="G44" s="0" t="n">
        <v>1</v>
      </c>
      <c r="H44" s="0" t="n">
        <v>3994</v>
      </c>
      <c r="I44" s="0" t="n">
        <v>0.939140499673493</v>
      </c>
      <c r="J44" s="0" t="n">
        <v>1</v>
      </c>
    </row>
    <row r="45" customFormat="false" ht="12.8" hidden="false" customHeight="false" outlineLevel="0" collapsed="false">
      <c r="A45" s="0" t="n">
        <v>0.4201</v>
      </c>
      <c r="B45" s="0" t="s">
        <v>11</v>
      </c>
      <c r="C45" s="0" t="n">
        <v>0.932303067553878</v>
      </c>
      <c r="D45" s="0" t="n">
        <v>1</v>
      </c>
      <c r="E45" s="0" t="n">
        <v>5401</v>
      </c>
      <c r="F45" s="0" t="n">
        <v>1.56063691908906</v>
      </c>
      <c r="G45" s="0" t="n">
        <v>1</v>
      </c>
      <c r="H45" s="0" t="n">
        <v>3967</v>
      </c>
      <c r="I45" s="0" t="n">
        <v>0.938384850246761</v>
      </c>
      <c r="J45" s="0" t="n">
        <v>1</v>
      </c>
    </row>
    <row r="46" customFormat="false" ht="12.8" hidden="false" customHeight="false" outlineLevel="0" collapsed="false">
      <c r="A46" s="0" t="n">
        <v>0.4217</v>
      </c>
      <c r="B46" s="0" t="s">
        <v>11</v>
      </c>
      <c r="C46" s="0" t="n">
        <v>0.931820910425407</v>
      </c>
      <c r="D46" s="0" t="n">
        <v>1</v>
      </c>
      <c r="E46" s="0" t="n">
        <v>5387</v>
      </c>
      <c r="F46" s="0" t="n">
        <v>1.5646927789122</v>
      </c>
      <c r="G46" s="0" t="n">
        <v>1</v>
      </c>
      <c r="H46" s="0" t="n">
        <v>3951</v>
      </c>
      <c r="I46" s="0" t="n">
        <v>0.937931401400247</v>
      </c>
      <c r="J46" s="0" t="n">
        <v>1</v>
      </c>
    </row>
    <row r="47" customFormat="false" ht="12.8" hidden="false" customHeight="false" outlineLevel="0" collapsed="false">
      <c r="A47" s="0" t="n">
        <v>0.4233</v>
      </c>
      <c r="B47" s="0" t="s">
        <v>11</v>
      </c>
      <c r="C47" s="0" t="n">
        <v>0.930962987108148</v>
      </c>
      <c r="D47" s="0" t="n">
        <v>1</v>
      </c>
      <c r="E47" s="0" t="n">
        <v>5371</v>
      </c>
      <c r="F47" s="0" t="n">
        <v>1.56935393781419</v>
      </c>
      <c r="G47" s="0" t="n">
        <v>1</v>
      </c>
      <c r="H47" s="0" t="n">
        <v>3930</v>
      </c>
      <c r="I47" s="0" t="n">
        <v>0.937122140802812</v>
      </c>
      <c r="J47" s="0" t="n">
        <v>1</v>
      </c>
    </row>
    <row r="48" customFormat="false" ht="12.8" hidden="false" customHeight="false" outlineLevel="0" collapsed="false">
      <c r="A48" s="0" t="n">
        <v>0.4249</v>
      </c>
      <c r="B48" s="0" t="s">
        <v>11</v>
      </c>
      <c r="C48" s="0" t="n">
        <v>0.930560033985815</v>
      </c>
      <c r="D48" s="0" t="n">
        <v>1</v>
      </c>
      <c r="E48" s="0" t="n">
        <v>5364</v>
      </c>
      <c r="F48" s="0" t="n">
        <v>1.5714019388516</v>
      </c>
      <c r="G48" s="0" t="n">
        <v>1</v>
      </c>
      <c r="H48" s="0" t="n">
        <v>3920</v>
      </c>
      <c r="I48" s="0" t="n">
        <v>0.936767128236083</v>
      </c>
      <c r="J48" s="0" t="n">
        <v>1</v>
      </c>
    </row>
    <row r="49" customFormat="false" ht="12.8" hidden="false" customHeight="false" outlineLevel="0" collapsed="false">
      <c r="A49" s="0" t="n">
        <v>0.4266</v>
      </c>
      <c r="B49" s="0" t="s">
        <v>11</v>
      </c>
      <c r="C49" s="0" t="n">
        <v>0.929671145163631</v>
      </c>
      <c r="D49" s="0" t="n">
        <v>1</v>
      </c>
      <c r="E49" s="0" t="n">
        <v>5344</v>
      </c>
      <c r="F49" s="0" t="n">
        <v>1.57728293413174</v>
      </c>
      <c r="G49" s="0" t="n">
        <v>1</v>
      </c>
      <c r="H49" s="0" t="n">
        <v>3891</v>
      </c>
      <c r="I49" s="0" t="n">
        <v>0.936015091554901</v>
      </c>
      <c r="J49" s="0" t="n">
        <v>1</v>
      </c>
    </row>
    <row r="50" customFormat="false" ht="12.8" hidden="false" customHeight="false" outlineLevel="0" collapsed="false">
      <c r="A50" s="0" t="n">
        <v>0.4282</v>
      </c>
      <c r="B50" s="0" t="s">
        <v>11</v>
      </c>
      <c r="C50" s="0" t="n">
        <v>0.928774649602968</v>
      </c>
      <c r="D50" s="0" t="n">
        <v>1</v>
      </c>
      <c r="E50" s="0" t="n">
        <v>5328</v>
      </c>
      <c r="F50" s="0" t="n">
        <v>1.58201951951952</v>
      </c>
      <c r="G50" s="0" t="n">
        <v>1</v>
      </c>
      <c r="H50" s="0" t="n">
        <v>3869</v>
      </c>
      <c r="I50" s="0" t="n">
        <v>0.935192980934931</v>
      </c>
      <c r="J50" s="0" t="n">
        <v>1</v>
      </c>
    </row>
    <row r="51" customFormat="false" ht="12.8" hidden="false" customHeight="false" outlineLevel="0" collapsed="false">
      <c r="A51" s="0" t="n">
        <v>0.4298</v>
      </c>
      <c r="B51" s="0" t="s">
        <v>11</v>
      </c>
      <c r="C51" s="0" t="n">
        <v>0.928075401613727</v>
      </c>
      <c r="D51" s="0" t="n">
        <v>1</v>
      </c>
      <c r="E51" s="0" t="n">
        <v>5315</v>
      </c>
      <c r="F51" s="0" t="n">
        <v>1.58588899341486</v>
      </c>
      <c r="G51" s="0" t="n">
        <v>1</v>
      </c>
      <c r="H51" s="0" t="n">
        <v>3851</v>
      </c>
      <c r="I51" s="0" t="n">
        <v>0.934559614823531</v>
      </c>
      <c r="J51" s="0" t="n">
        <v>1</v>
      </c>
    </row>
    <row r="52" customFormat="false" ht="12.8" hidden="false" customHeight="false" outlineLevel="0" collapsed="false">
      <c r="A52" s="0" t="n">
        <v>0.4315</v>
      </c>
      <c r="B52" s="0" t="s">
        <v>11</v>
      </c>
      <c r="C52" s="0" t="n">
        <v>0.92759311772284</v>
      </c>
      <c r="D52" s="0" t="n">
        <v>1</v>
      </c>
      <c r="E52" s="0" t="n">
        <v>5301</v>
      </c>
      <c r="F52" s="0" t="n">
        <v>1.59007734389738</v>
      </c>
      <c r="G52" s="0" t="n">
        <v>1</v>
      </c>
      <c r="H52" s="0" t="n">
        <v>3833</v>
      </c>
      <c r="I52" s="0" t="n">
        <v>0.934112879918849</v>
      </c>
      <c r="J52" s="0" t="n">
        <v>1</v>
      </c>
    </row>
    <row r="53" customFormat="false" ht="12.8" hidden="false" customHeight="false" outlineLevel="0" collapsed="false">
      <c r="A53" s="0" t="n">
        <v>0.4331</v>
      </c>
      <c r="B53" s="0" t="s">
        <v>11</v>
      </c>
      <c r="C53" s="0" t="n">
        <v>0.926979002160768</v>
      </c>
      <c r="D53" s="0" t="n">
        <v>1</v>
      </c>
      <c r="E53" s="0" t="n">
        <v>5291</v>
      </c>
      <c r="F53" s="0" t="n">
        <v>1.59308259308259</v>
      </c>
      <c r="G53" s="0" t="n">
        <v>1</v>
      </c>
      <c r="H53" s="0" t="n">
        <v>3816</v>
      </c>
      <c r="I53" s="0" t="n">
        <v>0.933552184785037</v>
      </c>
      <c r="J53" s="0" t="n">
        <v>1</v>
      </c>
    </row>
    <row r="54" customFormat="false" ht="12.8" hidden="false" customHeight="false" outlineLevel="0" collapsed="false">
      <c r="A54" s="0" t="n">
        <v>0.4347</v>
      </c>
      <c r="B54" s="0" t="s">
        <v>11</v>
      </c>
      <c r="C54" s="0" t="n">
        <v>0.926361973021975</v>
      </c>
      <c r="D54" s="0" t="n">
        <v>1</v>
      </c>
      <c r="E54" s="0" t="n">
        <v>5279</v>
      </c>
      <c r="F54" s="0" t="n">
        <v>1.5967039211972</v>
      </c>
      <c r="G54" s="0" t="n">
        <v>1</v>
      </c>
      <c r="H54" s="0" t="n">
        <v>3800</v>
      </c>
      <c r="I54" s="0" t="n">
        <v>0.932970004105482</v>
      </c>
      <c r="J54" s="0" t="n">
        <v>1</v>
      </c>
    </row>
    <row r="55" customFormat="false" ht="12.8" hidden="false" customHeight="false" outlineLevel="0" collapsed="false">
      <c r="A55" s="0" t="n">
        <v>0.4363</v>
      </c>
      <c r="B55" s="0" t="s">
        <v>11</v>
      </c>
      <c r="C55" s="0" t="n">
        <v>0.925661857765916</v>
      </c>
      <c r="D55" s="0" t="n">
        <v>1</v>
      </c>
      <c r="E55" s="0" t="n">
        <v>5267</v>
      </c>
      <c r="F55" s="0" t="n">
        <v>1.60034175052212</v>
      </c>
      <c r="G55" s="0" t="n">
        <v>1</v>
      </c>
      <c r="H55" s="0" t="n">
        <v>3782</v>
      </c>
      <c r="I55" s="0" t="n">
        <v>0.93230997540837</v>
      </c>
      <c r="J55" s="0" t="n">
        <v>1</v>
      </c>
    </row>
    <row r="56" customFormat="false" ht="12.8" hidden="false" customHeight="false" outlineLevel="0" collapsed="false">
      <c r="A56" s="0" t="n">
        <v>0.438</v>
      </c>
      <c r="B56" s="0" t="s">
        <v>11</v>
      </c>
      <c r="C56" s="0" t="n">
        <v>0.924620757234582</v>
      </c>
      <c r="D56" s="0" t="n">
        <v>1</v>
      </c>
      <c r="E56" s="0" t="n">
        <v>5249</v>
      </c>
      <c r="F56" s="0" t="n">
        <v>1.60582968184416</v>
      </c>
      <c r="G56" s="0" t="n">
        <v>1</v>
      </c>
      <c r="H56" s="0" t="n">
        <v>3756</v>
      </c>
      <c r="I56" s="0" t="n">
        <v>0.931331907908129</v>
      </c>
      <c r="J56" s="0" t="n">
        <v>1</v>
      </c>
    </row>
    <row r="57" customFormat="false" ht="12.8" hidden="false" customHeight="false" outlineLevel="0" collapsed="false">
      <c r="A57" s="0" t="n">
        <v>0.4396</v>
      </c>
      <c r="B57" s="0" t="s">
        <v>11</v>
      </c>
      <c r="C57" s="0" t="n">
        <v>0.923130205895854</v>
      </c>
      <c r="D57" s="0" t="n">
        <v>1</v>
      </c>
      <c r="E57" s="0" t="n">
        <v>5225</v>
      </c>
      <c r="F57" s="0" t="n">
        <v>1.61320574162679</v>
      </c>
      <c r="G57" s="0" t="n">
        <v>1</v>
      </c>
      <c r="H57" s="0" t="n">
        <v>3717</v>
      </c>
      <c r="I57" s="0" t="n">
        <v>0.929980429667464</v>
      </c>
      <c r="J57" s="0" t="n">
        <v>1</v>
      </c>
    </row>
    <row r="58" customFormat="false" ht="12.8" hidden="false" customHeight="false" outlineLevel="0" collapsed="false">
      <c r="A58" s="0" t="n">
        <v>0.4412</v>
      </c>
      <c r="B58" s="0" t="s">
        <v>11</v>
      </c>
      <c r="C58" s="0" t="n">
        <v>0.921922439351561</v>
      </c>
      <c r="D58" s="0" t="n">
        <v>1</v>
      </c>
      <c r="E58" s="0" t="n">
        <v>5204</v>
      </c>
      <c r="F58" s="0" t="n">
        <v>1.61971560338201</v>
      </c>
      <c r="G58" s="0" t="n">
        <v>1</v>
      </c>
      <c r="H58" s="0" t="n">
        <v>3684</v>
      </c>
      <c r="I58" s="0" t="n">
        <v>0.928893118386053</v>
      </c>
      <c r="J58" s="0" t="n">
        <v>1</v>
      </c>
    </row>
    <row r="59" customFormat="false" ht="12.8" hidden="false" customHeight="false" outlineLevel="0" collapsed="false">
      <c r="A59" s="0" t="n">
        <v>0.4429</v>
      </c>
      <c r="B59" s="0" t="s">
        <v>11</v>
      </c>
      <c r="C59" s="0" t="n">
        <v>0.920865288993575</v>
      </c>
      <c r="D59" s="0" t="n">
        <v>1</v>
      </c>
      <c r="E59" s="0" t="n">
        <v>5189</v>
      </c>
      <c r="F59" s="0" t="n">
        <v>1.62439776450183</v>
      </c>
      <c r="G59" s="0" t="n">
        <v>1</v>
      </c>
      <c r="H59" s="0" t="n">
        <v>3661</v>
      </c>
      <c r="I59" s="0" t="n">
        <v>0.927962211083548</v>
      </c>
      <c r="J59" s="0" t="n">
        <v>1</v>
      </c>
    </row>
    <row r="60" customFormat="false" ht="12.8" hidden="false" customHeight="false" outlineLevel="0" collapsed="false">
      <c r="A60" s="0" t="n">
        <v>0.4445</v>
      </c>
      <c r="B60" s="0" t="s">
        <v>11</v>
      </c>
      <c r="C60" s="0" t="n">
        <v>0.920108876444993</v>
      </c>
      <c r="D60" s="0" t="n">
        <v>1</v>
      </c>
      <c r="E60" s="0" t="n">
        <v>5176</v>
      </c>
      <c r="F60" s="0" t="n">
        <v>1.62847758887172</v>
      </c>
      <c r="G60" s="0" t="n">
        <v>1</v>
      </c>
      <c r="H60" s="0" t="n">
        <v>3639</v>
      </c>
      <c r="I60" s="0" t="n">
        <v>0.927287143700867</v>
      </c>
      <c r="J60" s="0" t="n">
        <v>1</v>
      </c>
    </row>
    <row r="61" customFormat="false" ht="12.8" hidden="false" customHeight="false" outlineLevel="0" collapsed="false">
      <c r="A61" s="0" t="n">
        <v>0.4461</v>
      </c>
      <c r="B61" s="0" t="s">
        <v>11</v>
      </c>
      <c r="C61" s="0" t="n">
        <v>0.919244615706398</v>
      </c>
      <c r="D61" s="0" t="n">
        <v>1</v>
      </c>
      <c r="E61" s="0" t="n">
        <v>5160</v>
      </c>
      <c r="F61" s="0" t="n">
        <v>1.63352713178295</v>
      </c>
      <c r="G61" s="0" t="n">
        <v>1</v>
      </c>
      <c r="H61" s="0" t="n">
        <v>3615</v>
      </c>
      <c r="I61" s="0" t="n">
        <v>0.926477808545955</v>
      </c>
      <c r="J61" s="0" t="n">
        <v>1</v>
      </c>
    </row>
    <row r="62" customFormat="false" ht="12.8" hidden="false" customHeight="false" outlineLevel="0" collapsed="false">
      <c r="A62" s="0" t="n">
        <v>0.4477</v>
      </c>
      <c r="B62" s="0" t="s">
        <v>11</v>
      </c>
      <c r="C62" s="0" t="n">
        <v>0.918124667296646</v>
      </c>
      <c r="D62" s="0" t="n">
        <v>1</v>
      </c>
      <c r="E62" s="0" t="n">
        <v>5138</v>
      </c>
      <c r="F62" s="0" t="n">
        <v>1.64052160373686</v>
      </c>
      <c r="G62" s="0" t="n">
        <v>1</v>
      </c>
      <c r="H62" s="0" t="n">
        <v>3588</v>
      </c>
      <c r="I62" s="0" t="n">
        <v>0.925432268333278</v>
      </c>
      <c r="J62" s="0" t="n">
        <v>1</v>
      </c>
    </row>
    <row r="63" customFormat="false" ht="12.8" hidden="false" customHeight="false" outlineLevel="0" collapsed="false">
      <c r="A63" s="0" t="n">
        <v>0.4494</v>
      </c>
      <c r="B63" s="0" t="s">
        <v>11</v>
      </c>
      <c r="C63" s="0" t="n">
        <v>0.917359703089172</v>
      </c>
      <c r="D63" s="0" t="n">
        <v>1</v>
      </c>
      <c r="E63" s="0" t="n">
        <v>5126</v>
      </c>
      <c r="F63" s="0" t="n">
        <v>1.64436207569255</v>
      </c>
      <c r="G63" s="0" t="n">
        <v>1</v>
      </c>
      <c r="H63" s="0" t="n">
        <v>3570</v>
      </c>
      <c r="I63" s="0" t="n">
        <v>0.924740031268668</v>
      </c>
      <c r="J63" s="0" t="n">
        <v>1</v>
      </c>
    </row>
    <row r="64" customFormat="false" ht="12.8" hidden="false" customHeight="false" outlineLevel="0" collapsed="false">
      <c r="A64" s="0" t="n">
        <v>0.451</v>
      </c>
      <c r="B64" s="0" t="s">
        <v>11</v>
      </c>
      <c r="C64" s="0" t="n">
        <v>0.915826816932098</v>
      </c>
      <c r="D64" s="0" t="n">
        <v>1</v>
      </c>
      <c r="E64" s="0" t="n">
        <v>5105</v>
      </c>
      <c r="F64" s="0" t="n">
        <v>1.6511263467189</v>
      </c>
      <c r="G64" s="0" t="n">
        <v>1</v>
      </c>
      <c r="H64" s="0" t="n">
        <v>3537</v>
      </c>
      <c r="I64" s="0" t="n">
        <v>0.92332178848824</v>
      </c>
      <c r="J64" s="0" t="n">
        <v>1</v>
      </c>
    </row>
    <row r="65" customFormat="false" ht="12.8" hidden="false" customHeight="false" outlineLevel="0" collapsed="false">
      <c r="A65" s="0" t="n">
        <v>0.4526</v>
      </c>
      <c r="B65" s="0" t="s">
        <v>11</v>
      </c>
      <c r="C65" s="0" t="n">
        <v>0.914924516965512</v>
      </c>
      <c r="D65" s="0" t="n">
        <v>1</v>
      </c>
      <c r="E65" s="0" t="n">
        <v>5089</v>
      </c>
      <c r="F65" s="0" t="n">
        <v>1.6563175476518</v>
      </c>
      <c r="G65" s="0" t="n">
        <v>1</v>
      </c>
      <c r="H65" s="0" t="n">
        <v>3514</v>
      </c>
      <c r="I65" s="0" t="n">
        <v>0.922501304048681</v>
      </c>
      <c r="J65" s="0" t="n">
        <v>1</v>
      </c>
    </row>
    <row r="66" customFormat="false" ht="12.8" hidden="false" customHeight="false" outlineLevel="0" collapsed="false">
      <c r="A66" s="0" t="n">
        <v>0.4543</v>
      </c>
      <c r="B66" s="0" t="s">
        <v>11</v>
      </c>
      <c r="C66" s="0" t="n">
        <v>0.91404363758755</v>
      </c>
      <c r="D66" s="0" t="n">
        <v>1</v>
      </c>
      <c r="E66" s="0" t="n">
        <v>5074</v>
      </c>
      <c r="F66" s="0" t="n">
        <v>1.66121403232164</v>
      </c>
      <c r="G66" s="0" t="n">
        <v>1</v>
      </c>
      <c r="H66" s="0" t="n">
        <v>3489</v>
      </c>
      <c r="I66" s="0" t="n">
        <v>0.921710398883595</v>
      </c>
      <c r="J66" s="0" t="n">
        <v>1</v>
      </c>
    </row>
    <row r="67" customFormat="false" ht="12.8" hidden="false" customHeight="false" outlineLevel="0" collapsed="false">
      <c r="A67" s="0" t="n">
        <v>0.4559</v>
      </c>
      <c r="B67" s="0" t="s">
        <v>11</v>
      </c>
      <c r="C67" s="0" t="n">
        <v>0.913346828453683</v>
      </c>
      <c r="D67" s="0" t="n">
        <v>1</v>
      </c>
      <c r="E67" s="0" t="n">
        <v>5062</v>
      </c>
      <c r="F67" s="0" t="n">
        <v>1.66515211378902</v>
      </c>
      <c r="G67" s="0" t="n">
        <v>1</v>
      </c>
      <c r="H67" s="0" t="n">
        <v>3471</v>
      </c>
      <c r="I67" s="0" t="n">
        <v>0.921072421939352</v>
      </c>
      <c r="J67" s="0" t="n">
        <v>1</v>
      </c>
    </row>
    <row r="68" customFormat="false" ht="12.8" hidden="false" customHeight="false" outlineLevel="0" collapsed="false">
      <c r="A68" s="0" t="n">
        <v>0.4575</v>
      </c>
      <c r="B68" s="0" t="s">
        <v>11</v>
      </c>
      <c r="C68" s="0" t="n">
        <v>0.91234938625759</v>
      </c>
      <c r="D68" s="0" t="n">
        <v>1</v>
      </c>
      <c r="E68" s="0" t="n">
        <v>5044</v>
      </c>
      <c r="F68" s="0" t="n">
        <v>1.67109436954798</v>
      </c>
      <c r="G68" s="0" t="n">
        <v>1</v>
      </c>
      <c r="H68" s="0" t="n">
        <v>3448</v>
      </c>
      <c r="I68" s="0" t="n">
        <v>0.920145018214188</v>
      </c>
      <c r="J68" s="0" t="n">
        <v>1</v>
      </c>
    </row>
    <row r="69" customFormat="false" ht="12.8" hidden="false" customHeight="false" outlineLevel="0" collapsed="false">
      <c r="A69" s="0" t="n">
        <v>0.4591</v>
      </c>
      <c r="B69" s="0" t="s">
        <v>11</v>
      </c>
      <c r="C69" s="0" t="n">
        <v>0.911170829054324</v>
      </c>
      <c r="D69" s="0" t="n">
        <v>1</v>
      </c>
      <c r="E69" s="0" t="n">
        <v>5023</v>
      </c>
      <c r="F69" s="0" t="n">
        <v>1.67808082819032</v>
      </c>
      <c r="G69" s="0" t="n">
        <v>1</v>
      </c>
      <c r="H69" s="0" t="n">
        <v>3418</v>
      </c>
      <c r="I69" s="0" t="n">
        <v>0.91910479955352</v>
      </c>
      <c r="J69" s="0" t="n">
        <v>1</v>
      </c>
    </row>
    <row r="70" customFormat="false" ht="12.8" hidden="false" customHeight="false" outlineLevel="0" collapsed="false">
      <c r="A70" s="0" t="n">
        <v>0.4608</v>
      </c>
      <c r="B70" s="0" t="s">
        <v>11</v>
      </c>
      <c r="C70" s="0" t="n">
        <v>0.910228068676334</v>
      </c>
      <c r="D70" s="0" t="n">
        <v>1</v>
      </c>
      <c r="E70" s="0" t="n">
        <v>5010</v>
      </c>
      <c r="F70" s="0" t="n">
        <v>1.68243512974052</v>
      </c>
      <c r="G70" s="0" t="n">
        <v>1</v>
      </c>
      <c r="H70" s="0" t="n">
        <v>3398</v>
      </c>
      <c r="I70" s="0" t="n">
        <v>0.918221760132384</v>
      </c>
      <c r="J70" s="0" t="n">
        <v>1</v>
      </c>
    </row>
    <row r="71" customFormat="false" ht="12.8" hidden="false" customHeight="false" outlineLevel="0" collapsed="false">
      <c r="A71" s="0" t="n">
        <v>0.4624</v>
      </c>
      <c r="B71" s="0" t="s">
        <v>11</v>
      </c>
      <c r="C71" s="0" t="n">
        <v>0.909286206236774</v>
      </c>
      <c r="D71" s="0" t="n">
        <v>1</v>
      </c>
      <c r="E71" s="0" t="n">
        <v>4994</v>
      </c>
      <c r="F71" s="0" t="n">
        <v>1.68782539046856</v>
      </c>
      <c r="G71" s="0" t="n">
        <v>1</v>
      </c>
      <c r="H71" s="0" t="n">
        <v>3376</v>
      </c>
      <c r="I71" s="0" t="n">
        <v>0.917374126297907</v>
      </c>
      <c r="J71" s="0" t="n">
        <v>1</v>
      </c>
    </row>
    <row r="72" customFormat="false" ht="12.8" hidden="false" customHeight="false" outlineLevel="0" collapsed="false">
      <c r="A72" s="0" t="n">
        <v>0.464</v>
      </c>
      <c r="B72" s="0" t="s">
        <v>11</v>
      </c>
      <c r="C72" s="0" t="n">
        <v>0.907912883822245</v>
      </c>
      <c r="D72" s="0" t="n">
        <v>1</v>
      </c>
      <c r="E72" s="0" t="n">
        <v>4973</v>
      </c>
      <c r="F72" s="0" t="n">
        <v>1.69495274482204</v>
      </c>
      <c r="G72" s="0" t="n">
        <v>1</v>
      </c>
      <c r="H72" s="0" t="n">
        <v>3343</v>
      </c>
      <c r="I72" s="0" t="n">
        <v>0.916071921364232</v>
      </c>
      <c r="J72" s="0" t="n">
        <v>1</v>
      </c>
    </row>
    <row r="73" customFormat="false" ht="12.8" hidden="false" customHeight="false" outlineLevel="0" collapsed="false">
      <c r="A73" s="0" t="n">
        <v>0.4657</v>
      </c>
      <c r="B73" s="0" t="s">
        <v>11</v>
      </c>
      <c r="C73" s="0" t="n">
        <v>0.90707811593934</v>
      </c>
      <c r="D73" s="0" t="n">
        <v>1</v>
      </c>
      <c r="E73" s="0" t="n">
        <v>4959</v>
      </c>
      <c r="F73" s="0" t="n">
        <v>1.69973785037306</v>
      </c>
      <c r="G73" s="0" t="n">
        <v>1</v>
      </c>
      <c r="H73" s="0" t="n">
        <v>3324</v>
      </c>
      <c r="I73" s="0" t="n">
        <v>0.915270819515354</v>
      </c>
      <c r="J73" s="0" t="n">
        <v>1</v>
      </c>
    </row>
    <row r="74" customFormat="false" ht="12.8" hidden="false" customHeight="false" outlineLevel="0" collapsed="false">
      <c r="A74" s="0" t="n">
        <v>0.4673</v>
      </c>
      <c r="B74" s="0" t="s">
        <v>11</v>
      </c>
      <c r="C74" s="0" t="n">
        <v>0.906134618556504</v>
      </c>
      <c r="D74" s="0" t="n">
        <v>1</v>
      </c>
      <c r="E74" s="0" t="n">
        <v>4944</v>
      </c>
      <c r="F74" s="0" t="n">
        <v>1.70489482200647</v>
      </c>
      <c r="G74" s="0" t="n">
        <v>1</v>
      </c>
      <c r="H74" s="0" t="n">
        <v>3305</v>
      </c>
      <c r="I74" s="0" t="n">
        <v>0.914434962644742</v>
      </c>
      <c r="J74" s="0" t="n">
        <v>1</v>
      </c>
    </row>
    <row r="75" customFormat="false" ht="12.8" hidden="false" customHeight="false" outlineLevel="0" collapsed="false">
      <c r="A75" s="0" t="n">
        <v>0.4689</v>
      </c>
      <c r="B75" s="0" t="s">
        <v>11</v>
      </c>
      <c r="C75" s="0" t="n">
        <v>0.905327467660901</v>
      </c>
      <c r="D75" s="0" t="n">
        <v>1</v>
      </c>
      <c r="E75" s="0" t="n">
        <v>4928</v>
      </c>
      <c r="F75" s="0" t="n">
        <v>1.71043019480519</v>
      </c>
      <c r="G75" s="0" t="n">
        <v>1</v>
      </c>
      <c r="H75" s="0" t="n">
        <v>3285</v>
      </c>
      <c r="I75" s="0" t="n">
        <v>0.913685603070737</v>
      </c>
      <c r="J75" s="0" t="n">
        <v>1</v>
      </c>
    </row>
    <row r="76" customFormat="false" ht="12.8" hidden="false" customHeight="false" outlineLevel="0" collapsed="false">
      <c r="A76" s="0" t="n">
        <v>0.4706</v>
      </c>
      <c r="B76" s="0" t="s">
        <v>11</v>
      </c>
      <c r="C76" s="0" t="n">
        <v>0.904465288158136</v>
      </c>
      <c r="D76" s="0" t="n">
        <v>1</v>
      </c>
      <c r="E76" s="0" t="n">
        <v>4911</v>
      </c>
      <c r="F76" s="0" t="n">
        <v>1.71635104866626</v>
      </c>
      <c r="G76" s="0" t="n">
        <v>1</v>
      </c>
      <c r="H76" s="0" t="n">
        <v>3261</v>
      </c>
      <c r="I76" s="0" t="n">
        <v>0.912845543168338</v>
      </c>
      <c r="J76" s="0" t="n">
        <v>1</v>
      </c>
    </row>
    <row r="77" customFormat="false" ht="12.8" hidden="false" customHeight="false" outlineLevel="0" collapsed="false">
      <c r="A77" s="0" t="n">
        <v>0.4722</v>
      </c>
      <c r="B77" s="0" t="s">
        <v>11</v>
      </c>
      <c r="C77" s="0" t="n">
        <v>0.903031840869919</v>
      </c>
      <c r="D77" s="0" t="n">
        <v>1</v>
      </c>
      <c r="E77" s="0" t="n">
        <v>4891</v>
      </c>
      <c r="F77" s="0" t="n">
        <v>1.72336945409937</v>
      </c>
      <c r="G77" s="0" t="n">
        <v>1</v>
      </c>
      <c r="H77" s="0" t="n">
        <v>3235</v>
      </c>
      <c r="I77" s="0" t="n">
        <v>0.911544446980857</v>
      </c>
      <c r="J77" s="0" t="n">
        <v>1</v>
      </c>
    </row>
    <row r="78" customFormat="false" ht="12.8" hidden="false" customHeight="false" outlineLevel="0" collapsed="false">
      <c r="A78" s="0" t="n">
        <v>0.4738</v>
      </c>
      <c r="B78" s="0" t="s">
        <v>11</v>
      </c>
      <c r="C78" s="0" t="n">
        <v>0.901509732137736</v>
      </c>
      <c r="D78" s="0" t="n">
        <v>1</v>
      </c>
      <c r="E78" s="0" t="n">
        <v>4872</v>
      </c>
      <c r="F78" s="0" t="n">
        <v>1.73009031198686</v>
      </c>
      <c r="G78" s="0" t="n">
        <v>1</v>
      </c>
      <c r="H78" s="0" t="n">
        <v>3203</v>
      </c>
      <c r="I78" s="0" t="n">
        <v>0.910153557388901</v>
      </c>
      <c r="J78" s="0" t="n">
        <v>1</v>
      </c>
    </row>
    <row r="79" customFormat="false" ht="12.8" hidden="false" customHeight="false" outlineLevel="0" collapsed="false">
      <c r="A79" s="0" t="n">
        <v>0.4754</v>
      </c>
      <c r="B79" s="0" t="s">
        <v>11</v>
      </c>
      <c r="C79" s="0" t="n">
        <v>0.900014904264386</v>
      </c>
      <c r="D79" s="0" t="n">
        <v>1</v>
      </c>
      <c r="E79" s="0" t="n">
        <v>4849</v>
      </c>
      <c r="F79" s="0" t="n">
        <v>1.73829655599093</v>
      </c>
      <c r="G79" s="0" t="n">
        <v>1</v>
      </c>
      <c r="H79" s="0" t="n">
        <v>3168</v>
      </c>
      <c r="I79" s="0" t="n">
        <v>0.90879072803053</v>
      </c>
      <c r="J79" s="0" t="n">
        <v>1</v>
      </c>
    </row>
    <row r="80" customFormat="false" ht="12.8" hidden="false" customHeight="false" outlineLevel="0" collapsed="false">
      <c r="A80" s="0" t="n">
        <v>0.4771</v>
      </c>
      <c r="B80" s="0" t="s">
        <v>11</v>
      </c>
      <c r="C80" s="0" t="n">
        <v>0.899129544934616</v>
      </c>
      <c r="D80" s="0" t="n">
        <v>1</v>
      </c>
      <c r="E80" s="0" t="n">
        <v>4831</v>
      </c>
      <c r="F80" s="0" t="n">
        <v>1.74477333885324</v>
      </c>
      <c r="G80" s="0" t="n">
        <v>1</v>
      </c>
      <c r="H80" s="0" t="n">
        <v>3144</v>
      </c>
      <c r="I80" s="0" t="n">
        <v>0.907973375118316</v>
      </c>
      <c r="J80" s="0" t="n">
        <v>1</v>
      </c>
    </row>
    <row r="81" customFormat="false" ht="12.8" hidden="false" customHeight="false" outlineLevel="0" collapsed="false">
      <c r="A81" s="0" t="n">
        <v>0.4787</v>
      </c>
      <c r="B81" s="0" t="s">
        <v>11</v>
      </c>
      <c r="C81" s="0" t="n">
        <v>0.898070597570743</v>
      </c>
      <c r="D81" s="0" t="n">
        <v>1</v>
      </c>
      <c r="E81" s="0" t="n">
        <v>4814</v>
      </c>
      <c r="F81" s="0" t="n">
        <v>1.75093477357707</v>
      </c>
      <c r="G81" s="0" t="n">
        <v>1</v>
      </c>
      <c r="H81" s="0" t="n">
        <v>3121</v>
      </c>
      <c r="I81" s="0" t="n">
        <v>0.907015164909721</v>
      </c>
      <c r="J81" s="0" t="n">
        <v>1</v>
      </c>
    </row>
    <row r="82" customFormat="false" ht="12.8" hidden="false" customHeight="false" outlineLevel="0" collapsed="false">
      <c r="A82" s="0" t="n">
        <v>0.4803</v>
      </c>
      <c r="B82" s="0" t="s">
        <v>11</v>
      </c>
      <c r="C82" s="0" t="n">
        <v>0.896118396098181</v>
      </c>
      <c r="D82" s="0" t="n">
        <v>1</v>
      </c>
      <c r="E82" s="0" t="n">
        <v>4790</v>
      </c>
      <c r="F82" s="0" t="n">
        <v>1.75970772442589</v>
      </c>
      <c r="G82" s="0" t="n">
        <v>1</v>
      </c>
      <c r="H82" s="0" t="n">
        <v>3084</v>
      </c>
      <c r="I82" s="0" t="n">
        <v>0.905212717989027</v>
      </c>
      <c r="J82" s="0" t="n">
        <v>1</v>
      </c>
    </row>
    <row r="83" customFormat="false" ht="12.8" hidden="false" customHeight="false" outlineLevel="0" collapsed="false">
      <c r="A83" s="0" t="n">
        <v>0.482</v>
      </c>
      <c r="B83" s="0" t="s">
        <v>11</v>
      </c>
      <c r="C83" s="0" t="n">
        <v>0.895349617679486</v>
      </c>
      <c r="D83" s="0" t="n">
        <v>1</v>
      </c>
      <c r="E83" s="0" t="n">
        <v>4778</v>
      </c>
      <c r="F83" s="0" t="n">
        <v>1.76412724989535</v>
      </c>
      <c r="G83" s="0" t="n">
        <v>1</v>
      </c>
      <c r="H83" s="0" t="n">
        <v>3068</v>
      </c>
      <c r="I83" s="0" t="n">
        <v>0.904453596635919</v>
      </c>
      <c r="J83" s="0" t="n">
        <v>1</v>
      </c>
    </row>
    <row r="84" customFormat="false" ht="12.8" hidden="false" customHeight="false" outlineLevel="0" collapsed="false">
      <c r="A84" s="0" t="n">
        <v>0.4836</v>
      </c>
      <c r="B84" s="0" t="s">
        <v>11</v>
      </c>
      <c r="C84" s="0" t="n">
        <v>0.893905893507849</v>
      </c>
      <c r="D84" s="0" t="n">
        <v>1</v>
      </c>
      <c r="E84" s="0" t="n">
        <v>4754</v>
      </c>
      <c r="F84" s="0" t="n">
        <v>1.77303323517038</v>
      </c>
      <c r="G84" s="0" t="n">
        <v>1</v>
      </c>
      <c r="H84" s="0" t="n">
        <v>3033</v>
      </c>
      <c r="I84" s="0" t="n">
        <v>0.903125153352721</v>
      </c>
      <c r="J84" s="0" t="n">
        <v>1</v>
      </c>
    </row>
    <row r="85" customFormat="false" ht="12.8" hidden="false" customHeight="false" outlineLevel="0" collapsed="false">
      <c r="A85" s="0" t="n">
        <v>0.4852</v>
      </c>
      <c r="B85" s="0" t="s">
        <v>11</v>
      </c>
      <c r="C85" s="0" t="n">
        <v>0.892594256695351</v>
      </c>
      <c r="D85" s="0" t="n">
        <v>1</v>
      </c>
      <c r="E85" s="0" t="n">
        <v>4735</v>
      </c>
      <c r="F85" s="0" t="n">
        <v>1.78014783526927</v>
      </c>
      <c r="G85" s="0" t="n">
        <v>1</v>
      </c>
      <c r="H85" s="0" t="n">
        <v>3005</v>
      </c>
      <c r="I85" s="0" t="n">
        <v>0.901853696522387</v>
      </c>
      <c r="J85" s="0" t="n">
        <v>1</v>
      </c>
    </row>
    <row r="86" customFormat="false" ht="12.8" hidden="false" customHeight="false" outlineLevel="0" collapsed="false">
      <c r="A86" s="0" t="n">
        <v>0.4868</v>
      </c>
      <c r="B86" s="0" t="s">
        <v>11</v>
      </c>
      <c r="C86" s="0" t="n">
        <v>0.890976318078007</v>
      </c>
      <c r="D86" s="0" t="n">
        <v>1</v>
      </c>
      <c r="E86" s="0" t="n">
        <v>4712</v>
      </c>
      <c r="F86" s="0" t="n">
        <v>1.78883701188455</v>
      </c>
      <c r="G86" s="0" t="n">
        <v>1</v>
      </c>
      <c r="H86" s="0" t="n">
        <v>2974</v>
      </c>
      <c r="I86" s="0" t="n">
        <v>0.900368895993307</v>
      </c>
      <c r="J86" s="0" t="n">
        <v>1</v>
      </c>
    </row>
    <row r="87" customFormat="false" ht="12.8" hidden="false" customHeight="false" outlineLevel="0" collapsed="false">
      <c r="A87" s="0" t="n">
        <v>0.4885</v>
      </c>
      <c r="B87" s="0" t="s">
        <v>11</v>
      </c>
      <c r="C87" s="0" t="n">
        <v>0.889592118919523</v>
      </c>
      <c r="D87" s="0" t="n">
        <v>1</v>
      </c>
      <c r="E87" s="0" t="n">
        <v>4696</v>
      </c>
      <c r="F87" s="0" t="n">
        <v>1.79493185689949</v>
      </c>
      <c r="G87" s="0" t="n">
        <v>1</v>
      </c>
      <c r="H87" s="0" t="n">
        <v>2952</v>
      </c>
      <c r="I87" s="0" t="n">
        <v>0.899121023407042</v>
      </c>
      <c r="J87" s="0" t="n">
        <v>1</v>
      </c>
    </row>
    <row r="88" customFormat="false" ht="12.8" hidden="false" customHeight="false" outlineLevel="0" collapsed="false">
      <c r="A88" s="0" t="n">
        <v>0.4901</v>
      </c>
      <c r="B88" s="0" t="s">
        <v>11</v>
      </c>
      <c r="C88" s="0" t="n">
        <v>0.887824937800136</v>
      </c>
      <c r="D88" s="0" t="n">
        <v>1</v>
      </c>
      <c r="E88" s="0" t="n">
        <v>4670</v>
      </c>
      <c r="F88" s="0" t="n">
        <v>1.80492505353319</v>
      </c>
      <c r="G88" s="0" t="n">
        <v>1</v>
      </c>
      <c r="H88" s="0" t="n">
        <v>2914</v>
      </c>
      <c r="I88" s="0" t="n">
        <v>0.897479780936906</v>
      </c>
      <c r="J88" s="0" t="n">
        <v>1</v>
      </c>
    </row>
    <row r="89" customFormat="false" ht="12.8" hidden="false" customHeight="false" outlineLevel="0" collapsed="false">
      <c r="A89" s="0" t="n">
        <v>0.4917</v>
      </c>
      <c r="B89" s="0" t="s">
        <v>11</v>
      </c>
      <c r="C89" s="0" t="n">
        <v>0.886656118485968</v>
      </c>
      <c r="D89" s="0" t="n">
        <v>1</v>
      </c>
      <c r="E89" s="0" t="n">
        <v>4649</v>
      </c>
      <c r="F89" s="0" t="n">
        <v>1.81307808130781</v>
      </c>
      <c r="G89" s="0" t="n">
        <v>1</v>
      </c>
      <c r="H89" s="0" t="n">
        <v>2890</v>
      </c>
      <c r="I89" s="0" t="n">
        <v>0.896472554350696</v>
      </c>
      <c r="J89" s="0" t="n">
        <v>1</v>
      </c>
    </row>
    <row r="90" customFormat="false" ht="12.8" hidden="false" customHeight="false" outlineLevel="0" collapsed="false">
      <c r="A90" s="0" t="n">
        <v>0.4934</v>
      </c>
      <c r="B90" s="0" t="s">
        <v>11</v>
      </c>
      <c r="C90" s="0" t="n">
        <v>0.885321946340438</v>
      </c>
      <c r="D90" s="0" t="n">
        <v>1</v>
      </c>
      <c r="E90" s="0" t="n">
        <v>4631</v>
      </c>
      <c r="F90" s="0" t="n">
        <v>1.82012524292809</v>
      </c>
      <c r="G90" s="0" t="n">
        <v>1</v>
      </c>
      <c r="H90" s="0" t="n">
        <v>2859</v>
      </c>
      <c r="I90" s="0" t="n">
        <v>0.895302869491673</v>
      </c>
      <c r="J90" s="0" t="n">
        <v>1</v>
      </c>
    </row>
    <row r="91" customFormat="false" ht="12.8" hidden="false" customHeight="false" outlineLevel="0" collapsed="false">
      <c r="A91" s="0" t="n">
        <v>0.495</v>
      </c>
      <c r="B91" s="0" t="s">
        <v>11</v>
      </c>
      <c r="C91" s="0" t="n">
        <v>0.883909702436752</v>
      </c>
      <c r="D91" s="0" t="n">
        <v>1</v>
      </c>
      <c r="E91" s="0" t="n">
        <v>4612</v>
      </c>
      <c r="F91" s="0" t="n">
        <v>1.82762359063313</v>
      </c>
      <c r="G91" s="0" t="n">
        <v>1</v>
      </c>
      <c r="H91" s="0" t="n">
        <v>2831</v>
      </c>
      <c r="I91" s="0" t="n">
        <v>0.894001020405942</v>
      </c>
      <c r="J91" s="0" t="n">
        <v>1</v>
      </c>
    </row>
    <row r="92" customFormat="false" ht="12.8" hidden="false" customHeight="false" outlineLevel="0" collapsed="false">
      <c r="A92" s="0" t="n">
        <v>0.4966</v>
      </c>
      <c r="B92" s="0" t="s">
        <v>11</v>
      </c>
      <c r="C92" s="0" t="n">
        <v>0.882173183186615</v>
      </c>
      <c r="D92" s="0" t="n">
        <v>1</v>
      </c>
      <c r="E92" s="0" t="n">
        <v>4588</v>
      </c>
      <c r="F92" s="0" t="n">
        <v>1.8371839581517</v>
      </c>
      <c r="G92" s="0" t="n">
        <v>1</v>
      </c>
      <c r="H92" s="0" t="n">
        <v>2794</v>
      </c>
      <c r="I92" s="0" t="n">
        <v>0.892433542814472</v>
      </c>
      <c r="J92" s="0" t="n">
        <v>1</v>
      </c>
    </row>
    <row r="93" customFormat="false" ht="12.8" hidden="false" customHeight="false" outlineLevel="0" collapsed="false">
      <c r="A93" s="0" t="n">
        <v>0.4982</v>
      </c>
      <c r="B93" s="0" t="s">
        <v>11</v>
      </c>
      <c r="C93" s="0" t="n">
        <v>0.88025162821605</v>
      </c>
      <c r="D93" s="0" t="n">
        <v>1</v>
      </c>
      <c r="E93" s="0" t="n">
        <v>4558</v>
      </c>
      <c r="F93" s="0" t="n">
        <v>1.84927599824484</v>
      </c>
      <c r="G93" s="0" t="n">
        <v>1</v>
      </c>
      <c r="H93" s="0" t="n">
        <v>2756</v>
      </c>
      <c r="I93" s="0" t="n">
        <v>0.890661872359507</v>
      </c>
      <c r="J93" s="0" t="n">
        <v>1</v>
      </c>
    </row>
    <row r="94" customFormat="false" ht="12.8" hidden="false" customHeight="false" outlineLevel="0" collapsed="false">
      <c r="A94" s="0" t="n">
        <v>0.4999</v>
      </c>
      <c r="B94" s="0" t="s">
        <v>11</v>
      </c>
      <c r="C94" s="0" t="n">
        <v>0.878805636992437</v>
      </c>
      <c r="D94" s="0" t="n">
        <v>1</v>
      </c>
      <c r="E94" s="0" t="n">
        <v>4540</v>
      </c>
      <c r="F94" s="0" t="n">
        <v>1.85660792951542</v>
      </c>
      <c r="G94" s="0" t="n">
        <v>1</v>
      </c>
      <c r="H94" s="0" t="n">
        <v>2735</v>
      </c>
      <c r="I94" s="0" t="n">
        <v>0.889329211628161</v>
      </c>
      <c r="J94" s="0" t="n">
        <v>1</v>
      </c>
    </row>
    <row r="95" customFormat="false" ht="12.8" hidden="false" customHeight="false" outlineLevel="0" collapsed="false">
      <c r="A95" s="0" t="n">
        <v>0.5015</v>
      </c>
      <c r="B95" s="0" t="s">
        <v>11</v>
      </c>
      <c r="C95" s="0" t="n">
        <v>0.877969673603807</v>
      </c>
      <c r="D95" s="0" t="n">
        <v>1</v>
      </c>
      <c r="E95" s="0" t="n">
        <v>4529</v>
      </c>
      <c r="F95" s="0" t="n">
        <v>1.86111724442482</v>
      </c>
      <c r="G95" s="0" t="n">
        <v>1</v>
      </c>
      <c r="H95" s="0" t="n">
        <v>2715</v>
      </c>
      <c r="I95" s="0" t="n">
        <v>0.888588121714959</v>
      </c>
      <c r="J95" s="0" t="n">
        <v>1</v>
      </c>
    </row>
    <row r="96" customFormat="false" ht="12.8" hidden="false" customHeight="false" outlineLevel="0" collapsed="false">
      <c r="A96" s="0" t="n">
        <v>0.5031</v>
      </c>
      <c r="B96" s="0" t="s">
        <v>11</v>
      </c>
      <c r="C96" s="0" t="n">
        <v>0.87622739417747</v>
      </c>
      <c r="D96" s="0" t="n">
        <v>1</v>
      </c>
      <c r="E96" s="0" t="n">
        <v>4510</v>
      </c>
      <c r="F96" s="0" t="n">
        <v>1.8689578713969</v>
      </c>
      <c r="G96" s="0" t="n">
        <v>1</v>
      </c>
      <c r="H96" s="0" t="n">
        <v>2683</v>
      </c>
      <c r="I96" s="0" t="n">
        <v>0.887031437676908</v>
      </c>
      <c r="J96" s="0" t="n">
        <v>1</v>
      </c>
    </row>
    <row r="97" customFormat="false" ht="12.8" hidden="false" customHeight="false" outlineLevel="0" collapsed="false">
      <c r="A97" s="0" t="n">
        <v>0.5048</v>
      </c>
      <c r="B97" s="0" t="s">
        <v>11</v>
      </c>
      <c r="C97" s="0" t="n">
        <v>0.875143361698716</v>
      </c>
      <c r="D97" s="0" t="n">
        <v>1</v>
      </c>
      <c r="E97" s="0" t="n">
        <v>4493</v>
      </c>
      <c r="F97" s="0" t="n">
        <v>1.87602937903405</v>
      </c>
      <c r="G97" s="0" t="n">
        <v>1</v>
      </c>
      <c r="H97" s="0" t="n">
        <v>2661</v>
      </c>
      <c r="I97" s="0" t="n">
        <v>0.886044518867986</v>
      </c>
      <c r="J97" s="0" t="n">
        <v>1</v>
      </c>
    </row>
    <row r="98" customFormat="false" ht="12.8" hidden="false" customHeight="false" outlineLevel="0" collapsed="false">
      <c r="A98" s="0" t="n">
        <v>0.5064</v>
      </c>
      <c r="B98" s="0" t="s">
        <v>11</v>
      </c>
      <c r="C98" s="0" t="n">
        <v>0.873785391402853</v>
      </c>
      <c r="D98" s="0" t="n">
        <v>1</v>
      </c>
      <c r="E98" s="0" t="n">
        <v>4476</v>
      </c>
      <c r="F98" s="0" t="n">
        <v>1.8831546023235</v>
      </c>
      <c r="G98" s="0" t="n">
        <v>1</v>
      </c>
      <c r="H98" s="0" t="n">
        <v>2637</v>
      </c>
      <c r="I98" s="0" t="n">
        <v>0.884772948606347</v>
      </c>
      <c r="J98" s="0" t="n">
        <v>1</v>
      </c>
    </row>
    <row r="99" customFormat="false" ht="12.8" hidden="false" customHeight="false" outlineLevel="0" collapsed="false">
      <c r="A99" s="0" t="n">
        <v>0.508</v>
      </c>
      <c r="B99" s="0" t="s">
        <v>11</v>
      </c>
      <c r="C99" s="0" t="n">
        <v>0.871597864977303</v>
      </c>
      <c r="D99" s="0" t="n">
        <v>1</v>
      </c>
      <c r="E99" s="0" t="n">
        <v>4450</v>
      </c>
      <c r="F99" s="0" t="n">
        <v>1.89415730337079</v>
      </c>
      <c r="G99" s="0" t="n">
        <v>1</v>
      </c>
      <c r="H99" s="0" t="n">
        <v>2599</v>
      </c>
      <c r="I99" s="0" t="n">
        <v>0.882743922083289</v>
      </c>
      <c r="J99" s="0" t="n">
        <v>1</v>
      </c>
    </row>
    <row r="100" customFormat="false" ht="12.8" hidden="false" customHeight="false" outlineLevel="0" collapsed="false">
      <c r="A100" s="0" t="n">
        <v>0.5096</v>
      </c>
      <c r="B100" s="0" t="s">
        <v>11</v>
      </c>
      <c r="C100" s="0" t="n">
        <v>0.869725719095501</v>
      </c>
      <c r="D100" s="0" t="n">
        <v>1</v>
      </c>
      <c r="E100" s="0" t="n">
        <v>4429</v>
      </c>
      <c r="F100" s="0" t="n">
        <v>1.90313840596071</v>
      </c>
      <c r="G100" s="0" t="n">
        <v>1</v>
      </c>
      <c r="H100" s="0" t="n">
        <v>2568</v>
      </c>
      <c r="I100" s="0" t="n">
        <v>0.881000682364805</v>
      </c>
      <c r="J100" s="0" t="n">
        <v>1</v>
      </c>
    </row>
    <row r="101" customFormat="false" ht="12.8" hidden="false" customHeight="false" outlineLevel="0" collapsed="false">
      <c r="A101" s="0" t="n">
        <v>0.5113</v>
      </c>
      <c r="B101" s="0" t="s">
        <v>11</v>
      </c>
      <c r="C101" s="0" t="n">
        <v>0.866772911313189</v>
      </c>
      <c r="D101" s="0" t="n">
        <v>1</v>
      </c>
      <c r="E101" s="0" t="n">
        <v>4394</v>
      </c>
      <c r="F101" s="0" t="n">
        <v>1.91829767865271</v>
      </c>
      <c r="G101" s="0" t="n">
        <v>1</v>
      </c>
      <c r="H101" s="0" t="n">
        <v>2513</v>
      </c>
      <c r="I101" s="0" t="n">
        <v>0.87831421670841</v>
      </c>
      <c r="J101" s="0" t="n">
        <v>1</v>
      </c>
    </row>
    <row r="102" customFormat="false" ht="12.8" hidden="false" customHeight="false" outlineLevel="0" collapsed="false">
      <c r="A102" s="0" t="n">
        <v>0.5129</v>
      </c>
      <c r="B102" s="0" t="s">
        <v>11</v>
      </c>
      <c r="C102" s="0" t="n">
        <v>0.865719941185916</v>
      </c>
      <c r="D102" s="0" t="n">
        <v>1</v>
      </c>
      <c r="E102" s="0" t="n">
        <v>4383</v>
      </c>
      <c r="F102" s="0" t="n">
        <v>1.92311202372804</v>
      </c>
      <c r="G102" s="0" t="n">
        <v>1</v>
      </c>
      <c r="H102" s="0" t="n">
        <v>2496</v>
      </c>
      <c r="I102" s="0" t="n">
        <v>0.877303604940661</v>
      </c>
      <c r="J102" s="0" t="n">
        <v>1</v>
      </c>
    </row>
    <row r="103" customFormat="false" ht="12.8" hidden="false" customHeight="false" outlineLevel="0" collapsed="false">
      <c r="A103" s="0" t="n">
        <v>0.5145</v>
      </c>
      <c r="B103" s="0" t="s">
        <v>11</v>
      </c>
      <c r="C103" s="0" t="n">
        <v>0.864620193479138</v>
      </c>
      <c r="D103" s="0" t="n">
        <v>1</v>
      </c>
      <c r="E103" s="0" t="n">
        <v>4371</v>
      </c>
      <c r="F103" s="0" t="n">
        <v>1.92839167238618</v>
      </c>
      <c r="G103" s="0" t="n">
        <v>1</v>
      </c>
      <c r="H103" s="0" t="n">
        <v>2475</v>
      </c>
      <c r="I103" s="0" t="n">
        <v>0.876302751721571</v>
      </c>
      <c r="J103" s="0" t="n">
        <v>1</v>
      </c>
    </row>
    <row r="104" customFormat="false" ht="12.8" hidden="false" customHeight="false" outlineLevel="0" collapsed="false">
      <c r="A104" s="0" t="n">
        <v>0.5162</v>
      </c>
      <c r="B104" s="0" t="s">
        <v>11</v>
      </c>
      <c r="C104" s="0" t="n">
        <v>0.862981386257893</v>
      </c>
      <c r="D104" s="0" t="n">
        <v>1</v>
      </c>
      <c r="E104" s="0" t="n">
        <v>4354</v>
      </c>
      <c r="F104" s="0" t="n">
        <v>1.93592099219109</v>
      </c>
      <c r="G104" s="0" t="n">
        <v>1</v>
      </c>
      <c r="H104" s="0" t="n">
        <v>2450</v>
      </c>
      <c r="I104" s="0" t="n">
        <v>0.874789434993172</v>
      </c>
      <c r="J104" s="0" t="n">
        <v>1</v>
      </c>
    </row>
    <row r="105" customFormat="false" ht="12.8" hidden="false" customHeight="false" outlineLevel="0" collapsed="false">
      <c r="A105" s="0" t="n">
        <v>0.5178</v>
      </c>
      <c r="B105" s="0" t="s">
        <v>11</v>
      </c>
      <c r="C105" s="0" t="n">
        <v>0.861544138313826</v>
      </c>
      <c r="D105" s="0" t="n">
        <v>1</v>
      </c>
      <c r="E105" s="0" t="n">
        <v>4336</v>
      </c>
      <c r="F105" s="0" t="n">
        <v>1.94395756457565</v>
      </c>
      <c r="G105" s="0" t="n">
        <v>1</v>
      </c>
      <c r="H105" s="0" t="n">
        <v>2427</v>
      </c>
      <c r="I105" s="0" t="n">
        <v>0.873490571851039</v>
      </c>
      <c r="J105" s="0" t="n">
        <v>1</v>
      </c>
    </row>
    <row r="106" customFormat="false" ht="12.8" hidden="false" customHeight="false" outlineLevel="0" collapsed="false">
      <c r="A106" s="0" t="n">
        <v>0.5194</v>
      </c>
      <c r="B106" s="0" t="s">
        <v>11</v>
      </c>
      <c r="C106" s="0" t="n">
        <v>0.860198850840602</v>
      </c>
      <c r="D106" s="0" t="n">
        <v>1</v>
      </c>
      <c r="E106" s="0" t="n">
        <v>4319</v>
      </c>
      <c r="F106" s="0" t="n">
        <v>1.95160916878907</v>
      </c>
      <c r="G106" s="0" t="n">
        <v>1</v>
      </c>
      <c r="H106" s="0" t="n">
        <v>2400</v>
      </c>
      <c r="I106" s="0" t="n">
        <v>0.872294066718119</v>
      </c>
      <c r="J106" s="0" t="n">
        <v>1</v>
      </c>
    </row>
    <row r="107" customFormat="false" ht="12.8" hidden="false" customHeight="false" outlineLevel="0" collapsed="false">
      <c r="A107" s="0" t="n">
        <v>0.5211</v>
      </c>
      <c r="B107" s="0" t="s">
        <v>11</v>
      </c>
      <c r="C107" s="0" t="n">
        <v>0.858899497347588</v>
      </c>
      <c r="D107" s="0" t="n">
        <v>1</v>
      </c>
      <c r="E107" s="0" t="n">
        <v>4306</v>
      </c>
      <c r="F107" s="0" t="n">
        <v>1.95750116117046</v>
      </c>
      <c r="G107" s="0" t="n">
        <v>1</v>
      </c>
      <c r="H107" s="0" t="n">
        <v>2379</v>
      </c>
      <c r="I107" s="0" t="n">
        <v>0.871088061755005</v>
      </c>
      <c r="J107" s="0" t="n">
        <v>1</v>
      </c>
    </row>
    <row r="108" customFormat="false" ht="12.8" hidden="false" customHeight="false" outlineLevel="0" collapsed="false">
      <c r="A108" s="0" t="n">
        <v>0.5227</v>
      </c>
      <c r="B108" s="0" t="s">
        <v>11</v>
      </c>
      <c r="C108" s="0" t="n">
        <v>0.857527483024728</v>
      </c>
      <c r="D108" s="0" t="n">
        <v>1</v>
      </c>
      <c r="E108" s="0" t="n">
        <v>4289</v>
      </c>
      <c r="F108" s="0" t="n">
        <v>1.96525996735836</v>
      </c>
      <c r="G108" s="0" t="n">
        <v>1</v>
      </c>
      <c r="H108" s="0" t="n">
        <v>2358</v>
      </c>
      <c r="I108" s="0" t="n">
        <v>0.869889983421867</v>
      </c>
      <c r="J108" s="0" t="n">
        <v>1</v>
      </c>
    </row>
    <row r="109" customFormat="false" ht="12.8" hidden="false" customHeight="false" outlineLevel="0" collapsed="false">
      <c r="A109" s="0" t="n">
        <v>0.5243</v>
      </c>
      <c r="B109" s="0" t="s">
        <v>11</v>
      </c>
      <c r="C109" s="0" t="n">
        <v>0.85574251587411</v>
      </c>
      <c r="D109" s="0" t="n">
        <v>1</v>
      </c>
      <c r="E109" s="0" t="n">
        <v>4270</v>
      </c>
      <c r="F109" s="0" t="n">
        <v>1.97400468384075</v>
      </c>
      <c r="G109" s="0" t="n">
        <v>1</v>
      </c>
      <c r="H109" s="0" t="n">
        <v>2329</v>
      </c>
      <c r="I109" s="0" t="n">
        <v>0.868235357319271</v>
      </c>
      <c r="J109" s="0" t="n">
        <v>1</v>
      </c>
    </row>
    <row r="110" customFormat="false" ht="12.8" hidden="false" customHeight="false" outlineLevel="0" collapsed="false">
      <c r="A110" s="0" t="n">
        <v>0.5259</v>
      </c>
      <c r="B110" s="0" t="s">
        <v>11</v>
      </c>
      <c r="C110" s="0" t="n">
        <v>0.853490173429206</v>
      </c>
      <c r="D110" s="0" t="n">
        <v>1</v>
      </c>
      <c r="E110" s="0" t="n">
        <v>4240</v>
      </c>
      <c r="F110" s="0" t="n">
        <v>1.98797169811321</v>
      </c>
      <c r="G110" s="0" t="n">
        <v>1</v>
      </c>
      <c r="H110" s="0" t="n">
        <v>2287</v>
      </c>
      <c r="I110" s="0" t="n">
        <v>0.86616391348724</v>
      </c>
      <c r="J110" s="0" t="n">
        <v>1</v>
      </c>
    </row>
    <row r="111" customFormat="false" ht="12.8" hidden="false" customHeight="false" outlineLevel="0" collapsed="false">
      <c r="A111" s="0" t="n">
        <v>0.5276</v>
      </c>
      <c r="B111" s="0" t="s">
        <v>11</v>
      </c>
      <c r="C111" s="0" t="n">
        <v>0.851801681014587</v>
      </c>
      <c r="D111" s="0" t="n">
        <v>1</v>
      </c>
      <c r="E111" s="0" t="n">
        <v>4224</v>
      </c>
      <c r="F111" s="0" t="n">
        <v>1.99550189393939</v>
      </c>
      <c r="G111" s="0" t="n">
        <v>1</v>
      </c>
      <c r="H111" s="0" t="n">
        <v>2261</v>
      </c>
      <c r="I111" s="0" t="n">
        <v>0.86459480888131</v>
      </c>
      <c r="J111" s="0" t="n">
        <v>1</v>
      </c>
    </row>
    <row r="112" customFormat="false" ht="12.8" hidden="false" customHeight="false" outlineLevel="0" collapsed="false">
      <c r="A112" s="0" t="n">
        <v>0.5292</v>
      </c>
      <c r="B112" s="0" t="s">
        <v>11</v>
      </c>
      <c r="C112" s="0" t="n">
        <v>0.849680198259775</v>
      </c>
      <c r="D112" s="0" t="n">
        <v>1</v>
      </c>
      <c r="E112" s="0" t="n">
        <v>4199</v>
      </c>
      <c r="F112" s="0" t="n">
        <v>2.00738271016909</v>
      </c>
      <c r="G112" s="0" t="n">
        <v>1</v>
      </c>
      <c r="H112" s="0" t="n">
        <v>2229</v>
      </c>
      <c r="I112" s="0" t="n">
        <v>0.862612050282353</v>
      </c>
      <c r="J112" s="0" t="n">
        <v>1</v>
      </c>
    </row>
    <row r="113" customFormat="false" ht="12.8" hidden="false" customHeight="false" outlineLevel="0" collapsed="false">
      <c r="A113" s="0" t="n">
        <v>0.5308</v>
      </c>
      <c r="B113" s="0" t="s">
        <v>11</v>
      </c>
      <c r="C113" s="0" t="n">
        <v>0.847630196518398</v>
      </c>
      <c r="D113" s="0" t="n">
        <v>1</v>
      </c>
      <c r="E113" s="0" t="n">
        <v>4174</v>
      </c>
      <c r="F113" s="0" t="n">
        <v>2.01940584571155</v>
      </c>
      <c r="G113" s="0" t="n">
        <v>1</v>
      </c>
      <c r="H113" s="0" t="n">
        <v>2194</v>
      </c>
      <c r="I113" s="0" t="n">
        <v>0.860718651549135</v>
      </c>
      <c r="J113" s="0" t="n">
        <v>1</v>
      </c>
    </row>
    <row r="114" customFormat="false" ht="12.8" hidden="false" customHeight="false" outlineLevel="0" collapsed="false">
      <c r="A114" s="0" t="n">
        <v>0.5325</v>
      </c>
      <c r="B114" s="0" t="s">
        <v>11</v>
      </c>
      <c r="C114" s="0" t="n">
        <v>0.84597259998844</v>
      </c>
      <c r="D114" s="0" t="n">
        <v>1</v>
      </c>
      <c r="E114" s="0" t="n">
        <v>4157</v>
      </c>
      <c r="F114" s="0" t="n">
        <v>2.02766418089969</v>
      </c>
      <c r="G114" s="0" t="n">
        <v>1</v>
      </c>
      <c r="H114" s="0" t="n">
        <v>2170</v>
      </c>
      <c r="I114" s="0" t="n">
        <v>0.859166922704144</v>
      </c>
      <c r="J114" s="0" t="n">
        <v>1</v>
      </c>
    </row>
    <row r="115" customFormat="false" ht="12.8" hidden="false" customHeight="false" outlineLevel="0" collapsed="false">
      <c r="A115" s="0" t="n">
        <v>0.5341</v>
      </c>
      <c r="B115" s="0" t="s">
        <v>11</v>
      </c>
      <c r="C115" s="0" t="n">
        <v>0.843471194376213</v>
      </c>
      <c r="D115" s="0" t="n">
        <v>1</v>
      </c>
      <c r="E115" s="0" t="n">
        <v>4131</v>
      </c>
      <c r="F115" s="0" t="n">
        <v>2.04042604696199</v>
      </c>
      <c r="G115" s="0" t="n">
        <v>1</v>
      </c>
      <c r="H115" s="0" t="n">
        <v>2131</v>
      </c>
      <c r="I115" s="0" t="n">
        <v>0.856831912812075</v>
      </c>
      <c r="J115" s="0" t="n">
        <v>1</v>
      </c>
    </row>
    <row r="116" customFormat="false" ht="12.8" hidden="false" customHeight="false" outlineLevel="0" collapsed="false">
      <c r="A116" s="0" t="n">
        <v>0.5357</v>
      </c>
      <c r="B116" s="0" t="s">
        <v>11</v>
      </c>
      <c r="C116" s="0" t="n">
        <v>0.841165757409457</v>
      </c>
      <c r="D116" s="0" t="n">
        <v>1</v>
      </c>
      <c r="E116" s="0" t="n">
        <v>4106</v>
      </c>
      <c r="F116" s="0" t="n">
        <v>2.05284948855334</v>
      </c>
      <c r="G116" s="0" t="n">
        <v>1</v>
      </c>
      <c r="H116" s="0" t="n">
        <v>2097</v>
      </c>
      <c r="I116" s="0" t="n">
        <v>0.854782927059123</v>
      </c>
      <c r="J116" s="0" t="n">
        <v>1</v>
      </c>
    </row>
    <row r="117" customFormat="false" ht="12.8" hidden="false" customHeight="false" outlineLevel="0" collapsed="false">
      <c r="A117" s="0" t="n">
        <v>0.5373</v>
      </c>
      <c r="B117" s="0" t="s">
        <v>11</v>
      </c>
      <c r="C117" s="0" t="n">
        <v>0.8394316671665</v>
      </c>
      <c r="D117" s="0" t="n">
        <v>1</v>
      </c>
      <c r="E117" s="0" t="n">
        <v>4087</v>
      </c>
      <c r="F117" s="0" t="n">
        <v>2.06239295326645</v>
      </c>
      <c r="G117" s="0" t="n">
        <v>1</v>
      </c>
      <c r="H117" s="0" t="n">
        <v>2075</v>
      </c>
      <c r="I117" s="0" t="n">
        <v>0.85315340966894</v>
      </c>
      <c r="J117" s="0" t="n">
        <v>1</v>
      </c>
    </row>
    <row r="118" customFormat="false" ht="12.8" hidden="false" customHeight="false" outlineLevel="0" collapsed="false">
      <c r="A118" s="0" t="n">
        <v>0.539</v>
      </c>
      <c r="B118" s="0" t="s">
        <v>11</v>
      </c>
      <c r="C118" s="0" t="n">
        <v>0.836867834150352</v>
      </c>
      <c r="D118" s="0" t="n">
        <v>1</v>
      </c>
      <c r="E118" s="0" t="n">
        <v>4056</v>
      </c>
      <c r="F118" s="0" t="n">
        <v>2.07815581854043</v>
      </c>
      <c r="G118" s="0" t="n">
        <v>1</v>
      </c>
      <c r="H118" s="0" t="n">
        <v>2035</v>
      </c>
      <c r="I118" s="0" t="n">
        <v>0.850845292981924</v>
      </c>
      <c r="J118" s="0" t="n">
        <v>1</v>
      </c>
    </row>
    <row r="119" customFormat="false" ht="12.8" hidden="false" customHeight="false" outlineLevel="0" collapsed="false">
      <c r="A119" s="0" t="n">
        <v>0.5406</v>
      </c>
      <c r="B119" s="0" t="s">
        <v>11</v>
      </c>
      <c r="C119" s="0" t="n">
        <v>0.834664245150124</v>
      </c>
      <c r="D119" s="0" t="n">
        <v>1</v>
      </c>
      <c r="E119" s="0" t="n">
        <v>4032</v>
      </c>
      <c r="F119" s="0" t="n">
        <v>2.09052579365079</v>
      </c>
      <c r="G119" s="0" t="n">
        <v>2</v>
      </c>
      <c r="H119" s="0" t="n">
        <v>2001</v>
      </c>
      <c r="I119" s="0" t="n">
        <v>0.848845898669154</v>
      </c>
      <c r="J119" s="0" t="n">
        <v>1</v>
      </c>
    </row>
    <row r="120" customFormat="false" ht="12.8" hidden="false" customHeight="false" outlineLevel="0" collapsed="false">
      <c r="A120" s="0" t="n">
        <v>0.5422</v>
      </c>
      <c r="B120" s="0" t="s">
        <v>11</v>
      </c>
      <c r="C120" s="0" t="n">
        <v>0.833101440502035</v>
      </c>
      <c r="D120" s="0" t="n">
        <v>1</v>
      </c>
      <c r="E120" s="0" t="n">
        <v>4014</v>
      </c>
      <c r="F120" s="0" t="n">
        <v>2.09990034877927</v>
      </c>
      <c r="G120" s="0" t="n">
        <v>2</v>
      </c>
      <c r="H120" s="0" t="n">
        <v>1978</v>
      </c>
      <c r="I120" s="0" t="n">
        <v>0.847412316736252</v>
      </c>
      <c r="J120" s="0" t="n">
        <v>1</v>
      </c>
    </row>
    <row r="121" customFormat="false" ht="12.8" hidden="false" customHeight="false" outlineLevel="0" collapsed="false">
      <c r="A121" s="0" t="n">
        <v>0.5439</v>
      </c>
      <c r="B121" s="0" t="s">
        <v>11</v>
      </c>
      <c r="C121" s="0" t="n">
        <v>0.831955248071568</v>
      </c>
      <c r="D121" s="0" t="n">
        <v>1</v>
      </c>
      <c r="E121" s="0" t="n">
        <v>4000</v>
      </c>
      <c r="F121" s="0" t="n">
        <v>2.10725</v>
      </c>
      <c r="G121" s="0" t="n">
        <v>2</v>
      </c>
      <c r="H121" s="0" t="n">
        <v>1962</v>
      </c>
      <c r="I121" s="0" t="n">
        <v>0.846380110280959</v>
      </c>
      <c r="J121" s="0" t="n">
        <v>1</v>
      </c>
    </row>
    <row r="122" customFormat="false" ht="12.8" hidden="false" customHeight="false" outlineLevel="0" collapsed="false">
      <c r="A122" s="0" t="n">
        <v>0.5455</v>
      </c>
      <c r="B122" s="0" t="s">
        <v>11</v>
      </c>
      <c r="C122" s="0" t="n">
        <v>0.83063481346475</v>
      </c>
      <c r="D122" s="0" t="n">
        <v>1</v>
      </c>
      <c r="E122" s="0" t="n">
        <v>3984</v>
      </c>
      <c r="F122" s="0" t="n">
        <v>2.11571285140562</v>
      </c>
      <c r="G122" s="0" t="n">
        <v>2</v>
      </c>
      <c r="H122" s="0" t="n">
        <v>1942</v>
      </c>
      <c r="I122" s="0" t="n">
        <v>0.845173510307994</v>
      </c>
      <c r="J122" s="0" t="n">
        <v>1</v>
      </c>
    </row>
    <row r="123" customFormat="false" ht="12.8" hidden="false" customHeight="false" outlineLevel="0" collapsed="false">
      <c r="A123" s="0" t="n">
        <v>0.5471</v>
      </c>
      <c r="B123" s="0" t="s">
        <v>11</v>
      </c>
      <c r="C123" s="0" t="n">
        <v>0.828044158954639</v>
      </c>
      <c r="D123" s="0" t="n">
        <v>1</v>
      </c>
      <c r="E123" s="0" t="n">
        <v>3960</v>
      </c>
      <c r="F123" s="0" t="n">
        <v>2.12853535353535</v>
      </c>
      <c r="G123" s="0" t="n">
        <v>2</v>
      </c>
      <c r="H123" s="0" t="n">
        <v>1904</v>
      </c>
      <c r="I123" s="0" t="n">
        <v>0.842727702853451</v>
      </c>
      <c r="J123" s="0" t="n">
        <v>1</v>
      </c>
    </row>
    <row r="124" customFormat="false" ht="12.8" hidden="false" customHeight="false" outlineLevel="0" collapsed="false">
      <c r="A124" s="0" t="n">
        <v>0.5487</v>
      </c>
      <c r="B124" s="0" t="s">
        <v>11</v>
      </c>
      <c r="C124" s="0" t="n">
        <v>0.82573130438753</v>
      </c>
      <c r="D124" s="0" t="n">
        <v>0.999999999999999</v>
      </c>
      <c r="E124" s="0" t="n">
        <v>3940</v>
      </c>
      <c r="F124" s="0" t="n">
        <v>2.13934010152284</v>
      </c>
      <c r="G124" s="0" t="n">
        <v>2</v>
      </c>
      <c r="H124" s="0" t="n">
        <v>1877</v>
      </c>
      <c r="I124" s="0" t="n">
        <v>0.84052277222483</v>
      </c>
      <c r="J124" s="0" t="n">
        <v>1</v>
      </c>
    </row>
    <row r="125" customFormat="false" ht="12.8" hidden="false" customHeight="false" outlineLevel="0" collapsed="false">
      <c r="A125" s="0" t="n">
        <v>0.5504</v>
      </c>
      <c r="B125" s="0" t="s">
        <v>11</v>
      </c>
      <c r="C125" s="0" t="n">
        <v>0.824675700408319</v>
      </c>
      <c r="D125" s="0" t="n">
        <v>0.999999999999999</v>
      </c>
      <c r="E125" s="0" t="n">
        <v>3929</v>
      </c>
      <c r="F125" s="0" t="n">
        <v>2.14532960040723</v>
      </c>
      <c r="G125" s="0" t="n">
        <v>2</v>
      </c>
      <c r="H125" s="0" t="n">
        <v>1860</v>
      </c>
      <c r="I125" s="0" t="n">
        <v>0.83960994308105</v>
      </c>
      <c r="J125" s="0" t="n">
        <v>1</v>
      </c>
    </row>
    <row r="126" customFormat="false" ht="12.8" hidden="false" customHeight="false" outlineLevel="0" collapsed="false">
      <c r="A126" s="0" t="n">
        <v>0.552</v>
      </c>
      <c r="B126" s="0" t="s">
        <v>11</v>
      </c>
      <c r="C126" s="0" t="n">
        <v>0.823424929055506</v>
      </c>
      <c r="D126" s="0" t="n">
        <v>0.999999999999999</v>
      </c>
      <c r="E126" s="0" t="n">
        <v>3915</v>
      </c>
      <c r="F126" s="0" t="n">
        <v>2.15300127713921</v>
      </c>
      <c r="G126" s="0" t="n">
        <v>2</v>
      </c>
      <c r="H126" s="0" t="n">
        <v>1839</v>
      </c>
      <c r="I126" s="0" t="n">
        <v>0.838439263610515</v>
      </c>
      <c r="J126" s="0" t="n">
        <v>1</v>
      </c>
    </row>
    <row r="127" customFormat="false" ht="12.8" hidden="false" customHeight="false" outlineLevel="0" collapsed="false">
      <c r="A127" s="0" t="n">
        <v>0.5536</v>
      </c>
      <c r="B127" s="0" t="s">
        <v>11</v>
      </c>
      <c r="C127" s="0" t="n">
        <v>0.820583235233666</v>
      </c>
      <c r="D127" s="0" t="n">
        <v>0.984007100920294</v>
      </c>
      <c r="E127" s="0" t="n">
        <v>3889</v>
      </c>
      <c r="F127" s="0" t="n">
        <v>2.16739521727951</v>
      </c>
      <c r="G127" s="0" t="n">
        <v>2</v>
      </c>
      <c r="H127" s="0" t="n">
        <v>1799</v>
      </c>
      <c r="I127" s="0" t="n">
        <v>0.835791388780724</v>
      </c>
      <c r="J127" s="0" t="n">
        <v>0.984375</v>
      </c>
    </row>
    <row r="128" customFormat="false" ht="12.8" hidden="false" customHeight="false" outlineLevel="0" collapsed="false">
      <c r="A128" s="0" t="n">
        <v>0.5553</v>
      </c>
      <c r="B128" s="0" t="s">
        <v>11</v>
      </c>
      <c r="C128" s="0" t="n">
        <v>0.81838580716941</v>
      </c>
      <c r="D128" s="0" t="n">
        <v>0.968339921156802</v>
      </c>
      <c r="E128" s="0" t="n">
        <v>3870</v>
      </c>
      <c r="F128" s="0" t="n">
        <v>2.17803617571059</v>
      </c>
      <c r="G128" s="0" t="n">
        <v>2</v>
      </c>
      <c r="H128" s="0" t="n">
        <v>1771</v>
      </c>
      <c r="I128" s="0" t="n">
        <v>0.833767132273558</v>
      </c>
      <c r="J128" s="0" t="n">
        <v>0.970233876683203</v>
      </c>
    </row>
    <row r="129" customFormat="false" ht="12.8" hidden="false" customHeight="false" outlineLevel="0" collapsed="false">
      <c r="A129" s="0" t="n">
        <v>0.5569</v>
      </c>
      <c r="B129" s="0" t="s">
        <v>11</v>
      </c>
      <c r="C129" s="0" t="n">
        <v>0.816575493158804</v>
      </c>
      <c r="D129" s="0" t="n">
        <v>0.957777699622908</v>
      </c>
      <c r="E129" s="0" t="n">
        <v>3851</v>
      </c>
      <c r="F129" s="0" t="n">
        <v>2.18878213451052</v>
      </c>
      <c r="G129" s="0" t="n">
        <v>2</v>
      </c>
      <c r="H129" s="0" t="n">
        <v>1751</v>
      </c>
      <c r="I129" s="0" t="n">
        <v>0.832062273891936</v>
      </c>
      <c r="J129" s="0" t="n">
        <v>0.962962962962963</v>
      </c>
    </row>
    <row r="130" customFormat="false" ht="12.8" hidden="false" customHeight="false" outlineLevel="0" collapsed="false">
      <c r="A130" s="0" t="n">
        <v>0.5585</v>
      </c>
      <c r="B130" s="0" t="s">
        <v>11</v>
      </c>
      <c r="C130" s="0" t="n">
        <v>0.81461340275821</v>
      </c>
      <c r="D130" s="0" t="n">
        <v>0.943503817548885</v>
      </c>
      <c r="E130" s="0" t="n">
        <v>3832</v>
      </c>
      <c r="F130" s="0" t="n">
        <v>2.19963465553236</v>
      </c>
      <c r="G130" s="0" t="n">
        <v>2</v>
      </c>
      <c r="H130" s="0" t="n">
        <v>1723</v>
      </c>
      <c r="I130" s="0" t="n">
        <v>0.830268493176268</v>
      </c>
      <c r="J130" s="0" t="n">
        <v>0.951499118165785</v>
      </c>
    </row>
    <row r="131" customFormat="false" ht="12.8" hidden="false" customHeight="false" outlineLevel="0" collapsed="false">
      <c r="A131" s="0" t="n">
        <v>0.5602</v>
      </c>
      <c r="B131" s="0" t="s">
        <v>11</v>
      </c>
      <c r="C131" s="0" t="n">
        <v>0.811551843082487</v>
      </c>
      <c r="D131" s="0" t="n">
        <v>0.928047249295131</v>
      </c>
      <c r="E131" s="0" t="n">
        <v>3807</v>
      </c>
      <c r="F131" s="0" t="n">
        <v>2.2140793275545</v>
      </c>
      <c r="G131" s="0" t="n">
        <v>2</v>
      </c>
      <c r="H131" s="0" t="n">
        <v>1685</v>
      </c>
      <c r="I131" s="0" t="n">
        <v>0.827431134311257</v>
      </c>
      <c r="J131" s="0" t="n">
        <v>0.941176470588235</v>
      </c>
    </row>
    <row r="132" customFormat="false" ht="12.8" hidden="false" customHeight="false" outlineLevel="0" collapsed="false">
      <c r="A132" s="0" t="n">
        <v>0.5618</v>
      </c>
      <c r="B132" s="0" t="s">
        <v>11</v>
      </c>
      <c r="C132" s="0" t="n">
        <v>0.809765594928164</v>
      </c>
      <c r="D132" s="0" t="n">
        <v>0.921295524634134</v>
      </c>
      <c r="E132" s="0" t="n">
        <v>3790</v>
      </c>
      <c r="F132" s="0" t="n">
        <v>2.22401055408971</v>
      </c>
      <c r="G132" s="0" t="n">
        <v>2</v>
      </c>
      <c r="H132" s="0" t="n">
        <v>1663</v>
      </c>
      <c r="I132" s="0" t="n">
        <v>0.825846904231348</v>
      </c>
      <c r="J132" s="0" t="n">
        <v>0.934637730690362</v>
      </c>
    </row>
    <row r="133" customFormat="false" ht="12.8" hidden="false" customHeight="false" outlineLevel="0" collapsed="false">
      <c r="A133" s="0" t="n">
        <v>0.5634</v>
      </c>
      <c r="B133" s="0" t="s">
        <v>11</v>
      </c>
      <c r="C133" s="0" t="n">
        <v>0.808258068944243</v>
      </c>
      <c r="D133" s="0" t="n">
        <v>0.918353572125505</v>
      </c>
      <c r="E133" s="0" t="n">
        <v>3772</v>
      </c>
      <c r="F133" s="0" t="n">
        <v>2.23462354188759</v>
      </c>
      <c r="G133" s="0" t="n">
        <v>2</v>
      </c>
      <c r="H133" s="0" t="n">
        <v>1642</v>
      </c>
      <c r="I133" s="0" t="n">
        <v>0.824473141518971</v>
      </c>
      <c r="J133" s="0" t="n">
        <v>0.928571428571429</v>
      </c>
    </row>
    <row r="134" customFormat="false" ht="12.8" hidden="false" customHeight="false" outlineLevel="0" collapsed="false">
      <c r="A134" s="0" t="n">
        <v>0.565</v>
      </c>
      <c r="B134" s="0" t="s">
        <v>11</v>
      </c>
      <c r="C134" s="0" t="n">
        <v>0.805728153319411</v>
      </c>
      <c r="D134" s="0" t="n">
        <v>0.909064494775044</v>
      </c>
      <c r="E134" s="0" t="n">
        <v>3749</v>
      </c>
      <c r="F134" s="0" t="n">
        <v>2.24833288877034</v>
      </c>
      <c r="G134" s="0" t="n">
        <v>2</v>
      </c>
      <c r="H134" s="0" t="n">
        <v>1617</v>
      </c>
      <c r="I134" s="0" t="n">
        <v>0.822186824054186</v>
      </c>
      <c r="J134" s="0" t="n">
        <v>0.923076923076923</v>
      </c>
    </row>
    <row r="135" customFormat="false" ht="12.8" hidden="false" customHeight="false" outlineLevel="0" collapsed="false">
      <c r="A135" s="0" t="n">
        <v>0.5667</v>
      </c>
      <c r="B135" s="0" t="s">
        <v>11</v>
      </c>
      <c r="C135" s="0" t="n">
        <v>0.804130894447187</v>
      </c>
      <c r="D135" s="0" t="n">
        <v>0.904641784423261</v>
      </c>
      <c r="E135" s="0" t="n">
        <v>3732</v>
      </c>
      <c r="F135" s="0" t="n">
        <v>2.2585744908896</v>
      </c>
      <c r="G135" s="0" t="n">
        <v>2</v>
      </c>
      <c r="H135" s="0" t="n">
        <v>1599</v>
      </c>
      <c r="I135" s="0" t="n">
        <v>0.820785810504424</v>
      </c>
      <c r="J135" s="0" t="n">
        <v>0.92</v>
      </c>
    </row>
    <row r="136" customFormat="false" ht="12.8" hidden="false" customHeight="false" outlineLevel="0" collapsed="false">
      <c r="A136" s="0" t="n">
        <v>0.5683</v>
      </c>
      <c r="B136" s="0" t="s">
        <v>11</v>
      </c>
      <c r="C136" s="0" t="n">
        <v>0.801910990185642</v>
      </c>
      <c r="D136" s="0" t="n">
        <v>0.897781089597199</v>
      </c>
      <c r="E136" s="0" t="n">
        <v>3710</v>
      </c>
      <c r="F136" s="0" t="n">
        <v>2.27196765498652</v>
      </c>
      <c r="G136" s="0" t="n">
        <v>2</v>
      </c>
      <c r="H136" s="0" t="n">
        <v>1573</v>
      </c>
      <c r="I136" s="0" t="n">
        <v>0.818685168598811</v>
      </c>
      <c r="J136" s="0" t="n">
        <v>0.914285714285714</v>
      </c>
    </row>
    <row r="137" customFormat="false" ht="12.8" hidden="false" customHeight="false" outlineLevel="0" collapsed="false">
      <c r="A137" s="0" t="n">
        <v>0.5699</v>
      </c>
      <c r="B137" s="0" t="s">
        <v>11</v>
      </c>
      <c r="C137" s="0" t="n">
        <v>0.799565721631167</v>
      </c>
      <c r="D137" s="0" t="n">
        <v>0.889872130470405</v>
      </c>
      <c r="E137" s="0" t="n">
        <v>3689</v>
      </c>
      <c r="F137" s="0" t="n">
        <v>2.28490105719707</v>
      </c>
      <c r="G137" s="0" t="n">
        <v>2</v>
      </c>
      <c r="H137" s="0" t="n">
        <v>1544</v>
      </c>
      <c r="I137" s="0" t="n">
        <v>0.816523103943737</v>
      </c>
      <c r="J137" s="0" t="n">
        <v>0.907216494845361</v>
      </c>
    </row>
    <row r="138" customFormat="false" ht="12.8" hidden="false" customHeight="false" outlineLevel="0" collapsed="false">
      <c r="A138" s="0" t="n">
        <v>0.5716</v>
      </c>
      <c r="B138" s="0" t="s">
        <v>11</v>
      </c>
      <c r="C138" s="0" t="n">
        <v>0.797446386664412</v>
      </c>
      <c r="D138" s="0" t="n">
        <v>0.881190716615529</v>
      </c>
      <c r="E138" s="0" t="n">
        <v>3667</v>
      </c>
      <c r="F138" s="0" t="n">
        <v>2.29860921734388</v>
      </c>
      <c r="G138" s="0" t="n">
        <v>2</v>
      </c>
      <c r="H138" s="0" t="n">
        <v>1516</v>
      </c>
      <c r="I138" s="0" t="n">
        <v>0.814558188480481</v>
      </c>
      <c r="J138" s="0" t="n">
        <v>0.9</v>
      </c>
    </row>
    <row r="139" customFormat="false" ht="12.8" hidden="false" customHeight="false" outlineLevel="0" collapsed="false">
      <c r="A139" s="0" t="n">
        <v>0.5732</v>
      </c>
      <c r="B139" s="0" t="s">
        <v>11</v>
      </c>
      <c r="C139" s="0" t="n">
        <v>0.796033709413485</v>
      </c>
      <c r="D139" s="0" t="n">
        <v>0.876094119336534</v>
      </c>
      <c r="E139" s="0" t="n">
        <v>3654</v>
      </c>
      <c r="F139" s="0" t="n">
        <v>2.30678708264915</v>
      </c>
      <c r="G139" s="0" t="n">
        <v>2</v>
      </c>
      <c r="H139" s="0" t="n">
        <v>1499</v>
      </c>
      <c r="I139" s="0" t="n">
        <v>0.813262318238655</v>
      </c>
      <c r="J139" s="0" t="n">
        <v>0.89542036910458</v>
      </c>
    </row>
    <row r="140" customFormat="false" ht="12.8" hidden="false" customHeight="false" outlineLevel="0" collapsed="false">
      <c r="A140" s="0" t="n">
        <v>0.5748</v>
      </c>
      <c r="B140" s="0" t="s">
        <v>11</v>
      </c>
      <c r="C140" s="0" t="n">
        <v>0.79281756181699</v>
      </c>
      <c r="D140" s="0" t="n">
        <v>0.865141059305949</v>
      </c>
      <c r="E140" s="0" t="n">
        <v>3624</v>
      </c>
      <c r="F140" s="0" t="n">
        <v>2.32588300220751</v>
      </c>
      <c r="G140" s="0" t="n">
        <v>2</v>
      </c>
      <c r="H140" s="0" t="n">
        <v>1457</v>
      </c>
      <c r="I140" s="0" t="n">
        <v>0.81033324034628</v>
      </c>
      <c r="J140" s="0" t="n">
        <v>0.884930643127365</v>
      </c>
    </row>
    <row r="141" customFormat="false" ht="12.8" hidden="false" customHeight="false" outlineLevel="0" collapsed="false">
      <c r="A141" s="0" t="n">
        <v>0.5764</v>
      </c>
      <c r="B141" s="0" t="s">
        <v>11</v>
      </c>
      <c r="C141" s="0" t="n">
        <v>0.791021054935381</v>
      </c>
      <c r="D141" s="0" t="n">
        <v>0.857392964279428</v>
      </c>
      <c r="E141" s="0" t="n">
        <v>3607</v>
      </c>
      <c r="F141" s="0" t="n">
        <v>2.33684502356529</v>
      </c>
      <c r="G141" s="0" t="n">
        <v>2</v>
      </c>
      <c r="H141" s="0" t="n">
        <v>1437</v>
      </c>
      <c r="I141" s="0" t="n">
        <v>0.808662712945318</v>
      </c>
      <c r="J141" s="0" t="n">
        <v>0.880597014925373</v>
      </c>
    </row>
    <row r="142" customFormat="false" ht="12.8" hidden="false" customHeight="false" outlineLevel="0" collapsed="false">
      <c r="A142" s="0" t="n">
        <v>0.5781</v>
      </c>
      <c r="B142" s="0" t="s">
        <v>11</v>
      </c>
      <c r="C142" s="0" t="n">
        <v>0.788647880756302</v>
      </c>
      <c r="D142" s="0" t="n">
        <v>0.851304473533339</v>
      </c>
      <c r="E142" s="0" t="n">
        <v>3587</v>
      </c>
      <c r="F142" s="0" t="n">
        <v>2.34987454697519</v>
      </c>
      <c r="G142" s="0" t="n">
        <v>2</v>
      </c>
      <c r="H142" s="0" t="n">
        <v>1410</v>
      </c>
      <c r="I142" s="0" t="n">
        <v>0.806426948235226</v>
      </c>
      <c r="J142" s="0" t="n">
        <v>0.875</v>
      </c>
    </row>
    <row r="143" customFormat="false" ht="12.8" hidden="false" customHeight="false" outlineLevel="0" collapsed="false">
      <c r="A143" s="0" t="n">
        <v>0.5797</v>
      </c>
      <c r="B143" s="0" t="s">
        <v>11</v>
      </c>
      <c r="C143" s="0" t="n">
        <v>0.787160118978002</v>
      </c>
      <c r="D143" s="0" t="n">
        <v>0.845040815759835</v>
      </c>
      <c r="E143" s="0" t="n">
        <v>3573</v>
      </c>
      <c r="F143" s="0" t="n">
        <v>2.35908200391828</v>
      </c>
      <c r="G143" s="0" t="n">
        <v>2</v>
      </c>
      <c r="H143" s="0" t="n">
        <v>1389</v>
      </c>
      <c r="I143" s="0" t="n">
        <v>0.805036698571239</v>
      </c>
      <c r="J143" s="0" t="n">
        <v>0.872727272727273</v>
      </c>
    </row>
    <row r="144" customFormat="false" ht="12.8" hidden="false" customHeight="false" outlineLevel="0" collapsed="false">
      <c r="A144" s="0" t="n">
        <v>0.5813</v>
      </c>
      <c r="B144" s="0" t="s">
        <v>11</v>
      </c>
      <c r="C144" s="0" t="n">
        <v>0.784664387476715</v>
      </c>
      <c r="D144" s="0" t="n">
        <v>0.838993052101264</v>
      </c>
      <c r="E144" s="0" t="n">
        <v>3551</v>
      </c>
      <c r="F144" s="0" t="n">
        <v>2.37369754998592</v>
      </c>
      <c r="G144" s="0" t="n">
        <v>2</v>
      </c>
      <c r="H144" s="0" t="n">
        <v>1360</v>
      </c>
      <c r="I144" s="0" t="n">
        <v>0.80279477543519</v>
      </c>
      <c r="J144" s="0" t="n">
        <v>0.866666666666667</v>
      </c>
    </row>
    <row r="145" customFormat="false" ht="12.8" hidden="false" customHeight="false" outlineLevel="0" collapsed="false">
      <c r="A145" s="0" t="n">
        <v>0.583</v>
      </c>
      <c r="B145" s="0" t="s">
        <v>11</v>
      </c>
      <c r="C145" s="0" t="n">
        <v>0.782334712315202</v>
      </c>
      <c r="D145" s="0" t="n">
        <v>0.833016215242811</v>
      </c>
      <c r="E145" s="0" t="n">
        <v>3532</v>
      </c>
      <c r="F145" s="0" t="n">
        <v>2.38646659116648</v>
      </c>
      <c r="G145" s="0" t="n">
        <v>2</v>
      </c>
      <c r="H145" s="0" t="n">
        <v>1333</v>
      </c>
      <c r="I145" s="0" t="n">
        <v>0.800628682115347</v>
      </c>
      <c r="J145" s="0" t="n">
        <v>0.859842847788559</v>
      </c>
    </row>
    <row r="146" customFormat="false" ht="12.8" hidden="false" customHeight="false" outlineLevel="0" collapsed="false">
      <c r="A146" s="0" t="n">
        <v>0.5846</v>
      </c>
      <c r="B146" s="0" t="s">
        <v>11</v>
      </c>
      <c r="C146" s="0" t="n">
        <v>0.779486729640289</v>
      </c>
      <c r="D146" s="0" t="n">
        <v>0.827845702912075</v>
      </c>
      <c r="E146" s="0" t="n">
        <v>3512</v>
      </c>
      <c r="F146" s="0" t="n">
        <v>2.4000569476082</v>
      </c>
      <c r="G146" s="0" t="n">
        <v>2</v>
      </c>
      <c r="H146" s="0" t="n">
        <v>1305</v>
      </c>
      <c r="I146" s="0" t="n">
        <v>0.798023341653376</v>
      </c>
      <c r="J146" s="0" t="n">
        <v>0.851851851851852</v>
      </c>
    </row>
    <row r="147" customFormat="false" ht="12.8" hidden="false" customHeight="false" outlineLevel="0" collapsed="false">
      <c r="A147" s="0" t="n">
        <v>0.5862</v>
      </c>
      <c r="B147" s="0" t="s">
        <v>11</v>
      </c>
      <c r="C147" s="0" t="n">
        <v>0.776244487594366</v>
      </c>
      <c r="D147" s="0" t="n">
        <v>0.822415991542682</v>
      </c>
      <c r="E147" s="0" t="n">
        <v>3486</v>
      </c>
      <c r="F147" s="0" t="n">
        <v>2.41795754446357</v>
      </c>
      <c r="G147" s="0" t="n">
        <v>2</v>
      </c>
      <c r="H147" s="0" t="n">
        <v>1274</v>
      </c>
      <c r="I147" s="0" t="n">
        <v>0.795046777765939</v>
      </c>
      <c r="J147" s="0" t="n">
        <v>0.847339924670433</v>
      </c>
    </row>
    <row r="148" customFormat="false" ht="12.8" hidden="false" customHeight="false" outlineLevel="0" collapsed="false">
      <c r="A148" s="0" t="n">
        <v>0.5878</v>
      </c>
      <c r="B148" s="0" t="s">
        <v>11</v>
      </c>
      <c r="C148" s="0" t="n">
        <v>0.772983860443515</v>
      </c>
      <c r="D148" s="0" t="n">
        <v>0.81507774960656</v>
      </c>
      <c r="E148" s="0" t="n">
        <v>3464</v>
      </c>
      <c r="F148" s="0" t="n">
        <v>2.43331408775982</v>
      </c>
      <c r="G148" s="0" t="n">
        <v>2</v>
      </c>
      <c r="H148" s="0" t="n">
        <v>1247</v>
      </c>
      <c r="I148" s="0" t="n">
        <v>0.79204357066829</v>
      </c>
      <c r="J148" s="0" t="n">
        <v>0.842348927875244</v>
      </c>
    </row>
    <row r="149" customFormat="false" ht="12.8" hidden="false" customHeight="false" outlineLevel="0" collapsed="false">
      <c r="A149" s="0" t="n">
        <v>0.5895</v>
      </c>
      <c r="B149" s="0" t="s">
        <v>11</v>
      </c>
      <c r="C149" s="0" t="n">
        <v>0.771114193945964</v>
      </c>
      <c r="D149" s="0" t="n">
        <v>0.810741304120933</v>
      </c>
      <c r="E149" s="0" t="n">
        <v>3446</v>
      </c>
      <c r="F149" s="0" t="n">
        <v>2.44602437608822</v>
      </c>
      <c r="G149" s="0" t="n">
        <v>2</v>
      </c>
      <c r="H149" s="0" t="n">
        <v>1224</v>
      </c>
      <c r="I149" s="0" t="n">
        <v>0.790363661012814</v>
      </c>
      <c r="J149" s="0" t="n">
        <v>0.84</v>
      </c>
    </row>
    <row r="150" customFormat="false" ht="12.8" hidden="false" customHeight="false" outlineLevel="0" collapsed="false">
      <c r="A150" s="0" t="n">
        <v>0.5911</v>
      </c>
      <c r="B150" s="0" t="s">
        <v>11</v>
      </c>
      <c r="C150" s="0" t="n">
        <v>0.768501852138631</v>
      </c>
      <c r="D150" s="0" t="n">
        <v>0.80373908872943</v>
      </c>
      <c r="E150" s="0" t="n">
        <v>3429</v>
      </c>
      <c r="F150" s="0" t="n">
        <v>2.45815106445028</v>
      </c>
      <c r="G150" s="0" t="n">
        <v>2</v>
      </c>
      <c r="H150" s="0" t="n">
        <v>1199</v>
      </c>
      <c r="I150" s="0" t="n">
        <v>0.787962662328135</v>
      </c>
      <c r="J150" s="0" t="n">
        <v>0.833333333333333</v>
      </c>
    </row>
    <row r="151" customFormat="false" ht="12.8" hidden="false" customHeight="false" outlineLevel="0" collapsed="false">
      <c r="A151" s="0" t="n">
        <v>0.5927</v>
      </c>
      <c r="B151" s="0" t="s">
        <v>11</v>
      </c>
      <c r="C151" s="0" t="n">
        <v>0.766532165664405</v>
      </c>
      <c r="D151" s="0" t="n">
        <v>0.799273794781955</v>
      </c>
      <c r="E151" s="0" t="n">
        <v>3413</v>
      </c>
      <c r="F151" s="0" t="n">
        <v>2.46967477292704</v>
      </c>
      <c r="G151" s="0" t="n">
        <v>2</v>
      </c>
      <c r="H151" s="0" t="n">
        <v>1177</v>
      </c>
      <c r="I151" s="0" t="n">
        <v>0.786230480389829</v>
      </c>
      <c r="J151" s="0" t="n">
        <v>0.827586206896552</v>
      </c>
    </row>
    <row r="152" customFormat="false" ht="12.8" hidden="false" customHeight="false" outlineLevel="0" collapsed="false">
      <c r="A152" s="0" t="n">
        <v>0.5944</v>
      </c>
      <c r="B152" s="0" t="s">
        <v>11</v>
      </c>
      <c r="C152" s="0" t="n">
        <v>0.764079496218524</v>
      </c>
      <c r="D152" s="0" t="n">
        <v>0.792362805767941</v>
      </c>
      <c r="E152" s="0" t="n">
        <v>3396</v>
      </c>
      <c r="F152" s="0" t="n">
        <v>2.48203769140165</v>
      </c>
      <c r="G152" s="0" t="n">
        <v>2</v>
      </c>
      <c r="H152" s="0" t="n">
        <v>1154</v>
      </c>
      <c r="I152" s="0" t="n">
        <v>0.783978299393719</v>
      </c>
      <c r="J152" s="0" t="n">
        <v>0.824074074074074</v>
      </c>
    </row>
    <row r="153" customFormat="false" ht="12.8" hidden="false" customHeight="false" outlineLevel="0" collapsed="false">
      <c r="A153" s="0" t="n">
        <v>0.596</v>
      </c>
      <c r="B153" s="0" t="s">
        <v>11</v>
      </c>
      <c r="C153" s="0" t="n">
        <v>0.76096834968303</v>
      </c>
      <c r="D153" s="0" t="n">
        <v>0.788884252254856</v>
      </c>
      <c r="E153" s="0" t="n">
        <v>3373</v>
      </c>
      <c r="F153" s="0" t="n">
        <v>2.49896234805811</v>
      </c>
      <c r="G153" s="0" t="n">
        <v>2</v>
      </c>
      <c r="H153" s="0" t="n">
        <v>1122</v>
      </c>
      <c r="I153" s="0" t="n">
        <v>0.781146313824089</v>
      </c>
      <c r="J153" s="0" t="n">
        <v>0.814814814814815</v>
      </c>
    </row>
    <row r="154" customFormat="false" ht="12.8" hidden="false" customHeight="false" outlineLevel="0" collapsed="false">
      <c r="A154" s="0" t="n">
        <v>0.5976</v>
      </c>
      <c r="B154" s="0" t="s">
        <v>11</v>
      </c>
      <c r="C154" s="0" t="n">
        <v>0.758696007490484</v>
      </c>
      <c r="D154" s="0" t="n">
        <v>0.781945510568373</v>
      </c>
      <c r="E154" s="0" t="n">
        <v>3352</v>
      </c>
      <c r="F154" s="0" t="n">
        <v>2.51461813842482</v>
      </c>
      <c r="G154" s="0" t="n">
        <v>2</v>
      </c>
      <c r="H154" s="0" t="n">
        <v>1102</v>
      </c>
      <c r="I154" s="0" t="n">
        <v>0.778940841831804</v>
      </c>
      <c r="J154" s="0" t="n">
        <v>0.810172780190335</v>
      </c>
    </row>
    <row r="155" customFormat="false" ht="12.8" hidden="false" customHeight="false" outlineLevel="0" collapsed="false">
      <c r="A155" s="0" t="n">
        <v>0.5992</v>
      </c>
      <c r="B155" s="0" t="s">
        <v>11</v>
      </c>
      <c r="C155" s="0" t="n">
        <v>0.756873561333921</v>
      </c>
      <c r="D155" s="0" t="n">
        <v>0.777968220611749</v>
      </c>
      <c r="E155" s="0" t="n">
        <v>3341</v>
      </c>
      <c r="F155" s="0" t="n">
        <v>2.52289733612691</v>
      </c>
      <c r="G155" s="0" t="n">
        <v>2</v>
      </c>
      <c r="H155" s="0" t="n">
        <v>1088</v>
      </c>
      <c r="I155" s="0" t="n">
        <v>0.777238088030842</v>
      </c>
      <c r="J155" s="0" t="n">
        <v>0.805555555555556</v>
      </c>
    </row>
    <row r="156" customFormat="false" ht="12.8" hidden="false" customHeight="false" outlineLevel="0" collapsed="false">
      <c r="A156" s="0" t="n">
        <v>0.6009</v>
      </c>
      <c r="B156" s="0" t="s">
        <v>11</v>
      </c>
      <c r="C156" s="0" t="n">
        <v>0.755196378080518</v>
      </c>
      <c r="D156" s="0" t="n">
        <v>0.775210950355928</v>
      </c>
      <c r="E156" s="0" t="n">
        <v>3322</v>
      </c>
      <c r="F156" s="0" t="n">
        <v>2.5373269114991</v>
      </c>
      <c r="G156" s="0" t="n">
        <v>2</v>
      </c>
      <c r="H156" s="0" t="n">
        <v>1071</v>
      </c>
      <c r="I156" s="0" t="n">
        <v>0.775744524375839</v>
      </c>
      <c r="J156" s="0" t="n">
        <v>0.803330115830116</v>
      </c>
    </row>
    <row r="157" customFormat="false" ht="12.8" hidden="false" customHeight="false" outlineLevel="0" collapsed="false">
      <c r="A157" s="0" t="n">
        <v>0.6025</v>
      </c>
      <c r="B157" s="0" t="s">
        <v>11</v>
      </c>
      <c r="C157" s="0" t="n">
        <v>0.751656541045572</v>
      </c>
      <c r="D157" s="0" t="n">
        <v>0.769281869782406</v>
      </c>
      <c r="E157" s="0" t="n">
        <v>3295</v>
      </c>
      <c r="F157" s="0" t="n">
        <v>2.55811836115326</v>
      </c>
      <c r="G157" s="0" t="n">
        <v>2</v>
      </c>
      <c r="H157" s="0" t="n">
        <v>1039</v>
      </c>
      <c r="I157" s="0" t="n">
        <v>0.772427175192004</v>
      </c>
      <c r="J157" s="0" t="n">
        <v>0.8</v>
      </c>
    </row>
    <row r="158" customFormat="false" ht="12.8" hidden="false" customHeight="false" outlineLevel="0" collapsed="false">
      <c r="A158" s="0" t="n">
        <v>0.6041</v>
      </c>
      <c r="B158" s="0" t="s">
        <v>11</v>
      </c>
      <c r="C158" s="0" t="n">
        <v>0.749237115446873</v>
      </c>
      <c r="D158" s="0" t="n">
        <v>0.765278511575202</v>
      </c>
      <c r="E158" s="0" t="n">
        <v>3280</v>
      </c>
      <c r="F158" s="0" t="n">
        <v>2.56981707317073</v>
      </c>
      <c r="G158" s="0" t="n">
        <v>2</v>
      </c>
      <c r="H158" s="0" t="n">
        <v>1021</v>
      </c>
      <c r="I158" s="0" t="n">
        <v>0.770225537930755</v>
      </c>
      <c r="J158" s="0" t="n">
        <v>0.794319097502014</v>
      </c>
    </row>
    <row r="159" customFormat="false" ht="12.8" hidden="false" customHeight="false" outlineLevel="0" collapsed="false">
      <c r="A159" s="0" t="n">
        <v>0.6058</v>
      </c>
      <c r="B159" s="0" t="s">
        <v>11</v>
      </c>
      <c r="C159" s="0" t="n">
        <v>0.746288918523559</v>
      </c>
      <c r="D159" s="0" t="n">
        <v>0.7586467897488</v>
      </c>
      <c r="E159" s="0" t="n">
        <v>3259</v>
      </c>
      <c r="F159" s="0" t="n">
        <v>2.58637618901504</v>
      </c>
      <c r="G159" s="0" t="n">
        <v>2</v>
      </c>
      <c r="H159" s="0" t="n">
        <v>993</v>
      </c>
      <c r="I159" s="0" t="n">
        <v>0.767520884357506</v>
      </c>
      <c r="J159" s="0" t="n">
        <v>0.78921568627451</v>
      </c>
    </row>
    <row r="160" customFormat="false" ht="12.8" hidden="false" customHeight="false" outlineLevel="0" collapsed="false">
      <c r="A160" s="0" t="n">
        <v>0.6074</v>
      </c>
      <c r="B160" s="0" t="s">
        <v>11</v>
      </c>
      <c r="C160" s="0" t="n">
        <v>0.744831017730319</v>
      </c>
      <c r="D160" s="0" t="n">
        <v>0.757155201288867</v>
      </c>
      <c r="E160" s="0" t="n">
        <v>3246</v>
      </c>
      <c r="F160" s="0" t="n">
        <v>2.59673444239063</v>
      </c>
      <c r="G160" s="0" t="n">
        <v>2</v>
      </c>
      <c r="H160" s="0" t="n">
        <v>982</v>
      </c>
      <c r="I160" s="0" t="n">
        <v>0.766163934336347</v>
      </c>
      <c r="J160" s="0" t="n">
        <v>0.787059644227415</v>
      </c>
    </row>
    <row r="161" customFormat="false" ht="12.8" hidden="false" customHeight="false" outlineLevel="0" collapsed="false">
      <c r="A161" s="0" t="n">
        <v>0.609</v>
      </c>
      <c r="B161" s="0" t="s">
        <v>11</v>
      </c>
      <c r="C161" s="0" t="n">
        <v>0.740720601056748</v>
      </c>
      <c r="D161" s="0" t="n">
        <v>0.750425841203548</v>
      </c>
      <c r="E161" s="0" t="n">
        <v>3223</v>
      </c>
      <c r="F161" s="0" t="n">
        <v>2.61526528079429</v>
      </c>
      <c r="G161" s="0" t="n">
        <v>2</v>
      </c>
      <c r="H161" s="0" t="n">
        <v>950</v>
      </c>
      <c r="I161" s="0" t="n">
        <v>0.762307808676527</v>
      </c>
      <c r="J161" s="0" t="n">
        <v>0.780487804878049</v>
      </c>
    </row>
    <row r="162" customFormat="false" ht="12.8" hidden="false" customHeight="false" outlineLevel="0" collapsed="false">
      <c r="A162" s="0" t="n">
        <v>0.6107</v>
      </c>
      <c r="B162" s="0" t="s">
        <v>11</v>
      </c>
      <c r="C162" s="0" t="n">
        <v>0.738637301506647</v>
      </c>
      <c r="D162" s="0" t="n">
        <v>0.745985119517626</v>
      </c>
      <c r="E162" s="0" t="n">
        <v>3205</v>
      </c>
      <c r="F162" s="0" t="n">
        <v>2.62995319812793</v>
      </c>
      <c r="G162" s="0" t="n">
        <v>2</v>
      </c>
      <c r="H162" s="0" t="n">
        <v>928</v>
      </c>
      <c r="I162" s="0" t="n">
        <v>0.760372761624266</v>
      </c>
      <c r="J162" s="0" t="n">
        <v>0.777777777777778</v>
      </c>
    </row>
    <row r="163" customFormat="false" ht="12.8" hidden="false" customHeight="false" outlineLevel="0" collapsed="false">
      <c r="A163" s="0" t="n">
        <v>0.6123</v>
      </c>
      <c r="B163" s="0" t="s">
        <v>11</v>
      </c>
      <c r="C163" s="0" t="n">
        <v>0.736128229934487</v>
      </c>
      <c r="D163" s="0" t="n">
        <v>0.741632089932615</v>
      </c>
      <c r="E163" s="0" t="n">
        <v>3187</v>
      </c>
      <c r="F163" s="0" t="n">
        <v>2.6448070285535</v>
      </c>
      <c r="G163" s="0" t="n">
        <v>2</v>
      </c>
      <c r="H163" s="0" t="n">
        <v>908</v>
      </c>
      <c r="I163" s="0" t="n">
        <v>0.758051980730467</v>
      </c>
      <c r="J163" s="0" t="n">
        <v>0.773584905660377</v>
      </c>
    </row>
    <row r="164" customFormat="false" ht="12.8" hidden="false" customHeight="false" outlineLevel="0" collapsed="false">
      <c r="A164" s="0" t="n">
        <v>0.6139</v>
      </c>
      <c r="B164" s="0" t="s">
        <v>11</v>
      </c>
      <c r="C164" s="0" t="n">
        <v>0.733472540315023</v>
      </c>
      <c r="D164" s="0" t="n">
        <v>0.738947652916524</v>
      </c>
      <c r="E164" s="0" t="n">
        <v>3171</v>
      </c>
      <c r="F164" s="0" t="n">
        <v>2.65815200252286</v>
      </c>
      <c r="G164" s="0" t="n">
        <v>2</v>
      </c>
      <c r="H164" s="0" t="n">
        <v>889</v>
      </c>
      <c r="I164" s="0" t="n">
        <v>0.755643932847133</v>
      </c>
      <c r="J164" s="0" t="n">
        <v>0.77027027027027</v>
      </c>
    </row>
    <row r="165" customFormat="false" ht="12.8" hidden="false" customHeight="false" outlineLevel="0" collapsed="false">
      <c r="A165" s="0" t="n">
        <v>0.6155</v>
      </c>
      <c r="B165" s="0" t="s">
        <v>11</v>
      </c>
      <c r="C165" s="0" t="n">
        <v>0.730140089478385</v>
      </c>
      <c r="D165" s="0" t="n">
        <v>0.733630330348633</v>
      </c>
      <c r="E165" s="0" t="n">
        <v>3146</v>
      </c>
      <c r="F165" s="0" t="n">
        <v>2.67927527018436</v>
      </c>
      <c r="G165" s="0" t="n">
        <v>2</v>
      </c>
      <c r="H165" s="0" t="n">
        <v>861</v>
      </c>
      <c r="I165" s="0" t="n">
        <v>0.752641755974998</v>
      </c>
      <c r="J165" s="0" t="n">
        <v>0.766601815823606</v>
      </c>
    </row>
    <row r="166" customFormat="false" ht="12.8" hidden="false" customHeight="false" outlineLevel="0" collapsed="false">
      <c r="A166" s="0" t="n">
        <v>0.6172</v>
      </c>
      <c r="B166" s="0" t="s">
        <v>11</v>
      </c>
      <c r="C166" s="0" t="n">
        <v>0.726694125587387</v>
      </c>
      <c r="D166" s="0" t="n">
        <v>0.729535664196237</v>
      </c>
      <c r="E166" s="0" t="n">
        <v>3121</v>
      </c>
      <c r="F166" s="0" t="n">
        <v>2.70073694328741</v>
      </c>
      <c r="G166" s="0" t="n">
        <v>2</v>
      </c>
      <c r="H166" s="0" t="n">
        <v>836</v>
      </c>
      <c r="I166" s="0" t="n">
        <v>0.749390017957883</v>
      </c>
      <c r="J166" s="0" t="n">
        <v>0.762820512820513</v>
      </c>
    </row>
    <row r="167" customFormat="false" ht="12.8" hidden="false" customHeight="false" outlineLevel="0" collapsed="false">
      <c r="A167" s="0" t="n">
        <v>0.6188</v>
      </c>
      <c r="B167" s="0" t="s">
        <v>11</v>
      </c>
      <c r="C167" s="0" t="n">
        <v>0.724249396518592</v>
      </c>
      <c r="D167" s="0" t="n">
        <v>0.726391122873543</v>
      </c>
      <c r="E167" s="0" t="n">
        <v>3105</v>
      </c>
      <c r="F167" s="0" t="n">
        <v>2.714653784219</v>
      </c>
      <c r="G167" s="0" t="n">
        <v>2</v>
      </c>
      <c r="H167" s="0" t="n">
        <v>822</v>
      </c>
      <c r="I167" s="0" t="n">
        <v>0.747096791209196</v>
      </c>
      <c r="J167" s="0" t="n">
        <v>0.758620689655172</v>
      </c>
    </row>
    <row r="168" customFormat="false" ht="12.8" hidden="false" customHeight="false" outlineLevel="0" collapsed="false">
      <c r="A168" s="0" t="n">
        <v>0.6204</v>
      </c>
      <c r="B168" s="0" t="s">
        <v>11</v>
      </c>
      <c r="C168" s="0" t="n">
        <v>0.721629157832381</v>
      </c>
      <c r="D168" s="0" t="n">
        <v>0.721677709984945</v>
      </c>
      <c r="E168" s="0" t="n">
        <v>3088</v>
      </c>
      <c r="F168" s="0" t="n">
        <v>2.72959844559585</v>
      </c>
      <c r="G168" s="0" t="n">
        <v>2</v>
      </c>
      <c r="H168" s="0" t="n">
        <v>802</v>
      </c>
      <c r="I168" s="0" t="n">
        <v>0.744636675875968</v>
      </c>
      <c r="J168" s="0" t="n">
        <v>0.754077404566693</v>
      </c>
    </row>
    <row r="169" customFormat="false" ht="12.8" hidden="false" customHeight="false" outlineLevel="0" collapsed="false">
      <c r="A169" s="0" t="n">
        <v>0.6221</v>
      </c>
      <c r="B169" s="0" t="s">
        <v>11</v>
      </c>
      <c r="C169" s="0" t="n">
        <v>0.719306694849414</v>
      </c>
      <c r="D169" s="0" t="n">
        <v>0.717203311924491</v>
      </c>
      <c r="E169" s="0" t="n">
        <v>3071</v>
      </c>
      <c r="F169" s="0" t="n">
        <v>2.74470856398567</v>
      </c>
      <c r="G169" s="0" t="n">
        <v>2</v>
      </c>
      <c r="H169" s="0" t="n">
        <v>784</v>
      </c>
      <c r="I169" s="0" t="n">
        <v>0.74249678621059</v>
      </c>
      <c r="J169" s="0" t="n">
        <v>0.75</v>
      </c>
    </row>
    <row r="170" customFormat="false" ht="12.8" hidden="false" customHeight="false" outlineLevel="0" collapsed="false">
      <c r="A170" s="0" t="n">
        <v>0.6237</v>
      </c>
      <c r="B170" s="0" t="s">
        <v>11</v>
      </c>
      <c r="C170" s="0" t="n">
        <v>0.716782207585858</v>
      </c>
      <c r="D170" s="0" t="n">
        <v>0.713063210955315</v>
      </c>
      <c r="E170" s="0" t="n">
        <v>3057</v>
      </c>
      <c r="F170" s="0" t="n">
        <v>2.75727837749428</v>
      </c>
      <c r="G170" s="0" t="n">
        <v>2</v>
      </c>
      <c r="H170" s="0" t="n">
        <v>768</v>
      </c>
      <c r="I170" s="0" t="n">
        <v>0.74010263715913</v>
      </c>
      <c r="J170" s="0" t="n">
        <v>0.75</v>
      </c>
    </row>
    <row r="171" customFormat="false" ht="12.8" hidden="false" customHeight="false" outlineLevel="0" collapsed="false">
      <c r="A171" s="0" t="n">
        <v>0.6253</v>
      </c>
      <c r="B171" s="0" t="s">
        <v>11</v>
      </c>
      <c r="C171" s="0" t="n">
        <v>0.714272662097957</v>
      </c>
      <c r="D171" s="0" t="n">
        <v>0.710542105188261</v>
      </c>
      <c r="E171" s="0" t="n">
        <v>3041</v>
      </c>
      <c r="F171" s="0" t="n">
        <v>2.77178559684314</v>
      </c>
      <c r="G171" s="0" t="n">
        <v>2</v>
      </c>
      <c r="H171" s="0" t="n">
        <v>749</v>
      </c>
      <c r="I171" s="0" t="n">
        <v>0.737777940462204</v>
      </c>
      <c r="J171" s="0" t="n">
        <v>0.745928338762215</v>
      </c>
    </row>
    <row r="172" customFormat="false" ht="12.8" hidden="false" customHeight="false" outlineLevel="0" collapsed="false">
      <c r="A172" s="0" t="n">
        <v>0.6269</v>
      </c>
      <c r="B172" s="0" t="s">
        <v>11</v>
      </c>
      <c r="C172" s="0" t="n">
        <v>0.711888608652472</v>
      </c>
      <c r="D172" s="0" t="n">
        <v>0.706235482225478</v>
      </c>
      <c r="E172" s="0" t="n">
        <v>3019</v>
      </c>
      <c r="F172" s="0" t="n">
        <v>2.79198410069559</v>
      </c>
      <c r="G172" s="0" t="n">
        <v>2</v>
      </c>
      <c r="H172" s="0" t="n">
        <v>727</v>
      </c>
      <c r="I172" s="0" t="n">
        <v>0.735616011149525</v>
      </c>
      <c r="J172" s="0" t="n">
        <v>0.741176470588235</v>
      </c>
    </row>
    <row r="173" customFormat="false" ht="12.8" hidden="false" customHeight="false" outlineLevel="0" collapsed="false">
      <c r="A173" s="0" t="n">
        <v>0.6286</v>
      </c>
      <c r="B173" s="0" t="s">
        <v>11</v>
      </c>
      <c r="C173" s="0" t="n">
        <v>0.710293164674981</v>
      </c>
      <c r="D173" s="0" t="n">
        <v>0.705706940309856</v>
      </c>
      <c r="E173" s="0" t="n">
        <v>3007</v>
      </c>
      <c r="F173" s="0" t="n">
        <v>2.80312603924177</v>
      </c>
      <c r="G173" s="0" t="n">
        <v>2</v>
      </c>
      <c r="H173" s="0" t="n">
        <v>718</v>
      </c>
      <c r="I173" s="0" t="n">
        <v>0.734184365239749</v>
      </c>
      <c r="J173" s="0" t="n">
        <v>0.738636363636364</v>
      </c>
    </row>
    <row r="174" customFormat="false" ht="12.8" hidden="false" customHeight="false" outlineLevel="0" collapsed="false">
      <c r="A174" s="0" t="n">
        <v>0.6302</v>
      </c>
      <c r="B174" s="0" t="s">
        <v>11</v>
      </c>
      <c r="C174" s="0" t="n">
        <v>0.707125687133699</v>
      </c>
      <c r="D174" s="0" t="n">
        <v>0.701319429813421</v>
      </c>
      <c r="E174" s="0" t="n">
        <v>2989</v>
      </c>
      <c r="F174" s="0" t="n">
        <v>2.82000669120107</v>
      </c>
      <c r="G174" s="0" t="n">
        <v>2</v>
      </c>
      <c r="H174" s="0" t="n">
        <v>697</v>
      </c>
      <c r="I174" s="0" t="n">
        <v>0.731228602141009</v>
      </c>
      <c r="J174" s="0" t="n">
        <v>0.735294117647059</v>
      </c>
    </row>
    <row r="175" customFormat="false" ht="12.8" hidden="false" customHeight="false" outlineLevel="0" collapsed="false">
      <c r="A175" s="0" t="n">
        <v>0.6318</v>
      </c>
      <c r="B175" s="0" t="s">
        <v>11</v>
      </c>
      <c r="C175" s="0" t="n">
        <v>0.705293206481229</v>
      </c>
      <c r="D175" s="0" t="n">
        <v>0.697832046101646</v>
      </c>
      <c r="E175" s="0" t="n">
        <v>2973</v>
      </c>
      <c r="F175" s="0" t="n">
        <v>2.8351833165153</v>
      </c>
      <c r="G175" s="0" t="n">
        <v>2</v>
      </c>
      <c r="H175" s="0" t="n">
        <v>684</v>
      </c>
      <c r="I175" s="0" t="n">
        <v>0.729537945895311</v>
      </c>
      <c r="J175" s="0" t="n">
        <v>0.732876712328767</v>
      </c>
    </row>
    <row r="176" customFormat="false" ht="12.8" hidden="false" customHeight="false" outlineLevel="0" collapsed="false">
      <c r="A176" s="0" t="n">
        <v>0.6335</v>
      </c>
      <c r="B176" s="0" t="s">
        <v>11</v>
      </c>
      <c r="C176" s="0" t="n">
        <v>0.70382573002868</v>
      </c>
      <c r="D176" s="0" t="n">
        <v>0.696890935285066</v>
      </c>
      <c r="E176" s="0" t="n">
        <v>2962</v>
      </c>
      <c r="F176" s="0" t="n">
        <v>2.84571235651587</v>
      </c>
      <c r="G176" s="0" t="n">
        <v>2</v>
      </c>
      <c r="H176" s="0" t="n">
        <v>673</v>
      </c>
      <c r="I176" s="0" t="n">
        <v>0.728160751986384</v>
      </c>
      <c r="J176" s="0" t="n">
        <v>0.730769230769231</v>
      </c>
    </row>
    <row r="177" customFormat="false" ht="12.8" hidden="false" customHeight="false" outlineLevel="0" collapsed="false">
      <c r="A177" s="0" t="n">
        <v>0.6351</v>
      </c>
      <c r="B177" s="0" t="s">
        <v>11</v>
      </c>
      <c r="C177" s="0" t="n">
        <v>0.70078046335546</v>
      </c>
      <c r="D177" s="0" t="n">
        <v>0.693738458420057</v>
      </c>
      <c r="E177" s="0" t="n">
        <v>2947</v>
      </c>
      <c r="F177" s="0" t="n">
        <v>2.86019681031558</v>
      </c>
      <c r="G177" s="0" t="n">
        <v>2</v>
      </c>
      <c r="H177" s="0" t="n">
        <v>654</v>
      </c>
      <c r="I177" s="0" t="n">
        <v>0.725341995495279</v>
      </c>
      <c r="J177" s="0" t="n">
        <v>0.727777777777778</v>
      </c>
    </row>
    <row r="178" customFormat="false" ht="12.8" hidden="false" customHeight="false" outlineLevel="0" collapsed="false">
      <c r="A178" s="0" t="n">
        <v>0.6367</v>
      </c>
      <c r="B178" s="0" t="s">
        <v>11</v>
      </c>
      <c r="C178" s="0" t="n">
        <v>0.69800964190671</v>
      </c>
      <c r="D178" s="0" t="n">
        <v>0.691140267274877</v>
      </c>
      <c r="E178" s="0" t="n">
        <v>2927</v>
      </c>
      <c r="F178" s="0" t="n">
        <v>2.87974034847967</v>
      </c>
      <c r="G178" s="0" t="n">
        <v>2</v>
      </c>
      <c r="H178" s="0" t="n">
        <v>639</v>
      </c>
      <c r="I178" s="0" t="n">
        <v>0.722683293434681</v>
      </c>
      <c r="J178" s="0" t="n">
        <v>0.72463768115942</v>
      </c>
    </row>
    <row r="179" customFormat="false" ht="12.8" hidden="false" customHeight="false" outlineLevel="0" collapsed="false">
      <c r="A179" s="0" t="n">
        <v>0.6383</v>
      </c>
      <c r="B179" s="0" t="s">
        <v>11</v>
      </c>
      <c r="C179" s="0" t="n">
        <v>0.696083776815506</v>
      </c>
      <c r="D179" s="0" t="n">
        <v>0.688781079817837</v>
      </c>
      <c r="E179" s="0" t="n">
        <v>2915</v>
      </c>
      <c r="F179" s="0" t="n">
        <v>2.89159519725557</v>
      </c>
      <c r="G179" s="0" t="n">
        <v>2</v>
      </c>
      <c r="H179" s="0" t="n">
        <v>627</v>
      </c>
      <c r="I179" s="0" t="n">
        <v>0.72088755566436</v>
      </c>
      <c r="J179" s="0" t="n">
        <v>0.722689075630252</v>
      </c>
    </row>
    <row r="180" customFormat="false" ht="12.8" hidden="false" customHeight="false" outlineLevel="0" collapsed="false">
      <c r="A180" s="0" t="n">
        <v>0.64</v>
      </c>
      <c r="B180" s="0" t="s">
        <v>11</v>
      </c>
      <c r="C180" s="0" t="n">
        <v>0.693025353808489</v>
      </c>
      <c r="D180" s="0" t="n">
        <v>0.682658625169286</v>
      </c>
      <c r="E180" s="0" t="n">
        <v>2897</v>
      </c>
      <c r="F180" s="0" t="n">
        <v>2.90956161546427</v>
      </c>
      <c r="G180" s="0" t="n">
        <v>2</v>
      </c>
      <c r="H180" s="0" t="n">
        <v>606</v>
      </c>
      <c r="I180" s="0" t="n">
        <v>0.71804396889082</v>
      </c>
      <c r="J180" s="0" t="n">
        <v>0.71875</v>
      </c>
    </row>
    <row r="181" customFormat="false" ht="12.8" hidden="false" customHeight="false" outlineLevel="0" collapsed="false">
      <c r="A181" s="0" t="n">
        <v>0.6416</v>
      </c>
      <c r="B181" s="0" t="s">
        <v>11</v>
      </c>
      <c r="C181" s="0" t="n">
        <v>0.691611318005633</v>
      </c>
      <c r="D181" s="0" t="n">
        <v>0.680968801445348</v>
      </c>
      <c r="E181" s="0" t="n">
        <v>2884</v>
      </c>
      <c r="F181" s="0" t="n">
        <v>2.92267683772538</v>
      </c>
      <c r="G181" s="0" t="n">
        <v>2</v>
      </c>
      <c r="H181" s="0" t="n">
        <v>596</v>
      </c>
      <c r="I181" s="0" t="n">
        <v>0.716727461513751</v>
      </c>
      <c r="J181" s="0" t="n">
        <v>0.717076424623594</v>
      </c>
    </row>
    <row r="182" customFormat="false" ht="12.8" hidden="false" customHeight="false" outlineLevel="0" collapsed="false">
      <c r="A182" s="0" t="n">
        <v>0.6432</v>
      </c>
      <c r="B182" s="0" t="s">
        <v>11</v>
      </c>
      <c r="C182" s="0" t="n">
        <v>0.688701910719482</v>
      </c>
      <c r="D182" s="0" t="n">
        <v>0.677936920656316</v>
      </c>
      <c r="E182" s="0" t="n">
        <v>2860</v>
      </c>
      <c r="F182" s="0" t="n">
        <v>2.9472027972028</v>
      </c>
      <c r="G182" s="0" t="n">
        <v>2</v>
      </c>
      <c r="H182" s="0" t="n">
        <v>577</v>
      </c>
      <c r="I182" s="0" t="n">
        <v>0.714046887110038</v>
      </c>
      <c r="J182" s="0" t="n">
        <v>0.714285714285714</v>
      </c>
    </row>
    <row r="183" customFormat="false" ht="12.8" hidden="false" customHeight="false" outlineLevel="0" collapsed="false">
      <c r="A183" s="0" t="n">
        <v>0.6449</v>
      </c>
      <c r="B183" s="0" t="s">
        <v>11</v>
      </c>
      <c r="C183" s="0" t="n">
        <v>0.686122916859561</v>
      </c>
      <c r="D183" s="0" t="n">
        <v>0.674123613556987</v>
      </c>
      <c r="E183" s="0" t="n">
        <v>2842</v>
      </c>
      <c r="F183" s="0" t="n">
        <v>2.96586910626319</v>
      </c>
      <c r="G183" s="0" t="n">
        <v>2</v>
      </c>
      <c r="H183" s="0" t="n">
        <v>564</v>
      </c>
      <c r="I183" s="0" t="n">
        <v>0.711669845461626</v>
      </c>
      <c r="J183" s="0" t="n">
        <v>0.710995916635732</v>
      </c>
    </row>
    <row r="184" customFormat="false" ht="12.8" hidden="false" customHeight="false" outlineLevel="0" collapsed="false">
      <c r="A184" s="0" t="n">
        <v>0.6465</v>
      </c>
      <c r="B184" s="0" t="s">
        <v>11</v>
      </c>
      <c r="C184" s="0" t="n">
        <v>0.68333205675426</v>
      </c>
      <c r="D184" s="0" t="n">
        <v>0.672319907353874</v>
      </c>
      <c r="E184" s="0" t="n">
        <v>2825</v>
      </c>
      <c r="F184" s="0" t="n">
        <v>2.98371681415929</v>
      </c>
      <c r="G184" s="0" t="n">
        <v>2</v>
      </c>
      <c r="H184" s="0" t="n">
        <v>551</v>
      </c>
      <c r="I184" s="0" t="n">
        <v>0.709026649565798</v>
      </c>
      <c r="J184" s="0" t="n">
        <v>0.708333333333333</v>
      </c>
    </row>
    <row r="185" customFormat="false" ht="12.8" hidden="false" customHeight="false" outlineLevel="0" collapsed="false">
      <c r="A185" s="0" t="n">
        <v>0.6481</v>
      </c>
      <c r="B185" s="0" t="s">
        <v>11</v>
      </c>
      <c r="C185" s="0" t="n">
        <v>0.681104667400478</v>
      </c>
      <c r="D185" s="0" t="n">
        <v>0.669440148738371</v>
      </c>
      <c r="E185" s="0" t="n">
        <v>2811</v>
      </c>
      <c r="F185" s="0" t="n">
        <v>2.9985770188545</v>
      </c>
      <c r="G185" s="0" t="n">
        <v>2</v>
      </c>
      <c r="H185" s="0" t="n">
        <v>534</v>
      </c>
      <c r="I185" s="0" t="n">
        <v>0.70695238307113</v>
      </c>
      <c r="J185" s="0" t="n">
        <v>0.705882352941176</v>
      </c>
    </row>
    <row r="186" customFormat="false" ht="12.8" hidden="false" customHeight="false" outlineLevel="0" collapsed="false">
      <c r="A186" s="0" t="n">
        <v>0.6497</v>
      </c>
      <c r="B186" s="0" t="s">
        <v>11</v>
      </c>
      <c r="C186" s="0" t="n">
        <v>0.679654510808858</v>
      </c>
      <c r="D186" s="0" t="n">
        <v>0.668352544097167</v>
      </c>
      <c r="E186" s="0" t="n">
        <v>2799</v>
      </c>
      <c r="F186" s="0" t="n">
        <v>3.01143265451947</v>
      </c>
      <c r="G186" s="0" t="n">
        <v>2</v>
      </c>
      <c r="H186" s="0" t="n">
        <v>527</v>
      </c>
      <c r="I186" s="0" t="n">
        <v>0.705587373869934</v>
      </c>
      <c r="J186" s="0" t="n">
        <v>0.704918032786885</v>
      </c>
    </row>
    <row r="187" customFormat="false" ht="12.8" hidden="false" customHeight="false" outlineLevel="0" collapsed="false">
      <c r="A187" s="0" t="n">
        <v>0.6514</v>
      </c>
      <c r="B187" s="0" t="s">
        <v>11</v>
      </c>
      <c r="C187" s="0" t="n">
        <v>0.676592756871878</v>
      </c>
      <c r="D187" s="0" t="n">
        <v>0.665514912219754</v>
      </c>
      <c r="E187" s="0" t="n">
        <v>2783</v>
      </c>
      <c r="F187" s="0" t="n">
        <v>3.02874595759971</v>
      </c>
      <c r="G187" s="0" t="n">
        <v>2</v>
      </c>
      <c r="H187" s="0" t="n">
        <v>509</v>
      </c>
      <c r="I187" s="0" t="n">
        <v>0.702792425723655</v>
      </c>
      <c r="J187" s="0" t="n">
        <v>0.701298701298701</v>
      </c>
    </row>
    <row r="188" customFormat="false" ht="12.8" hidden="false" customHeight="false" outlineLevel="0" collapsed="false">
      <c r="A188" s="0" t="n">
        <v>0.653</v>
      </c>
      <c r="B188" s="0" t="s">
        <v>11</v>
      </c>
      <c r="C188" s="0" t="n">
        <v>0.673697403766229</v>
      </c>
      <c r="D188" s="0" t="n">
        <v>0.661109695436583</v>
      </c>
      <c r="E188" s="0" t="n">
        <v>2768</v>
      </c>
      <c r="F188" s="0" t="n">
        <v>3.04515895953757</v>
      </c>
      <c r="G188" s="0" t="n">
        <v>2</v>
      </c>
      <c r="H188" s="0" t="n">
        <v>489</v>
      </c>
      <c r="I188" s="0" t="n">
        <v>0.700167722820697</v>
      </c>
      <c r="J188" s="0" t="n">
        <v>0.698262952979934</v>
      </c>
    </row>
    <row r="189" customFormat="false" ht="12.8" hidden="false" customHeight="false" outlineLevel="0" collapsed="false">
      <c r="A189" s="0" t="n">
        <v>0.6546</v>
      </c>
      <c r="B189" s="0" t="s">
        <v>11</v>
      </c>
      <c r="C189" s="0" t="n">
        <v>0.670012221870353</v>
      </c>
      <c r="D189" s="0" t="n">
        <v>0.65770457143724</v>
      </c>
      <c r="E189" s="0" t="n">
        <v>2745</v>
      </c>
      <c r="F189" s="0" t="n">
        <v>3.07067395264117</v>
      </c>
      <c r="G189" s="0" t="n">
        <v>2</v>
      </c>
      <c r="H189" s="0" t="n">
        <v>474</v>
      </c>
      <c r="I189" s="0" t="n">
        <v>0.696723653927878</v>
      </c>
      <c r="J189" s="0" t="n">
        <v>0.693877551020408</v>
      </c>
    </row>
    <row r="190" customFormat="false" ht="12.8" hidden="false" customHeight="false" outlineLevel="0" collapsed="false">
      <c r="A190" s="0" t="n">
        <v>0.6563</v>
      </c>
      <c r="B190" s="0" t="s">
        <v>11</v>
      </c>
      <c r="C190" s="0" t="n">
        <v>0.667746652349118</v>
      </c>
      <c r="D190" s="0" t="n">
        <v>0.654687964176197</v>
      </c>
      <c r="E190" s="0" t="n">
        <v>2733</v>
      </c>
      <c r="F190" s="0" t="n">
        <v>3.08415660446396</v>
      </c>
      <c r="G190" s="0" t="n">
        <v>2</v>
      </c>
      <c r="H190" s="0" t="n">
        <v>461</v>
      </c>
      <c r="I190" s="0" t="n">
        <v>0.694607645495679</v>
      </c>
      <c r="J190" s="0" t="n">
        <v>0.690566037735849</v>
      </c>
    </row>
    <row r="191" customFormat="false" ht="12.8" hidden="false" customHeight="false" outlineLevel="0" collapsed="false">
      <c r="A191" s="0" t="n">
        <v>0.6579</v>
      </c>
      <c r="B191" s="0" t="s">
        <v>11</v>
      </c>
      <c r="C191" s="0" t="n">
        <v>0.666273446763341</v>
      </c>
      <c r="D191" s="0" t="n">
        <v>0.652394079014778</v>
      </c>
      <c r="E191" s="0" t="n">
        <v>2724</v>
      </c>
      <c r="F191" s="0" t="n">
        <v>3.09434654919236</v>
      </c>
      <c r="G191" s="0" t="n">
        <v>2</v>
      </c>
      <c r="H191" s="0" t="n">
        <v>452</v>
      </c>
      <c r="I191" s="0" t="n">
        <v>0.693208005487596</v>
      </c>
      <c r="J191" s="0" t="n">
        <v>0.6875</v>
      </c>
    </row>
    <row r="192" customFormat="false" ht="12.8" hidden="false" customHeight="false" outlineLevel="0" collapsed="false">
      <c r="A192" s="0" t="n">
        <v>0.6595</v>
      </c>
      <c r="B192" s="0" t="s">
        <v>11</v>
      </c>
      <c r="C192" s="0" t="n">
        <v>0.663585985806947</v>
      </c>
      <c r="D192" s="0" t="n">
        <v>0.647601582674993</v>
      </c>
      <c r="E192" s="0" t="n">
        <v>2711</v>
      </c>
      <c r="F192" s="0" t="n">
        <v>3.10918480265585</v>
      </c>
      <c r="G192" s="0" t="n">
        <v>2</v>
      </c>
      <c r="H192" s="0" t="n">
        <v>440</v>
      </c>
      <c r="I192" s="0" t="n">
        <v>0.690649162822031</v>
      </c>
      <c r="J192" s="0" t="n">
        <v>0.685279187817259</v>
      </c>
    </row>
    <row r="193" customFormat="false" ht="12.8" hidden="false" customHeight="false" outlineLevel="0" collapsed="false">
      <c r="A193" s="0" t="n">
        <v>0.6612</v>
      </c>
      <c r="B193" s="0" t="s">
        <v>11</v>
      </c>
      <c r="C193" s="0" t="n">
        <v>0.661834313673543</v>
      </c>
      <c r="D193" s="0" t="n">
        <v>0.645442369734914</v>
      </c>
      <c r="E193" s="0" t="n">
        <v>2701</v>
      </c>
      <c r="F193" s="0" t="n">
        <v>3.12069603850426</v>
      </c>
      <c r="G193" s="0" t="n">
        <v>2</v>
      </c>
      <c r="H193" s="0" t="n">
        <v>432</v>
      </c>
      <c r="I193" s="0" t="n">
        <v>0.688968988851008</v>
      </c>
      <c r="J193" s="0" t="n">
        <v>0.681159420289855</v>
      </c>
    </row>
    <row r="194" customFormat="false" ht="12.8" hidden="false" customHeight="false" outlineLevel="0" collapsed="false">
      <c r="A194" s="0" t="n">
        <v>0.6628</v>
      </c>
      <c r="B194" s="0" t="s">
        <v>11</v>
      </c>
      <c r="C194" s="0" t="n">
        <v>0.659819928970248</v>
      </c>
      <c r="D194" s="0" t="n">
        <v>0.642441199273438</v>
      </c>
      <c r="E194" s="0" t="n">
        <v>2690</v>
      </c>
      <c r="F194" s="0" t="n">
        <v>3.13345724907063</v>
      </c>
      <c r="G194" s="0" t="n">
        <v>2</v>
      </c>
      <c r="H194" s="0" t="n">
        <v>419</v>
      </c>
      <c r="I194" s="0" t="n">
        <v>0.687076112600682</v>
      </c>
      <c r="J194" s="0" t="n">
        <v>0.678571428571429</v>
      </c>
    </row>
    <row r="195" customFormat="false" ht="12.8" hidden="false" customHeight="false" outlineLevel="0" collapsed="false">
      <c r="A195" s="0" t="n">
        <v>0.6644</v>
      </c>
      <c r="B195" s="0" t="s">
        <v>11</v>
      </c>
      <c r="C195" s="0" t="n">
        <v>0.657736224144178</v>
      </c>
      <c r="D195" s="0" t="n">
        <v>0.640226109312403</v>
      </c>
      <c r="E195" s="0" t="n">
        <v>2680</v>
      </c>
      <c r="F195" s="0" t="n">
        <v>3.14514925373134</v>
      </c>
      <c r="G195" s="0" t="n">
        <v>2</v>
      </c>
      <c r="H195" s="0" t="n">
        <v>408</v>
      </c>
      <c r="I195" s="0" t="n">
        <v>0.685130158593432</v>
      </c>
      <c r="J195" s="0" t="n">
        <v>0.676696832579186</v>
      </c>
    </row>
    <row r="196" customFormat="false" ht="12.8" hidden="false" customHeight="false" outlineLevel="0" collapsed="false">
      <c r="A196" s="0" t="n">
        <v>0.666</v>
      </c>
      <c r="B196" s="0" t="s">
        <v>11</v>
      </c>
      <c r="C196" s="0" t="n">
        <v>0.655672519795047</v>
      </c>
      <c r="D196" s="0" t="n">
        <v>0.636804113307678</v>
      </c>
      <c r="E196" s="0" t="n">
        <v>2670</v>
      </c>
      <c r="F196" s="0" t="n">
        <v>3.15692883895131</v>
      </c>
      <c r="G196" s="0" t="n">
        <v>2</v>
      </c>
      <c r="H196" s="0" t="n">
        <v>400</v>
      </c>
      <c r="I196" s="0" t="n">
        <v>0.683190990825995</v>
      </c>
      <c r="J196" s="0" t="n">
        <v>0.674487408834457</v>
      </c>
    </row>
    <row r="197" customFormat="false" ht="12.8" hidden="false" customHeight="false" outlineLevel="0" collapsed="false">
      <c r="A197" s="0" t="n">
        <v>0.6677</v>
      </c>
      <c r="B197" s="0" t="s">
        <v>11</v>
      </c>
      <c r="C197" s="0" t="n">
        <v>0.652512357169605</v>
      </c>
      <c r="D197" s="0" t="n">
        <v>0.63219006961048</v>
      </c>
      <c r="E197" s="0" t="n">
        <v>2650</v>
      </c>
      <c r="F197" s="0" t="n">
        <v>3.18075471698113</v>
      </c>
      <c r="G197" s="0" t="n">
        <v>2</v>
      </c>
      <c r="H197" s="0" t="n">
        <v>387</v>
      </c>
      <c r="I197" s="0" t="n">
        <v>0.680163778433633</v>
      </c>
      <c r="J197" s="0" t="n">
        <v>0.671827070552147</v>
      </c>
    </row>
    <row r="198" customFormat="false" ht="12.8" hidden="false" customHeight="false" outlineLevel="0" collapsed="false">
      <c r="A198" s="0" t="n">
        <v>0.6693</v>
      </c>
      <c r="B198" s="0" t="s">
        <v>11</v>
      </c>
      <c r="C198" s="0" t="n">
        <v>0.650522578856012</v>
      </c>
      <c r="D198" s="0" t="n">
        <v>0.631219499009949</v>
      </c>
      <c r="E198" s="0" t="n">
        <v>2638</v>
      </c>
      <c r="F198" s="0" t="n">
        <v>3.19522365428355</v>
      </c>
      <c r="G198" s="0" t="n">
        <v>2</v>
      </c>
      <c r="H198" s="0" t="n">
        <v>377</v>
      </c>
      <c r="I198" s="0" t="n">
        <v>0.678281978507405</v>
      </c>
      <c r="J198" s="0" t="n">
        <v>0.670530688823372</v>
      </c>
    </row>
    <row r="199" customFormat="false" ht="12.8" hidden="false" customHeight="false" outlineLevel="0" collapsed="false">
      <c r="A199" s="0" t="n">
        <v>0.6709</v>
      </c>
      <c r="B199" s="0" t="s">
        <v>11</v>
      </c>
      <c r="C199" s="0" t="n">
        <v>0.648064906315416</v>
      </c>
      <c r="D199" s="0" t="n">
        <v>0.629433155756005</v>
      </c>
      <c r="E199" s="0" t="n">
        <v>2623</v>
      </c>
      <c r="F199" s="0" t="n">
        <v>3.21349599695006</v>
      </c>
      <c r="G199" s="0" t="n">
        <v>2</v>
      </c>
      <c r="H199" s="0" t="n">
        <v>367</v>
      </c>
      <c r="I199" s="0" t="n">
        <v>0.675987498988401</v>
      </c>
      <c r="J199" s="0" t="n">
        <v>0.666666666666667</v>
      </c>
    </row>
    <row r="200" customFormat="false" ht="12.8" hidden="false" customHeight="false" outlineLevel="0" collapsed="false">
      <c r="A200" s="0" t="n">
        <v>0.6726</v>
      </c>
      <c r="B200" s="0" t="s">
        <v>11</v>
      </c>
      <c r="C200" s="0" t="n">
        <v>0.644807493284118</v>
      </c>
      <c r="D200" s="0" t="n">
        <v>0.625626910342259</v>
      </c>
      <c r="E200" s="0" t="n">
        <v>2607</v>
      </c>
      <c r="F200" s="0" t="n">
        <v>3.23321825853471</v>
      </c>
      <c r="G200" s="0" t="n">
        <v>2</v>
      </c>
      <c r="H200" s="0" t="n">
        <v>350</v>
      </c>
      <c r="I200" s="0" t="n">
        <v>0.672962651050727</v>
      </c>
      <c r="J200" s="0" t="n">
        <v>0.666666666666667</v>
      </c>
    </row>
    <row r="201" customFormat="false" ht="12.8" hidden="false" customHeight="false" outlineLevel="0" collapsed="false">
      <c r="A201" s="0" t="n">
        <v>0.6742</v>
      </c>
      <c r="B201" s="0" t="s">
        <v>11</v>
      </c>
      <c r="C201" s="0" t="n">
        <v>0.642989403101899</v>
      </c>
      <c r="D201" s="0" t="n">
        <v>0.624355900635251</v>
      </c>
      <c r="E201" s="0" t="n">
        <v>2593</v>
      </c>
      <c r="F201" s="0" t="n">
        <v>3.25067489394524</v>
      </c>
      <c r="G201" s="0" t="n">
        <v>3</v>
      </c>
      <c r="H201" s="0" t="n">
        <v>343</v>
      </c>
      <c r="I201" s="0" t="n">
        <v>0.6711543175855</v>
      </c>
      <c r="J201" s="0" t="n">
        <v>0.666666666666667</v>
      </c>
    </row>
    <row r="202" customFormat="false" ht="12.8" hidden="false" customHeight="false" outlineLevel="0" collapsed="false">
      <c r="A202" s="0" t="n">
        <v>0.6758</v>
      </c>
      <c r="B202" s="0" t="s">
        <v>11</v>
      </c>
      <c r="C202" s="0" t="n">
        <v>0.6413585128847</v>
      </c>
      <c r="D202" s="0" t="n">
        <v>0.621035611284019</v>
      </c>
      <c r="E202" s="0" t="n">
        <v>2579</v>
      </c>
      <c r="F202" s="0" t="n">
        <v>3.26832105467235</v>
      </c>
      <c r="G202" s="0" t="n">
        <v>3</v>
      </c>
      <c r="H202" s="0" t="n">
        <v>335</v>
      </c>
      <c r="I202" s="0" t="n">
        <v>0.669672583729351</v>
      </c>
      <c r="J202" s="0" t="n">
        <v>0.663716814159292</v>
      </c>
    </row>
    <row r="203" customFormat="false" ht="12.8" hidden="false" customHeight="false" outlineLevel="0" collapsed="false">
      <c r="A203" s="0" t="n">
        <v>0.6774</v>
      </c>
      <c r="B203" s="0" t="s">
        <v>11</v>
      </c>
      <c r="C203" s="0" t="n">
        <v>0.639709295866446</v>
      </c>
      <c r="D203" s="0" t="n">
        <v>0.620008756691969</v>
      </c>
      <c r="E203" s="0" t="n">
        <v>2566</v>
      </c>
      <c r="F203" s="0" t="n">
        <v>3.28487918939984</v>
      </c>
      <c r="G203" s="0" t="n">
        <v>3</v>
      </c>
      <c r="H203" s="0" t="n">
        <v>328</v>
      </c>
      <c r="I203" s="0" t="n">
        <v>0.668120084644582</v>
      </c>
      <c r="J203" s="0" t="n">
        <v>0.661527514231499</v>
      </c>
    </row>
    <row r="204" customFormat="false" ht="12.8" hidden="false" customHeight="false" outlineLevel="0" collapsed="false">
      <c r="A204" s="0" t="n">
        <v>0.6791</v>
      </c>
      <c r="B204" s="0" t="s">
        <v>11</v>
      </c>
      <c r="C204" s="0" t="n">
        <v>0.638338596633259</v>
      </c>
      <c r="D204" s="0" t="n">
        <v>0.617778019624041</v>
      </c>
      <c r="E204" s="0" t="n">
        <v>2556</v>
      </c>
      <c r="F204" s="0" t="n">
        <v>3.29773082942097</v>
      </c>
      <c r="G204" s="0" t="n">
        <v>3</v>
      </c>
      <c r="H204" s="0" t="n">
        <v>323</v>
      </c>
      <c r="I204" s="0" t="n">
        <v>0.666830834356192</v>
      </c>
      <c r="J204" s="0" t="n">
        <v>0.660550458715596</v>
      </c>
    </row>
    <row r="205" customFormat="false" ht="12.8" hidden="false" customHeight="false" outlineLevel="0" collapsed="false">
      <c r="A205" s="0" t="n">
        <v>0.6807</v>
      </c>
      <c r="B205" s="0" t="s">
        <v>11</v>
      </c>
      <c r="C205" s="0" t="n">
        <v>0.636674219019525</v>
      </c>
      <c r="D205" s="0" t="n">
        <v>0.616155092716773</v>
      </c>
      <c r="E205" s="0" t="n">
        <v>2543</v>
      </c>
      <c r="F205" s="0" t="n">
        <v>3.31458906802989</v>
      </c>
      <c r="G205" s="0" t="n">
        <v>3</v>
      </c>
      <c r="H205" s="0" t="n">
        <v>314</v>
      </c>
      <c r="I205" s="0" t="n">
        <v>0.665355081314409</v>
      </c>
      <c r="J205" s="0" t="n">
        <v>0.658940397350993</v>
      </c>
    </row>
    <row r="206" customFormat="false" ht="12.8" hidden="false" customHeight="false" outlineLevel="0" collapsed="false">
      <c r="A206" s="0" t="n">
        <v>0.6823</v>
      </c>
      <c r="B206" s="0" t="s">
        <v>11</v>
      </c>
      <c r="C206" s="0" t="n">
        <v>0.634550653723119</v>
      </c>
      <c r="D206" s="0" t="n">
        <v>0.614876406766348</v>
      </c>
      <c r="E206" s="0" t="n">
        <v>2530</v>
      </c>
      <c r="F206" s="0" t="n">
        <v>3.33162055335968</v>
      </c>
      <c r="G206" s="0" t="n">
        <v>3</v>
      </c>
      <c r="H206" s="0" t="n">
        <v>304</v>
      </c>
      <c r="I206" s="0" t="n">
        <v>0.663394553208162</v>
      </c>
      <c r="J206" s="0" t="n">
        <v>0.655211406096362</v>
      </c>
    </row>
    <row r="207" customFormat="false" ht="12.8" hidden="false" customHeight="false" outlineLevel="0" collapsed="false">
      <c r="A207" s="0" t="n">
        <v>0.684</v>
      </c>
      <c r="B207" s="0" t="s">
        <v>11</v>
      </c>
      <c r="C207" s="0" t="n">
        <v>0.632328575565271</v>
      </c>
      <c r="D207" s="0" t="n">
        <v>0.61268112217254</v>
      </c>
      <c r="E207" s="0" t="n">
        <v>2518</v>
      </c>
      <c r="F207" s="0" t="n">
        <v>3.34749801429706</v>
      </c>
      <c r="G207" s="0" t="n">
        <v>3</v>
      </c>
      <c r="H207" s="0" t="n">
        <v>295</v>
      </c>
      <c r="I207" s="0" t="n">
        <v>0.661322691466058</v>
      </c>
      <c r="J207" s="0" t="n">
        <v>0.652173913043478</v>
      </c>
    </row>
    <row r="208" customFormat="false" ht="12.8" hidden="false" customHeight="false" outlineLevel="0" collapsed="false">
      <c r="A208" s="0" t="n">
        <v>0.6856</v>
      </c>
      <c r="B208" s="0" t="s">
        <v>11</v>
      </c>
      <c r="C208" s="0" t="n">
        <v>0.628380577736119</v>
      </c>
      <c r="D208" s="0" t="n">
        <v>0.607743821198895</v>
      </c>
      <c r="E208" s="0" t="n">
        <v>2498</v>
      </c>
      <c r="F208" s="0" t="n">
        <v>3.37429943955164</v>
      </c>
      <c r="G208" s="0" t="n">
        <v>3</v>
      </c>
      <c r="H208" s="0" t="n">
        <v>276</v>
      </c>
      <c r="I208" s="0" t="n">
        <v>0.657559780865009</v>
      </c>
      <c r="J208" s="0" t="n">
        <v>0.648292824074074</v>
      </c>
    </row>
    <row r="209" customFormat="false" ht="12.8" hidden="false" customHeight="false" outlineLevel="0" collapsed="false">
      <c r="A209" s="0" t="n">
        <v>0.6872</v>
      </c>
      <c r="B209" s="0" t="s">
        <v>11</v>
      </c>
      <c r="C209" s="0" t="n">
        <v>0.627045463751913</v>
      </c>
      <c r="D209" s="0" t="n">
        <v>0.60600194040014</v>
      </c>
      <c r="E209" s="0" t="n">
        <v>2488</v>
      </c>
      <c r="F209" s="0" t="n">
        <v>3.3878617363344</v>
      </c>
      <c r="G209" s="0" t="n">
        <v>3</v>
      </c>
      <c r="H209" s="0" t="n">
        <v>271</v>
      </c>
      <c r="I209" s="0" t="n">
        <v>0.656302663721769</v>
      </c>
      <c r="J209" s="0" t="n">
        <v>0.647058823529412</v>
      </c>
    </row>
    <row r="210" customFormat="false" ht="12.8" hidden="false" customHeight="false" outlineLevel="0" collapsed="false">
      <c r="A210" s="0" t="n">
        <v>0.6888</v>
      </c>
      <c r="B210" s="0" t="s">
        <v>11</v>
      </c>
      <c r="C210" s="0" t="n">
        <v>0.625516353828312</v>
      </c>
      <c r="D210" s="0" t="n">
        <v>0.605193974595452</v>
      </c>
      <c r="E210" s="0" t="n">
        <v>2481</v>
      </c>
      <c r="F210" s="0" t="n">
        <v>3.39742039500202</v>
      </c>
      <c r="G210" s="0" t="n">
        <v>3</v>
      </c>
      <c r="H210" s="0" t="n">
        <v>265</v>
      </c>
      <c r="I210" s="0" t="n">
        <v>0.654906398861225</v>
      </c>
      <c r="J210" s="0" t="n">
        <v>0.645299145299145</v>
      </c>
    </row>
    <row r="211" customFormat="false" ht="12.8" hidden="false" customHeight="false" outlineLevel="0" collapsed="false">
      <c r="A211" s="0" t="n">
        <v>0.6905</v>
      </c>
      <c r="B211" s="0" t="s">
        <v>11</v>
      </c>
      <c r="C211" s="0" t="n">
        <v>0.623866478779682</v>
      </c>
      <c r="D211" s="0" t="n">
        <v>0.602821211364447</v>
      </c>
      <c r="E211" s="0" t="n">
        <v>2466</v>
      </c>
      <c r="F211" s="0" t="n">
        <v>3.41808596918086</v>
      </c>
      <c r="G211" s="0" t="n">
        <v>3</v>
      </c>
      <c r="H211" s="0" t="n">
        <v>260</v>
      </c>
      <c r="I211" s="0" t="n">
        <v>0.653334857313355</v>
      </c>
      <c r="J211" s="0" t="n">
        <v>0.644337606837607</v>
      </c>
    </row>
    <row r="212" customFormat="false" ht="12.8" hidden="false" customHeight="false" outlineLevel="0" collapsed="false">
      <c r="A212" s="0" t="n">
        <v>0.6921</v>
      </c>
      <c r="B212" s="0" t="s">
        <v>11</v>
      </c>
      <c r="C212" s="0" t="n">
        <v>0.622421626407738</v>
      </c>
      <c r="D212" s="0" t="n">
        <v>0.600584818723018</v>
      </c>
      <c r="E212" s="0" t="n">
        <v>2457</v>
      </c>
      <c r="F212" s="0" t="n">
        <v>3.43060643060643</v>
      </c>
      <c r="G212" s="0" t="n">
        <v>3</v>
      </c>
      <c r="H212" s="0" t="n">
        <v>255</v>
      </c>
      <c r="I212" s="0" t="n">
        <v>0.651979711707752</v>
      </c>
      <c r="J212" s="0" t="n">
        <v>0.641414141414141</v>
      </c>
    </row>
    <row r="213" customFormat="false" ht="12.8" hidden="false" customHeight="false" outlineLevel="0" collapsed="false">
      <c r="A213" s="0" t="n">
        <v>0.6937</v>
      </c>
      <c r="B213" s="0" t="s">
        <v>11</v>
      </c>
      <c r="C213" s="0" t="n">
        <v>0.621737523017847</v>
      </c>
      <c r="D213" s="0" t="n">
        <v>0.599770223272026</v>
      </c>
      <c r="E213" s="0" t="n">
        <v>2449</v>
      </c>
      <c r="F213" s="0" t="n">
        <v>3.44181298489179</v>
      </c>
      <c r="G213" s="0" t="n">
        <v>3</v>
      </c>
      <c r="H213" s="0" t="n">
        <v>254</v>
      </c>
      <c r="I213" s="0" t="n">
        <v>0.651366132931868</v>
      </c>
      <c r="J213" s="0" t="n">
        <v>0.64</v>
      </c>
    </row>
    <row r="214" customFormat="false" ht="12.8" hidden="false" customHeight="false" outlineLevel="0" collapsed="false">
      <c r="A214" s="0" t="n">
        <v>0.6954</v>
      </c>
      <c r="B214" s="0" t="s">
        <v>11</v>
      </c>
      <c r="C214" s="0" t="n">
        <v>0.618519842427833</v>
      </c>
      <c r="D214" s="0" t="n">
        <v>0.598036678993147</v>
      </c>
      <c r="E214" s="0" t="n">
        <v>2434</v>
      </c>
      <c r="F214" s="0" t="n">
        <v>3.46302382908792</v>
      </c>
      <c r="G214" s="0" t="n">
        <v>3</v>
      </c>
      <c r="H214" s="0" t="n">
        <v>242</v>
      </c>
      <c r="I214" s="0" t="n">
        <v>0.648272981848366</v>
      </c>
      <c r="J214" s="0" t="n">
        <v>0.636730205278592</v>
      </c>
    </row>
    <row r="215" customFormat="false" ht="12.8" hidden="false" customHeight="false" outlineLevel="0" collapsed="false">
      <c r="A215" s="0" t="n">
        <v>0.697</v>
      </c>
      <c r="B215" s="0" t="s">
        <v>11</v>
      </c>
      <c r="C215" s="0" t="n">
        <v>0.616059805007235</v>
      </c>
      <c r="D215" s="0" t="n">
        <v>0.595870915644465</v>
      </c>
      <c r="E215" s="0" t="n">
        <v>2421</v>
      </c>
      <c r="F215" s="0" t="n">
        <v>3.48161916563404</v>
      </c>
      <c r="G215" s="0" t="n">
        <v>3</v>
      </c>
      <c r="H215" s="0" t="n">
        <v>233</v>
      </c>
      <c r="I215" s="0" t="n">
        <v>0.646037686724361</v>
      </c>
      <c r="J215" s="0" t="n">
        <v>0.636363636363636</v>
      </c>
    </row>
    <row r="216" customFormat="false" ht="12.8" hidden="false" customHeight="false" outlineLevel="0" collapsed="false">
      <c r="A216" s="0" t="n">
        <v>0.6986</v>
      </c>
      <c r="B216" s="0" t="s">
        <v>11</v>
      </c>
      <c r="C216" s="0" t="n">
        <v>0.614097354870575</v>
      </c>
      <c r="D216" s="0" t="n">
        <v>0.594540116352235</v>
      </c>
      <c r="E216" s="0" t="n">
        <v>2411</v>
      </c>
      <c r="F216" s="0" t="n">
        <v>3.49605972625467</v>
      </c>
      <c r="G216" s="0" t="n">
        <v>3</v>
      </c>
      <c r="H216" s="0" t="n">
        <v>223</v>
      </c>
      <c r="I216" s="0" t="n">
        <v>0.644201603529101</v>
      </c>
      <c r="J216" s="0" t="n">
        <v>0.634241245136187</v>
      </c>
    </row>
    <row r="217" customFormat="false" ht="12.8" hidden="false" customHeight="false" outlineLevel="0" collapsed="false">
      <c r="A217" s="0" t="n">
        <v>0.7003</v>
      </c>
      <c r="B217" s="0" t="s">
        <v>11</v>
      </c>
      <c r="C217" s="0" t="n">
        <v>0.612194245923714</v>
      </c>
      <c r="D217" s="0" t="n">
        <v>0.592921786541585</v>
      </c>
      <c r="E217" s="0" t="n">
        <v>2399</v>
      </c>
      <c r="F217" s="0" t="n">
        <v>3.51354731137974</v>
      </c>
      <c r="G217" s="0" t="n">
        <v>3</v>
      </c>
      <c r="H217" s="0" t="n">
        <v>217</v>
      </c>
      <c r="I217" s="0" t="n">
        <v>0.642353303521735</v>
      </c>
      <c r="J217" s="0" t="n">
        <v>0.630769230769231</v>
      </c>
    </row>
    <row r="218" customFormat="false" ht="12.8" hidden="false" customHeight="false" outlineLevel="0" collapsed="false">
      <c r="A218" s="0" t="n">
        <v>0.7019</v>
      </c>
      <c r="B218" s="0" t="s">
        <v>11</v>
      </c>
      <c r="C218" s="0" t="n">
        <v>0.609774725918575</v>
      </c>
      <c r="D218" s="0" t="n">
        <v>0.590815984710319</v>
      </c>
      <c r="E218" s="0" t="n">
        <v>2386</v>
      </c>
      <c r="F218" s="0" t="n">
        <v>3.53269069572506</v>
      </c>
      <c r="G218" s="0" t="n">
        <v>3</v>
      </c>
      <c r="H218" s="0" t="n">
        <v>209</v>
      </c>
      <c r="I218" s="0" t="n">
        <v>0.640094637089731</v>
      </c>
      <c r="J218" s="0" t="n">
        <v>0.627654071075124</v>
      </c>
    </row>
    <row r="219" customFormat="false" ht="12.8" hidden="false" customHeight="false" outlineLevel="0" collapsed="false">
      <c r="A219" s="0" t="n">
        <v>0.7035</v>
      </c>
      <c r="B219" s="0" t="s">
        <v>11</v>
      </c>
      <c r="C219" s="0" t="n">
        <v>0.607501225478471</v>
      </c>
      <c r="D219" s="0" t="n">
        <v>0.588083451019723</v>
      </c>
      <c r="E219" s="0" t="n">
        <v>2371</v>
      </c>
      <c r="F219" s="0" t="n">
        <v>3.55504006748207</v>
      </c>
      <c r="G219" s="0" t="n">
        <v>3</v>
      </c>
      <c r="H219" s="0" t="n">
        <v>201</v>
      </c>
      <c r="I219" s="0" t="n">
        <v>0.63789554076823</v>
      </c>
      <c r="J219" s="0" t="n">
        <v>0.625</v>
      </c>
    </row>
    <row r="220" customFormat="false" ht="12.8" hidden="false" customHeight="false" outlineLevel="0" collapsed="false">
      <c r="A220" s="0" t="n">
        <v>0.7051</v>
      </c>
      <c r="B220" s="0" t="s">
        <v>11</v>
      </c>
      <c r="C220" s="0" t="n">
        <v>0.605577620276999</v>
      </c>
      <c r="D220" s="0" t="n">
        <v>0.585641688079933</v>
      </c>
      <c r="E220" s="0" t="n">
        <v>2358</v>
      </c>
      <c r="F220" s="0" t="n">
        <v>3.5746395250212</v>
      </c>
      <c r="G220" s="0" t="n">
        <v>3</v>
      </c>
      <c r="H220" s="0" t="n">
        <v>194</v>
      </c>
      <c r="I220" s="0" t="n">
        <v>0.636099884776235</v>
      </c>
      <c r="J220" s="0" t="n">
        <v>0.623009066405293</v>
      </c>
    </row>
    <row r="221" customFormat="false" ht="12.8" hidden="false" customHeight="false" outlineLevel="0" collapsed="false">
      <c r="A221" s="0" t="n">
        <v>0.7068</v>
      </c>
      <c r="B221" s="0" t="s">
        <v>11</v>
      </c>
      <c r="C221" s="0" t="n">
        <v>0.599100048968533</v>
      </c>
      <c r="D221" s="0" t="n">
        <v>0.576254983183017</v>
      </c>
      <c r="E221" s="0" t="n">
        <v>2332</v>
      </c>
      <c r="F221" s="0" t="n">
        <v>3.61449399656947</v>
      </c>
      <c r="G221" s="0" t="n">
        <v>3</v>
      </c>
      <c r="H221" s="0" t="n">
        <v>177</v>
      </c>
      <c r="I221" s="0" t="n">
        <v>0.630159262653146</v>
      </c>
      <c r="J221" s="0" t="n">
        <v>0.615384615384615</v>
      </c>
    </row>
    <row r="222" customFormat="false" ht="12.8" hidden="false" customHeight="false" outlineLevel="0" collapsed="false">
      <c r="A222" s="0" t="n">
        <v>0.7084</v>
      </c>
      <c r="B222" s="0" t="s">
        <v>11</v>
      </c>
      <c r="C222" s="0" t="n">
        <v>0.597386308897955</v>
      </c>
      <c r="D222" s="0" t="n">
        <v>0.574722944569297</v>
      </c>
      <c r="E222" s="0" t="n">
        <v>2321</v>
      </c>
      <c r="F222" s="0" t="n">
        <v>3.63162429987075</v>
      </c>
      <c r="G222" s="0" t="n">
        <v>3</v>
      </c>
      <c r="H222" s="0" t="n">
        <v>174</v>
      </c>
      <c r="I222" s="0" t="n">
        <v>0.628574760493428</v>
      </c>
      <c r="J222" s="0" t="n">
        <v>0.614457831325301</v>
      </c>
    </row>
    <row r="223" customFormat="false" ht="12.8" hidden="false" customHeight="false" outlineLevel="0" collapsed="false">
      <c r="A223" s="0" t="n">
        <v>0.71</v>
      </c>
      <c r="B223" s="0" t="s">
        <v>11</v>
      </c>
      <c r="C223" s="0" t="n">
        <v>0.595307155281155</v>
      </c>
      <c r="D223" s="0" t="n">
        <v>0.571007816986502</v>
      </c>
      <c r="E223" s="0" t="n">
        <v>2310</v>
      </c>
      <c r="F223" s="0" t="n">
        <v>3.64891774891775</v>
      </c>
      <c r="G223" s="0" t="n">
        <v>3</v>
      </c>
      <c r="H223" s="0" t="n">
        <v>168</v>
      </c>
      <c r="I223" s="0" t="n">
        <v>0.626618215475245</v>
      </c>
      <c r="J223" s="0" t="n">
        <v>0.611932175005233</v>
      </c>
    </row>
    <row r="224" customFormat="false" ht="12.8" hidden="false" customHeight="false" outlineLevel="0" collapsed="false">
      <c r="A224" s="0" t="n">
        <v>0.7117</v>
      </c>
      <c r="B224" s="0" t="s">
        <v>11</v>
      </c>
      <c r="C224" s="0" t="n">
        <v>0.591290191183897</v>
      </c>
      <c r="D224" s="0" t="n">
        <v>0.567495086507004</v>
      </c>
      <c r="E224" s="0" t="n">
        <v>2292</v>
      </c>
      <c r="F224" s="0" t="n">
        <v>3.67757417102967</v>
      </c>
      <c r="G224" s="0" t="n">
        <v>3</v>
      </c>
      <c r="H224" s="0" t="n">
        <v>157</v>
      </c>
      <c r="I224" s="0" t="n">
        <v>0.62279593039291</v>
      </c>
      <c r="J224" s="0" t="n">
        <v>0.608580630319761</v>
      </c>
    </row>
    <row r="225" customFormat="false" ht="12.8" hidden="false" customHeight="false" outlineLevel="0" collapsed="false">
      <c r="A225" s="0" t="n">
        <v>0.7133</v>
      </c>
      <c r="B225" s="0" t="s">
        <v>11</v>
      </c>
      <c r="C225" s="0" t="n">
        <v>0.590286973434455</v>
      </c>
      <c r="D225" s="0" t="n">
        <v>0.566354306499096</v>
      </c>
      <c r="E225" s="0" t="n">
        <v>2285</v>
      </c>
      <c r="F225" s="0" t="n">
        <v>3.68884026258206</v>
      </c>
      <c r="G225" s="0" t="n">
        <v>3</v>
      </c>
      <c r="H225" s="0" t="n">
        <v>155</v>
      </c>
      <c r="I225" s="0" t="n">
        <v>0.621802830387261</v>
      </c>
      <c r="J225" s="0" t="n">
        <v>0.607843137254902</v>
      </c>
    </row>
    <row r="226" customFormat="false" ht="12.8" hidden="false" customHeight="false" outlineLevel="0" collapsed="false">
      <c r="A226" s="0" t="n">
        <v>0.7149</v>
      </c>
      <c r="B226" s="0" t="s">
        <v>11</v>
      </c>
      <c r="C226" s="0" t="n">
        <v>0.588773853859718</v>
      </c>
      <c r="D226" s="0" t="n">
        <v>0.563164924639876</v>
      </c>
      <c r="E226" s="0" t="n">
        <v>2276</v>
      </c>
      <c r="F226" s="0" t="n">
        <v>3.70342706502636</v>
      </c>
      <c r="G226" s="0" t="n">
        <v>3</v>
      </c>
      <c r="H226" s="0" t="n">
        <v>149</v>
      </c>
      <c r="I226" s="0" t="n">
        <v>0.620407835123883</v>
      </c>
      <c r="J226" s="0" t="n">
        <v>0.60640368852459</v>
      </c>
    </row>
    <row r="227" customFormat="false" ht="12.8" hidden="false" customHeight="false" outlineLevel="0" collapsed="false">
      <c r="A227" s="0" t="n">
        <v>0.7165</v>
      </c>
      <c r="B227" s="0" t="s">
        <v>11</v>
      </c>
      <c r="C227" s="0" t="n">
        <v>0.587660748058153</v>
      </c>
      <c r="D227" s="0" t="n">
        <v>0.56135508947307</v>
      </c>
      <c r="E227" s="0" t="n">
        <v>2269</v>
      </c>
      <c r="F227" s="0" t="n">
        <v>3.7148523578669</v>
      </c>
      <c r="G227" s="0" t="n">
        <v>3</v>
      </c>
      <c r="H227" s="0" t="n">
        <v>145</v>
      </c>
      <c r="I227" s="0" t="n">
        <v>0.619298139787999</v>
      </c>
      <c r="J227" s="0" t="n">
        <v>0.605263157894737</v>
      </c>
    </row>
    <row r="228" customFormat="false" ht="12.8" hidden="false" customHeight="false" outlineLevel="0" collapsed="false">
      <c r="A228" s="0" t="n">
        <v>0.7182</v>
      </c>
      <c r="B228" s="0" t="s">
        <v>11</v>
      </c>
      <c r="C228" s="0" t="n">
        <v>0.586342292857788</v>
      </c>
      <c r="D228" s="0" t="n">
        <v>0.559654565481026</v>
      </c>
      <c r="E228" s="0" t="n">
        <v>2262</v>
      </c>
      <c r="F228" s="0" t="n">
        <v>3.7263483642794</v>
      </c>
      <c r="G228" s="0" t="n">
        <v>3</v>
      </c>
      <c r="H228" s="0" t="n">
        <v>143</v>
      </c>
      <c r="I228" s="0" t="n">
        <v>0.618019994559616</v>
      </c>
      <c r="J228" s="0" t="n">
        <v>0.600919511792842</v>
      </c>
    </row>
    <row r="229" customFormat="false" ht="12.8" hidden="false" customHeight="false" outlineLevel="0" collapsed="false">
      <c r="A229" s="0" t="n">
        <v>0.7198</v>
      </c>
      <c r="B229" s="0" t="s">
        <v>11</v>
      </c>
      <c r="C229" s="0" t="n">
        <v>0.584205736331913</v>
      </c>
      <c r="D229" s="0" t="n">
        <v>0.556949644636589</v>
      </c>
      <c r="E229" s="0" t="n">
        <v>2247</v>
      </c>
      <c r="F229" s="0" t="n">
        <v>3.75122385402759</v>
      </c>
      <c r="G229" s="0" t="n">
        <v>3</v>
      </c>
      <c r="H229" s="0" t="n">
        <v>138</v>
      </c>
      <c r="I229" s="0" t="n">
        <v>0.615950650914048</v>
      </c>
      <c r="J229" s="0" t="n">
        <v>0.6</v>
      </c>
    </row>
    <row r="230" customFormat="false" ht="12.8" hidden="false" customHeight="false" outlineLevel="0" collapsed="false">
      <c r="A230" s="0" t="n">
        <v>0.7214</v>
      </c>
      <c r="B230" s="0" t="s">
        <v>11</v>
      </c>
      <c r="C230" s="0" t="n">
        <v>0.582211237750497</v>
      </c>
      <c r="D230" s="0" t="n">
        <v>0.554296987098164</v>
      </c>
      <c r="E230" s="0" t="n">
        <v>2236</v>
      </c>
      <c r="F230" s="0" t="n">
        <v>3.76967799642218</v>
      </c>
      <c r="G230" s="0" t="n">
        <v>3</v>
      </c>
      <c r="H230" s="0" t="n">
        <v>133</v>
      </c>
      <c r="I230" s="0" t="n">
        <v>0.614124417678518</v>
      </c>
      <c r="J230" s="0" t="n">
        <v>0.6</v>
      </c>
    </row>
    <row r="231" customFormat="false" ht="12.8" hidden="false" customHeight="false" outlineLevel="0" collapsed="false">
      <c r="A231" s="0" t="n">
        <v>0.7231</v>
      </c>
      <c r="B231" s="0" t="s">
        <v>11</v>
      </c>
      <c r="C231" s="0" t="n">
        <v>0.580812225929412</v>
      </c>
      <c r="D231" s="0" t="n">
        <v>0.552795351916493</v>
      </c>
      <c r="E231" s="0" t="n">
        <v>2226</v>
      </c>
      <c r="F231" s="0" t="n">
        <v>3.78661275831087</v>
      </c>
      <c r="G231" s="0" t="n">
        <v>3</v>
      </c>
      <c r="H231" s="0" t="n">
        <v>129</v>
      </c>
      <c r="I231" s="0" t="n">
        <v>0.6128289536704</v>
      </c>
      <c r="J231" s="0" t="n">
        <v>0.596868677718392</v>
      </c>
    </row>
    <row r="232" customFormat="false" ht="12.8" hidden="false" customHeight="false" outlineLevel="0" collapsed="false">
      <c r="A232" s="0" t="n">
        <v>0.7247</v>
      </c>
      <c r="B232" s="0" t="s">
        <v>11</v>
      </c>
      <c r="C232" s="0" t="n">
        <v>0.579052592768778</v>
      </c>
      <c r="D232" s="0" t="n">
        <v>0.550771176151925</v>
      </c>
      <c r="E232" s="0" t="n">
        <v>2215</v>
      </c>
      <c r="F232" s="0" t="n">
        <v>3.80541760722348</v>
      </c>
      <c r="G232" s="0" t="n">
        <v>3</v>
      </c>
      <c r="H232" s="0" t="n">
        <v>126</v>
      </c>
      <c r="I232" s="0" t="n">
        <v>0.611117041288869</v>
      </c>
      <c r="J232" s="0" t="n">
        <v>0.59375</v>
      </c>
    </row>
    <row r="233" customFormat="false" ht="12.8" hidden="false" customHeight="false" outlineLevel="0" collapsed="false">
      <c r="A233" s="0" t="n">
        <v>0.7263</v>
      </c>
      <c r="B233" s="0" t="s">
        <v>11</v>
      </c>
      <c r="C233" s="0" t="n">
        <v>0.577238528508708</v>
      </c>
      <c r="D233" s="0" t="n">
        <v>0.549953392575609</v>
      </c>
      <c r="E233" s="0" t="n">
        <v>2203</v>
      </c>
      <c r="F233" s="0" t="n">
        <v>3.82614616432138</v>
      </c>
      <c r="G233" s="0" t="n">
        <v>3</v>
      </c>
      <c r="H233" s="0" t="n">
        <v>119</v>
      </c>
      <c r="I233" s="0" t="n">
        <v>0.609474850683779</v>
      </c>
      <c r="J233" s="0" t="n">
        <v>0.591216216216216</v>
      </c>
    </row>
    <row r="234" customFormat="false" ht="12.8" hidden="false" customHeight="false" outlineLevel="0" collapsed="false">
      <c r="A234" s="0" t="n">
        <v>0.7279</v>
      </c>
      <c r="B234" s="0" t="s">
        <v>11</v>
      </c>
      <c r="C234" s="0" t="n">
        <v>0.575789195100274</v>
      </c>
      <c r="D234" s="0" t="n">
        <v>0.548799455488608</v>
      </c>
      <c r="E234" s="0" t="n">
        <v>2194</v>
      </c>
      <c r="F234" s="0" t="n">
        <v>3.84184138559708</v>
      </c>
      <c r="G234" s="0" t="n">
        <v>3</v>
      </c>
      <c r="H234" s="0" t="n">
        <v>116</v>
      </c>
      <c r="I234" s="0" t="n">
        <v>0.608130804720575</v>
      </c>
      <c r="J234" s="0" t="n">
        <v>0.590909090909091</v>
      </c>
    </row>
    <row r="235" customFormat="false" ht="12.8" hidden="false" customHeight="false" outlineLevel="0" collapsed="false">
      <c r="A235" s="0" t="n">
        <v>0.7296</v>
      </c>
      <c r="B235" s="0" t="s">
        <v>11</v>
      </c>
      <c r="C235" s="0" t="n">
        <v>0.574627671621437</v>
      </c>
      <c r="D235" s="0" t="n">
        <v>0.548351469838637</v>
      </c>
      <c r="E235" s="0" t="n">
        <v>2186</v>
      </c>
      <c r="F235" s="0" t="n">
        <v>3.85590118938701</v>
      </c>
      <c r="G235" s="0" t="n">
        <v>3</v>
      </c>
      <c r="H235" s="0" t="n">
        <v>114</v>
      </c>
      <c r="I235" s="0" t="n">
        <v>0.606985449152402</v>
      </c>
      <c r="J235" s="0" t="n">
        <v>0.590190776626108</v>
      </c>
    </row>
    <row r="236" customFormat="false" ht="12.8" hidden="false" customHeight="false" outlineLevel="0" collapsed="false">
      <c r="A236" s="0" t="n">
        <v>0.7312</v>
      </c>
      <c r="B236" s="0" t="s">
        <v>11</v>
      </c>
      <c r="C236" s="0" t="n">
        <v>0.572936009863062</v>
      </c>
      <c r="D236" s="0" t="n">
        <v>0.546311715355921</v>
      </c>
      <c r="E236" s="0" t="n">
        <v>2177</v>
      </c>
      <c r="F236" s="0" t="n">
        <v>3.87184198438218</v>
      </c>
      <c r="G236" s="0" t="n">
        <v>3</v>
      </c>
      <c r="H236" s="0" t="n">
        <v>110</v>
      </c>
      <c r="I236" s="0" t="n">
        <v>0.605355173588517</v>
      </c>
      <c r="J236" s="0" t="n">
        <v>0.587257617728532</v>
      </c>
    </row>
    <row r="237" customFormat="false" ht="12.8" hidden="false" customHeight="false" outlineLevel="0" collapsed="false">
      <c r="A237" s="0" t="n">
        <v>0.7328</v>
      </c>
      <c r="B237" s="0" t="s">
        <v>11</v>
      </c>
      <c r="C237" s="0" t="n">
        <v>0.570852263710796</v>
      </c>
      <c r="D237" s="0" t="n">
        <v>0.54403839375385</v>
      </c>
      <c r="E237" s="0" t="n">
        <v>2163</v>
      </c>
      <c r="F237" s="0" t="n">
        <v>3.89690245030051</v>
      </c>
      <c r="G237" s="0" t="n">
        <v>3</v>
      </c>
      <c r="H237" s="0" t="n">
        <v>105</v>
      </c>
      <c r="I237" s="0" t="n">
        <v>0.603371326089744</v>
      </c>
      <c r="J237" s="0" t="n">
        <v>0.584615384615385</v>
      </c>
    </row>
    <row r="238" customFormat="false" ht="12.8" hidden="false" customHeight="false" outlineLevel="0" collapsed="false">
      <c r="A238" s="0" t="n">
        <v>0.7345</v>
      </c>
      <c r="B238" s="0" t="s">
        <v>11</v>
      </c>
      <c r="C238" s="0" t="n">
        <v>0.568968300744381</v>
      </c>
      <c r="D238" s="0" t="n">
        <v>0.542225236486338</v>
      </c>
      <c r="E238" s="0" t="n">
        <v>2152</v>
      </c>
      <c r="F238" s="0" t="n">
        <v>3.91682156133829</v>
      </c>
      <c r="G238" s="0" t="n">
        <v>3</v>
      </c>
      <c r="H238" s="0" t="n">
        <v>100</v>
      </c>
      <c r="I238" s="0" t="n">
        <v>0.601608605034454</v>
      </c>
      <c r="J238" s="0" t="n">
        <v>0.583333333333333</v>
      </c>
    </row>
    <row r="239" customFormat="false" ht="12.8" hidden="false" customHeight="false" outlineLevel="0" collapsed="false">
      <c r="A239" s="0" t="n">
        <v>0.7361</v>
      </c>
      <c r="B239" s="0" t="s">
        <v>11</v>
      </c>
      <c r="C239" s="0" t="n">
        <v>0.568628598343328</v>
      </c>
      <c r="D239" s="0" t="n">
        <v>0.542222125368974</v>
      </c>
      <c r="E239" s="0" t="n">
        <v>2149</v>
      </c>
      <c r="F239" s="0" t="n">
        <v>3.92228943694742</v>
      </c>
      <c r="G239" s="0" t="n">
        <v>3</v>
      </c>
      <c r="H239" s="0" t="n">
        <v>100</v>
      </c>
      <c r="I239" s="0" t="n">
        <v>0.601326745180602</v>
      </c>
      <c r="J239" s="0" t="n">
        <v>0.583333333333333</v>
      </c>
    </row>
    <row r="240" customFormat="false" ht="12.8" hidden="false" customHeight="false" outlineLevel="0" collapsed="false">
      <c r="A240" s="0" t="n">
        <v>0.7377</v>
      </c>
      <c r="B240" s="0" t="s">
        <v>11</v>
      </c>
      <c r="C240" s="0" t="n">
        <v>0.56681318495246</v>
      </c>
      <c r="D240" s="0" t="n">
        <v>0.540367497022975</v>
      </c>
      <c r="E240" s="0" t="n">
        <v>2139</v>
      </c>
      <c r="F240" s="0" t="n">
        <v>3.94062646096307</v>
      </c>
      <c r="G240" s="0" t="n">
        <v>3</v>
      </c>
      <c r="H240" s="0" t="n">
        <v>98</v>
      </c>
      <c r="I240" s="0" t="n">
        <v>0.599629635223269</v>
      </c>
      <c r="J240" s="0" t="n">
        <v>0.581081081081081</v>
      </c>
    </row>
    <row r="241" customFormat="false" ht="12.8" hidden="false" customHeight="false" outlineLevel="0" collapsed="false">
      <c r="A241" s="0" t="n">
        <v>0.7393</v>
      </c>
      <c r="B241" s="0" t="s">
        <v>11</v>
      </c>
      <c r="C241" s="0" t="n">
        <v>0.565915566917534</v>
      </c>
      <c r="D241" s="0" t="n">
        <v>0.539535232817639</v>
      </c>
      <c r="E241" s="0" t="n">
        <v>2130</v>
      </c>
      <c r="F241" s="0" t="n">
        <v>3.95727699530516</v>
      </c>
      <c r="G241" s="0" t="n">
        <v>3</v>
      </c>
      <c r="H241" s="0" t="n">
        <v>97</v>
      </c>
      <c r="I241" s="0" t="n">
        <v>0.598783523010431</v>
      </c>
      <c r="J241" s="0" t="n">
        <v>0.57863031071655</v>
      </c>
    </row>
    <row r="242" customFormat="false" ht="12.8" hidden="false" customHeight="false" outlineLevel="0" collapsed="false">
      <c r="A242" s="0" t="n">
        <v>0.741</v>
      </c>
      <c r="B242" s="0" t="s">
        <v>11</v>
      </c>
      <c r="C242" s="0" t="n">
        <v>0.565359554279177</v>
      </c>
      <c r="D242" s="0" t="n">
        <v>0.538745969485238</v>
      </c>
      <c r="E242" s="0" t="n">
        <v>2126</v>
      </c>
      <c r="F242" s="0" t="n">
        <v>3.96472248353716</v>
      </c>
      <c r="G242" s="0" t="n">
        <v>3</v>
      </c>
      <c r="H242" s="0" t="n">
        <v>97</v>
      </c>
      <c r="I242" s="0" t="n">
        <v>0.598256100714957</v>
      </c>
      <c r="J242" s="0" t="n">
        <v>0.577849927849928</v>
      </c>
    </row>
    <row r="243" customFormat="false" ht="12.8" hidden="false" customHeight="false" outlineLevel="0" collapsed="false">
      <c r="A243" s="0" t="n">
        <v>0.7426</v>
      </c>
      <c r="B243" s="0" t="s">
        <v>11</v>
      </c>
      <c r="C243" s="0" t="n">
        <v>0.562968211062056</v>
      </c>
      <c r="D243" s="0" t="n">
        <v>0.535125720357663</v>
      </c>
      <c r="E243" s="0" t="n">
        <v>2114</v>
      </c>
      <c r="F243" s="0" t="n">
        <v>3.98722800378429</v>
      </c>
      <c r="G243" s="0" t="n">
        <v>3</v>
      </c>
      <c r="H243" s="0" t="n">
        <v>93</v>
      </c>
      <c r="I243" s="0" t="n">
        <v>0.595988995561853</v>
      </c>
      <c r="J243" s="0" t="n">
        <v>0.573824353783868</v>
      </c>
    </row>
    <row r="244" customFormat="false" ht="12.8" hidden="false" customHeight="false" outlineLevel="0" collapsed="false">
      <c r="A244" s="0" t="n">
        <v>0.7442</v>
      </c>
      <c r="B244" s="0" t="s">
        <v>11</v>
      </c>
      <c r="C244" s="0" t="n">
        <v>0.559912078922641</v>
      </c>
      <c r="D244" s="0" t="n">
        <v>0.532625605487763</v>
      </c>
      <c r="E244" s="0" t="n">
        <v>2098</v>
      </c>
      <c r="F244" s="0" t="n">
        <v>4.01763584366063</v>
      </c>
      <c r="G244" s="0" t="n">
        <v>3</v>
      </c>
      <c r="H244" s="0" t="n">
        <v>88</v>
      </c>
      <c r="I244" s="0" t="n">
        <v>0.593036517781446</v>
      </c>
      <c r="J244" s="0" t="n">
        <v>0.571428571428571</v>
      </c>
    </row>
    <row r="245" customFormat="false" ht="12.8" hidden="false" customHeight="false" outlineLevel="0" collapsed="false">
      <c r="A245" s="0" t="n">
        <v>0.7459</v>
      </c>
      <c r="B245" s="0" t="s">
        <v>11</v>
      </c>
      <c r="C245" s="0" t="n">
        <v>0.55862348922684</v>
      </c>
      <c r="D245" s="0" t="n">
        <v>0.529881341128416</v>
      </c>
      <c r="E245" s="0" t="n">
        <v>2090</v>
      </c>
      <c r="F245" s="0" t="n">
        <v>4.03301435406699</v>
      </c>
      <c r="G245" s="0" t="n">
        <v>3</v>
      </c>
      <c r="H245" s="0" t="n">
        <v>84</v>
      </c>
      <c r="I245" s="0" t="n">
        <v>0.591831261107643</v>
      </c>
      <c r="J245" s="0" t="n">
        <v>0.571428571428571</v>
      </c>
    </row>
    <row r="246" customFormat="false" ht="12.8" hidden="false" customHeight="false" outlineLevel="0" collapsed="false">
      <c r="A246" s="0" t="n">
        <v>0.7475</v>
      </c>
      <c r="B246" s="0" t="s">
        <v>11</v>
      </c>
      <c r="C246" s="0" t="n">
        <v>0.557023596051488</v>
      </c>
      <c r="D246" s="0" t="n">
        <v>0.528258092015375</v>
      </c>
      <c r="E246" s="0" t="n">
        <v>2080</v>
      </c>
      <c r="F246" s="0" t="n">
        <v>4.05240384615385</v>
      </c>
      <c r="G246" s="0" t="n">
        <v>3</v>
      </c>
      <c r="H246" s="0" t="n">
        <v>81</v>
      </c>
      <c r="I246" s="0" t="n">
        <v>0.590304123331026</v>
      </c>
      <c r="J246" s="0" t="n">
        <v>0.571428571428571</v>
      </c>
    </row>
    <row r="247" customFormat="false" ht="12.8" hidden="false" customHeight="false" outlineLevel="0" collapsed="false">
      <c r="A247" s="0" t="n">
        <v>0.7491</v>
      </c>
      <c r="B247" s="0" t="s">
        <v>11</v>
      </c>
      <c r="C247" s="0" t="n">
        <v>0.55498926525077</v>
      </c>
      <c r="D247" s="0" t="n">
        <v>0.524198948396885</v>
      </c>
      <c r="E247" s="0" t="n">
        <v>2066</v>
      </c>
      <c r="F247" s="0" t="n">
        <v>4.07986447241046</v>
      </c>
      <c r="G247" s="0" t="n">
        <v>3</v>
      </c>
      <c r="H247" s="0" t="n">
        <v>79</v>
      </c>
      <c r="I247" s="0" t="n">
        <v>0.588325426008629</v>
      </c>
      <c r="J247" s="0" t="n">
        <v>0.567783783783784</v>
      </c>
    </row>
    <row r="248" customFormat="false" ht="12.8" hidden="false" customHeight="false" outlineLevel="0" collapsed="false">
      <c r="A248" s="0" t="n">
        <v>0.7508</v>
      </c>
      <c r="B248" s="0" t="s">
        <v>11</v>
      </c>
      <c r="C248" s="0" t="n">
        <v>0.553196609606959</v>
      </c>
      <c r="D248" s="0" t="n">
        <v>0.522148115134661</v>
      </c>
      <c r="E248" s="0" t="n">
        <v>2055</v>
      </c>
      <c r="F248" s="0" t="n">
        <v>4.10170316301703</v>
      </c>
      <c r="G248" s="0" t="n">
        <v>3</v>
      </c>
      <c r="H248" s="0" t="n">
        <v>77</v>
      </c>
      <c r="I248" s="0" t="n">
        <v>0.586585930761546</v>
      </c>
      <c r="J248" s="0" t="n">
        <v>0.564516129032258</v>
      </c>
    </row>
    <row r="249" customFormat="false" ht="12.8" hidden="false" customHeight="false" outlineLevel="0" collapsed="false">
      <c r="A249" s="0" t="n">
        <v>0.7524</v>
      </c>
      <c r="B249" s="0" t="s">
        <v>11</v>
      </c>
      <c r="C249" s="0" t="n">
        <v>0.551758512976129</v>
      </c>
      <c r="D249" s="0" t="n">
        <v>0.519781516954562</v>
      </c>
      <c r="E249" s="0" t="n">
        <v>2047</v>
      </c>
      <c r="F249" s="0" t="n">
        <v>4.11773326819736</v>
      </c>
      <c r="G249" s="0" t="n">
        <v>3</v>
      </c>
      <c r="H249" s="0" t="n">
        <v>75</v>
      </c>
      <c r="I249" s="0" t="n">
        <v>0.585271899003622</v>
      </c>
      <c r="J249" s="0" t="n">
        <v>0.5625</v>
      </c>
    </row>
    <row r="250" customFormat="false" ht="12.8" hidden="false" customHeight="false" outlineLevel="0" collapsed="false">
      <c r="A250" s="0" t="n">
        <v>0.754</v>
      </c>
      <c r="B250" s="0" t="s">
        <v>11</v>
      </c>
      <c r="C250" s="0" t="n">
        <v>0.550424931228972</v>
      </c>
      <c r="D250" s="0" t="n">
        <v>0.518733136864488</v>
      </c>
      <c r="E250" s="0" t="n">
        <v>2037</v>
      </c>
      <c r="F250" s="0" t="n">
        <v>4.13794796269023</v>
      </c>
      <c r="G250" s="0" t="n">
        <v>3</v>
      </c>
      <c r="H250" s="0" t="n">
        <v>73</v>
      </c>
      <c r="I250" s="0" t="n">
        <v>0.584107724633967</v>
      </c>
      <c r="J250" s="0" t="n">
        <v>0.56020942408377</v>
      </c>
    </row>
    <row r="251" customFormat="false" ht="12.8" hidden="false" customHeight="false" outlineLevel="0" collapsed="false">
      <c r="A251" s="0" t="n">
        <v>0.7556</v>
      </c>
      <c r="B251" s="0" t="s">
        <v>11</v>
      </c>
      <c r="C251" s="0" t="n">
        <v>0.548517148925886</v>
      </c>
      <c r="D251" s="0" t="n">
        <v>0.516517925080806</v>
      </c>
      <c r="E251" s="0" t="n">
        <v>2025</v>
      </c>
      <c r="F251" s="0" t="n">
        <v>4.16246913580247</v>
      </c>
      <c r="G251" s="0" t="n">
        <v>3</v>
      </c>
      <c r="H251" s="0" t="n">
        <v>70</v>
      </c>
      <c r="I251" s="0" t="n">
        <v>0.582298503946656</v>
      </c>
      <c r="J251" s="0" t="n">
        <v>0.558659217877095</v>
      </c>
    </row>
    <row r="252" customFormat="false" ht="12.8" hidden="false" customHeight="false" outlineLevel="0" collapsed="false">
      <c r="A252" s="0" t="n">
        <v>0.7573</v>
      </c>
      <c r="B252" s="0" t="s">
        <v>11</v>
      </c>
      <c r="C252" s="0" t="n">
        <v>0.546801725102599</v>
      </c>
      <c r="D252" s="0" t="n">
        <v>0.515305168999647</v>
      </c>
      <c r="E252" s="0" t="n">
        <v>2013</v>
      </c>
      <c r="F252" s="0" t="n">
        <v>4.1872826626925</v>
      </c>
      <c r="G252" s="0" t="n">
        <v>3</v>
      </c>
      <c r="H252" s="0" t="n">
        <v>65</v>
      </c>
      <c r="I252" s="0" t="n">
        <v>0.580758930306093</v>
      </c>
      <c r="J252" s="0" t="n">
        <v>0.557823129251701</v>
      </c>
    </row>
    <row r="253" customFormat="false" ht="12.8" hidden="false" customHeight="false" outlineLevel="0" collapsed="false">
      <c r="A253" s="0" t="n">
        <v>0.7589</v>
      </c>
      <c r="B253" s="0" t="s">
        <v>11</v>
      </c>
      <c r="C253" s="0" t="n">
        <v>0.54580179525733</v>
      </c>
      <c r="D253" s="0" t="n">
        <v>0.513925181353557</v>
      </c>
      <c r="E253" s="0" t="n">
        <v>2007</v>
      </c>
      <c r="F253" s="0" t="n">
        <v>4.19980069755855</v>
      </c>
      <c r="G253" s="0" t="n">
        <v>3</v>
      </c>
      <c r="H253" s="0" t="n">
        <v>65</v>
      </c>
      <c r="I253" s="0" t="n">
        <v>0.57979513715276</v>
      </c>
      <c r="J253" s="0" t="n">
        <v>0.555555555555556</v>
      </c>
    </row>
    <row r="254" customFormat="false" ht="12.8" hidden="false" customHeight="false" outlineLevel="0" collapsed="false">
      <c r="A254" s="0" t="n">
        <v>0.7605</v>
      </c>
      <c r="B254" s="0" t="s">
        <v>11</v>
      </c>
      <c r="C254" s="0" t="n">
        <v>0.543762542949835</v>
      </c>
      <c r="D254" s="0" t="n">
        <v>0.509333499665541</v>
      </c>
      <c r="E254" s="0" t="n">
        <v>1995</v>
      </c>
      <c r="F254" s="0" t="n">
        <v>4.2250626566416</v>
      </c>
      <c r="G254" s="0" t="n">
        <v>3</v>
      </c>
      <c r="H254" s="0" t="n">
        <v>63</v>
      </c>
      <c r="I254" s="0" t="n">
        <v>0.57781344650079</v>
      </c>
      <c r="J254" s="0" t="n">
        <v>0.554455445544555</v>
      </c>
    </row>
    <row r="255" customFormat="false" ht="12.8" hidden="false" customHeight="false" outlineLevel="0" collapsed="false">
      <c r="A255" s="0" t="n">
        <v>0.7622</v>
      </c>
      <c r="B255" s="0" t="s">
        <v>11</v>
      </c>
      <c r="C255" s="0" t="n">
        <v>0.540924933043983</v>
      </c>
      <c r="D255" s="0" t="n">
        <v>0.503988357410029</v>
      </c>
      <c r="E255" s="0" t="n">
        <v>1984</v>
      </c>
      <c r="F255" s="0" t="n">
        <v>4.24848790322581</v>
      </c>
      <c r="G255" s="0" t="n">
        <v>3</v>
      </c>
      <c r="H255" s="0" t="n">
        <v>59</v>
      </c>
      <c r="I255" s="0" t="n">
        <v>0.575099997500992</v>
      </c>
      <c r="J255" s="0" t="n">
        <v>0.551186556376486</v>
      </c>
    </row>
    <row r="256" customFormat="false" ht="12.8" hidden="false" customHeight="false" outlineLevel="0" collapsed="false">
      <c r="A256" s="0" t="n">
        <v>0.7638</v>
      </c>
      <c r="B256" s="0" t="s">
        <v>11</v>
      </c>
      <c r="C256" s="0" t="n">
        <v>0.539413479708378</v>
      </c>
      <c r="D256" s="0" t="n">
        <v>0.50144457166905</v>
      </c>
      <c r="E256" s="0" t="n">
        <v>1975</v>
      </c>
      <c r="F256" s="0" t="n">
        <v>4.26784810126582</v>
      </c>
      <c r="G256" s="0" t="n">
        <v>3</v>
      </c>
      <c r="H256" s="0" t="n">
        <v>57</v>
      </c>
      <c r="I256" s="0" t="n">
        <v>0.573687638930265</v>
      </c>
      <c r="J256" s="0" t="n">
        <v>0.549618320610687</v>
      </c>
    </row>
    <row r="257" customFormat="false" ht="12.8" hidden="false" customHeight="false" outlineLevel="0" collapsed="false">
      <c r="A257" s="0" t="n">
        <v>0.7654</v>
      </c>
      <c r="B257" s="0" t="s">
        <v>11</v>
      </c>
      <c r="C257" s="0" t="n">
        <v>0.538241408058312</v>
      </c>
      <c r="D257" s="0" t="n">
        <v>0.500937389505096</v>
      </c>
      <c r="E257" s="0" t="n">
        <v>1969</v>
      </c>
      <c r="F257" s="0" t="n">
        <v>4.2808532249873</v>
      </c>
      <c r="G257" s="0" t="n">
        <v>3</v>
      </c>
      <c r="H257" s="0" t="n">
        <v>55</v>
      </c>
      <c r="I257" s="0" t="n">
        <v>0.572536744933294</v>
      </c>
      <c r="J257" s="0" t="n">
        <v>0.549019607843137</v>
      </c>
    </row>
    <row r="258" customFormat="false" ht="12.8" hidden="false" customHeight="false" outlineLevel="0" collapsed="false">
      <c r="A258" s="0" t="n">
        <v>0.767</v>
      </c>
      <c r="B258" s="0" t="s">
        <v>11</v>
      </c>
      <c r="C258" s="0" t="n">
        <v>0.536308043310145</v>
      </c>
      <c r="D258" s="0" t="n">
        <v>0.499785356786995</v>
      </c>
      <c r="E258" s="0" t="n">
        <v>1958</v>
      </c>
      <c r="F258" s="0" t="n">
        <v>4.30490296220633</v>
      </c>
      <c r="G258" s="0" t="n">
        <v>3</v>
      </c>
      <c r="H258" s="0" t="n">
        <v>52</v>
      </c>
      <c r="I258" s="0" t="n">
        <v>0.570660260576195</v>
      </c>
      <c r="J258" s="0" t="n">
        <v>0.547169811320755</v>
      </c>
    </row>
    <row r="259" customFormat="false" ht="12.8" hidden="false" customHeight="false" outlineLevel="0" collapsed="false">
      <c r="A259" s="0" t="n">
        <v>0.7687</v>
      </c>
      <c r="B259" s="0" t="s">
        <v>11</v>
      </c>
      <c r="C259" s="0" t="n">
        <v>0.533392239512046</v>
      </c>
      <c r="D259" s="0" t="n">
        <v>0.495812510253051</v>
      </c>
      <c r="E259" s="0" t="n">
        <v>1945</v>
      </c>
      <c r="F259" s="0" t="n">
        <v>4.33367609254499</v>
      </c>
      <c r="G259" s="0" t="n">
        <v>3</v>
      </c>
      <c r="H259" s="0" t="n">
        <v>51</v>
      </c>
      <c r="I259" s="0" t="n">
        <v>0.567888355741187</v>
      </c>
      <c r="J259" s="0" t="n">
        <v>0.545454545454545</v>
      </c>
    </row>
    <row r="260" customFormat="false" ht="12.8" hidden="false" customHeight="false" outlineLevel="0" collapsed="false">
      <c r="A260" s="0" t="n">
        <v>0.7703</v>
      </c>
      <c r="B260" s="0" t="s">
        <v>11</v>
      </c>
      <c r="C260" s="0" t="n">
        <v>0.532039570488461</v>
      </c>
      <c r="D260" s="0" t="n">
        <v>0.49454021274922</v>
      </c>
      <c r="E260" s="0" t="n">
        <v>1935</v>
      </c>
      <c r="F260" s="0" t="n">
        <v>4.35607235142119</v>
      </c>
      <c r="G260" s="0" t="n">
        <v>4</v>
      </c>
      <c r="H260" s="0" t="n">
        <v>49</v>
      </c>
      <c r="I260" s="0" t="n">
        <v>0.566612659667964</v>
      </c>
      <c r="J260" s="0" t="n">
        <v>0.544117647058823</v>
      </c>
    </row>
    <row r="261" customFormat="false" ht="12.8" hidden="false" customHeight="false" outlineLevel="0" collapsed="false">
      <c r="A261" s="0" t="n">
        <v>0.7719</v>
      </c>
      <c r="B261" s="0" t="s">
        <v>11</v>
      </c>
      <c r="C261" s="0" t="n">
        <v>0.530445365514183</v>
      </c>
      <c r="D261" s="0" t="n">
        <v>0.49320268970958</v>
      </c>
      <c r="E261" s="0" t="n">
        <v>1925</v>
      </c>
      <c r="F261" s="0" t="n">
        <v>4.3787012987013</v>
      </c>
      <c r="G261" s="0" t="n">
        <v>4</v>
      </c>
      <c r="H261" s="0" t="n">
        <v>46</v>
      </c>
      <c r="I261" s="0" t="n">
        <v>0.565133436071899</v>
      </c>
      <c r="J261" s="0" t="n">
        <v>0.541666666666667</v>
      </c>
    </row>
    <row r="262" customFormat="false" ht="12.8" hidden="false" customHeight="false" outlineLevel="0" collapsed="false">
      <c r="A262" s="0" t="n">
        <v>0.7736</v>
      </c>
      <c r="B262" s="0" t="s">
        <v>11</v>
      </c>
      <c r="C262" s="0" t="n">
        <v>0.528941048595632</v>
      </c>
      <c r="D262" s="0" t="n">
        <v>0.492448039615035</v>
      </c>
      <c r="E262" s="0" t="n">
        <v>1916</v>
      </c>
      <c r="F262" s="0" t="n">
        <v>4.39926931106472</v>
      </c>
      <c r="G262" s="0" t="n">
        <v>4</v>
      </c>
      <c r="H262" s="0" t="n">
        <v>43</v>
      </c>
      <c r="I262" s="0" t="n">
        <v>0.563652565801607</v>
      </c>
      <c r="J262" s="0" t="n">
        <v>0.540250576036866</v>
      </c>
    </row>
    <row r="263" customFormat="false" ht="12.8" hidden="false" customHeight="false" outlineLevel="0" collapsed="false">
      <c r="A263" s="0" t="n">
        <v>0.7752</v>
      </c>
      <c r="B263" s="0" t="s">
        <v>11</v>
      </c>
      <c r="C263" s="0" t="n">
        <v>0.527113302448976</v>
      </c>
      <c r="D263" s="0" t="n">
        <v>0.491760652140175</v>
      </c>
      <c r="E263" s="0" t="n">
        <v>1905</v>
      </c>
      <c r="F263" s="0" t="n">
        <v>4.4246719160105</v>
      </c>
      <c r="G263" s="0" t="n">
        <v>4</v>
      </c>
      <c r="H263" s="0" t="n">
        <v>42</v>
      </c>
      <c r="I263" s="0" t="n">
        <v>0.561935187216637</v>
      </c>
      <c r="J263" s="0" t="n">
        <v>0.53921568627451</v>
      </c>
    </row>
    <row r="264" customFormat="false" ht="12.8" hidden="false" customHeight="false" outlineLevel="0" collapsed="false">
      <c r="A264" s="0" t="n">
        <v>0.7768</v>
      </c>
      <c r="B264" s="0" t="s">
        <v>11</v>
      </c>
      <c r="C264" s="0" t="n">
        <v>0.525872042709511</v>
      </c>
      <c r="D264" s="0" t="n">
        <v>0.49075550858316</v>
      </c>
      <c r="E264" s="0" t="n">
        <v>1899</v>
      </c>
      <c r="F264" s="0" t="n">
        <v>4.43865192206424</v>
      </c>
      <c r="G264" s="0" t="n">
        <v>4</v>
      </c>
      <c r="H264" s="0" t="n">
        <v>41</v>
      </c>
      <c r="I264" s="0" t="n">
        <v>0.560788397426177</v>
      </c>
      <c r="J264" s="0" t="n">
        <v>0.538461538461538</v>
      </c>
    </row>
    <row r="265" customFormat="false" ht="12.8" hidden="false" customHeight="false" outlineLevel="0" collapsed="false">
      <c r="A265" s="0" t="n">
        <v>0.7784</v>
      </c>
      <c r="B265" s="0" t="s">
        <v>11</v>
      </c>
      <c r="C265" s="0" t="n">
        <v>0.524934416648152</v>
      </c>
      <c r="D265" s="0" t="n">
        <v>0.489384120899449</v>
      </c>
      <c r="E265" s="0" t="n">
        <v>1894</v>
      </c>
      <c r="F265" s="0" t="n">
        <v>4.45036958817318</v>
      </c>
      <c r="G265" s="0" t="n">
        <v>4</v>
      </c>
      <c r="H265" s="0" t="n">
        <v>41</v>
      </c>
      <c r="I265" s="0" t="n">
        <v>0.559816820366652</v>
      </c>
      <c r="J265" s="0" t="n">
        <v>0.538461538461538</v>
      </c>
    </row>
    <row r="266" customFormat="false" ht="12.8" hidden="false" customHeight="false" outlineLevel="0" collapsed="false">
      <c r="A266" s="0" t="n">
        <v>0.7801</v>
      </c>
      <c r="B266" s="0" t="s">
        <v>11</v>
      </c>
      <c r="C266" s="0" t="n">
        <v>0.522501256596438</v>
      </c>
      <c r="D266" s="0" t="n">
        <v>0.486124903387765</v>
      </c>
      <c r="E266" s="0" t="n">
        <v>1881</v>
      </c>
      <c r="F266" s="0" t="n">
        <v>4.48112706007443</v>
      </c>
      <c r="G266" s="0" t="n">
        <v>4</v>
      </c>
      <c r="H266" s="0" t="n">
        <v>39</v>
      </c>
      <c r="I266" s="0" t="n">
        <v>0.557529156380266</v>
      </c>
      <c r="J266" s="0" t="n">
        <v>0.535483870967742</v>
      </c>
    </row>
    <row r="267" customFormat="false" ht="12.8" hidden="false" customHeight="false" outlineLevel="0" collapsed="false">
      <c r="A267" s="0" t="n">
        <v>0.7817</v>
      </c>
      <c r="B267" s="0" t="s">
        <v>11</v>
      </c>
      <c r="C267" s="0" t="n">
        <v>0.52132458932007</v>
      </c>
      <c r="D267" s="0" t="n">
        <v>0.484264790005276</v>
      </c>
      <c r="E267" s="0" t="n">
        <v>1874</v>
      </c>
      <c r="F267" s="0" t="n">
        <v>4.49786552828175</v>
      </c>
      <c r="G267" s="0" t="n">
        <v>4</v>
      </c>
      <c r="H267" s="0" t="n">
        <v>38</v>
      </c>
      <c r="I267" s="0" t="n">
        <v>0.556398702806914</v>
      </c>
      <c r="J267" s="0" t="n">
        <v>0.533333333333333</v>
      </c>
    </row>
    <row r="268" customFormat="false" ht="12.8" hidden="false" customHeight="false" outlineLevel="0" collapsed="false">
      <c r="A268" s="0" t="n">
        <v>0.7833</v>
      </c>
      <c r="B268" s="0" t="s">
        <v>11</v>
      </c>
      <c r="C268" s="0" t="n">
        <v>0.519643857978245</v>
      </c>
      <c r="D268" s="0" t="n">
        <v>0.48230248809413</v>
      </c>
      <c r="E268" s="0" t="n">
        <v>1865</v>
      </c>
      <c r="F268" s="0" t="n">
        <v>4.51957104557641</v>
      </c>
      <c r="G268" s="0" t="n">
        <v>4</v>
      </c>
      <c r="H268" s="0" t="n">
        <v>35</v>
      </c>
      <c r="I268" s="0" t="n">
        <v>0.554795970395564</v>
      </c>
      <c r="J268" s="0" t="n">
        <v>0.530120481927711</v>
      </c>
    </row>
    <row r="269" customFormat="false" ht="12.8" hidden="false" customHeight="false" outlineLevel="0" collapsed="false">
      <c r="A269" s="0" t="n">
        <v>0.785</v>
      </c>
      <c r="B269" s="0" t="s">
        <v>11</v>
      </c>
      <c r="C269" s="0" t="n">
        <v>0.517184255053953</v>
      </c>
      <c r="D269" s="0" t="n">
        <v>0.479529480715768</v>
      </c>
      <c r="E269" s="0" t="n">
        <v>1855</v>
      </c>
      <c r="F269" s="0" t="n">
        <v>4.54393530997305</v>
      </c>
      <c r="G269" s="0" t="n">
        <v>4</v>
      </c>
      <c r="H269" s="0" t="n">
        <v>32</v>
      </c>
      <c r="I269" s="0" t="n">
        <v>0.552408212303489</v>
      </c>
      <c r="J269" s="0" t="n">
        <v>0.527777777777778</v>
      </c>
    </row>
    <row r="270" customFormat="false" ht="12.8" hidden="false" customHeight="false" outlineLevel="0" collapsed="false">
      <c r="A270" s="0" t="n">
        <v>0.7866</v>
      </c>
      <c r="B270" s="0" t="s">
        <v>11</v>
      </c>
      <c r="C270" s="0" t="n">
        <v>0.515315871210372</v>
      </c>
      <c r="D270" s="0" t="n">
        <v>0.477424908990713</v>
      </c>
      <c r="E270" s="0" t="n">
        <v>1843</v>
      </c>
      <c r="F270" s="0" t="n">
        <v>4.5735214324471</v>
      </c>
      <c r="G270" s="0" t="n">
        <v>4</v>
      </c>
      <c r="H270" s="0" t="n">
        <v>32</v>
      </c>
      <c r="I270" s="0" t="n">
        <v>0.550593281930901</v>
      </c>
      <c r="J270" s="0" t="n">
        <v>0.522648083623693</v>
      </c>
    </row>
    <row r="271" customFormat="false" ht="12.8" hidden="false" customHeight="false" outlineLevel="0" collapsed="false">
      <c r="A271" s="0" t="n">
        <v>0.7882</v>
      </c>
      <c r="B271" s="0" t="s">
        <v>11</v>
      </c>
      <c r="C271" s="0" t="n">
        <v>0.514154966617927</v>
      </c>
      <c r="D271" s="0" t="n">
        <v>0.476817039714684</v>
      </c>
      <c r="E271" s="0" t="n">
        <v>1835</v>
      </c>
      <c r="F271" s="0" t="n">
        <v>4.59346049046322</v>
      </c>
      <c r="G271" s="0" t="n">
        <v>4</v>
      </c>
      <c r="H271" s="0" t="n">
        <v>32</v>
      </c>
      <c r="I271" s="0" t="n">
        <v>0.549525896320122</v>
      </c>
      <c r="J271" s="0" t="n">
        <v>0.521739130434783</v>
      </c>
    </row>
    <row r="272" customFormat="false" ht="12.8" hidden="false" customHeight="false" outlineLevel="0" collapsed="false">
      <c r="A272" s="0" t="n">
        <v>0.7898</v>
      </c>
      <c r="B272" s="0" t="s">
        <v>11</v>
      </c>
      <c r="C272" s="0" t="n">
        <v>0.51318279421149</v>
      </c>
      <c r="D272" s="0" t="n">
        <v>0.475127458887893</v>
      </c>
      <c r="E272" s="0" t="n">
        <v>1827</v>
      </c>
      <c r="F272" s="0" t="n">
        <v>4.6135741652983</v>
      </c>
      <c r="G272" s="0" t="n">
        <v>4</v>
      </c>
      <c r="H272" s="0" t="n">
        <v>32</v>
      </c>
      <c r="I272" s="0" t="n">
        <v>0.548491259447603</v>
      </c>
      <c r="J272" s="0" t="n">
        <v>0.52</v>
      </c>
    </row>
    <row r="273" customFormat="false" ht="12.8" hidden="false" customHeight="false" outlineLevel="0" collapsed="false">
      <c r="A273" s="0" t="n">
        <v>0.7915</v>
      </c>
      <c r="B273" s="0" t="s">
        <v>11</v>
      </c>
      <c r="C273" s="0" t="n">
        <v>0.510447922816586</v>
      </c>
      <c r="D273" s="0" t="n">
        <v>0.470619820979329</v>
      </c>
      <c r="E273" s="0" t="n">
        <v>1816</v>
      </c>
      <c r="F273" s="0" t="n">
        <v>4.64151982378855</v>
      </c>
      <c r="G273" s="0" t="n">
        <v>4</v>
      </c>
      <c r="H273" s="0" t="n">
        <v>29</v>
      </c>
      <c r="I273" s="0" t="n">
        <v>0.545860985445043</v>
      </c>
      <c r="J273" s="0" t="n">
        <v>0.516917532329871</v>
      </c>
    </row>
    <row r="274" customFormat="false" ht="12.8" hidden="false" customHeight="false" outlineLevel="0" collapsed="false">
      <c r="A274" s="0" t="n">
        <v>0.7931</v>
      </c>
      <c r="B274" s="0" t="s">
        <v>11</v>
      </c>
      <c r="C274" s="0" t="n">
        <v>0.508476954291829</v>
      </c>
      <c r="D274" s="0" t="n">
        <v>0.46855868746451</v>
      </c>
      <c r="E274" s="0" t="n">
        <v>1806</v>
      </c>
      <c r="F274" s="0" t="n">
        <v>4.6672203765227</v>
      </c>
      <c r="G274" s="0" t="n">
        <v>4</v>
      </c>
      <c r="H274" s="0" t="n">
        <v>26</v>
      </c>
      <c r="I274" s="0" t="n">
        <v>0.544049947082613</v>
      </c>
      <c r="J274" s="0" t="n">
        <v>0.515512265512265</v>
      </c>
    </row>
    <row r="275" customFormat="false" ht="12.8" hidden="false" customHeight="false" outlineLevel="0" collapsed="false">
      <c r="A275" s="0" t="n">
        <v>0.7947</v>
      </c>
      <c r="B275" s="0" t="s">
        <v>11</v>
      </c>
      <c r="C275" s="0" t="n">
        <v>0.50710206133482</v>
      </c>
      <c r="D275" s="0" t="n">
        <v>0.466269713109046</v>
      </c>
      <c r="E275" s="0" t="n">
        <v>1796</v>
      </c>
      <c r="F275" s="0" t="n">
        <v>4.69320712694878</v>
      </c>
      <c r="G275" s="0" t="n">
        <v>4</v>
      </c>
      <c r="H275" s="0" t="n">
        <v>25</v>
      </c>
      <c r="I275" s="0" t="n">
        <v>0.542698102865882</v>
      </c>
      <c r="J275" s="0" t="n">
        <v>0.510532883147387</v>
      </c>
    </row>
    <row r="276" customFormat="false" ht="12.8" hidden="false" customHeight="false" outlineLevel="0" collapsed="false">
      <c r="A276" s="0" t="n">
        <v>0.7964</v>
      </c>
      <c r="B276" s="0" t="s">
        <v>11</v>
      </c>
      <c r="C276" s="0" t="n">
        <v>0.506409419078571</v>
      </c>
      <c r="D276" s="0" t="n">
        <v>0.465425625163163</v>
      </c>
      <c r="E276" s="0" t="n">
        <v>1790</v>
      </c>
      <c r="F276" s="0" t="n">
        <v>4.70893854748603</v>
      </c>
      <c r="G276" s="0" t="n">
        <v>4</v>
      </c>
      <c r="H276" s="0" t="n">
        <v>25</v>
      </c>
      <c r="I276" s="0" t="n">
        <v>0.542045958964512</v>
      </c>
      <c r="J276" s="0" t="n">
        <v>0.50926243567753</v>
      </c>
    </row>
    <row r="277" customFormat="false" ht="12.8" hidden="false" customHeight="false" outlineLevel="0" collapsed="false">
      <c r="A277" s="0" t="n">
        <v>0.798</v>
      </c>
      <c r="B277" s="0" t="s">
        <v>11</v>
      </c>
      <c r="C277" s="0" t="n">
        <v>0.505929661397514</v>
      </c>
      <c r="D277" s="0" t="n">
        <v>0.465346173764704</v>
      </c>
      <c r="E277" s="0" t="n">
        <v>1786</v>
      </c>
      <c r="F277" s="0" t="n">
        <v>4.71948488241881</v>
      </c>
      <c r="G277" s="0" t="n">
        <v>4</v>
      </c>
      <c r="H277" s="0" t="n">
        <v>24</v>
      </c>
      <c r="I277" s="0" t="n">
        <v>0.541581157475194</v>
      </c>
      <c r="J277" s="0" t="n">
        <v>0.508806818181818</v>
      </c>
    </row>
    <row r="278" customFormat="false" ht="12.8" hidden="false" customHeight="false" outlineLevel="0" collapsed="false">
      <c r="A278" s="0" t="n">
        <v>0.7996</v>
      </c>
      <c r="B278" s="0" t="s">
        <v>11</v>
      </c>
      <c r="C278" s="0" t="n">
        <v>0.505118773117184</v>
      </c>
      <c r="D278" s="0" t="n">
        <v>0.465250810493706</v>
      </c>
      <c r="E278" s="0" t="n">
        <v>1782</v>
      </c>
      <c r="F278" s="0" t="n">
        <v>4.7300785634119</v>
      </c>
      <c r="G278" s="0" t="n">
        <v>4</v>
      </c>
      <c r="H278" s="0" t="n">
        <v>22</v>
      </c>
      <c r="I278" s="0" t="n">
        <v>0.540849952527153</v>
      </c>
      <c r="J278" s="0" t="n">
        <v>0.508498651771957</v>
      </c>
    </row>
    <row r="279" customFormat="false" ht="12.8" hidden="false" customHeight="false" outlineLevel="0" collapsed="false">
      <c r="A279" s="0" t="n">
        <v>0.8013</v>
      </c>
      <c r="B279" s="0" t="s">
        <v>11</v>
      </c>
      <c r="C279" s="0" t="n">
        <v>0.503993510154781</v>
      </c>
      <c r="D279" s="0" t="n">
        <v>0.464585262947772</v>
      </c>
      <c r="E279" s="0" t="n">
        <v>1777</v>
      </c>
      <c r="F279" s="0" t="n">
        <v>4.74338773213281</v>
      </c>
      <c r="G279" s="0" t="n">
        <v>4</v>
      </c>
      <c r="H279" s="0" t="n">
        <v>21</v>
      </c>
      <c r="I279" s="0" t="n">
        <v>0.53978238894766</v>
      </c>
      <c r="J279" s="0" t="n">
        <v>0.508196721311475</v>
      </c>
    </row>
    <row r="280" customFormat="false" ht="12.8" hidden="false" customHeight="false" outlineLevel="0" collapsed="false">
      <c r="A280" s="0" t="n">
        <v>0.8029</v>
      </c>
      <c r="B280" s="0" t="s">
        <v>11</v>
      </c>
      <c r="C280" s="0" t="n">
        <v>0.502809150600921</v>
      </c>
      <c r="D280" s="0" t="n">
        <v>0.461660794127591</v>
      </c>
      <c r="E280" s="0" t="n">
        <v>1767</v>
      </c>
      <c r="F280" s="0" t="n">
        <v>4.77023203169213</v>
      </c>
      <c r="G280" s="0" t="n">
        <v>4</v>
      </c>
      <c r="H280" s="0" t="n">
        <v>21</v>
      </c>
      <c r="I280" s="0" t="n">
        <v>0.53850589246528</v>
      </c>
      <c r="J280" s="0" t="n">
        <v>0.504587155963303</v>
      </c>
    </row>
    <row r="281" customFormat="false" ht="12.8" hidden="false" customHeight="false" outlineLevel="0" collapsed="false">
      <c r="A281" s="0" t="n">
        <v>0.8045</v>
      </c>
      <c r="B281" s="0" t="s">
        <v>11</v>
      </c>
      <c r="C281" s="0" t="n">
        <v>0.501901468501036</v>
      </c>
      <c r="D281" s="0" t="n">
        <v>0.461347093105014</v>
      </c>
      <c r="E281" s="0" t="n">
        <v>1760</v>
      </c>
      <c r="F281" s="0" t="n">
        <v>4.78920454545455</v>
      </c>
      <c r="G281" s="0" t="n">
        <v>4</v>
      </c>
      <c r="H281" s="0" t="n">
        <v>21</v>
      </c>
      <c r="I281" s="0" t="n">
        <v>0.537586872408739</v>
      </c>
      <c r="J281" s="0" t="n">
        <v>0.50103305785124</v>
      </c>
    </row>
    <row r="282" customFormat="false" ht="12.8" hidden="false" customHeight="false" outlineLevel="0" collapsed="false">
      <c r="A282" s="0" t="n">
        <v>0.8061</v>
      </c>
      <c r="B282" s="0" t="s">
        <v>11</v>
      </c>
      <c r="C282" s="0" t="n">
        <v>0.500915100126131</v>
      </c>
      <c r="D282" s="0" t="n">
        <v>0.460252769851685</v>
      </c>
      <c r="E282" s="0" t="n">
        <v>1757</v>
      </c>
      <c r="F282" s="0" t="n">
        <v>4.79738190096756</v>
      </c>
      <c r="G282" s="0" t="n">
        <v>4</v>
      </c>
      <c r="H282" s="0" t="n">
        <v>21</v>
      </c>
      <c r="I282" s="0" t="n">
        <v>0.536652901341447</v>
      </c>
      <c r="J282" s="0" t="n">
        <v>0.5</v>
      </c>
    </row>
    <row r="283" s="2" customFormat="true" ht="12.8" hidden="false" customHeight="false" outlineLevel="0" collapsed="false">
      <c r="A283" s="2" t="n">
        <v>0.8078</v>
      </c>
      <c r="B283" s="2" t="s">
        <v>11</v>
      </c>
      <c r="C283" s="2" t="n">
        <v>0.50011538327856</v>
      </c>
      <c r="D283" s="2" t="n">
        <v>0.460187844625145</v>
      </c>
      <c r="E283" s="2" t="n">
        <v>1751</v>
      </c>
      <c r="F283" s="2" t="n">
        <v>4.81382067390063</v>
      </c>
      <c r="G283" s="2" t="n">
        <v>4</v>
      </c>
      <c r="H283" s="2" t="n">
        <v>21</v>
      </c>
      <c r="I283" s="2" t="n">
        <v>0.535894974283745</v>
      </c>
      <c r="J283" s="2" t="n">
        <v>0.5</v>
      </c>
    </row>
    <row r="284" customFormat="false" ht="12.8" hidden="false" customHeight="false" outlineLevel="0" collapsed="false">
      <c r="A284" s="0" t="n">
        <v>0.8094</v>
      </c>
      <c r="B284" s="0" t="s">
        <v>11</v>
      </c>
      <c r="C284" s="0" t="n">
        <v>0.498853619273894</v>
      </c>
      <c r="D284" s="0" t="n">
        <v>0.457960783415105</v>
      </c>
      <c r="E284" s="0" t="n">
        <v>1745</v>
      </c>
      <c r="F284" s="0" t="n">
        <v>4.83037249283668</v>
      </c>
      <c r="G284" s="0" t="n">
        <v>4</v>
      </c>
      <c r="H284" s="0" t="n">
        <v>21</v>
      </c>
      <c r="I284" s="0" t="n">
        <v>0.534681131102446</v>
      </c>
      <c r="J284" s="0" t="n">
        <v>0.5</v>
      </c>
    </row>
    <row r="285" customFormat="false" ht="12.8" hidden="false" customHeight="false" outlineLevel="0" collapsed="false">
      <c r="A285" s="0" t="n">
        <v>0.811</v>
      </c>
      <c r="B285" s="0" t="s">
        <v>11</v>
      </c>
      <c r="C285" s="0" t="n">
        <v>0.497391184890138</v>
      </c>
      <c r="D285" s="0" t="n">
        <v>0.455702715225637</v>
      </c>
      <c r="E285" s="0" t="n">
        <v>1738</v>
      </c>
      <c r="F285" s="0" t="n">
        <v>4.84982738780207</v>
      </c>
      <c r="G285" s="0" t="n">
        <v>4</v>
      </c>
      <c r="H285" s="0" t="n">
        <v>19</v>
      </c>
      <c r="I285" s="0" t="n">
        <v>0.533252752722341</v>
      </c>
      <c r="J285" s="0" t="n">
        <v>0.5</v>
      </c>
    </row>
    <row r="286" customFormat="false" ht="12.8" hidden="false" customHeight="false" outlineLevel="0" collapsed="false">
      <c r="A286" s="0" t="n">
        <v>0.8127</v>
      </c>
      <c r="B286" s="0" t="s">
        <v>11</v>
      </c>
      <c r="C286" s="0" t="n">
        <v>0.495600781402279</v>
      </c>
      <c r="D286" s="0" t="n">
        <v>0.452154116013676</v>
      </c>
      <c r="E286" s="0" t="n">
        <v>1730</v>
      </c>
      <c r="F286" s="0" t="n">
        <v>4.87225433526012</v>
      </c>
      <c r="G286" s="0" t="n">
        <v>4</v>
      </c>
      <c r="H286" s="0" t="n">
        <v>19</v>
      </c>
      <c r="I286" s="0" t="n">
        <v>0.531494305755685</v>
      </c>
      <c r="J286" s="0" t="n">
        <v>0.498251748251748</v>
      </c>
    </row>
    <row r="287" customFormat="false" ht="12.8" hidden="false" customHeight="false" outlineLevel="0" collapsed="false">
      <c r="A287" s="0" t="n">
        <v>0.8143</v>
      </c>
      <c r="B287" s="0" t="s">
        <v>11</v>
      </c>
      <c r="C287" s="0" t="n">
        <v>0.494796876848236</v>
      </c>
      <c r="D287" s="0" t="n">
        <v>0.451817865678193</v>
      </c>
      <c r="E287" s="0" t="n">
        <v>1725</v>
      </c>
      <c r="F287" s="0" t="n">
        <v>4.8863768115942</v>
      </c>
      <c r="G287" s="0" t="n">
        <v>4</v>
      </c>
      <c r="H287" s="0" t="n">
        <v>19</v>
      </c>
      <c r="I287" s="0" t="n">
        <v>0.530732478870756</v>
      </c>
      <c r="J287" s="0" t="n">
        <v>0.496</v>
      </c>
    </row>
    <row r="288" customFormat="false" ht="12.8" hidden="false" customHeight="false" outlineLevel="0" collapsed="false">
      <c r="A288" s="0" t="n">
        <v>0.8159</v>
      </c>
      <c r="B288" s="0" t="s">
        <v>11</v>
      </c>
      <c r="C288" s="0" t="n">
        <v>0.492831565586794</v>
      </c>
      <c r="D288" s="0" t="n">
        <v>0.450498379224275</v>
      </c>
      <c r="E288" s="0" t="n">
        <v>1718</v>
      </c>
      <c r="F288" s="0" t="n">
        <v>4.90628637951106</v>
      </c>
      <c r="G288" s="0" t="n">
        <v>4</v>
      </c>
      <c r="H288" s="0" t="n">
        <v>16</v>
      </c>
      <c r="I288" s="0" t="n">
        <v>0.528974071339401</v>
      </c>
      <c r="J288" s="0" t="n">
        <v>0.494428580296729</v>
      </c>
    </row>
    <row r="289" customFormat="false" ht="12.8" hidden="false" customHeight="false" outlineLevel="0" collapsed="false">
      <c r="A289" s="0" t="n">
        <v>0.8175</v>
      </c>
      <c r="B289" s="0" t="s">
        <v>11</v>
      </c>
      <c r="C289" s="0" t="n">
        <v>0.491887128725802</v>
      </c>
      <c r="D289" s="0" t="n">
        <v>0.449583521464586</v>
      </c>
      <c r="E289" s="0" t="n">
        <v>1709</v>
      </c>
      <c r="F289" s="0" t="n">
        <v>4.93212404915155</v>
      </c>
      <c r="G289" s="0" t="n">
        <v>4</v>
      </c>
      <c r="H289" s="0" t="n">
        <v>16</v>
      </c>
      <c r="I289" s="0" t="n">
        <v>0.528033714449148</v>
      </c>
      <c r="J289" s="0" t="n">
        <v>0.493421052631579</v>
      </c>
    </row>
    <row r="290" customFormat="false" ht="12.8" hidden="false" customHeight="false" outlineLevel="0" collapsed="false">
      <c r="A290" s="0" t="n">
        <v>0.8192</v>
      </c>
      <c r="B290" s="0" t="s">
        <v>11</v>
      </c>
      <c r="C290" s="0" t="n">
        <v>0.490064572892068</v>
      </c>
      <c r="D290" s="0" t="n">
        <v>0.44823951555841</v>
      </c>
      <c r="E290" s="0" t="n">
        <v>1701</v>
      </c>
      <c r="F290" s="0" t="n">
        <v>4.95532039976484</v>
      </c>
      <c r="G290" s="0" t="n">
        <v>4</v>
      </c>
      <c r="H290" s="0" t="n">
        <v>16</v>
      </c>
      <c r="I290" s="0" t="n">
        <v>0.526215193827661</v>
      </c>
      <c r="J290" s="0" t="n">
        <v>0.490196078431373</v>
      </c>
    </row>
    <row r="291" customFormat="false" ht="12.8" hidden="false" customHeight="false" outlineLevel="0" collapsed="false">
      <c r="A291" s="0" t="n">
        <v>0.8208</v>
      </c>
      <c r="B291" s="0" t="s">
        <v>11</v>
      </c>
      <c r="C291" s="0" t="n">
        <v>0.489164672790583</v>
      </c>
      <c r="D291" s="0" t="n">
        <v>0.447311594733537</v>
      </c>
      <c r="E291" s="0" t="n">
        <v>1691</v>
      </c>
      <c r="F291" s="0" t="n">
        <v>4.9846244825547</v>
      </c>
      <c r="G291" s="0" t="n">
        <v>4</v>
      </c>
      <c r="H291" s="0" t="n">
        <v>16</v>
      </c>
      <c r="I291" s="0" t="n">
        <v>0.525289066133244</v>
      </c>
      <c r="J291" s="0" t="n">
        <v>0.488095238095238</v>
      </c>
    </row>
    <row r="292" customFormat="false" ht="12.8" hidden="false" customHeight="false" outlineLevel="0" collapsed="false">
      <c r="A292" s="0" t="n">
        <v>0.8224</v>
      </c>
      <c r="B292" s="0" t="s">
        <v>11</v>
      </c>
      <c r="C292" s="0" t="n">
        <v>0.487669557033664</v>
      </c>
      <c r="D292" s="0" t="n">
        <v>0.444035298470334</v>
      </c>
      <c r="E292" s="0" t="n">
        <v>1681</v>
      </c>
      <c r="F292" s="0" t="n">
        <v>5.01427721594289</v>
      </c>
      <c r="G292" s="0" t="n">
        <v>4</v>
      </c>
      <c r="H292" s="0" t="n">
        <v>16</v>
      </c>
      <c r="I292" s="0" t="n">
        <v>0.523832715552967</v>
      </c>
      <c r="J292" s="0" t="n">
        <v>0.485380116959064</v>
      </c>
    </row>
    <row r="293" customFormat="false" ht="12.8" hidden="false" customHeight="false" outlineLevel="0" collapsed="false">
      <c r="A293" s="0" t="n">
        <v>0.8241</v>
      </c>
      <c r="B293" s="0" t="s">
        <v>11</v>
      </c>
      <c r="C293" s="0" t="n">
        <v>0.486176572336064</v>
      </c>
      <c r="D293" s="0" t="n">
        <v>0.4436961844038</v>
      </c>
      <c r="E293" s="0" t="n">
        <v>1671</v>
      </c>
      <c r="F293" s="0" t="n">
        <v>5.04428485936565</v>
      </c>
      <c r="G293" s="0" t="n">
        <v>4</v>
      </c>
      <c r="H293" s="0" t="n">
        <v>14</v>
      </c>
      <c r="I293" s="0" t="n">
        <v>0.52226455557951</v>
      </c>
      <c r="J293" s="0" t="n">
        <v>0.484939759036145</v>
      </c>
    </row>
    <row r="294" customFormat="false" ht="12.8" hidden="false" customHeight="false" outlineLevel="0" collapsed="false">
      <c r="A294" s="0" t="n">
        <v>0.8257</v>
      </c>
      <c r="B294" s="0" t="s">
        <v>11</v>
      </c>
      <c r="C294" s="0" t="n">
        <v>0.484795347750346</v>
      </c>
      <c r="D294" s="0" t="n">
        <v>0.442963634677438</v>
      </c>
      <c r="E294" s="0" t="n">
        <v>1665</v>
      </c>
      <c r="F294" s="0" t="n">
        <v>5.06246246246246</v>
      </c>
      <c r="G294" s="0" t="n">
        <v>4</v>
      </c>
      <c r="H294" s="0" t="n">
        <v>14</v>
      </c>
      <c r="I294" s="0" t="n">
        <v>0.520998129834019</v>
      </c>
      <c r="J294" s="0" t="n">
        <v>0.483606557377049</v>
      </c>
    </row>
    <row r="295" customFormat="false" ht="12.8" hidden="false" customHeight="false" outlineLevel="0" collapsed="false">
      <c r="A295" s="0" t="n">
        <v>0.8273</v>
      </c>
      <c r="B295" s="0" t="s">
        <v>11</v>
      </c>
      <c r="C295" s="0" t="n">
        <v>0.482974456468075</v>
      </c>
      <c r="D295" s="0" t="n">
        <v>0.442538104467691</v>
      </c>
      <c r="E295" s="0" t="n">
        <v>1656</v>
      </c>
      <c r="F295" s="0" t="n">
        <v>5.08997584541063</v>
      </c>
      <c r="G295" s="0" t="n">
        <v>4</v>
      </c>
      <c r="H295" s="0" t="n">
        <v>12</v>
      </c>
      <c r="I295" s="0" t="n">
        <v>0.519229635717181</v>
      </c>
      <c r="J295" s="0" t="n">
        <v>0.482386504589432</v>
      </c>
    </row>
    <row r="296" customFormat="false" ht="12.8" hidden="false" customHeight="false" outlineLevel="0" collapsed="false">
      <c r="A296" s="0" t="n">
        <v>0.8289</v>
      </c>
      <c r="B296" s="0" t="s">
        <v>11</v>
      </c>
      <c r="C296" s="0" t="n">
        <v>0.480880425717515</v>
      </c>
      <c r="D296" s="0" t="n">
        <v>0.438010242206727</v>
      </c>
      <c r="E296" s="0" t="n">
        <v>1645</v>
      </c>
      <c r="F296" s="0" t="n">
        <v>5.12401215805471</v>
      </c>
      <c r="G296" s="0" t="n">
        <v>4</v>
      </c>
      <c r="H296" s="0" t="n">
        <v>12</v>
      </c>
      <c r="I296" s="0" t="n">
        <v>0.517199494958388</v>
      </c>
      <c r="J296" s="0" t="n">
        <v>0.47972972972973</v>
      </c>
    </row>
    <row r="297" customFormat="false" ht="12.8" hidden="false" customHeight="false" outlineLevel="0" collapsed="false">
      <c r="A297" s="0" t="n">
        <v>0.8306</v>
      </c>
      <c r="B297" s="0" t="s">
        <v>11</v>
      </c>
      <c r="C297" s="0" t="n">
        <v>0.479115252096613</v>
      </c>
      <c r="D297" s="0" t="n">
        <v>0.435446500117346</v>
      </c>
      <c r="E297" s="0" t="n">
        <v>1639</v>
      </c>
      <c r="F297" s="0" t="n">
        <v>5.14276998169616</v>
      </c>
      <c r="G297" s="0" t="n">
        <v>4</v>
      </c>
      <c r="H297" s="0" t="n">
        <v>9</v>
      </c>
      <c r="I297" s="0" t="n">
        <v>0.515509783755714</v>
      </c>
      <c r="J297" s="0" t="n">
        <v>0.478494623655914</v>
      </c>
    </row>
    <row r="298" customFormat="false" ht="12.8" hidden="false" customHeight="false" outlineLevel="0" collapsed="false">
      <c r="A298" s="0" t="n">
        <v>0.8322</v>
      </c>
      <c r="B298" s="0" t="s">
        <v>11</v>
      </c>
      <c r="C298" s="0" t="n">
        <v>0.478125171679575</v>
      </c>
      <c r="D298" s="0" t="n">
        <v>0.434011140018955</v>
      </c>
      <c r="E298" s="0" t="n">
        <v>1633</v>
      </c>
      <c r="F298" s="0" t="n">
        <v>5.16166564605021</v>
      </c>
      <c r="G298" s="0" t="n">
        <v>4</v>
      </c>
      <c r="H298" s="0" t="n">
        <v>9</v>
      </c>
      <c r="I298" s="0" t="n">
        <v>0.514532206938066</v>
      </c>
      <c r="J298" s="0" t="n">
        <v>0.477911646586345</v>
      </c>
    </row>
    <row r="299" customFormat="false" ht="12.8" hidden="false" customHeight="false" outlineLevel="0" collapsed="false">
      <c r="A299" s="0" t="n">
        <v>0.8338</v>
      </c>
      <c r="B299" s="0" t="s">
        <v>11</v>
      </c>
      <c r="C299" s="0" t="n">
        <v>0.476403298400492</v>
      </c>
      <c r="D299" s="0" t="n">
        <v>0.433154511066449</v>
      </c>
      <c r="E299" s="0" t="n">
        <v>1625</v>
      </c>
      <c r="F299" s="0" t="n">
        <v>5.18707692307692</v>
      </c>
      <c r="G299" s="0" t="n">
        <v>4</v>
      </c>
      <c r="H299" s="0" t="n">
        <v>9</v>
      </c>
      <c r="I299" s="0" t="n">
        <v>0.51277472948187</v>
      </c>
      <c r="J299" s="0" t="n">
        <v>0.475728155339806</v>
      </c>
    </row>
    <row r="300" customFormat="false" ht="12.8" hidden="false" customHeight="false" outlineLevel="0" collapsed="false">
      <c r="A300" s="0" t="n">
        <v>0.8355</v>
      </c>
      <c r="B300" s="0" t="s">
        <v>11</v>
      </c>
      <c r="C300" s="0" t="n">
        <v>0.474203605250787</v>
      </c>
      <c r="D300" s="0" t="n">
        <v>0.431995338909116</v>
      </c>
      <c r="E300" s="0" t="n">
        <v>1617</v>
      </c>
      <c r="F300" s="0" t="n">
        <v>5.21273964131107</v>
      </c>
      <c r="G300" s="0" t="n">
        <v>4</v>
      </c>
      <c r="H300" s="0" t="n">
        <v>8</v>
      </c>
      <c r="I300" s="0" t="n">
        <v>0.510658967457197</v>
      </c>
      <c r="J300" s="0" t="n">
        <v>0.472972972972973</v>
      </c>
    </row>
    <row r="301" customFormat="false" ht="12.8" hidden="false" customHeight="false" outlineLevel="0" collapsed="false">
      <c r="A301" s="0" t="n">
        <v>0.8371</v>
      </c>
      <c r="B301" s="0" t="s">
        <v>11</v>
      </c>
      <c r="C301" s="0" t="n">
        <v>0.472392158228744</v>
      </c>
      <c r="D301" s="0" t="n">
        <v>0.429235916295212</v>
      </c>
      <c r="E301" s="0" t="n">
        <v>1607</v>
      </c>
      <c r="F301" s="0" t="n">
        <v>5.2451773490977</v>
      </c>
      <c r="G301" s="0" t="n">
        <v>4</v>
      </c>
      <c r="H301" s="0" t="n">
        <v>8</v>
      </c>
      <c r="I301" s="0" t="n">
        <v>0.508905121780108</v>
      </c>
      <c r="J301" s="0" t="n">
        <v>0.469026548672566</v>
      </c>
    </row>
    <row r="302" customFormat="false" ht="12.8" hidden="false" customHeight="false" outlineLevel="0" collapsed="false">
      <c r="A302" s="0" t="n">
        <v>0.8387</v>
      </c>
      <c r="B302" s="0" t="s">
        <v>11</v>
      </c>
      <c r="C302" s="0" t="n">
        <v>0.471284974934208</v>
      </c>
      <c r="D302" s="0" t="n">
        <v>0.426962027293086</v>
      </c>
      <c r="E302" s="0" t="n">
        <v>1600</v>
      </c>
      <c r="F302" s="0" t="n">
        <v>5.268125</v>
      </c>
      <c r="G302" s="0" t="n">
        <v>4</v>
      </c>
      <c r="H302" s="0" t="n">
        <v>8</v>
      </c>
      <c r="I302" s="0" t="n">
        <v>0.507783813388293</v>
      </c>
      <c r="J302" s="0" t="n">
        <v>0.467602440662786</v>
      </c>
    </row>
    <row r="303" customFormat="false" ht="12.8" hidden="false" customHeight="false" outlineLevel="0" collapsed="false">
      <c r="A303" s="0" t="n">
        <v>0.8404</v>
      </c>
      <c r="B303" s="0" t="s">
        <v>11</v>
      </c>
      <c r="C303" s="0" t="n">
        <v>0.470432194112118</v>
      </c>
      <c r="D303" s="0" t="n">
        <v>0.425489389208393</v>
      </c>
      <c r="E303" s="0" t="n">
        <v>1595</v>
      </c>
      <c r="F303" s="0" t="n">
        <v>5.2846394984326</v>
      </c>
      <c r="G303" s="0" t="n">
        <v>4</v>
      </c>
      <c r="H303" s="0" t="n">
        <v>8</v>
      </c>
      <c r="I303" s="0" t="n">
        <v>0.506937625576541</v>
      </c>
      <c r="J303" s="0" t="n">
        <v>0.466666666666667</v>
      </c>
    </row>
    <row r="304" customFormat="false" ht="12.8" hidden="false" customHeight="false" outlineLevel="0" collapsed="false">
      <c r="A304" s="0" t="n">
        <v>0.842</v>
      </c>
      <c r="B304" s="0" t="s">
        <v>11</v>
      </c>
      <c r="C304" s="0" t="n">
        <v>0.469697110858124</v>
      </c>
      <c r="D304" s="0" t="n">
        <v>0.425244358538806</v>
      </c>
      <c r="E304" s="0" t="n">
        <v>1591</v>
      </c>
      <c r="F304" s="0" t="n">
        <v>5.29792583280955</v>
      </c>
      <c r="G304" s="0" t="n">
        <v>4</v>
      </c>
      <c r="H304" s="0" t="n">
        <v>8</v>
      </c>
      <c r="I304" s="0" t="n">
        <v>0.506215264616638</v>
      </c>
      <c r="J304" s="0" t="n">
        <v>0.466666666666667</v>
      </c>
    </row>
    <row r="305" customFormat="false" ht="12.8" hidden="false" customHeight="false" outlineLevel="0" collapsed="false">
      <c r="A305" s="0" t="n">
        <v>0.8436</v>
      </c>
      <c r="B305" s="0" t="s">
        <v>11</v>
      </c>
      <c r="C305" s="0" t="n">
        <v>0.469091147423444</v>
      </c>
      <c r="D305" s="0" t="n">
        <v>0.424516059878056</v>
      </c>
      <c r="E305" s="0" t="n">
        <v>1587</v>
      </c>
      <c r="F305" s="0" t="n">
        <v>5.31127914303718</v>
      </c>
      <c r="G305" s="0" t="n">
        <v>4</v>
      </c>
      <c r="H305" s="0" t="n">
        <v>8</v>
      </c>
      <c r="I305" s="0" t="n">
        <v>0.505609082815948</v>
      </c>
      <c r="J305" s="0" t="n">
        <v>0.464968152866242</v>
      </c>
    </row>
    <row r="306" customFormat="false" ht="12.8" hidden="false" customHeight="false" outlineLevel="0" collapsed="false">
      <c r="A306" s="0" t="n">
        <v>0.8452</v>
      </c>
      <c r="B306" s="0" t="s">
        <v>11</v>
      </c>
      <c r="C306" s="0" t="n">
        <v>0.468083281760106</v>
      </c>
      <c r="D306" s="0" t="n">
        <v>0.422974376196025</v>
      </c>
      <c r="E306" s="0" t="n">
        <v>1583</v>
      </c>
      <c r="F306" s="0" t="n">
        <v>5.32469993682881</v>
      </c>
      <c r="G306" s="0" t="n">
        <v>4</v>
      </c>
      <c r="H306" s="0" t="n">
        <v>8</v>
      </c>
      <c r="I306" s="0" t="n">
        <v>0.504630538588995</v>
      </c>
      <c r="J306" s="0" t="n">
        <v>0.463917525773196</v>
      </c>
    </row>
    <row r="307" customFormat="false" ht="12.8" hidden="false" customHeight="false" outlineLevel="0" collapsed="false">
      <c r="A307" s="0" t="n">
        <v>0.8469</v>
      </c>
      <c r="B307" s="0" t="s">
        <v>11</v>
      </c>
      <c r="C307" s="0" t="n">
        <v>0.466338938183608</v>
      </c>
      <c r="D307" s="0" t="n">
        <v>0.418483353110264</v>
      </c>
      <c r="E307" s="0" t="n">
        <v>1573</v>
      </c>
      <c r="F307" s="0" t="n">
        <v>5.35855054036872</v>
      </c>
      <c r="G307" s="0" t="n">
        <v>4</v>
      </c>
      <c r="H307" s="0" t="n">
        <v>8</v>
      </c>
      <c r="I307" s="0" t="n">
        <v>0.502848162819913</v>
      </c>
      <c r="J307" s="0" t="n">
        <v>0.461077844311377</v>
      </c>
    </row>
    <row r="308" customFormat="false" ht="12.8" hidden="false" customHeight="false" outlineLevel="0" collapsed="false">
      <c r="A308" s="0" t="n">
        <v>0.8485</v>
      </c>
      <c r="B308" s="0" t="s">
        <v>11</v>
      </c>
      <c r="C308" s="0" t="n">
        <v>0.465285990472605</v>
      </c>
      <c r="D308" s="0" t="n">
        <v>0.417734784779531</v>
      </c>
      <c r="E308" s="0" t="n">
        <v>1569</v>
      </c>
      <c r="F308" s="0" t="n">
        <v>5.37221159974506</v>
      </c>
      <c r="G308" s="0" t="n">
        <v>4</v>
      </c>
      <c r="H308" s="0" t="n">
        <v>8</v>
      </c>
      <c r="I308" s="0" t="n">
        <v>0.501854536475124</v>
      </c>
      <c r="J308" s="0" t="n">
        <v>0.46031746031746</v>
      </c>
    </row>
    <row r="309" customFormat="false" ht="12.8" hidden="false" customHeight="false" outlineLevel="0" collapsed="false">
      <c r="A309" s="0" t="n">
        <v>0.8501</v>
      </c>
      <c r="B309" s="0" t="s">
        <v>11</v>
      </c>
      <c r="C309" s="0" t="n">
        <v>0.463364281925162</v>
      </c>
      <c r="D309" s="0" t="n">
        <v>0.414033959874915</v>
      </c>
      <c r="E309" s="0" t="n">
        <v>1562</v>
      </c>
      <c r="F309" s="0" t="n">
        <v>5.39628681177977</v>
      </c>
      <c r="G309" s="0" t="n">
        <v>4</v>
      </c>
      <c r="H309" s="0" t="n">
        <v>6</v>
      </c>
      <c r="I309" s="0" t="n">
        <v>0.500007485513333</v>
      </c>
      <c r="J309" s="0" t="n">
        <v>0.456655931293612</v>
      </c>
    </row>
    <row r="310" customFormat="false" ht="12.8" hidden="false" customHeight="false" outlineLevel="0" collapsed="false">
      <c r="A310" s="0" t="n">
        <v>0.8518</v>
      </c>
      <c r="B310" s="0" t="s">
        <v>11</v>
      </c>
      <c r="C310" s="0" t="n">
        <v>0.461889989926238</v>
      </c>
      <c r="D310" s="0" t="n">
        <v>0.412540134664696</v>
      </c>
      <c r="E310" s="0" t="n">
        <v>1552</v>
      </c>
      <c r="F310" s="0" t="n">
        <v>5.43105670103093</v>
      </c>
      <c r="G310" s="0" t="n">
        <v>4</v>
      </c>
      <c r="H310" s="0" t="n">
        <v>6</v>
      </c>
      <c r="I310" s="0" t="n">
        <v>0.498619165956533</v>
      </c>
      <c r="J310" s="0" t="n">
        <v>0.455550067909619</v>
      </c>
    </row>
    <row r="311" customFormat="false" ht="12.8" hidden="false" customHeight="false" outlineLevel="0" collapsed="false">
      <c r="A311" s="0" t="n">
        <v>0.8534</v>
      </c>
      <c r="B311" s="0" t="s">
        <v>11</v>
      </c>
      <c r="C311" s="0" t="n">
        <v>0.459670002565978</v>
      </c>
      <c r="D311" s="0" t="n">
        <v>0.410928968319593</v>
      </c>
      <c r="E311" s="0" t="n">
        <v>1541</v>
      </c>
      <c r="F311" s="0" t="n">
        <v>5.46982478909799</v>
      </c>
      <c r="G311" s="0" t="n">
        <v>4</v>
      </c>
      <c r="H311" s="0" t="n">
        <v>6</v>
      </c>
      <c r="I311" s="0" t="n">
        <v>0.496473146984454</v>
      </c>
      <c r="J311" s="0" t="n">
        <v>0.452229299363057</v>
      </c>
    </row>
    <row r="312" customFormat="false" ht="12.8" hidden="false" customHeight="false" outlineLevel="0" collapsed="false">
      <c r="A312" s="0" t="n">
        <v>0.855</v>
      </c>
      <c r="B312" s="0" t="s">
        <v>11</v>
      </c>
      <c r="C312" s="0" t="n">
        <v>0.458520225694147</v>
      </c>
      <c r="D312" s="0" t="n">
        <v>0.410559359021472</v>
      </c>
      <c r="E312" s="0" t="n">
        <v>1532</v>
      </c>
      <c r="F312" s="0" t="n">
        <v>5.50195822454308</v>
      </c>
      <c r="G312" s="0" t="n">
        <v>4</v>
      </c>
      <c r="H312" s="0" t="n">
        <v>6</v>
      </c>
      <c r="I312" s="0" t="n">
        <v>0.495398138750346</v>
      </c>
      <c r="J312" s="0" t="n">
        <v>0.450556034895983</v>
      </c>
    </row>
    <row r="313" customFormat="false" ht="12.8" hidden="false" customHeight="false" outlineLevel="0" collapsed="false">
      <c r="A313" s="0" t="n">
        <v>0.8566</v>
      </c>
      <c r="B313" s="0" t="s">
        <v>11</v>
      </c>
      <c r="C313" s="0" t="n">
        <v>0.45743143582308</v>
      </c>
      <c r="D313" s="0" t="n">
        <v>0.409384629322023</v>
      </c>
      <c r="E313" s="0" t="n">
        <v>1526</v>
      </c>
      <c r="F313" s="0" t="n">
        <v>5.52359108781127</v>
      </c>
      <c r="G313" s="0" t="n">
        <v>5</v>
      </c>
      <c r="H313" s="0" t="n">
        <v>6</v>
      </c>
      <c r="I313" s="0" t="n">
        <v>0.494308811828569</v>
      </c>
      <c r="J313" s="0" t="n">
        <v>0.449723044459424</v>
      </c>
    </row>
    <row r="314" customFormat="false" ht="12.8" hidden="false" customHeight="false" outlineLevel="0" collapsed="false">
      <c r="A314" s="0" t="n">
        <v>0.8583</v>
      </c>
      <c r="B314" s="0" t="s">
        <v>11</v>
      </c>
      <c r="C314" s="0" t="n">
        <v>0.455724165344243</v>
      </c>
      <c r="D314" s="0" t="n">
        <v>0.40790064429715</v>
      </c>
      <c r="E314" s="0" t="n">
        <v>1519</v>
      </c>
      <c r="F314" s="0" t="n">
        <v>5.54904542462146</v>
      </c>
      <c r="G314" s="0" t="n">
        <v>5</v>
      </c>
      <c r="H314" s="0" t="n">
        <v>6</v>
      </c>
      <c r="I314" s="0" t="n">
        <v>0.492602151523972</v>
      </c>
      <c r="J314" s="0" t="n">
        <v>0.448275862068966</v>
      </c>
    </row>
    <row r="315" customFormat="false" ht="12.8" hidden="false" customHeight="false" outlineLevel="0" collapsed="false">
      <c r="A315" s="0" t="n">
        <v>0.8599</v>
      </c>
      <c r="B315" s="0" t="s">
        <v>11</v>
      </c>
      <c r="C315" s="0" t="n">
        <v>0.455281116051799</v>
      </c>
      <c r="D315" s="0" t="n">
        <v>0.408147149833914</v>
      </c>
      <c r="E315" s="0" t="n">
        <v>1512</v>
      </c>
      <c r="F315" s="0" t="n">
        <v>5.57473544973545</v>
      </c>
      <c r="G315" s="0" t="n">
        <v>5</v>
      </c>
      <c r="H315" s="0" t="n">
        <v>6</v>
      </c>
      <c r="I315" s="0" t="n">
        <v>0.492149999374625</v>
      </c>
      <c r="J315" s="0" t="n">
        <v>0.448096264367816</v>
      </c>
    </row>
    <row r="316" customFormat="false" ht="12.8" hidden="false" customHeight="false" outlineLevel="0" collapsed="false">
      <c r="A316" s="0" t="n">
        <v>0.8615</v>
      </c>
      <c r="B316" s="0" t="s">
        <v>11</v>
      </c>
      <c r="C316" s="0" t="n">
        <v>0.45415270835717</v>
      </c>
      <c r="D316" s="0" t="n">
        <v>0.406993725603409</v>
      </c>
      <c r="E316" s="0" t="n">
        <v>1504</v>
      </c>
      <c r="F316" s="0" t="n">
        <v>5.60438829787234</v>
      </c>
      <c r="G316" s="0" t="n">
        <v>5</v>
      </c>
      <c r="H316" s="0" t="n">
        <v>6</v>
      </c>
      <c r="I316" s="0" t="n">
        <v>0.490949806296272</v>
      </c>
      <c r="J316" s="0" t="n">
        <v>0.44554781626506</v>
      </c>
    </row>
    <row r="317" customFormat="false" ht="12.8" hidden="false" customHeight="false" outlineLevel="0" collapsed="false">
      <c r="A317" s="0" t="n">
        <v>0.8632</v>
      </c>
      <c r="B317" s="0" t="s">
        <v>11</v>
      </c>
      <c r="C317" s="0" t="n">
        <v>0.453504157814719</v>
      </c>
      <c r="D317" s="0" t="n">
        <v>0.405244070209655</v>
      </c>
      <c r="E317" s="0" t="n">
        <v>1500</v>
      </c>
      <c r="F317" s="0" t="n">
        <v>5.61933333333333</v>
      </c>
      <c r="G317" s="0" t="n">
        <v>5</v>
      </c>
      <c r="H317" s="0" t="n">
        <v>6</v>
      </c>
      <c r="I317" s="0" t="n">
        <v>0.490377438945497</v>
      </c>
      <c r="J317" s="0" t="n">
        <v>0.444444444444444</v>
      </c>
    </row>
    <row r="318" customFormat="false" ht="12.8" hidden="false" customHeight="false" outlineLevel="0" collapsed="false">
      <c r="A318" s="0" t="n">
        <v>0.8648</v>
      </c>
      <c r="B318" s="0" t="s">
        <v>11</v>
      </c>
      <c r="C318" s="0" t="n">
        <v>0.452340647684105</v>
      </c>
      <c r="D318" s="0" t="n">
        <v>0.402499540240702</v>
      </c>
      <c r="E318" s="0" t="n">
        <v>1495</v>
      </c>
      <c r="F318" s="0" t="n">
        <v>5.638127090301</v>
      </c>
      <c r="G318" s="0" t="n">
        <v>5</v>
      </c>
      <c r="H318" s="0" t="n">
        <v>6</v>
      </c>
      <c r="I318" s="0" t="n">
        <v>0.489227113730087</v>
      </c>
      <c r="J318" s="0" t="n">
        <v>0.443037974683544</v>
      </c>
    </row>
    <row r="319" customFormat="false" ht="12.8" hidden="false" customHeight="false" outlineLevel="0" collapsed="false">
      <c r="A319" s="0" t="n">
        <v>0.8664</v>
      </c>
      <c r="B319" s="0" t="s">
        <v>11</v>
      </c>
      <c r="C319" s="0" t="n">
        <v>0.451842022378708</v>
      </c>
      <c r="D319" s="0" t="n">
        <v>0.402325642240127</v>
      </c>
      <c r="E319" s="0" t="n">
        <v>1491</v>
      </c>
      <c r="F319" s="0" t="n">
        <v>5.65325285043595</v>
      </c>
      <c r="G319" s="0" t="n">
        <v>5</v>
      </c>
      <c r="H319" s="0" t="n">
        <v>6</v>
      </c>
      <c r="I319" s="0" t="n">
        <v>0.488730714527972</v>
      </c>
      <c r="J319" s="0" t="n">
        <v>0.441860465116279</v>
      </c>
    </row>
    <row r="320" customFormat="false" ht="12.8" hidden="false" customHeight="false" outlineLevel="0" collapsed="false">
      <c r="A320" s="0" t="n">
        <v>0.868</v>
      </c>
      <c r="B320" s="0" t="s">
        <v>11</v>
      </c>
      <c r="C320" s="0" t="n">
        <v>0.451330653154439</v>
      </c>
      <c r="D320" s="0" t="n">
        <v>0.402074995073278</v>
      </c>
      <c r="E320" s="0" t="n">
        <v>1486</v>
      </c>
      <c r="F320" s="0" t="n">
        <v>5.67227456258412</v>
      </c>
      <c r="G320" s="0" t="n">
        <v>5</v>
      </c>
      <c r="H320" s="0" t="n">
        <v>6</v>
      </c>
      <c r="I320" s="0" t="n">
        <v>0.488241951497493</v>
      </c>
      <c r="J320" s="0" t="n">
        <v>0.441476388168137</v>
      </c>
    </row>
    <row r="321" customFormat="false" ht="12.8" hidden="false" customHeight="false" outlineLevel="0" collapsed="false">
      <c r="A321" s="0" t="n">
        <v>0.8697</v>
      </c>
      <c r="B321" s="0" t="s">
        <v>11</v>
      </c>
      <c r="C321" s="0" t="n">
        <v>0.450403690785828</v>
      </c>
      <c r="D321" s="0" t="n">
        <v>0.401850363995776</v>
      </c>
      <c r="E321" s="0" t="n">
        <v>1483</v>
      </c>
      <c r="F321" s="0" t="n">
        <v>5.68374915711396</v>
      </c>
      <c r="G321" s="0" t="n">
        <v>5</v>
      </c>
      <c r="H321" s="0" t="n">
        <v>6</v>
      </c>
      <c r="I321" s="0" t="n">
        <v>0.487331941521812</v>
      </c>
      <c r="J321" s="0" t="n">
        <v>0.441176470588235</v>
      </c>
    </row>
    <row r="322" customFormat="false" ht="12.8" hidden="false" customHeight="false" outlineLevel="0" collapsed="false">
      <c r="A322" s="0" t="n">
        <v>0.8713</v>
      </c>
      <c r="B322" s="0" t="s">
        <v>11</v>
      </c>
      <c r="C322" s="0" t="n">
        <v>0.448387234795984</v>
      </c>
      <c r="D322" s="0" t="n">
        <v>0.398673459300052</v>
      </c>
      <c r="E322" s="0" t="n">
        <v>1474</v>
      </c>
      <c r="F322" s="0" t="n">
        <v>5.71845318860244</v>
      </c>
      <c r="G322" s="0" t="n">
        <v>5</v>
      </c>
      <c r="H322" s="0" t="n">
        <v>6</v>
      </c>
      <c r="I322" s="0" t="n">
        <v>0.485302790615374</v>
      </c>
      <c r="J322" s="0" t="n">
        <v>0.440709353421218</v>
      </c>
    </row>
    <row r="323" customFormat="false" ht="12.8" hidden="false" customHeight="false" outlineLevel="0" collapsed="false">
      <c r="A323" s="0" t="n">
        <v>0.8729</v>
      </c>
      <c r="B323" s="0" t="s">
        <v>11</v>
      </c>
      <c r="C323" s="0" t="n">
        <v>0.448060588130682</v>
      </c>
      <c r="D323" s="0" t="n">
        <v>0.398437770678695</v>
      </c>
      <c r="E323" s="0" t="n">
        <v>1472</v>
      </c>
      <c r="F323" s="0" t="n">
        <v>5.72622282608696</v>
      </c>
      <c r="G323" s="0" t="n">
        <v>5</v>
      </c>
      <c r="H323" s="0" t="n">
        <v>6</v>
      </c>
      <c r="I323" s="0" t="n">
        <v>0.484997320093395</v>
      </c>
      <c r="J323" s="0" t="n">
        <v>0.440709353421218</v>
      </c>
    </row>
    <row r="324" customFormat="false" ht="12.8" hidden="false" customHeight="false" outlineLevel="0" collapsed="false">
      <c r="A324" s="0" t="n">
        <v>0.8746</v>
      </c>
      <c r="B324" s="0" t="s">
        <v>11</v>
      </c>
      <c r="C324" s="0" t="n">
        <v>0.447081188589327</v>
      </c>
      <c r="D324" s="0" t="n">
        <v>0.396265686941116</v>
      </c>
      <c r="E324" s="0" t="n">
        <v>1467</v>
      </c>
      <c r="F324" s="0" t="n">
        <v>5.74573960463531</v>
      </c>
      <c r="G324" s="0" t="n">
        <v>5</v>
      </c>
      <c r="H324" s="0" t="n">
        <v>5</v>
      </c>
      <c r="I324" s="0" t="n">
        <v>0.4840236398365</v>
      </c>
      <c r="J324" s="0" t="n">
        <v>0.44</v>
      </c>
    </row>
    <row r="325" customFormat="false" ht="12.8" hidden="false" customHeight="false" outlineLevel="0" collapsed="false">
      <c r="A325" s="0" t="n">
        <v>0.8762</v>
      </c>
      <c r="B325" s="0" t="s">
        <v>11</v>
      </c>
      <c r="C325" s="0" t="n">
        <v>0.445930309455689</v>
      </c>
      <c r="D325" s="0" t="n">
        <v>0.394919465551111</v>
      </c>
      <c r="E325" s="0" t="n">
        <v>1460</v>
      </c>
      <c r="F325" s="0" t="n">
        <v>5.77328767123288</v>
      </c>
      <c r="G325" s="0" t="n">
        <v>5</v>
      </c>
      <c r="H325" s="0" t="n">
        <v>5</v>
      </c>
      <c r="I325" s="0" t="n">
        <v>0.482765441609063</v>
      </c>
      <c r="J325" s="0" t="n">
        <v>0.439349351615302</v>
      </c>
    </row>
    <row r="326" customFormat="false" ht="12.8" hidden="false" customHeight="false" outlineLevel="0" collapsed="false">
      <c r="A326" s="0" t="n">
        <v>0.8778</v>
      </c>
      <c r="B326" s="0" t="s">
        <v>11</v>
      </c>
      <c r="C326" s="0" t="n">
        <v>0.445250854722731</v>
      </c>
      <c r="D326" s="0" t="n">
        <v>0.394632382059695</v>
      </c>
      <c r="E326" s="0" t="n">
        <v>1456</v>
      </c>
      <c r="F326" s="0" t="n">
        <v>5.78914835164835</v>
      </c>
      <c r="G326" s="0" t="n">
        <v>5</v>
      </c>
      <c r="H326" s="0" t="n">
        <v>5</v>
      </c>
      <c r="I326" s="0" t="n">
        <v>0.482044379204769</v>
      </c>
      <c r="J326" s="0" t="n">
        <v>0.438262195121951</v>
      </c>
    </row>
    <row r="327" customFormat="false" ht="12.8" hidden="false" customHeight="false" outlineLevel="0" collapsed="false">
      <c r="A327" s="0" t="n">
        <v>0.8794</v>
      </c>
      <c r="B327" s="0" t="s">
        <v>11</v>
      </c>
      <c r="C327" s="0" t="n">
        <v>0.4441639064525</v>
      </c>
      <c r="D327" s="0" t="n">
        <v>0.393873448353096</v>
      </c>
      <c r="E327" s="0" t="n">
        <v>1448</v>
      </c>
      <c r="F327" s="0" t="n">
        <v>5.82113259668508</v>
      </c>
      <c r="G327" s="0" t="n">
        <v>5</v>
      </c>
      <c r="H327" s="0" t="n">
        <v>5</v>
      </c>
      <c r="I327" s="0" t="n">
        <v>0.480993075121424</v>
      </c>
      <c r="J327" s="0" t="n">
        <v>0.4375</v>
      </c>
    </row>
    <row r="328" customFormat="false" ht="12.8" hidden="false" customHeight="false" outlineLevel="0" collapsed="false">
      <c r="A328" s="0" t="n">
        <v>0.8811</v>
      </c>
      <c r="B328" s="0" t="s">
        <v>11</v>
      </c>
      <c r="C328" s="0" t="n">
        <v>0.444061884492816</v>
      </c>
      <c r="D328" s="0" t="n">
        <v>0.393259324472963</v>
      </c>
      <c r="E328" s="0" t="n">
        <v>1445</v>
      </c>
      <c r="F328" s="0" t="n">
        <v>5.83321799307959</v>
      </c>
      <c r="G328" s="0" t="n">
        <v>5</v>
      </c>
      <c r="H328" s="0" t="n">
        <v>5</v>
      </c>
      <c r="I328" s="0" t="n">
        <v>0.480842584830521</v>
      </c>
      <c r="J328" s="0" t="n">
        <v>0.436241610738255</v>
      </c>
    </row>
    <row r="329" customFormat="false" ht="12.8" hidden="false" customHeight="false" outlineLevel="0" collapsed="false">
      <c r="A329" s="0" t="n">
        <v>0.8827</v>
      </c>
      <c r="B329" s="0" t="s">
        <v>11</v>
      </c>
      <c r="C329" s="0" t="n">
        <v>0.443270813445659</v>
      </c>
      <c r="D329" s="0" t="n">
        <v>0.392359885708402</v>
      </c>
      <c r="E329" s="0" t="n">
        <v>1437</v>
      </c>
      <c r="F329" s="0" t="n">
        <v>5.86569241475296</v>
      </c>
      <c r="G329" s="0" t="n">
        <v>5</v>
      </c>
      <c r="H329" s="0" t="n">
        <v>5</v>
      </c>
      <c r="I329" s="0" t="n">
        <v>0.479944663126517</v>
      </c>
      <c r="J329" s="0" t="n">
        <v>0.435754189944134</v>
      </c>
    </row>
    <row r="330" customFormat="false" ht="12.8" hidden="false" customHeight="false" outlineLevel="0" collapsed="false">
      <c r="A330" s="0" t="n">
        <v>0.8843</v>
      </c>
      <c r="B330" s="0" t="s">
        <v>11</v>
      </c>
      <c r="C330" s="0" t="n">
        <v>0.441857468656177</v>
      </c>
      <c r="D330" s="0" t="n">
        <v>0.391260733222222</v>
      </c>
      <c r="E330" s="0" t="n">
        <v>1431</v>
      </c>
      <c r="F330" s="0" t="n">
        <v>5.89028651292802</v>
      </c>
      <c r="G330" s="0" t="n">
        <v>5</v>
      </c>
      <c r="H330" s="0" t="n">
        <v>5</v>
      </c>
      <c r="I330" s="0" t="n">
        <v>0.478570162838444</v>
      </c>
      <c r="J330" s="0" t="n">
        <v>0.434131736526946</v>
      </c>
    </row>
    <row r="331" customFormat="false" ht="12.8" hidden="false" customHeight="false" outlineLevel="0" collapsed="false">
      <c r="A331" s="0" t="n">
        <v>0.886</v>
      </c>
      <c r="B331" s="0" t="s">
        <v>11</v>
      </c>
      <c r="C331" s="0" t="n">
        <v>0.441210390494622</v>
      </c>
      <c r="D331" s="0" t="n">
        <v>0.391202148003788</v>
      </c>
      <c r="E331" s="0" t="n">
        <v>1427</v>
      </c>
      <c r="F331" s="0" t="n">
        <v>5.90679747722495</v>
      </c>
      <c r="G331" s="0" t="n">
        <v>5</v>
      </c>
      <c r="H331" s="0" t="n">
        <v>5</v>
      </c>
      <c r="I331" s="0" t="n">
        <v>0.477940445189661</v>
      </c>
      <c r="J331" s="0" t="n">
        <v>0.433544303797468</v>
      </c>
    </row>
    <row r="332" customFormat="false" ht="12.8" hidden="false" customHeight="false" outlineLevel="0" collapsed="false">
      <c r="A332" s="0" t="n">
        <v>0.8876</v>
      </c>
      <c r="B332" s="0" t="s">
        <v>11</v>
      </c>
      <c r="C332" s="0" t="n">
        <v>0.439834426359635</v>
      </c>
      <c r="D332" s="0" t="n">
        <v>0.390544154569186</v>
      </c>
      <c r="E332" s="0" t="n">
        <v>1422</v>
      </c>
      <c r="F332" s="0" t="n">
        <v>5.92756680731364</v>
      </c>
      <c r="G332" s="0" t="n">
        <v>5</v>
      </c>
      <c r="H332" s="0" t="n">
        <v>5</v>
      </c>
      <c r="I332" s="0" t="n">
        <v>0.476656569239952</v>
      </c>
      <c r="J332" s="0" t="n">
        <v>0.433084577114428</v>
      </c>
    </row>
    <row r="333" customFormat="false" ht="12.8" hidden="false" customHeight="false" outlineLevel="0" collapsed="false">
      <c r="A333" s="0" t="n">
        <v>0.8892</v>
      </c>
      <c r="B333" s="0" t="s">
        <v>11</v>
      </c>
      <c r="C333" s="0" t="n">
        <v>0.438565793529853</v>
      </c>
      <c r="D333" s="0" t="n">
        <v>0.388869756873277</v>
      </c>
      <c r="E333" s="0" t="n">
        <v>1418</v>
      </c>
      <c r="F333" s="0" t="n">
        <v>5.94428772919605</v>
      </c>
      <c r="G333" s="0" t="n">
        <v>5</v>
      </c>
      <c r="H333" s="0" t="n">
        <v>5</v>
      </c>
      <c r="I333" s="0" t="n">
        <v>0.475474966956936</v>
      </c>
      <c r="J333" s="0" t="n">
        <v>0.4315929651232</v>
      </c>
    </row>
    <row r="334" customFormat="false" ht="12.8" hidden="false" customHeight="false" outlineLevel="0" collapsed="false">
      <c r="A334" s="0" t="n">
        <v>0.8909</v>
      </c>
      <c r="B334" s="0" t="s">
        <v>11</v>
      </c>
      <c r="C334" s="0" t="n">
        <v>0.4371128649865</v>
      </c>
      <c r="D334" s="0" t="n">
        <v>0.387869383020444</v>
      </c>
      <c r="E334" s="0" t="n">
        <v>1412</v>
      </c>
      <c r="F334" s="0" t="n">
        <v>5.96954674220963</v>
      </c>
      <c r="G334" s="0" t="n">
        <v>5</v>
      </c>
      <c r="H334" s="0" t="n">
        <v>5</v>
      </c>
      <c r="I334" s="0" t="n">
        <v>0.474039560966208</v>
      </c>
      <c r="J334" s="0" t="n">
        <v>0.430616403464086</v>
      </c>
    </row>
    <row r="335" customFormat="false" ht="12.8" hidden="false" customHeight="false" outlineLevel="0" collapsed="false">
      <c r="A335" s="0" t="n">
        <v>0.8925</v>
      </c>
      <c r="B335" s="0" t="s">
        <v>11</v>
      </c>
      <c r="C335" s="0" t="n">
        <v>0.43610531261959</v>
      </c>
      <c r="D335" s="0" t="n">
        <v>0.387401399702764</v>
      </c>
      <c r="E335" s="0" t="n">
        <v>1407</v>
      </c>
      <c r="F335" s="0" t="n">
        <v>5.9907604832978</v>
      </c>
      <c r="G335" s="0" t="n">
        <v>5</v>
      </c>
      <c r="H335" s="0" t="n">
        <v>5</v>
      </c>
      <c r="I335" s="0" t="n">
        <v>0.472951372584545</v>
      </c>
      <c r="J335" s="0" t="n">
        <v>0.429906542056075</v>
      </c>
    </row>
    <row r="336" customFormat="false" ht="12.8" hidden="false" customHeight="false" outlineLevel="0" collapsed="false">
      <c r="A336" s="0" t="n">
        <v>0.8941</v>
      </c>
      <c r="B336" s="0" t="s">
        <v>11</v>
      </c>
      <c r="C336" s="0" t="n">
        <v>0.434468189719563</v>
      </c>
      <c r="D336" s="0" t="n">
        <v>0.384516008419665</v>
      </c>
      <c r="E336" s="0" t="n">
        <v>1400</v>
      </c>
      <c r="F336" s="0" t="n">
        <v>6.02071428571429</v>
      </c>
      <c r="G336" s="0" t="n">
        <v>5</v>
      </c>
      <c r="H336" s="0" t="n">
        <v>5</v>
      </c>
      <c r="I336" s="0" t="n">
        <v>0.471365426234433</v>
      </c>
      <c r="J336" s="0" t="n">
        <v>0.428571428571429</v>
      </c>
    </row>
    <row r="337" customFormat="false" ht="12.8" hidden="false" customHeight="false" outlineLevel="0" collapsed="false">
      <c r="A337" s="0" t="n">
        <v>0.8957</v>
      </c>
      <c r="B337" s="0" t="s">
        <v>11</v>
      </c>
      <c r="C337" s="0" t="n">
        <v>0.432843553868486</v>
      </c>
      <c r="D337" s="0" t="n">
        <v>0.383458289579605</v>
      </c>
      <c r="E337" s="0" t="n">
        <v>1393</v>
      </c>
      <c r="F337" s="0" t="n">
        <v>6.05096913137114</v>
      </c>
      <c r="G337" s="0" t="n">
        <v>5</v>
      </c>
      <c r="H337" s="0" t="n">
        <v>4</v>
      </c>
      <c r="I337" s="0" t="n">
        <v>0.469898396994682</v>
      </c>
      <c r="J337" s="0" t="n">
        <v>0.427586206896552</v>
      </c>
    </row>
    <row r="338" customFormat="false" ht="12.8" hidden="false" customHeight="false" outlineLevel="0" collapsed="false">
      <c r="A338" s="0" t="n">
        <v>0.8974</v>
      </c>
      <c r="B338" s="0" t="s">
        <v>11</v>
      </c>
      <c r="C338" s="0" t="n">
        <v>0.432330891395054</v>
      </c>
      <c r="D338" s="0" t="n">
        <v>0.383443131356221</v>
      </c>
      <c r="E338" s="0" t="n">
        <v>1390</v>
      </c>
      <c r="F338" s="0" t="n">
        <v>6.06402877697842</v>
      </c>
      <c r="G338" s="0" t="n">
        <v>5</v>
      </c>
      <c r="H338" s="0" t="n">
        <v>4</v>
      </c>
      <c r="I338" s="0" t="n">
        <v>0.469372514976386</v>
      </c>
      <c r="J338" s="0" t="n">
        <v>0.427089847821555</v>
      </c>
    </row>
    <row r="339" customFormat="false" ht="12.8" hidden="false" customHeight="false" outlineLevel="0" collapsed="false">
      <c r="A339" s="0" t="n">
        <v>0.899</v>
      </c>
      <c r="B339" s="0" t="s">
        <v>11</v>
      </c>
      <c r="C339" s="0" t="n">
        <v>0.43216119876471</v>
      </c>
      <c r="D339" s="0" t="n">
        <v>0.383108891041884</v>
      </c>
      <c r="E339" s="0" t="n">
        <v>1384</v>
      </c>
      <c r="F339" s="0" t="n">
        <v>6.09031791907514</v>
      </c>
      <c r="G339" s="0" t="n">
        <v>5</v>
      </c>
      <c r="H339" s="0" t="n">
        <v>4</v>
      </c>
      <c r="I339" s="0" t="n">
        <v>0.469174774843655</v>
      </c>
      <c r="J339" s="0" t="n">
        <v>0.426747967479675</v>
      </c>
    </row>
    <row r="340" customFormat="false" ht="12.8" hidden="false" customHeight="false" outlineLevel="0" collapsed="false">
      <c r="A340" s="0" t="n">
        <v>0.9006</v>
      </c>
      <c r="B340" s="0" t="s">
        <v>11</v>
      </c>
      <c r="C340" s="0" t="n">
        <v>0.431754216458227</v>
      </c>
      <c r="D340" s="0" t="n">
        <v>0.382494599120931</v>
      </c>
      <c r="E340" s="0" t="n">
        <v>1382</v>
      </c>
      <c r="F340" s="0" t="n">
        <v>6.09913169319826</v>
      </c>
      <c r="G340" s="0" t="n">
        <v>5</v>
      </c>
      <c r="H340" s="0" t="n">
        <v>4</v>
      </c>
      <c r="I340" s="0" t="n">
        <v>0.46882412397044</v>
      </c>
      <c r="J340" s="0" t="n">
        <v>0.42656862745098</v>
      </c>
    </row>
    <row r="341" customFormat="false" ht="12.8" hidden="false" customHeight="false" outlineLevel="0" collapsed="false">
      <c r="A341" s="0" t="n">
        <v>0.9023</v>
      </c>
      <c r="B341" s="0" t="s">
        <v>11</v>
      </c>
      <c r="C341" s="0" t="n">
        <v>0.431308388605172</v>
      </c>
      <c r="D341" s="0" t="n">
        <v>0.382665432408225</v>
      </c>
      <c r="E341" s="0" t="n">
        <v>1375</v>
      </c>
      <c r="F341" s="0" t="n">
        <v>6.13018181818182</v>
      </c>
      <c r="G341" s="0" t="n">
        <v>5</v>
      </c>
      <c r="H341" s="0" t="n">
        <v>4</v>
      </c>
      <c r="I341" s="0" t="n">
        <v>0.468352662869315</v>
      </c>
      <c r="J341" s="0" t="n">
        <v>0.426470588235294</v>
      </c>
    </row>
    <row r="342" customFormat="false" ht="12.8" hidden="false" customHeight="false" outlineLevel="0" collapsed="false">
      <c r="A342" s="0" t="n">
        <v>0.9039</v>
      </c>
      <c r="B342" s="0" t="s">
        <v>11</v>
      </c>
      <c r="C342" s="0" t="n">
        <v>0.430879647314619</v>
      </c>
      <c r="D342" s="0" t="n">
        <v>0.382009926999942</v>
      </c>
      <c r="E342" s="0" t="n">
        <v>1369</v>
      </c>
      <c r="F342" s="0" t="n">
        <v>6.15704894083272</v>
      </c>
      <c r="G342" s="0" t="n">
        <v>5</v>
      </c>
      <c r="H342" s="0" t="n">
        <v>4</v>
      </c>
      <c r="I342" s="0" t="n">
        <v>0.467714268152329</v>
      </c>
      <c r="J342" s="0" t="n">
        <v>0.426470588235294</v>
      </c>
    </row>
    <row r="343" customFormat="false" ht="12.8" hidden="false" customHeight="false" outlineLevel="0" collapsed="false">
      <c r="A343" s="0" t="n">
        <v>0.9055</v>
      </c>
      <c r="B343" s="0" t="s">
        <v>11</v>
      </c>
      <c r="C343" s="0" t="n">
        <v>0.429917020702431</v>
      </c>
      <c r="D343" s="0" t="n">
        <v>0.381828355650725</v>
      </c>
      <c r="E343" s="0" t="n">
        <v>1366</v>
      </c>
      <c r="F343" s="0" t="n">
        <v>6.1705710102489</v>
      </c>
      <c r="G343" s="0" t="n">
        <v>5</v>
      </c>
      <c r="H343" s="0" t="n">
        <v>4</v>
      </c>
      <c r="I343" s="0" t="n">
        <v>0.466834289995945</v>
      </c>
      <c r="J343" s="0" t="n">
        <v>0.425852116547554</v>
      </c>
    </row>
    <row r="344" customFormat="false" ht="12.8" hidden="false" customHeight="false" outlineLevel="0" collapsed="false">
      <c r="A344" s="0" t="n">
        <v>0.9071</v>
      </c>
      <c r="B344" s="0" t="s">
        <v>11</v>
      </c>
      <c r="C344" s="0" t="n">
        <v>0.428926251922438</v>
      </c>
      <c r="D344" s="0" t="n">
        <v>0.381093247965849</v>
      </c>
      <c r="E344" s="0" t="n">
        <v>1361</v>
      </c>
      <c r="F344" s="0" t="n">
        <v>6.19324026451139</v>
      </c>
      <c r="G344" s="0" t="n">
        <v>5</v>
      </c>
      <c r="H344" s="0" t="n">
        <v>3</v>
      </c>
      <c r="I344" s="0" t="n">
        <v>0.465883542633434</v>
      </c>
      <c r="J344" s="0" t="n">
        <v>0.425</v>
      </c>
    </row>
    <row r="345" customFormat="false" ht="12.8" hidden="false" customHeight="false" outlineLevel="0" collapsed="false">
      <c r="A345" s="0" t="n">
        <v>0.9088</v>
      </c>
      <c r="B345" s="0" t="s">
        <v>11</v>
      </c>
      <c r="C345" s="0" t="n">
        <v>0.428440493989437</v>
      </c>
      <c r="D345" s="0" t="n">
        <v>0.380917710507144</v>
      </c>
      <c r="E345" s="0" t="n">
        <v>1359</v>
      </c>
      <c r="F345" s="0" t="n">
        <v>6.20235467255335</v>
      </c>
      <c r="G345" s="0" t="n">
        <v>5</v>
      </c>
      <c r="H345" s="0" t="n">
        <v>3</v>
      </c>
      <c r="I345" s="0" t="n">
        <v>0.465353027836287</v>
      </c>
      <c r="J345" s="0" t="n">
        <v>0.424242424242424</v>
      </c>
    </row>
    <row r="346" customFormat="false" ht="12.8" hidden="false" customHeight="false" outlineLevel="0" collapsed="false">
      <c r="A346" s="0" t="n">
        <v>0.9104</v>
      </c>
      <c r="B346" s="0" t="s">
        <v>11</v>
      </c>
      <c r="C346" s="0" t="n">
        <v>0.427420574387278</v>
      </c>
      <c r="D346" s="0" t="n">
        <v>0.380197341077176</v>
      </c>
      <c r="E346" s="0" t="n">
        <v>1354</v>
      </c>
      <c r="F346" s="0" t="n">
        <v>6.22525849335303</v>
      </c>
      <c r="G346" s="0" t="n">
        <v>5</v>
      </c>
      <c r="H346" s="0" t="n">
        <v>3</v>
      </c>
      <c r="I346" s="0" t="n">
        <v>0.464331661954603</v>
      </c>
      <c r="J346" s="0" t="n">
        <v>0.421020811533543</v>
      </c>
    </row>
    <row r="347" customFormat="false" ht="12.8" hidden="false" customHeight="false" outlineLevel="0" collapsed="false">
      <c r="A347" s="0" t="n">
        <v>0.912</v>
      </c>
      <c r="B347" s="0" t="s">
        <v>11</v>
      </c>
      <c r="C347" s="0" t="n">
        <v>0.426831988042045</v>
      </c>
      <c r="D347" s="0" t="n">
        <v>0.380099221143753</v>
      </c>
      <c r="E347" s="0" t="n">
        <v>1349</v>
      </c>
      <c r="F347" s="0" t="n">
        <v>6.24833209785026</v>
      </c>
      <c r="G347" s="0" t="n">
        <v>5</v>
      </c>
      <c r="H347" s="0" t="n">
        <v>3</v>
      </c>
      <c r="I347" s="0" t="n">
        <v>0.463741561685908</v>
      </c>
      <c r="J347" s="0" t="n">
        <v>0.420289855072464</v>
      </c>
    </row>
    <row r="348" customFormat="false" ht="12.8" hidden="false" customHeight="false" outlineLevel="0" collapsed="false">
      <c r="A348" s="0" t="n">
        <v>0.9137</v>
      </c>
      <c r="B348" s="0" t="s">
        <v>11</v>
      </c>
      <c r="C348" s="0" t="n">
        <v>0.426815081169207</v>
      </c>
      <c r="D348" s="0" t="n">
        <v>0.380128235659522</v>
      </c>
      <c r="E348" s="0" t="n">
        <v>1344</v>
      </c>
      <c r="F348" s="0" t="n">
        <v>6.27157738095238</v>
      </c>
      <c r="G348" s="0" t="n">
        <v>5</v>
      </c>
      <c r="H348" s="0" t="n">
        <v>3</v>
      </c>
      <c r="I348" s="0" t="n">
        <v>0.463736755280436</v>
      </c>
      <c r="J348" s="0" t="n">
        <v>0.421020811533543</v>
      </c>
    </row>
    <row r="349" customFormat="false" ht="12.8" hidden="false" customHeight="false" outlineLevel="0" collapsed="false">
      <c r="A349" s="0" t="n">
        <v>0.9153</v>
      </c>
      <c r="B349" s="0" t="s">
        <v>11</v>
      </c>
      <c r="C349" s="0" t="n">
        <v>0.425876600341527</v>
      </c>
      <c r="D349" s="0" t="n">
        <v>0.379205182833267</v>
      </c>
      <c r="E349" s="0" t="n">
        <v>1336</v>
      </c>
      <c r="F349" s="0" t="n">
        <v>6.30913173652695</v>
      </c>
      <c r="G349" s="0" t="n">
        <v>5</v>
      </c>
      <c r="H349" s="0" t="n">
        <v>3</v>
      </c>
      <c r="I349" s="0" t="n">
        <v>0.462794324672266</v>
      </c>
      <c r="J349" s="0" t="n">
        <v>0.420045662100457</v>
      </c>
    </row>
    <row r="350" customFormat="false" ht="12.8" hidden="false" customHeight="false" outlineLevel="0" collapsed="false">
      <c r="A350" s="0" t="n">
        <v>0.9169</v>
      </c>
      <c r="B350" s="0" t="s">
        <v>11</v>
      </c>
      <c r="C350" s="0" t="n">
        <v>0.425161232426681</v>
      </c>
      <c r="D350" s="0" t="n">
        <v>0.378751961871516</v>
      </c>
      <c r="E350" s="0" t="n">
        <v>1332</v>
      </c>
      <c r="F350" s="0" t="n">
        <v>6.32807807807808</v>
      </c>
      <c r="G350" s="0" t="n">
        <v>5</v>
      </c>
      <c r="H350" s="0" t="n">
        <v>3</v>
      </c>
      <c r="I350" s="0" t="n">
        <v>0.462051274788031</v>
      </c>
      <c r="J350" s="0" t="n">
        <v>0.419876543209877</v>
      </c>
    </row>
    <row r="351" customFormat="false" ht="12.8" hidden="false" customHeight="false" outlineLevel="0" collapsed="false">
      <c r="A351" s="0" t="n">
        <v>0.9185</v>
      </c>
      <c r="B351" s="0" t="s">
        <v>11</v>
      </c>
      <c r="C351" s="0" t="n">
        <v>0.42412029834173</v>
      </c>
      <c r="D351" s="0" t="n">
        <v>0.377622303926831</v>
      </c>
      <c r="E351" s="0" t="n">
        <v>1328</v>
      </c>
      <c r="F351" s="0" t="n">
        <v>6.34713855421687</v>
      </c>
      <c r="G351" s="0" t="n">
        <v>5</v>
      </c>
      <c r="H351" s="0" t="n">
        <v>3</v>
      </c>
      <c r="I351" s="0" t="n">
        <v>0.4610334251964</v>
      </c>
      <c r="J351" s="0" t="n">
        <v>0.419055419055419</v>
      </c>
    </row>
    <row r="352" customFormat="false" ht="12.8" hidden="false" customHeight="false" outlineLevel="0" collapsed="false">
      <c r="A352" s="0" t="n">
        <v>0.9202</v>
      </c>
      <c r="B352" s="0" t="s">
        <v>11</v>
      </c>
      <c r="C352" s="0" t="n">
        <v>0.422938660997835</v>
      </c>
      <c r="D352" s="0" t="n">
        <v>0.376544057110757</v>
      </c>
      <c r="E352" s="0" t="n">
        <v>1321</v>
      </c>
      <c r="F352" s="0" t="n">
        <v>6.38077214231643</v>
      </c>
      <c r="G352" s="0" t="n">
        <v>5</v>
      </c>
      <c r="H352" s="0" t="n">
        <v>3</v>
      </c>
      <c r="I352" s="0" t="n">
        <v>0.459868534261199</v>
      </c>
      <c r="J352" s="0" t="n">
        <v>0.418079096045198</v>
      </c>
    </row>
    <row r="353" customFormat="false" ht="12.8" hidden="false" customHeight="false" outlineLevel="0" collapsed="false">
      <c r="A353" s="0" t="n">
        <v>0.9218</v>
      </c>
      <c r="B353" s="0" t="s">
        <v>11</v>
      </c>
      <c r="C353" s="0" t="n">
        <v>0.421799299355034</v>
      </c>
      <c r="D353" s="0" t="n">
        <v>0.374462428302671</v>
      </c>
      <c r="E353" s="0" t="n">
        <v>1312</v>
      </c>
      <c r="F353" s="0" t="n">
        <v>6.42454268292683</v>
      </c>
      <c r="G353" s="0" t="n">
        <v>5</v>
      </c>
      <c r="H353" s="0" t="n">
        <v>3</v>
      </c>
      <c r="I353" s="0" t="n">
        <v>0.458724685642246</v>
      </c>
      <c r="J353" s="0" t="n">
        <v>0.415476190476191</v>
      </c>
    </row>
    <row r="354" customFormat="false" ht="12.8" hidden="false" customHeight="false" outlineLevel="0" collapsed="false">
      <c r="A354" s="0" t="n">
        <v>0.9234</v>
      </c>
      <c r="B354" s="0" t="s">
        <v>11</v>
      </c>
      <c r="C354" s="0" t="n">
        <v>0.421637428157583</v>
      </c>
      <c r="D354" s="0" t="n">
        <v>0.373787272454266</v>
      </c>
      <c r="E354" s="0" t="n">
        <v>1310</v>
      </c>
      <c r="F354" s="0" t="n">
        <v>6.43435114503817</v>
      </c>
      <c r="G354" s="0" t="n">
        <v>5</v>
      </c>
      <c r="H354" s="0" t="n">
        <v>3</v>
      </c>
      <c r="I354" s="0" t="n">
        <v>0.458526834695624</v>
      </c>
      <c r="J354" s="0" t="n">
        <v>0.414213564213564</v>
      </c>
    </row>
    <row r="355" customFormat="false" ht="12.8" hidden="false" customHeight="false" outlineLevel="0" collapsed="false">
      <c r="A355" s="0" t="n">
        <v>0.9251</v>
      </c>
      <c r="B355" s="0" t="s">
        <v>11</v>
      </c>
      <c r="C355" s="0" t="n">
        <v>0.419293480363714</v>
      </c>
      <c r="D355" s="0" t="n">
        <v>0.371873602050292</v>
      </c>
      <c r="E355" s="0" t="n">
        <v>1301</v>
      </c>
      <c r="F355" s="0" t="n">
        <v>6.47886241352806</v>
      </c>
      <c r="G355" s="0" t="n">
        <v>5</v>
      </c>
      <c r="H355" s="0" t="n">
        <v>3</v>
      </c>
      <c r="I355" s="0" t="n">
        <v>0.456394266324417</v>
      </c>
      <c r="J355" s="0" t="n">
        <v>0.412698412698413</v>
      </c>
    </row>
    <row r="356" customFormat="false" ht="12.8" hidden="false" customHeight="false" outlineLevel="0" collapsed="false">
      <c r="A356" s="0" t="n">
        <v>0.9267</v>
      </c>
      <c r="B356" s="0" t="s">
        <v>11</v>
      </c>
      <c r="C356" s="0" t="n">
        <v>0.418974527170036</v>
      </c>
      <c r="D356" s="0" t="n">
        <v>0.371985949330259</v>
      </c>
      <c r="E356" s="0" t="n">
        <v>1296</v>
      </c>
      <c r="F356" s="0" t="n">
        <v>6.50385802469136</v>
      </c>
      <c r="G356" s="0" t="n">
        <v>5</v>
      </c>
      <c r="H356" s="0" t="n">
        <v>3</v>
      </c>
      <c r="I356" s="0" t="n">
        <v>0.456110052337396</v>
      </c>
      <c r="J356" s="0" t="n">
        <v>0.413015873015873</v>
      </c>
    </row>
    <row r="357" customFormat="false" ht="12.8" hidden="false" customHeight="false" outlineLevel="0" collapsed="false">
      <c r="A357" s="0" t="n">
        <v>0.9283</v>
      </c>
      <c r="B357" s="0" t="s">
        <v>11</v>
      </c>
      <c r="C357" s="0" t="n">
        <v>0.417417905502544</v>
      </c>
      <c r="D357" s="0" t="n">
        <v>0.370861605167823</v>
      </c>
      <c r="E357" s="0" t="n">
        <v>1289</v>
      </c>
      <c r="F357" s="0" t="n">
        <v>6.53917765709853</v>
      </c>
      <c r="G357" s="0" t="n">
        <v>5</v>
      </c>
      <c r="H357" s="0" t="n">
        <v>3</v>
      </c>
      <c r="I357" s="0" t="n">
        <v>0.454610265875471</v>
      </c>
      <c r="J357" s="0" t="n">
        <v>0.411764705882353</v>
      </c>
    </row>
    <row r="358" customFormat="false" ht="12.8" hidden="false" customHeight="false" outlineLevel="0" collapsed="false">
      <c r="A358" s="0" t="n">
        <v>0.9299</v>
      </c>
      <c r="B358" s="0" t="s">
        <v>11</v>
      </c>
      <c r="C358" s="0" t="n">
        <v>0.416557318613127</v>
      </c>
      <c r="D358" s="0" t="n">
        <v>0.370489117972938</v>
      </c>
      <c r="E358" s="0" t="n">
        <v>1285</v>
      </c>
      <c r="F358" s="0" t="n">
        <v>6.55953307392996</v>
      </c>
      <c r="G358" s="0" t="n">
        <v>5</v>
      </c>
      <c r="H358" s="0" t="n">
        <v>3</v>
      </c>
      <c r="I358" s="0" t="n">
        <v>0.453754360714939</v>
      </c>
      <c r="J358" s="0" t="n">
        <v>0.41</v>
      </c>
    </row>
    <row r="359" customFormat="false" ht="12.8" hidden="false" customHeight="false" outlineLevel="0" collapsed="false">
      <c r="A359" s="0" t="n">
        <v>0.9316</v>
      </c>
      <c r="B359" s="0" t="s">
        <v>11</v>
      </c>
      <c r="C359" s="0" t="n">
        <v>0.415881346710306</v>
      </c>
      <c r="D359" s="0" t="n">
        <v>0.369260876346399</v>
      </c>
      <c r="E359" s="0" t="n">
        <v>1283</v>
      </c>
      <c r="F359" s="0" t="n">
        <v>6.56975837879969</v>
      </c>
      <c r="G359" s="0" t="n">
        <v>5</v>
      </c>
      <c r="H359" s="0" t="n">
        <v>3</v>
      </c>
      <c r="I359" s="0" t="n">
        <v>0.453090549980838</v>
      </c>
      <c r="J359" s="0" t="n">
        <v>0.409638554216867</v>
      </c>
    </row>
    <row r="360" customFormat="false" ht="12.8" hidden="false" customHeight="false" outlineLevel="0" collapsed="false">
      <c r="A360" s="0" t="n">
        <v>0.9332</v>
      </c>
      <c r="B360" s="0" t="s">
        <v>11</v>
      </c>
      <c r="C360" s="0" t="n">
        <v>0.415925680820272</v>
      </c>
      <c r="D360" s="0" t="n">
        <v>0.369260876346399</v>
      </c>
      <c r="E360" s="0" t="n">
        <v>1281</v>
      </c>
      <c r="F360" s="0" t="n">
        <v>6.5800156128025</v>
      </c>
      <c r="G360" s="0" t="n">
        <v>5</v>
      </c>
      <c r="H360" s="0" t="n">
        <v>3</v>
      </c>
      <c r="I360" s="0" t="n">
        <v>0.453190011172988</v>
      </c>
      <c r="J360" s="0" t="n">
        <v>0.41</v>
      </c>
    </row>
    <row r="361" customFormat="false" ht="12.8" hidden="false" customHeight="false" outlineLevel="0" collapsed="false">
      <c r="A361" s="0" t="n">
        <v>0.9348</v>
      </c>
      <c r="B361" s="0" t="s">
        <v>11</v>
      </c>
      <c r="C361" s="0" t="n">
        <v>0.415158607801689</v>
      </c>
      <c r="D361" s="0" t="n">
        <v>0.368474524164268</v>
      </c>
      <c r="E361" s="0" t="n">
        <v>1276</v>
      </c>
      <c r="F361" s="0" t="n">
        <v>6.60579937304075</v>
      </c>
      <c r="G361" s="0" t="n">
        <v>5</v>
      </c>
      <c r="H361" s="0" t="n">
        <v>3</v>
      </c>
      <c r="I361" s="0" t="n">
        <v>0.452321699932755</v>
      </c>
      <c r="J361" s="0" t="n">
        <v>0.409198839152229</v>
      </c>
    </row>
    <row r="362" customFormat="false" ht="12.8" hidden="false" customHeight="false" outlineLevel="0" collapsed="false">
      <c r="A362" s="0" t="n">
        <v>0.9365</v>
      </c>
      <c r="B362" s="0" t="s">
        <v>11</v>
      </c>
      <c r="C362" s="0" t="n">
        <v>0.414769011683306</v>
      </c>
      <c r="D362" s="0" t="n">
        <v>0.367429944837987</v>
      </c>
      <c r="E362" s="0" t="n">
        <v>1270</v>
      </c>
      <c r="F362" s="0" t="n">
        <v>6.63700787401575</v>
      </c>
      <c r="G362" s="0" t="n">
        <v>5</v>
      </c>
      <c r="H362" s="0" t="n">
        <v>3</v>
      </c>
      <c r="I362" s="0" t="n">
        <v>0.451919587712936</v>
      </c>
      <c r="J362" s="0" t="n">
        <v>0.408759124087591</v>
      </c>
    </row>
    <row r="363" customFormat="false" ht="12.8" hidden="false" customHeight="false" outlineLevel="0" collapsed="false">
      <c r="A363" s="0" t="n">
        <v>0.9381</v>
      </c>
      <c r="B363" s="0" t="s">
        <v>11</v>
      </c>
      <c r="C363" s="0" t="n">
        <v>0.414867876748802</v>
      </c>
      <c r="D363" s="0" t="n">
        <v>0.367688171982136</v>
      </c>
      <c r="E363" s="0" t="n">
        <v>1267</v>
      </c>
      <c r="F363" s="0" t="n">
        <v>6.6527229676401</v>
      </c>
      <c r="G363" s="0" t="n">
        <v>5</v>
      </c>
      <c r="H363" s="0" t="n">
        <v>3</v>
      </c>
      <c r="I363" s="0" t="n">
        <v>0.451969778148071</v>
      </c>
      <c r="J363" s="0" t="n">
        <v>0.408759124087591</v>
      </c>
    </row>
    <row r="364" customFormat="false" ht="12.8" hidden="false" customHeight="false" outlineLevel="0" collapsed="false">
      <c r="A364" s="0" t="n">
        <v>0.9397</v>
      </c>
      <c r="B364" s="0" t="s">
        <v>11</v>
      </c>
      <c r="C364" s="0" t="n">
        <v>0.413827916487946</v>
      </c>
      <c r="D364" s="0" t="n">
        <v>0.365938722948696</v>
      </c>
      <c r="E364" s="0" t="n">
        <v>1263</v>
      </c>
      <c r="F364" s="0" t="n">
        <v>6.67379255740301</v>
      </c>
      <c r="G364" s="0" t="n">
        <v>6</v>
      </c>
      <c r="H364" s="0" t="n">
        <v>3</v>
      </c>
      <c r="I364" s="0" t="n">
        <v>0.450907337250563</v>
      </c>
      <c r="J364" s="0" t="n">
        <v>0.407692307692308</v>
      </c>
    </row>
    <row r="365" customFormat="false" ht="12.8" hidden="false" customHeight="false" outlineLevel="0" collapsed="false">
      <c r="A365" s="0" t="n">
        <v>0.9414</v>
      </c>
      <c r="B365" s="0" t="s">
        <v>11</v>
      </c>
      <c r="C365" s="0" t="n">
        <v>0.413278374727002</v>
      </c>
      <c r="D365" s="0" t="n">
        <v>0.365757645035054</v>
      </c>
      <c r="E365" s="0" t="n">
        <v>1258</v>
      </c>
      <c r="F365" s="0" t="n">
        <v>6.70031796502385</v>
      </c>
      <c r="G365" s="0" t="n">
        <v>6</v>
      </c>
      <c r="H365" s="0" t="n">
        <v>3</v>
      </c>
      <c r="I365" s="0" t="n">
        <v>0.450325181227866</v>
      </c>
      <c r="J365" s="0" t="n">
        <v>0.407549857549857</v>
      </c>
    </row>
    <row r="366" customFormat="false" ht="12.8" hidden="false" customHeight="false" outlineLevel="0" collapsed="false">
      <c r="A366" s="0" t="n">
        <v>0.943</v>
      </c>
      <c r="B366" s="0" t="s">
        <v>11</v>
      </c>
      <c r="C366" s="0" t="n">
        <v>0.412779630644729</v>
      </c>
      <c r="D366" s="0" t="n">
        <v>0.362999023741261</v>
      </c>
      <c r="E366" s="0" t="n">
        <v>1252</v>
      </c>
      <c r="F366" s="0" t="n">
        <v>6.73242811501597</v>
      </c>
      <c r="G366" s="0" t="n">
        <v>6</v>
      </c>
      <c r="H366" s="0" t="n">
        <v>3</v>
      </c>
      <c r="I366" s="0" t="n">
        <v>0.449865796090165</v>
      </c>
      <c r="J366" s="0" t="n">
        <v>0.407407407407407</v>
      </c>
    </row>
    <row r="367" customFormat="false" ht="12.8" hidden="false" customHeight="false" outlineLevel="0" collapsed="false">
      <c r="A367" s="0" t="n">
        <v>0.9446</v>
      </c>
      <c r="B367" s="0" t="s">
        <v>11</v>
      </c>
      <c r="C367" s="0" t="n">
        <v>0.411859507711212</v>
      </c>
      <c r="D367" s="0" t="n">
        <v>0.361886052806036</v>
      </c>
      <c r="E367" s="0" t="n">
        <v>1243</v>
      </c>
      <c r="F367" s="0" t="n">
        <v>6.78117457763475</v>
      </c>
      <c r="G367" s="0" t="n">
        <v>6</v>
      </c>
      <c r="H367" s="0" t="n">
        <v>3</v>
      </c>
      <c r="I367" s="0" t="n">
        <v>0.448921280665652</v>
      </c>
      <c r="J367" s="0" t="n">
        <v>0.406593406593407</v>
      </c>
    </row>
    <row r="368" customFormat="false" ht="12.8" hidden="false" customHeight="false" outlineLevel="0" collapsed="false">
      <c r="A368" s="0" t="n">
        <v>0.9462</v>
      </c>
      <c r="B368" s="0" t="s">
        <v>11</v>
      </c>
      <c r="C368" s="0" t="n">
        <v>0.411594888127413</v>
      </c>
      <c r="D368" s="0" t="n">
        <v>0.360953786086898</v>
      </c>
      <c r="E368" s="0" t="n">
        <v>1239</v>
      </c>
      <c r="F368" s="0" t="n">
        <v>6.80306698950767</v>
      </c>
      <c r="G368" s="0" t="n">
        <v>6</v>
      </c>
      <c r="H368" s="0" t="n">
        <v>3</v>
      </c>
      <c r="I368" s="0" t="n">
        <v>0.44848016933141</v>
      </c>
      <c r="J368" s="0" t="n">
        <v>0.40650406504065</v>
      </c>
    </row>
    <row r="369" customFormat="false" ht="12.8" hidden="false" customHeight="false" outlineLevel="0" collapsed="false">
      <c r="A369" s="0" t="n">
        <v>0.9479</v>
      </c>
      <c r="B369" s="0" t="s">
        <v>11</v>
      </c>
      <c r="C369" s="0" t="n">
        <v>0.41136733868863</v>
      </c>
      <c r="D369" s="0" t="n">
        <v>0.360780936017256</v>
      </c>
      <c r="E369" s="0" t="n">
        <v>1238</v>
      </c>
      <c r="F369" s="0" t="n">
        <v>6.80856219709208</v>
      </c>
      <c r="G369" s="0" t="n">
        <v>6</v>
      </c>
      <c r="H369" s="0" t="n">
        <v>3</v>
      </c>
      <c r="I369" s="0" t="n">
        <v>0.448281168418722</v>
      </c>
      <c r="J369" s="0" t="n">
        <v>0.406377032520325</v>
      </c>
    </row>
    <row r="370" customFormat="false" ht="12.8" hidden="false" customHeight="false" outlineLevel="0" collapsed="false">
      <c r="A370" s="0" t="n">
        <v>0.9495</v>
      </c>
      <c r="B370" s="0" t="s">
        <v>11</v>
      </c>
      <c r="C370" s="0" t="n">
        <v>0.411023923249054</v>
      </c>
      <c r="D370" s="0" t="n">
        <v>0.360268105184493</v>
      </c>
      <c r="E370" s="0" t="n">
        <v>1236</v>
      </c>
      <c r="F370" s="0" t="n">
        <v>6.81957928802589</v>
      </c>
      <c r="G370" s="0" t="n">
        <v>6</v>
      </c>
      <c r="H370" s="0" t="n">
        <v>3</v>
      </c>
      <c r="I370" s="0" t="n">
        <v>0.447961193984835</v>
      </c>
      <c r="J370" s="0" t="n">
        <v>0.40625</v>
      </c>
    </row>
    <row r="371" customFormat="false" ht="12.8" hidden="false" customHeight="false" outlineLevel="0" collapsed="false">
      <c r="A371" s="0" t="n">
        <v>0.9511</v>
      </c>
      <c r="B371" s="0" t="s">
        <v>11</v>
      </c>
      <c r="C371" s="0" t="n">
        <v>0.409427314464458</v>
      </c>
      <c r="D371" s="0" t="n">
        <v>0.359201866172717</v>
      </c>
      <c r="E371" s="0" t="n">
        <v>1229</v>
      </c>
      <c r="F371" s="0" t="n">
        <v>6.85842148087876</v>
      </c>
      <c r="G371" s="0" t="n">
        <v>6</v>
      </c>
      <c r="H371" s="0" t="n">
        <v>3</v>
      </c>
      <c r="I371" s="0" t="n">
        <v>0.446369304725994</v>
      </c>
      <c r="J371" s="0" t="n">
        <v>0.405186385737439</v>
      </c>
    </row>
    <row r="372" customFormat="false" ht="12.8" hidden="false" customHeight="false" outlineLevel="0" collapsed="false">
      <c r="A372" s="0" t="n">
        <v>0.9528</v>
      </c>
      <c r="B372" s="0" t="s">
        <v>11</v>
      </c>
      <c r="C372" s="0" t="n">
        <v>0.408914177565387</v>
      </c>
      <c r="D372" s="0" t="n">
        <v>0.357979072983853</v>
      </c>
      <c r="E372" s="0" t="n">
        <v>1224</v>
      </c>
      <c r="F372" s="0" t="n">
        <v>6.88643790849673</v>
      </c>
      <c r="G372" s="0" t="n">
        <v>6</v>
      </c>
      <c r="H372" s="0" t="n">
        <v>3</v>
      </c>
      <c r="I372" s="0" t="n">
        <v>0.445824238948506</v>
      </c>
      <c r="J372" s="0" t="n">
        <v>0.403473464519976</v>
      </c>
    </row>
    <row r="373" customFormat="false" ht="12.8" hidden="false" customHeight="false" outlineLevel="0" collapsed="false">
      <c r="A373" s="0" t="n">
        <v>0.9544</v>
      </c>
      <c r="B373" s="0" t="s">
        <v>11</v>
      </c>
      <c r="C373" s="0" t="n">
        <v>0.407932670886838</v>
      </c>
      <c r="D373" s="0" t="n">
        <v>0.357504346777431</v>
      </c>
      <c r="E373" s="0" t="n">
        <v>1219</v>
      </c>
      <c r="F373" s="0" t="n">
        <v>6.91468416735029</v>
      </c>
      <c r="G373" s="0" t="n">
        <v>6</v>
      </c>
      <c r="H373" s="0" t="n">
        <v>3</v>
      </c>
      <c r="I373" s="0" t="n">
        <v>0.444801815067054</v>
      </c>
      <c r="J373" s="0" t="n">
        <v>0.402714932126697</v>
      </c>
    </row>
    <row r="374" customFormat="false" ht="12.8" hidden="false" customHeight="false" outlineLevel="0" collapsed="false">
      <c r="A374" s="0" t="n">
        <v>0.956</v>
      </c>
      <c r="B374" s="0" t="s">
        <v>11</v>
      </c>
      <c r="C374" s="0" t="n">
        <v>0.407736580635595</v>
      </c>
      <c r="D374" s="0" t="n">
        <v>0.357099322004053</v>
      </c>
      <c r="E374" s="0" t="n">
        <v>1211</v>
      </c>
      <c r="F374" s="0" t="n">
        <v>6.96036333608588</v>
      </c>
      <c r="G374" s="0" t="n">
        <v>6</v>
      </c>
      <c r="H374" s="0" t="n">
        <v>3</v>
      </c>
      <c r="I374" s="0" t="n">
        <v>0.444549845383134</v>
      </c>
      <c r="J374" s="0" t="n">
        <v>0.402714932126697</v>
      </c>
    </row>
    <row r="375" customFormat="false" ht="12.8" hidden="false" customHeight="false" outlineLevel="0" collapsed="false">
      <c r="A375" s="0" t="n">
        <v>0.9576</v>
      </c>
      <c r="B375" s="0" t="s">
        <v>11</v>
      </c>
      <c r="C375" s="0" t="n">
        <v>0.406633291381867</v>
      </c>
      <c r="D375" s="0" t="n">
        <v>0.355596308450564</v>
      </c>
      <c r="E375" s="0" t="n">
        <v>1204</v>
      </c>
      <c r="F375" s="0" t="n">
        <v>7.00083056478405</v>
      </c>
      <c r="G375" s="0" t="n">
        <v>6</v>
      </c>
      <c r="H375" s="0" t="n">
        <v>3</v>
      </c>
      <c r="I375" s="0" t="n">
        <v>0.443409736808877</v>
      </c>
      <c r="J375" s="0" t="n">
        <v>0.401142491972942</v>
      </c>
    </row>
    <row r="376" customFormat="false" ht="12.8" hidden="false" customHeight="false" outlineLevel="0" collapsed="false">
      <c r="A376" s="0" t="n">
        <v>0.9593</v>
      </c>
      <c r="B376" s="0" t="s">
        <v>11</v>
      </c>
      <c r="C376" s="0" t="n">
        <v>0.406017376083292</v>
      </c>
      <c r="D376" s="0" t="n">
        <v>0.353970973526787</v>
      </c>
      <c r="E376" s="0" t="n">
        <v>1198</v>
      </c>
      <c r="F376" s="0" t="n">
        <v>7.03589315525877</v>
      </c>
      <c r="G376" s="0" t="n">
        <v>6</v>
      </c>
      <c r="H376" s="0" t="n">
        <v>3</v>
      </c>
      <c r="I376" s="0" t="n">
        <v>0.442896947499188</v>
      </c>
      <c r="J376" s="0" t="n">
        <v>0.400450450450451</v>
      </c>
    </row>
    <row r="377" customFormat="false" ht="12.8" hidden="false" customHeight="false" outlineLevel="0" collapsed="false">
      <c r="A377" s="0" t="n">
        <v>0.9609</v>
      </c>
      <c r="B377" s="0" t="s">
        <v>11</v>
      </c>
      <c r="C377" s="0" t="n">
        <v>0.405215638013189</v>
      </c>
      <c r="D377" s="0" t="n">
        <v>0.352106614954296</v>
      </c>
      <c r="E377" s="0" t="n">
        <v>1191</v>
      </c>
      <c r="F377" s="0" t="n">
        <v>7.07724601175483</v>
      </c>
      <c r="G377" s="0" t="n">
        <v>6</v>
      </c>
      <c r="H377" s="0" t="n">
        <v>3</v>
      </c>
      <c r="I377" s="0" t="n">
        <v>0.442015904782529</v>
      </c>
      <c r="J377" s="0" t="n">
        <v>0.4</v>
      </c>
    </row>
    <row r="378" customFormat="false" ht="12.8" hidden="false" customHeight="false" outlineLevel="0" collapsed="false">
      <c r="A378" s="0" t="n">
        <v>0.9625</v>
      </c>
      <c r="B378" s="0" t="s">
        <v>11</v>
      </c>
      <c r="C378" s="0" t="n">
        <v>0.403023671669747</v>
      </c>
      <c r="D378" s="0" t="n">
        <v>0.349531906756344</v>
      </c>
      <c r="E378" s="0" t="n">
        <v>1185</v>
      </c>
      <c r="F378" s="0" t="n">
        <v>7.11308016877637</v>
      </c>
      <c r="G378" s="0" t="n">
        <v>6</v>
      </c>
      <c r="H378" s="0" t="n">
        <v>3</v>
      </c>
      <c r="I378" s="0" t="n">
        <v>0.439878230355504</v>
      </c>
      <c r="J378" s="0" t="n">
        <v>0.4</v>
      </c>
    </row>
    <row r="379" customFormat="false" ht="12.8" hidden="false" customHeight="false" outlineLevel="0" collapsed="false">
      <c r="A379" s="0" t="n">
        <v>0.9642</v>
      </c>
      <c r="B379" s="0" t="s">
        <v>11</v>
      </c>
      <c r="C379" s="0" t="n">
        <v>0.402368491980919</v>
      </c>
      <c r="D379" s="0" t="n">
        <v>0.34895587341826</v>
      </c>
      <c r="E379" s="0" t="n">
        <v>1181</v>
      </c>
      <c r="F379" s="0" t="n">
        <v>7.13717188823031</v>
      </c>
      <c r="G379" s="0" t="n">
        <v>6</v>
      </c>
      <c r="H379" s="0" t="n">
        <v>3</v>
      </c>
      <c r="I379" s="0" t="n">
        <v>0.439240521120486</v>
      </c>
      <c r="J379" s="0" t="n">
        <v>0.397129186602871</v>
      </c>
    </row>
    <row r="380" customFormat="false" ht="12.8" hidden="false" customHeight="false" outlineLevel="0" collapsed="false">
      <c r="A380" s="0" t="n">
        <v>0.9658</v>
      </c>
      <c r="B380" s="0" t="s">
        <v>11</v>
      </c>
      <c r="C380" s="0" t="n">
        <v>0.400958560089644</v>
      </c>
      <c r="D380" s="0" t="n">
        <v>0.348620654780298</v>
      </c>
      <c r="E380" s="0" t="n">
        <v>1178</v>
      </c>
      <c r="F380" s="0" t="n">
        <v>7.1553480475382</v>
      </c>
      <c r="G380" s="0" t="n">
        <v>6</v>
      </c>
      <c r="H380" s="0" t="n">
        <v>3</v>
      </c>
      <c r="I380" s="0" t="n">
        <v>0.437993532097295</v>
      </c>
      <c r="J380" s="0" t="n">
        <v>0.396311405745368</v>
      </c>
    </row>
    <row r="381" customFormat="false" ht="12.8" hidden="false" customHeight="false" outlineLevel="0" collapsed="false">
      <c r="A381" s="0" t="n">
        <v>0.9674</v>
      </c>
      <c r="B381" s="0" t="s">
        <v>11</v>
      </c>
      <c r="C381" s="0" t="n">
        <v>0.400466636587635</v>
      </c>
      <c r="D381" s="0" t="n">
        <v>0.348883890133871</v>
      </c>
      <c r="E381" s="0" t="n">
        <v>1173</v>
      </c>
      <c r="F381" s="0" t="n">
        <v>7.18584825234442</v>
      </c>
      <c r="G381" s="0" t="n">
        <v>6</v>
      </c>
      <c r="H381" s="0" t="n">
        <v>3</v>
      </c>
      <c r="I381" s="0" t="n">
        <v>0.437544188360448</v>
      </c>
      <c r="J381" s="0" t="n">
        <v>0.39622641509434</v>
      </c>
    </row>
    <row r="382" customFormat="false" ht="12.8" hidden="false" customHeight="false" outlineLevel="0" collapsed="false">
      <c r="A382" s="0" t="n">
        <v>0.969</v>
      </c>
      <c r="B382" s="0" t="s">
        <v>11</v>
      </c>
      <c r="C382" s="0" t="n">
        <v>0.399299000216458</v>
      </c>
      <c r="D382" s="0" t="n">
        <v>0.348357419426725</v>
      </c>
      <c r="E382" s="0" t="n">
        <v>1169</v>
      </c>
      <c r="F382" s="0" t="n">
        <v>7.21043627031651</v>
      </c>
      <c r="G382" s="0" t="n">
        <v>6</v>
      </c>
      <c r="H382" s="0" t="n">
        <v>3</v>
      </c>
      <c r="I382" s="0" t="n">
        <v>0.436366647827944</v>
      </c>
      <c r="J382" s="0" t="n">
        <v>0.395348837209302</v>
      </c>
    </row>
    <row r="383" customFormat="false" ht="12.8" hidden="false" customHeight="false" outlineLevel="0" collapsed="false">
      <c r="A383" s="0" t="n">
        <v>0.9707</v>
      </c>
      <c r="B383" s="0" t="s">
        <v>11</v>
      </c>
      <c r="C383" s="0" t="n">
        <v>0.398321541130319</v>
      </c>
      <c r="D383" s="0" t="n">
        <v>0.348285731264511</v>
      </c>
      <c r="E383" s="0" t="n">
        <v>1165</v>
      </c>
      <c r="F383" s="0" t="n">
        <v>7.23519313304721</v>
      </c>
      <c r="G383" s="0" t="n">
        <v>6</v>
      </c>
      <c r="H383" s="0" t="n">
        <v>3</v>
      </c>
      <c r="I383" s="0" t="n">
        <v>0.435307091403034</v>
      </c>
      <c r="J383" s="0" t="n">
        <v>0.393939393939394</v>
      </c>
    </row>
    <row r="384" customFormat="false" ht="12.8" hidden="false" customHeight="false" outlineLevel="0" collapsed="false">
      <c r="A384" s="0" t="n">
        <v>0.9723</v>
      </c>
      <c r="B384" s="0" t="s">
        <v>11</v>
      </c>
      <c r="C384" s="0" t="n">
        <v>0.39759479476161</v>
      </c>
      <c r="D384" s="0" t="n">
        <v>0.346867104105694</v>
      </c>
      <c r="E384" s="0" t="n">
        <v>1160</v>
      </c>
      <c r="F384" s="0" t="n">
        <v>7.26637931034483</v>
      </c>
      <c r="G384" s="0" t="n">
        <v>6</v>
      </c>
      <c r="H384" s="0" t="n">
        <v>3</v>
      </c>
      <c r="I384" s="0" t="n">
        <v>0.434502900125117</v>
      </c>
      <c r="J384" s="0" t="n">
        <v>0.392498827941866</v>
      </c>
    </row>
    <row r="385" customFormat="false" ht="12.8" hidden="false" customHeight="false" outlineLevel="0" collapsed="false">
      <c r="A385" s="0" t="n">
        <v>0.9739</v>
      </c>
      <c r="B385" s="0" t="s">
        <v>11</v>
      </c>
      <c r="C385" s="0" t="n">
        <v>0.39674161271209</v>
      </c>
      <c r="D385" s="0" t="n">
        <v>0.346169859746432</v>
      </c>
      <c r="E385" s="0" t="n">
        <v>1153</v>
      </c>
      <c r="F385" s="0" t="n">
        <v>7.31049436253252</v>
      </c>
      <c r="G385" s="0" t="n">
        <v>6</v>
      </c>
      <c r="H385" s="0" t="n">
        <v>3</v>
      </c>
      <c r="I385" s="0" t="n">
        <v>0.433466310743817</v>
      </c>
      <c r="J385" s="0" t="n">
        <v>0.392156862745098</v>
      </c>
    </row>
    <row r="386" customFormat="false" ht="12.8" hidden="false" customHeight="false" outlineLevel="0" collapsed="false">
      <c r="A386" s="0" t="n">
        <v>0.9756</v>
      </c>
      <c r="B386" s="0" t="s">
        <v>11</v>
      </c>
      <c r="C386" s="0" t="n">
        <v>0.39674161271209</v>
      </c>
      <c r="D386" s="0" t="n">
        <v>0.346169859746432</v>
      </c>
      <c r="E386" s="0" t="n">
        <v>1153</v>
      </c>
      <c r="F386" s="0" t="n">
        <v>7.31049436253252</v>
      </c>
      <c r="G386" s="0" t="n">
        <v>6</v>
      </c>
      <c r="H386" s="0" t="n">
        <v>3</v>
      </c>
      <c r="I386" s="0" t="n">
        <v>0.433466310743817</v>
      </c>
      <c r="J386" s="0" t="n">
        <v>0.392156862745098</v>
      </c>
    </row>
    <row r="387" customFormat="false" ht="12.8" hidden="false" customHeight="false" outlineLevel="0" collapsed="false">
      <c r="A387" s="0" t="n">
        <v>0.9772</v>
      </c>
      <c r="B387" s="0" t="s">
        <v>11</v>
      </c>
      <c r="C387" s="0" t="n">
        <v>0.396399735293704</v>
      </c>
      <c r="D387" s="0" t="n">
        <v>0.346169859746432</v>
      </c>
      <c r="E387" s="0" t="n">
        <v>1149</v>
      </c>
      <c r="F387" s="0" t="n">
        <v>7.33594429939078</v>
      </c>
      <c r="G387" s="0" t="n">
        <v>6</v>
      </c>
      <c r="H387" s="0" t="n">
        <v>3</v>
      </c>
      <c r="I387" s="0" t="n">
        <v>0.433045837171842</v>
      </c>
      <c r="J387" s="0" t="n">
        <v>0.392156862745098</v>
      </c>
    </row>
    <row r="388" customFormat="false" ht="12.8" hidden="false" customHeight="false" outlineLevel="0" collapsed="false">
      <c r="A388" s="0" t="n">
        <v>0.9788</v>
      </c>
      <c r="B388" s="0" t="s">
        <v>11</v>
      </c>
      <c r="C388" s="0" t="n">
        <v>0.39529288751134</v>
      </c>
      <c r="D388" s="0" t="n">
        <v>0.345139519586856</v>
      </c>
      <c r="E388" s="0" t="n">
        <v>1147</v>
      </c>
      <c r="F388" s="0" t="n">
        <v>7.3487358326068</v>
      </c>
      <c r="G388" s="0" t="n">
        <v>6</v>
      </c>
      <c r="H388" s="0" t="n">
        <v>3</v>
      </c>
      <c r="I388" s="0" t="n">
        <v>0.431975886291308</v>
      </c>
      <c r="J388" s="0" t="n">
        <v>0.390361445783132</v>
      </c>
    </row>
    <row r="389" customFormat="false" ht="12.8" hidden="false" customHeight="false" outlineLevel="0" collapsed="false">
      <c r="A389" s="0" t="n">
        <v>0.9805</v>
      </c>
      <c r="B389" s="0" t="s">
        <v>11</v>
      </c>
      <c r="C389" s="0" t="n">
        <v>0.394583474122608</v>
      </c>
      <c r="D389" s="0" t="n">
        <v>0.343126843004669</v>
      </c>
      <c r="E389" s="0" t="n">
        <v>1144</v>
      </c>
      <c r="F389" s="0" t="n">
        <v>7.36800699300699</v>
      </c>
      <c r="G389" s="0" t="n">
        <v>6</v>
      </c>
      <c r="H389" s="0" t="n">
        <v>3</v>
      </c>
      <c r="I389" s="0" t="n">
        <v>0.431290491436501</v>
      </c>
      <c r="J389" s="0" t="n">
        <v>0.388888888888889</v>
      </c>
    </row>
    <row r="390" customFormat="false" ht="12.8" hidden="false" customHeight="false" outlineLevel="0" collapsed="false">
      <c r="A390" s="0" t="n">
        <v>0.9821</v>
      </c>
      <c r="B390" s="0" t="s">
        <v>11</v>
      </c>
      <c r="C390" s="0" t="n">
        <v>0.394644490716608</v>
      </c>
      <c r="D390" s="0" t="n">
        <v>0.343126843004669</v>
      </c>
      <c r="E390" s="0" t="n">
        <v>1142</v>
      </c>
      <c r="F390" s="0" t="n">
        <v>7.38091068301226</v>
      </c>
      <c r="G390" s="0" t="n">
        <v>6</v>
      </c>
      <c r="H390" s="0" t="n">
        <v>3</v>
      </c>
      <c r="I390" s="0" t="n">
        <v>0.431340277262376</v>
      </c>
      <c r="J390" s="0" t="n">
        <v>0.388888888888889</v>
      </c>
    </row>
    <row r="391" customFormat="false" ht="12.8" hidden="false" customHeight="false" outlineLevel="0" collapsed="false">
      <c r="A391" s="0" t="n">
        <v>0.9837</v>
      </c>
      <c r="B391" s="0" t="s">
        <v>11</v>
      </c>
      <c r="C391" s="0" t="n">
        <v>0.393275717864579</v>
      </c>
      <c r="D391" s="0" t="n">
        <v>0.339558310606056</v>
      </c>
      <c r="E391" s="0" t="n">
        <v>1136</v>
      </c>
      <c r="F391" s="0" t="n">
        <v>7.41989436619718</v>
      </c>
      <c r="G391" s="0" t="n">
        <v>6</v>
      </c>
      <c r="H391" s="0" t="n">
        <v>3</v>
      </c>
      <c r="I391" s="0" t="n">
        <v>0.43000855336886</v>
      </c>
      <c r="J391" s="0" t="n">
        <v>0.387358895984021</v>
      </c>
    </row>
    <row r="392" customFormat="false" ht="12.8" hidden="false" customHeight="false" outlineLevel="0" collapsed="false">
      <c r="A392" s="0" t="n">
        <v>0.9853</v>
      </c>
      <c r="B392" s="0" t="s">
        <v>11</v>
      </c>
      <c r="C392" s="0" t="n">
        <v>0.392347547079117</v>
      </c>
      <c r="D392" s="0" t="n">
        <v>0.339081675917591</v>
      </c>
      <c r="E392" s="0" t="n">
        <v>1131</v>
      </c>
      <c r="F392" s="0" t="n">
        <v>7.4526967285588</v>
      </c>
      <c r="G392" s="0" t="n">
        <v>6</v>
      </c>
      <c r="H392" s="0" t="n">
        <v>3</v>
      </c>
      <c r="I392" s="0" t="n">
        <v>0.429072552357735</v>
      </c>
      <c r="J392" s="0" t="n">
        <v>0.386554621848739</v>
      </c>
    </row>
    <row r="393" customFormat="false" ht="12.8" hidden="false" customHeight="false" outlineLevel="0" collapsed="false">
      <c r="A393" s="0" t="n">
        <v>0.987</v>
      </c>
      <c r="B393" s="0" t="s">
        <v>11</v>
      </c>
      <c r="C393" s="0" t="n">
        <v>0.39050372441973</v>
      </c>
      <c r="D393" s="0" t="n">
        <v>0.334543603959059</v>
      </c>
      <c r="E393" s="0" t="n">
        <v>1124</v>
      </c>
      <c r="F393" s="0" t="n">
        <v>7.4991103202847</v>
      </c>
      <c r="G393" s="0" t="n">
        <v>6</v>
      </c>
      <c r="H393" s="0" t="n">
        <v>3</v>
      </c>
      <c r="I393" s="0" t="n">
        <v>0.427260202924235</v>
      </c>
      <c r="J393" s="0" t="n">
        <v>0.38475373547316</v>
      </c>
    </row>
    <row r="394" customFormat="false" ht="12.8" hidden="false" customHeight="false" outlineLevel="0" collapsed="false">
      <c r="A394" s="0" t="n">
        <v>0.9886</v>
      </c>
      <c r="B394" s="0" t="s">
        <v>11</v>
      </c>
      <c r="C394" s="0" t="n">
        <v>0.389297577666524</v>
      </c>
      <c r="D394" s="0" t="n">
        <v>0.334033325271852</v>
      </c>
      <c r="E394" s="0" t="n">
        <v>1120</v>
      </c>
      <c r="F394" s="0" t="n">
        <v>7.52589285714286</v>
      </c>
      <c r="G394" s="0" t="n">
        <v>6</v>
      </c>
      <c r="H394" s="0" t="n">
        <v>3</v>
      </c>
      <c r="I394" s="0" t="n">
        <v>0.42608751518639</v>
      </c>
      <c r="J394" s="0" t="n">
        <v>0.383318928262748</v>
      </c>
    </row>
    <row r="395" customFormat="false" ht="12.8" hidden="false" customHeight="false" outlineLevel="0" collapsed="false">
      <c r="A395" s="0" t="n">
        <v>0.9902</v>
      </c>
      <c r="B395" s="0" t="s">
        <v>11</v>
      </c>
      <c r="C395" s="0" t="n">
        <v>0.387646198317324</v>
      </c>
      <c r="D395" s="0" t="n">
        <v>0.332835209884413</v>
      </c>
      <c r="E395" s="0" t="n">
        <v>1113</v>
      </c>
      <c r="F395" s="0" t="n">
        <v>7.57322551662174</v>
      </c>
      <c r="G395" s="0" t="n">
        <v>6</v>
      </c>
      <c r="H395" s="0" t="n">
        <v>3</v>
      </c>
      <c r="I395" s="0" t="n">
        <v>0.42442627300222</v>
      </c>
      <c r="J395" s="0" t="n">
        <v>0.382022471910112</v>
      </c>
    </row>
    <row r="396" customFormat="false" ht="12.8" hidden="false" customHeight="false" outlineLevel="0" collapsed="false">
      <c r="A396" s="0" t="n">
        <v>0.9919</v>
      </c>
      <c r="B396" s="0" t="s">
        <v>11</v>
      </c>
      <c r="C396" s="0" t="n">
        <v>0.387268979748563</v>
      </c>
      <c r="D396" s="0" t="n">
        <v>0.332688429652646</v>
      </c>
      <c r="E396" s="0" t="n">
        <v>1110</v>
      </c>
      <c r="F396" s="0" t="n">
        <v>7.59369369369369</v>
      </c>
      <c r="G396" s="0" t="n">
        <v>6</v>
      </c>
      <c r="H396" s="0" t="n">
        <v>3</v>
      </c>
      <c r="I396" s="0" t="n">
        <v>0.424093139397205</v>
      </c>
      <c r="J396" s="0" t="n">
        <v>0.381487426431247</v>
      </c>
    </row>
    <row r="397" customFormat="false" ht="12.8" hidden="false" customHeight="false" outlineLevel="0" collapsed="false">
      <c r="A397" s="0" t="n">
        <v>0.9935</v>
      </c>
      <c r="B397" s="0" t="s">
        <v>11</v>
      </c>
      <c r="C397" s="0" t="n">
        <v>0.387018567579347</v>
      </c>
      <c r="D397" s="0" t="n">
        <v>0.332541649420878</v>
      </c>
      <c r="E397" s="0" t="n">
        <v>1107</v>
      </c>
      <c r="F397" s="0" t="n">
        <v>7.61427280939476</v>
      </c>
      <c r="G397" s="0" t="n">
        <v>6</v>
      </c>
      <c r="H397" s="0" t="n">
        <v>3</v>
      </c>
      <c r="I397" s="0" t="n">
        <v>0.423814812610102</v>
      </c>
      <c r="J397" s="0" t="n">
        <v>0.380952380952381</v>
      </c>
    </row>
    <row r="398" customFormat="false" ht="12.8" hidden="false" customHeight="false" outlineLevel="0" collapsed="false">
      <c r="A398" s="0" t="n">
        <v>0.9951</v>
      </c>
      <c r="B398" s="0" t="s">
        <v>11</v>
      </c>
      <c r="C398" s="0" t="n">
        <v>0.38606837804117</v>
      </c>
      <c r="D398" s="0" t="n">
        <v>0.330851331271501</v>
      </c>
      <c r="E398" s="0" t="n">
        <v>1103</v>
      </c>
      <c r="F398" s="0" t="n">
        <v>7.64188576609248</v>
      </c>
      <c r="G398" s="0" t="n">
        <v>6</v>
      </c>
      <c r="H398" s="0" t="n">
        <v>3</v>
      </c>
      <c r="I398" s="0" t="n">
        <v>0.422856360013958</v>
      </c>
      <c r="J398" s="0" t="n">
        <v>0.378787878787879</v>
      </c>
    </row>
    <row r="399" customFormat="false" ht="12.8" hidden="false" customHeight="false" outlineLevel="0" collapsed="false">
      <c r="A399" s="0" t="n">
        <v>0.9967</v>
      </c>
      <c r="B399" s="0" t="s">
        <v>11</v>
      </c>
      <c r="C399" s="0" t="n">
        <v>0.385248977099321</v>
      </c>
      <c r="D399" s="0" t="n">
        <v>0.330665089052208</v>
      </c>
      <c r="E399" s="0" t="n">
        <v>1098</v>
      </c>
      <c r="F399" s="0" t="n">
        <v>7.67668488160291</v>
      </c>
      <c r="G399" s="0" t="n">
        <v>6</v>
      </c>
      <c r="H399" s="0" t="n">
        <v>3</v>
      </c>
      <c r="I399" s="0" t="n">
        <v>0.422117636214977</v>
      </c>
      <c r="J399" s="0" t="n">
        <v>0.378714327743454</v>
      </c>
    </row>
    <row r="400" customFormat="false" ht="12.8" hidden="false" customHeight="false" outlineLevel="0" collapsed="false">
      <c r="A400" s="0" t="n">
        <v>0.9984</v>
      </c>
      <c r="B400" s="0" t="s">
        <v>11</v>
      </c>
      <c r="C400" s="0" t="n">
        <v>0.384455532076733</v>
      </c>
      <c r="D400" s="0" t="n">
        <v>0.330493693568342</v>
      </c>
      <c r="E400" s="0" t="n">
        <v>1095</v>
      </c>
      <c r="F400" s="0" t="n">
        <v>7.69771689497717</v>
      </c>
      <c r="G400" s="0" t="n">
        <v>6</v>
      </c>
      <c r="H400" s="0" t="n">
        <v>2</v>
      </c>
      <c r="I400" s="0" t="n">
        <v>0.421383626661293</v>
      </c>
      <c r="J400" s="0" t="n">
        <v>0.378151260504202</v>
      </c>
    </row>
    <row r="401" customFormat="false" ht="12.8" hidden="false" customHeight="false" outlineLevel="0" collapsed="false">
      <c r="A401" s="0" t="n">
        <v>1</v>
      </c>
      <c r="B401" s="0" t="s">
        <v>11</v>
      </c>
      <c r="C401" s="0" t="n">
        <v>0.381572349466908</v>
      </c>
      <c r="D401" s="0" t="n">
        <v>0.328230705560819</v>
      </c>
      <c r="E401" s="0" t="n">
        <v>1087</v>
      </c>
      <c r="F401" s="0" t="n">
        <v>7.75436982520699</v>
      </c>
      <c r="G401" s="0" t="n">
        <v>6</v>
      </c>
      <c r="H401" s="0" t="n">
        <v>0</v>
      </c>
      <c r="I401" s="0" t="n">
        <v>0.418325976922336</v>
      </c>
      <c r="J401" s="0" t="n">
        <v>0.376068376068376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2018-09-12T01:14:51Z</dcterms:modified>
  <cp:revision>11</cp:revision>
  <dc:subject/>
  <dc:title/>
</cp:coreProperties>
</file>