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v/DFAT/organized/data/"/>
    </mc:Choice>
  </mc:AlternateContent>
  <xr:revisionPtr revIDLastSave="0" documentId="13_ncr:1_{B514CB51-C9CA-3049-9B65-E25166A292B2}" xr6:coauthVersionLast="47" xr6:coauthVersionMax="47" xr10:uidLastSave="{00000000-0000-0000-0000-000000000000}"/>
  <bookViews>
    <workbookView xWindow="0" yWindow="500" windowWidth="28800" windowHeight="16260" xr2:uid="{F1A144C3-069F-FA4D-BD63-6C4170713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9" i="1" l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88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</calcChain>
</file>

<file path=xl/sharedStrings.xml><?xml version="1.0" encoding="utf-8"?>
<sst xmlns="http://schemas.openxmlformats.org/spreadsheetml/2006/main" count="6" uniqueCount="6">
  <si>
    <t>DATE</t>
  </si>
  <si>
    <t>7-DAY MA</t>
  </si>
  <si>
    <t>ACTIVE CASES</t>
  </si>
  <si>
    <t>NOTIFICATIONS</t>
  </si>
  <si>
    <t>DAILY DEATHS</t>
  </si>
  <si>
    <t>CUMULATIVE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</si>
</sst>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0DD0-F3F3-D249-9435-A23B7D328D4E}">
  <dimension ref="A1:F300"/>
  <sheetViews>
    <sheetView tabSelected="1" zoomScale="177" workbookViewId="0">
      <pane xSplit="1" ySplit="1" topLeftCell="B301" activePane="bottomRight" state="frozen"/>
      <selection pane="topRight" activeCell="B1" sqref="B1"/>
      <selection pane="bottomLeft" activeCell="A2" sqref="A2"/>
      <selection pane="bottomRight" activeCell="B306" sqref="B306"/>
    </sheetView>
  </sheetViews>
  <sheetFormatPr baseColWidth="10" defaultRowHeight="16" x14ac:dyDescent="0.2"/>
  <cols>
    <col min="1" max="1" width="8.83203125" bestFit="1" customWidth="1"/>
    <col min="2" max="2" width="14.1640625" bestFit="1" customWidth="1"/>
    <col min="3" max="3" width="9.5" bestFit="1" customWidth="1"/>
    <col min="4" max="4" width="12.6640625" bestFit="1" customWidth="1"/>
    <col min="5" max="5" width="19.33203125" bestFit="1" customWidth="1"/>
    <col min="6" max="6" width="12.83203125" bestFit="1" customWidth="1"/>
  </cols>
  <sheetData>
    <row r="1" spans="1:6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5</v>
      </c>
      <c r="F1" s="2" t="s">
        <v>4</v>
      </c>
    </row>
    <row r="2" spans="1:6" x14ac:dyDescent="0.2">
      <c r="A2" s="1">
        <v>43898</v>
      </c>
      <c r="B2">
        <v>2</v>
      </c>
      <c r="C2" s="2"/>
      <c r="D2" s="2"/>
      <c r="E2" s="2"/>
      <c r="F2" s="2"/>
    </row>
    <row r="3" spans="1:6" x14ac:dyDescent="0.2">
      <c r="A3" s="1">
        <v>43899</v>
      </c>
      <c r="B3">
        <v>11</v>
      </c>
      <c r="C3" s="2"/>
      <c r="D3" s="2"/>
      <c r="E3" s="2"/>
      <c r="F3" s="2"/>
    </row>
    <row r="4" spans="1:6" x14ac:dyDescent="0.2">
      <c r="A4" s="1">
        <v>43900</v>
      </c>
      <c r="B4">
        <v>7</v>
      </c>
      <c r="C4" s="2"/>
      <c r="D4" s="2"/>
      <c r="E4" s="2"/>
      <c r="F4" s="2"/>
    </row>
    <row r="5" spans="1:6" x14ac:dyDescent="0.2">
      <c r="A5" s="1">
        <v>43901</v>
      </c>
      <c r="B5">
        <v>12</v>
      </c>
      <c r="C5" s="2"/>
      <c r="D5" s="2"/>
      <c r="E5" s="2"/>
      <c r="F5" s="2"/>
    </row>
    <row r="6" spans="1:6" x14ac:dyDescent="0.2">
      <c r="A6" s="1">
        <v>43902</v>
      </c>
      <c r="B6">
        <v>2</v>
      </c>
      <c r="C6" s="2"/>
      <c r="D6" s="2"/>
      <c r="E6" s="2"/>
      <c r="F6" s="2"/>
    </row>
    <row r="7" spans="1:6" x14ac:dyDescent="0.2">
      <c r="A7" s="1">
        <v>43903</v>
      </c>
      <c r="B7">
        <v>9</v>
      </c>
      <c r="C7" s="2"/>
      <c r="D7" s="2"/>
      <c r="E7" s="2"/>
      <c r="F7" s="2"/>
    </row>
    <row r="8" spans="1:6" x14ac:dyDescent="0.2">
      <c r="A8" s="1">
        <v>43904</v>
      </c>
      <c r="B8">
        <v>36</v>
      </c>
      <c r="C8" s="2"/>
      <c r="D8" s="2"/>
      <c r="E8" s="2"/>
      <c r="F8" s="2"/>
    </row>
    <row r="9" spans="1:6" x14ac:dyDescent="0.2">
      <c r="A9" s="1">
        <v>43905</v>
      </c>
      <c r="B9">
        <v>22</v>
      </c>
      <c r="C9" s="2"/>
      <c r="D9" s="2"/>
      <c r="E9" s="2"/>
      <c r="F9" s="2"/>
    </row>
    <row r="10" spans="1:6" x14ac:dyDescent="0.2">
      <c r="A10" s="1">
        <v>43906</v>
      </c>
      <c r="B10">
        <v>2</v>
      </c>
      <c r="C10" s="2"/>
      <c r="D10" s="2"/>
      <c r="E10" s="2"/>
      <c r="F10" s="2"/>
    </row>
    <row r="11" spans="1:6" x14ac:dyDescent="0.2">
      <c r="A11" s="1">
        <v>43907</v>
      </c>
      <c r="B11">
        <v>38</v>
      </c>
      <c r="C11" s="2"/>
      <c r="D11" s="2"/>
      <c r="E11" s="2"/>
      <c r="F11" s="2"/>
    </row>
    <row r="12" spans="1:6" x14ac:dyDescent="0.2">
      <c r="A12" s="1">
        <v>43908</v>
      </c>
      <c r="B12">
        <v>11</v>
      </c>
      <c r="C12" s="2"/>
      <c r="D12" s="2"/>
      <c r="E12" s="2"/>
      <c r="F12" s="2"/>
    </row>
    <row r="13" spans="1:6" x14ac:dyDescent="0.2">
      <c r="A13" s="1">
        <v>43909</v>
      </c>
      <c r="B13">
        <v>13</v>
      </c>
      <c r="C13" s="2"/>
      <c r="D13" s="2"/>
      <c r="E13" s="2"/>
      <c r="F13" s="2"/>
    </row>
    <row r="14" spans="1:6" x14ac:dyDescent="0.2">
      <c r="A14" s="1">
        <v>43910</v>
      </c>
      <c r="B14">
        <v>12</v>
      </c>
      <c r="C14" s="2"/>
      <c r="D14" s="2"/>
      <c r="E14" s="2"/>
      <c r="F14" s="2"/>
    </row>
    <row r="15" spans="1:6" x14ac:dyDescent="0.2">
      <c r="A15" s="1">
        <v>43911</v>
      </c>
      <c r="B15">
        <v>55</v>
      </c>
      <c r="C15" s="2"/>
      <c r="D15" s="2"/>
      <c r="E15" s="2"/>
      <c r="F15" s="2"/>
    </row>
    <row r="16" spans="1:6" x14ac:dyDescent="0.2">
      <c r="A16" s="1">
        <v>43912</v>
      </c>
      <c r="B16">
        <v>57</v>
      </c>
      <c r="C16" s="2"/>
      <c r="D16" s="2"/>
      <c r="E16" s="2"/>
      <c r="F16" s="2"/>
    </row>
    <row r="17" spans="1:6" x14ac:dyDescent="0.2">
      <c r="A17" s="1">
        <v>43913</v>
      </c>
      <c r="B17">
        <v>65</v>
      </c>
      <c r="C17" s="2"/>
      <c r="D17" s="2"/>
      <c r="E17" s="2"/>
      <c r="F17" s="2"/>
    </row>
    <row r="18" spans="1:6" x14ac:dyDescent="0.2">
      <c r="A18" s="1">
        <v>43914</v>
      </c>
      <c r="B18">
        <v>69</v>
      </c>
      <c r="C18" s="2"/>
      <c r="D18" s="2"/>
      <c r="E18" s="2"/>
      <c r="F18" s="2"/>
    </row>
    <row r="19" spans="1:6" x14ac:dyDescent="0.2">
      <c r="A19" s="1">
        <v>43915</v>
      </c>
      <c r="B19">
        <v>63</v>
      </c>
      <c r="C19" s="2"/>
      <c r="D19" s="2"/>
      <c r="E19" s="2"/>
      <c r="F19" s="2"/>
    </row>
    <row r="20" spans="1:6" x14ac:dyDescent="0.2">
      <c r="A20" s="1">
        <v>43916</v>
      </c>
      <c r="B20">
        <v>47</v>
      </c>
      <c r="C20" s="2"/>
      <c r="D20" s="2"/>
      <c r="E20" s="2"/>
      <c r="F20" s="2"/>
    </row>
    <row r="21" spans="1:6" x14ac:dyDescent="0.2">
      <c r="A21" s="1">
        <v>43917</v>
      </c>
      <c r="B21">
        <v>78</v>
      </c>
      <c r="C21" s="2"/>
      <c r="D21" s="2"/>
      <c r="E21" s="2"/>
      <c r="F21" s="2"/>
    </row>
    <row r="22" spans="1:6" x14ac:dyDescent="0.2">
      <c r="A22" s="1">
        <v>43918</v>
      </c>
      <c r="B22">
        <v>189</v>
      </c>
      <c r="C22" s="2"/>
      <c r="D22" s="2"/>
      <c r="E22" s="2"/>
      <c r="F22" s="2"/>
    </row>
    <row r="23" spans="1:6" x14ac:dyDescent="0.2">
      <c r="A23" s="1">
        <v>43919</v>
      </c>
      <c r="B23">
        <v>260</v>
      </c>
      <c r="C23" s="2"/>
      <c r="D23" s="2"/>
      <c r="E23" s="2"/>
      <c r="F23" s="2"/>
    </row>
    <row r="24" spans="1:6" x14ac:dyDescent="0.2">
      <c r="A24" s="1">
        <v>43920</v>
      </c>
      <c r="B24">
        <v>69</v>
      </c>
      <c r="C24" s="2"/>
      <c r="D24" s="2"/>
      <c r="E24" s="2"/>
      <c r="F24" s="2"/>
    </row>
    <row r="25" spans="1:6" x14ac:dyDescent="0.2">
      <c r="A25" s="1">
        <v>43921</v>
      </c>
      <c r="B25">
        <v>405</v>
      </c>
      <c r="C25" s="2"/>
      <c r="D25" s="2"/>
      <c r="E25" s="2"/>
      <c r="F25" s="2"/>
    </row>
    <row r="26" spans="1:6" x14ac:dyDescent="0.2">
      <c r="A26" s="1">
        <v>43922</v>
      </c>
      <c r="B26">
        <v>159</v>
      </c>
      <c r="C26" s="2"/>
      <c r="D26" s="2"/>
      <c r="E26" s="2"/>
      <c r="F26" s="2"/>
    </row>
    <row r="27" spans="1:6" x14ac:dyDescent="0.2">
      <c r="A27" s="1">
        <v>43923</v>
      </c>
      <c r="B27">
        <v>232</v>
      </c>
      <c r="C27" s="2"/>
      <c r="D27" s="2"/>
      <c r="E27" s="2"/>
      <c r="F27" s="2"/>
    </row>
    <row r="28" spans="1:6" x14ac:dyDescent="0.2">
      <c r="A28" s="1">
        <v>43924</v>
      </c>
      <c r="B28">
        <v>286</v>
      </c>
      <c r="C28" s="2"/>
      <c r="D28" s="2"/>
      <c r="E28" s="2"/>
      <c r="F28" s="2"/>
    </row>
    <row r="29" spans="1:6" x14ac:dyDescent="0.2">
      <c r="A29" s="1">
        <v>43925</v>
      </c>
      <c r="B29">
        <v>50</v>
      </c>
      <c r="C29" s="2"/>
      <c r="D29" s="2"/>
      <c r="E29" s="2"/>
      <c r="F29" s="2"/>
    </row>
    <row r="30" spans="1:6" x14ac:dyDescent="0.2">
      <c r="A30" s="1">
        <v>43926</v>
      </c>
      <c r="B30">
        <v>106</v>
      </c>
      <c r="C30" s="2"/>
      <c r="D30" s="2"/>
      <c r="E30" s="2"/>
      <c r="F30" s="2"/>
    </row>
    <row r="31" spans="1:6" x14ac:dyDescent="0.2">
      <c r="A31" s="1">
        <v>43927</v>
      </c>
      <c r="B31">
        <v>310</v>
      </c>
      <c r="C31" s="2"/>
      <c r="D31" s="2"/>
      <c r="E31" s="2"/>
      <c r="F31" s="2"/>
    </row>
    <row r="32" spans="1:6" x14ac:dyDescent="0.2">
      <c r="A32" s="1">
        <v>43928</v>
      </c>
      <c r="B32">
        <v>58</v>
      </c>
      <c r="C32" s="2"/>
      <c r="D32" s="2"/>
      <c r="E32" s="2"/>
      <c r="F32" s="2"/>
    </row>
    <row r="33" spans="1:6" x14ac:dyDescent="0.2">
      <c r="A33" s="1">
        <v>43929</v>
      </c>
      <c r="B33">
        <v>74</v>
      </c>
      <c r="C33" s="2"/>
      <c r="D33" s="2"/>
      <c r="E33" s="2"/>
      <c r="F33" s="2"/>
    </row>
    <row r="34" spans="1:6" x14ac:dyDescent="0.2">
      <c r="A34" s="1">
        <v>43930</v>
      </c>
      <c r="B34">
        <v>154</v>
      </c>
      <c r="C34" s="2"/>
      <c r="D34" s="2"/>
      <c r="E34" s="2"/>
      <c r="F34" s="2"/>
    </row>
    <row r="35" spans="1:6" x14ac:dyDescent="0.2">
      <c r="A35" s="1">
        <v>43931</v>
      </c>
      <c r="B35">
        <v>71</v>
      </c>
      <c r="C35" s="2"/>
      <c r="D35" s="2"/>
      <c r="E35" s="2"/>
      <c r="F35" s="2"/>
    </row>
    <row r="36" spans="1:6" x14ac:dyDescent="0.2">
      <c r="A36" s="1">
        <v>43932</v>
      </c>
      <c r="B36">
        <v>161</v>
      </c>
      <c r="C36" s="2"/>
      <c r="D36" s="2"/>
      <c r="E36" s="2"/>
      <c r="F36" s="2"/>
    </row>
    <row r="37" spans="1:6" x14ac:dyDescent="0.2">
      <c r="A37" s="1">
        <v>43933</v>
      </c>
      <c r="B37">
        <v>145</v>
      </c>
      <c r="C37" s="2"/>
      <c r="D37" s="2"/>
      <c r="E37" s="2"/>
      <c r="F37" s="2"/>
    </row>
    <row r="38" spans="1:6" x14ac:dyDescent="0.2">
      <c r="A38" s="1">
        <v>43934</v>
      </c>
      <c r="B38">
        <v>192</v>
      </c>
      <c r="C38" s="2"/>
      <c r="D38" s="2"/>
      <c r="E38" s="2"/>
      <c r="F38" s="2"/>
    </row>
    <row r="39" spans="1:6" x14ac:dyDescent="0.2">
      <c r="A39" s="1">
        <v>43935</v>
      </c>
      <c r="B39">
        <v>196</v>
      </c>
      <c r="C39" s="2"/>
      <c r="D39" s="2"/>
      <c r="E39" s="2"/>
      <c r="F39" s="2"/>
    </row>
    <row r="40" spans="1:6" x14ac:dyDescent="0.2">
      <c r="A40" s="1">
        <v>43936</v>
      </c>
      <c r="B40">
        <v>176</v>
      </c>
      <c r="C40" s="2"/>
      <c r="D40" s="2"/>
      <c r="E40" s="2"/>
      <c r="F40" s="2"/>
    </row>
    <row r="41" spans="1:6" x14ac:dyDescent="0.2">
      <c r="A41" s="1">
        <v>43937</v>
      </c>
      <c r="B41">
        <v>116</v>
      </c>
      <c r="C41" s="2"/>
      <c r="D41" s="2"/>
      <c r="E41" s="2"/>
      <c r="F41" s="2"/>
    </row>
    <row r="42" spans="1:6" x14ac:dyDescent="0.2">
      <c r="A42" s="1">
        <v>43938</v>
      </c>
      <c r="B42">
        <v>138</v>
      </c>
      <c r="C42" s="2"/>
      <c r="D42" s="2"/>
      <c r="E42" s="2"/>
      <c r="F42" s="2"/>
    </row>
    <row r="43" spans="1:6" x14ac:dyDescent="0.2">
      <c r="A43" s="1">
        <v>43939</v>
      </c>
      <c r="B43">
        <v>141</v>
      </c>
      <c r="C43" s="2"/>
      <c r="D43" s="2"/>
      <c r="E43" s="2"/>
      <c r="F43" s="2"/>
    </row>
    <row r="44" spans="1:6" x14ac:dyDescent="0.2">
      <c r="A44" s="1">
        <v>43940</v>
      </c>
      <c r="B44">
        <v>123</v>
      </c>
      <c r="C44" s="2"/>
      <c r="D44" s="2"/>
      <c r="E44" s="2"/>
      <c r="F44" s="2"/>
    </row>
    <row r="45" spans="1:6" x14ac:dyDescent="0.2">
      <c r="A45" s="1">
        <v>43941</v>
      </c>
      <c r="B45">
        <v>134</v>
      </c>
      <c r="C45" s="2"/>
      <c r="D45" s="2"/>
      <c r="E45" s="2"/>
      <c r="F45" s="2"/>
    </row>
    <row r="46" spans="1:6" x14ac:dyDescent="0.2">
      <c r="A46" s="1">
        <v>43942</v>
      </c>
      <c r="B46">
        <v>74</v>
      </c>
      <c r="C46" s="2"/>
      <c r="D46" s="2"/>
      <c r="E46" s="2"/>
      <c r="F46" s="2"/>
    </row>
    <row r="47" spans="1:6" x14ac:dyDescent="0.2">
      <c r="A47" s="1">
        <v>43943</v>
      </c>
      <c r="B47">
        <v>73</v>
      </c>
      <c r="C47" s="2"/>
      <c r="D47" s="2"/>
      <c r="E47" s="2"/>
      <c r="F47" s="2"/>
    </row>
    <row r="48" spans="1:6" x14ac:dyDescent="0.2">
      <c r="A48" s="1">
        <v>43944</v>
      </c>
      <c r="B48">
        <v>99</v>
      </c>
      <c r="C48" s="2"/>
      <c r="D48" s="2"/>
      <c r="E48" s="2"/>
      <c r="F48" s="2"/>
    </row>
    <row r="49" spans="1:6" x14ac:dyDescent="0.2">
      <c r="A49" s="1">
        <v>43945</v>
      </c>
      <c r="B49">
        <v>151</v>
      </c>
      <c r="C49" s="2"/>
      <c r="D49" s="2"/>
      <c r="E49" s="2"/>
      <c r="F49" s="2"/>
    </row>
    <row r="50" spans="1:6" x14ac:dyDescent="0.2">
      <c r="A50" s="1">
        <v>43946</v>
      </c>
      <c r="B50">
        <v>51</v>
      </c>
      <c r="C50" s="2"/>
      <c r="D50" s="2"/>
      <c r="E50" s="2"/>
      <c r="F50" s="2"/>
    </row>
    <row r="51" spans="1:6" x14ac:dyDescent="0.2">
      <c r="A51" s="1">
        <v>43947</v>
      </c>
      <c r="B51">
        <v>153</v>
      </c>
      <c r="C51" s="2"/>
      <c r="D51" s="2"/>
      <c r="E51" s="2"/>
      <c r="F51" s="2"/>
    </row>
    <row r="52" spans="1:6" x14ac:dyDescent="0.2">
      <c r="A52" s="1">
        <v>43948</v>
      </c>
      <c r="B52">
        <v>122</v>
      </c>
      <c r="C52" s="2"/>
      <c r="D52" s="2"/>
      <c r="E52" s="2"/>
      <c r="F52" s="2"/>
    </row>
    <row r="53" spans="1:6" x14ac:dyDescent="0.2">
      <c r="A53" s="1">
        <v>43949</v>
      </c>
      <c r="B53">
        <v>123</v>
      </c>
      <c r="C53" s="2"/>
      <c r="D53" s="2"/>
      <c r="E53" s="2"/>
      <c r="F53" s="2"/>
    </row>
    <row r="54" spans="1:6" x14ac:dyDescent="0.2">
      <c r="A54" s="1">
        <v>43950</v>
      </c>
      <c r="B54">
        <v>192</v>
      </c>
      <c r="C54" s="2"/>
      <c r="D54" s="2"/>
      <c r="E54" s="2"/>
      <c r="F54" s="2"/>
    </row>
    <row r="55" spans="1:6" x14ac:dyDescent="0.2">
      <c r="A55" s="1">
        <v>43951</v>
      </c>
      <c r="B55">
        <v>149</v>
      </c>
      <c r="C55" s="2"/>
      <c r="D55" s="2"/>
      <c r="E55" s="2"/>
      <c r="F55" s="2"/>
    </row>
    <row r="56" spans="1:6" x14ac:dyDescent="0.2">
      <c r="A56" s="1">
        <v>43952</v>
      </c>
      <c r="B56">
        <v>125</v>
      </c>
      <c r="C56" s="2"/>
      <c r="D56" s="2"/>
      <c r="E56" s="2"/>
      <c r="F56" s="2"/>
    </row>
    <row r="57" spans="1:6" x14ac:dyDescent="0.2">
      <c r="A57" s="1">
        <v>43953</v>
      </c>
      <c r="B57">
        <v>50</v>
      </c>
      <c r="C57" s="2"/>
      <c r="D57" s="2"/>
      <c r="E57" s="2"/>
      <c r="F57" s="2"/>
    </row>
    <row r="58" spans="1:6" x14ac:dyDescent="0.2">
      <c r="A58" s="1">
        <v>43954</v>
      </c>
      <c r="B58">
        <v>121</v>
      </c>
      <c r="C58" s="2"/>
      <c r="D58" s="2"/>
      <c r="E58" s="2"/>
      <c r="F58" s="2"/>
    </row>
    <row r="59" spans="1:6" x14ac:dyDescent="0.2">
      <c r="A59" s="1">
        <v>43955</v>
      </c>
      <c r="B59">
        <v>121</v>
      </c>
      <c r="C59" s="2"/>
      <c r="D59" s="2"/>
      <c r="E59" s="2"/>
      <c r="F59" s="2"/>
    </row>
    <row r="60" spans="1:6" x14ac:dyDescent="0.2">
      <c r="A60" s="1">
        <v>43956</v>
      </c>
      <c r="B60">
        <v>171</v>
      </c>
      <c r="C60" s="2"/>
      <c r="D60" s="2"/>
      <c r="E60" s="2"/>
      <c r="F60" s="2"/>
    </row>
    <row r="61" spans="1:6" x14ac:dyDescent="0.2">
      <c r="A61" s="1">
        <v>43957</v>
      </c>
      <c r="B61">
        <v>174</v>
      </c>
      <c r="C61" s="2"/>
      <c r="D61" s="2"/>
      <c r="E61" s="2"/>
      <c r="F61" s="2"/>
    </row>
    <row r="62" spans="1:6" x14ac:dyDescent="0.2">
      <c r="A62" s="1">
        <v>43958</v>
      </c>
      <c r="B62">
        <v>93</v>
      </c>
      <c r="C62" s="2"/>
      <c r="D62" s="2"/>
      <c r="E62" s="2"/>
      <c r="F62" s="2"/>
    </row>
    <row r="63" spans="1:6" x14ac:dyDescent="0.2">
      <c r="A63" s="1">
        <v>43959</v>
      </c>
      <c r="B63">
        <v>75</v>
      </c>
      <c r="C63" s="2"/>
      <c r="D63" s="2"/>
      <c r="E63" s="2"/>
      <c r="F63" s="2"/>
    </row>
    <row r="64" spans="1:6" x14ac:dyDescent="0.2">
      <c r="A64" s="1">
        <v>43960</v>
      </c>
      <c r="B64">
        <v>101</v>
      </c>
      <c r="C64" s="2"/>
      <c r="D64" s="2"/>
      <c r="E64" s="2"/>
      <c r="F64" s="2"/>
    </row>
    <row r="65" spans="1:6" x14ac:dyDescent="0.2">
      <c r="A65" s="1">
        <v>43961</v>
      </c>
      <c r="B65">
        <v>85</v>
      </c>
      <c r="C65" s="2"/>
      <c r="D65" s="2"/>
      <c r="E65" s="2"/>
      <c r="F65" s="2"/>
    </row>
    <row r="66" spans="1:6" x14ac:dyDescent="0.2">
      <c r="A66" s="1">
        <v>43962</v>
      </c>
      <c r="B66">
        <v>171</v>
      </c>
      <c r="C66" s="2"/>
      <c r="D66" s="2"/>
      <c r="E66" s="2"/>
      <c r="F66" s="2"/>
    </row>
    <row r="67" spans="1:6" x14ac:dyDescent="0.2">
      <c r="A67" s="1">
        <v>43963</v>
      </c>
      <c r="B67">
        <v>154</v>
      </c>
      <c r="C67" s="2"/>
      <c r="D67" s="2"/>
      <c r="E67" s="2"/>
      <c r="F67" s="2"/>
    </row>
    <row r="68" spans="1:6" x14ac:dyDescent="0.2">
      <c r="A68" s="1">
        <v>43964</v>
      </c>
      <c r="B68">
        <v>151</v>
      </c>
      <c r="C68" s="2"/>
      <c r="D68" s="2"/>
      <c r="E68" s="2"/>
      <c r="F68" s="2"/>
    </row>
    <row r="69" spans="1:6" x14ac:dyDescent="0.2">
      <c r="A69" s="1">
        <v>43965</v>
      </c>
      <c r="B69">
        <v>174</v>
      </c>
      <c r="C69" s="2"/>
      <c r="D69" s="2"/>
      <c r="E69" s="2"/>
      <c r="F69" s="2"/>
    </row>
    <row r="70" spans="1:6" x14ac:dyDescent="0.2">
      <c r="A70" s="1">
        <v>43966</v>
      </c>
      <c r="B70">
        <v>119</v>
      </c>
      <c r="C70" s="2"/>
      <c r="D70" s="2"/>
      <c r="E70" s="2"/>
      <c r="F70" s="2"/>
    </row>
    <row r="71" spans="1:6" x14ac:dyDescent="0.2">
      <c r="A71" s="1">
        <v>43967</v>
      </c>
      <c r="B71">
        <v>122</v>
      </c>
      <c r="C71" s="2"/>
      <c r="D71" s="2"/>
      <c r="E71" s="2"/>
      <c r="F71" s="2"/>
    </row>
    <row r="72" spans="1:6" x14ac:dyDescent="0.2">
      <c r="A72" s="1">
        <v>43968</v>
      </c>
      <c r="B72">
        <v>151</v>
      </c>
      <c r="C72" s="2"/>
      <c r="D72" s="2"/>
      <c r="E72" s="2"/>
      <c r="F72" s="2"/>
    </row>
    <row r="73" spans="1:6" x14ac:dyDescent="0.2">
      <c r="A73" s="1">
        <v>43969</v>
      </c>
      <c r="B73">
        <v>117</v>
      </c>
      <c r="C73" s="2"/>
      <c r="D73" s="2"/>
      <c r="E73" s="2"/>
      <c r="F73" s="2"/>
    </row>
    <row r="74" spans="1:6" x14ac:dyDescent="0.2">
      <c r="A74" s="1">
        <v>43970</v>
      </c>
      <c r="B74">
        <v>161</v>
      </c>
      <c r="C74" s="2"/>
      <c r="D74" s="2"/>
      <c r="E74" s="2"/>
      <c r="F74" s="2"/>
    </row>
    <row r="75" spans="1:6" x14ac:dyDescent="0.2">
      <c r="A75" s="1">
        <v>43971</v>
      </c>
      <c r="B75">
        <v>149</v>
      </c>
      <c r="C75" s="2"/>
      <c r="D75" s="2"/>
      <c r="E75" s="2"/>
      <c r="F75" s="2"/>
    </row>
    <row r="76" spans="1:6" x14ac:dyDescent="0.2">
      <c r="A76" s="1">
        <v>43972</v>
      </c>
      <c r="B76">
        <v>95</v>
      </c>
      <c r="C76" s="2"/>
      <c r="D76" s="2"/>
      <c r="E76" s="2"/>
      <c r="F76" s="2"/>
    </row>
    <row r="77" spans="1:6" x14ac:dyDescent="0.2">
      <c r="A77" s="1">
        <v>43973</v>
      </c>
      <c r="B77">
        <v>91</v>
      </c>
      <c r="C77" s="2"/>
      <c r="D77" s="2"/>
      <c r="E77" s="2"/>
      <c r="F77" s="2"/>
    </row>
    <row r="78" spans="1:6" x14ac:dyDescent="0.2">
      <c r="A78" s="1">
        <v>43974</v>
      </c>
      <c r="B78">
        <v>110</v>
      </c>
      <c r="C78" s="2"/>
      <c r="D78" s="2"/>
      <c r="E78" s="2"/>
      <c r="F78" s="2"/>
    </row>
    <row r="79" spans="1:6" x14ac:dyDescent="0.2">
      <c r="A79" s="1">
        <v>43975</v>
      </c>
      <c r="B79">
        <v>186</v>
      </c>
      <c r="C79" s="2"/>
      <c r="D79" s="2"/>
      <c r="E79" s="2"/>
      <c r="F79" s="2"/>
    </row>
    <row r="80" spans="1:6" x14ac:dyDescent="0.2">
      <c r="A80" s="1">
        <v>43976</v>
      </c>
      <c r="B80">
        <v>160</v>
      </c>
      <c r="C80" s="2"/>
      <c r="D80" s="2"/>
      <c r="E80" s="2"/>
      <c r="F80" s="2"/>
    </row>
    <row r="81" spans="1:6" x14ac:dyDescent="0.2">
      <c r="A81" s="1">
        <v>43977</v>
      </c>
      <c r="B81">
        <v>244</v>
      </c>
      <c r="C81" s="2"/>
      <c r="D81" s="2"/>
      <c r="E81" s="2"/>
      <c r="F81" s="2"/>
    </row>
    <row r="82" spans="1:6" x14ac:dyDescent="0.2">
      <c r="A82" s="1">
        <v>43978</v>
      </c>
      <c r="B82">
        <v>257</v>
      </c>
      <c r="C82" s="2"/>
      <c r="D82" s="2"/>
      <c r="E82" s="2"/>
      <c r="F82" s="2"/>
    </row>
    <row r="83" spans="1:6" x14ac:dyDescent="0.2">
      <c r="A83" s="1">
        <v>43979</v>
      </c>
      <c r="B83">
        <v>327</v>
      </c>
      <c r="C83" s="2"/>
      <c r="D83" s="2"/>
      <c r="E83" s="2"/>
      <c r="F83" s="2"/>
    </row>
    <row r="84" spans="1:6" x14ac:dyDescent="0.2">
      <c r="A84" s="1">
        <v>43980</v>
      </c>
      <c r="B84">
        <v>581</v>
      </c>
      <c r="C84" s="2"/>
      <c r="D84" s="2"/>
      <c r="E84" s="2"/>
      <c r="F84" s="2"/>
    </row>
    <row r="85" spans="1:6" x14ac:dyDescent="0.2">
      <c r="A85" s="1">
        <v>43981</v>
      </c>
      <c r="B85">
        <v>387</v>
      </c>
      <c r="C85" s="2"/>
      <c r="D85" s="2"/>
      <c r="E85" s="2"/>
      <c r="F85" s="2"/>
    </row>
    <row r="86" spans="1:6" x14ac:dyDescent="0.2">
      <c r="A86" s="1">
        <v>43982</v>
      </c>
      <c r="B86">
        <v>271</v>
      </c>
      <c r="C86" s="2"/>
      <c r="D86" s="2"/>
      <c r="E86" s="2"/>
      <c r="F86" s="2"/>
    </row>
    <row r="87" spans="1:6" x14ac:dyDescent="0.2">
      <c r="A87" s="1">
        <v>43983</v>
      </c>
      <c r="B87">
        <v>215</v>
      </c>
      <c r="C87" s="3">
        <v>326</v>
      </c>
      <c r="D87">
        <v>3622</v>
      </c>
      <c r="E87">
        <v>31</v>
      </c>
      <c r="F87">
        <v>0</v>
      </c>
    </row>
    <row r="88" spans="1:6" x14ac:dyDescent="0.2">
      <c r="A88" s="1">
        <v>43984</v>
      </c>
      <c r="B88">
        <v>164</v>
      </c>
      <c r="C88" s="3">
        <v>314.57142857142856</v>
      </c>
      <c r="D88">
        <v>3622</v>
      </c>
      <c r="E88">
        <v>31</v>
      </c>
      <c r="F88">
        <f>E88-E87</f>
        <v>0</v>
      </c>
    </row>
    <row r="89" spans="1:6" x14ac:dyDescent="0.2">
      <c r="A89" s="1">
        <v>43985</v>
      </c>
      <c r="B89">
        <v>258</v>
      </c>
      <c r="C89" s="3">
        <v>314.71428571428572</v>
      </c>
      <c r="D89">
        <v>3730</v>
      </c>
      <c r="E89">
        <v>31</v>
      </c>
      <c r="F89">
        <f t="shared" ref="F89:F152" si="0">E89-E88</f>
        <v>0</v>
      </c>
    </row>
    <row r="90" spans="1:6" x14ac:dyDescent="0.2">
      <c r="A90" s="1">
        <v>43986</v>
      </c>
      <c r="B90">
        <v>266</v>
      </c>
      <c r="C90" s="3">
        <v>306</v>
      </c>
      <c r="D90">
        <v>3833</v>
      </c>
      <c r="E90">
        <v>32</v>
      </c>
      <c r="F90">
        <f t="shared" si="0"/>
        <v>1</v>
      </c>
    </row>
    <row r="91" spans="1:6" x14ac:dyDescent="0.2">
      <c r="A91" s="1">
        <v>43987</v>
      </c>
      <c r="B91">
        <v>49</v>
      </c>
      <c r="C91" s="3">
        <v>230</v>
      </c>
      <c r="D91">
        <v>3875</v>
      </c>
      <c r="E91">
        <v>32</v>
      </c>
      <c r="F91">
        <f t="shared" si="0"/>
        <v>0</v>
      </c>
    </row>
    <row r="92" spans="1:6" x14ac:dyDescent="0.2">
      <c r="A92" s="1">
        <v>43988</v>
      </c>
      <c r="B92">
        <v>288</v>
      </c>
      <c r="C92" s="3">
        <v>215.85714285714286</v>
      </c>
      <c r="D92">
        <v>3827</v>
      </c>
      <c r="E92">
        <v>33</v>
      </c>
      <c r="F92">
        <f t="shared" si="0"/>
        <v>1</v>
      </c>
    </row>
    <row r="93" spans="1:6" x14ac:dyDescent="0.2">
      <c r="A93" s="1">
        <v>43989</v>
      </c>
      <c r="B93">
        <v>172</v>
      </c>
      <c r="C93" s="3">
        <v>201.71428571428572</v>
      </c>
      <c r="D93">
        <v>3802</v>
      </c>
      <c r="E93">
        <v>33</v>
      </c>
      <c r="F93">
        <f t="shared" si="0"/>
        <v>0</v>
      </c>
    </row>
    <row r="94" spans="1:6" x14ac:dyDescent="0.2">
      <c r="A94" s="1">
        <v>43990</v>
      </c>
      <c r="B94">
        <v>256</v>
      </c>
      <c r="C94" s="3">
        <f t="shared" ref="C94:C157" si="1">AVERAGE(B88:B94)</f>
        <v>207.57142857142858</v>
      </c>
      <c r="D94">
        <v>3717</v>
      </c>
      <c r="E94">
        <v>34</v>
      </c>
      <c r="F94">
        <f t="shared" si="0"/>
        <v>1</v>
      </c>
    </row>
    <row r="95" spans="1:6" x14ac:dyDescent="0.2">
      <c r="A95" s="1">
        <v>43991</v>
      </c>
      <c r="B95">
        <v>223</v>
      </c>
      <c r="C95" s="3">
        <f t="shared" si="1"/>
        <v>216</v>
      </c>
      <c r="D95">
        <v>3797</v>
      </c>
      <c r="E95">
        <v>34</v>
      </c>
      <c r="F95">
        <f t="shared" si="0"/>
        <v>0</v>
      </c>
    </row>
    <row r="96" spans="1:6" x14ac:dyDescent="0.2">
      <c r="A96" s="1">
        <v>43992</v>
      </c>
      <c r="B96">
        <v>238</v>
      </c>
      <c r="C96" s="3">
        <f t="shared" si="1"/>
        <v>213.14285714285714</v>
      </c>
      <c r="D96">
        <v>3738</v>
      </c>
      <c r="E96">
        <v>35</v>
      </c>
      <c r="F96">
        <f t="shared" si="0"/>
        <v>1</v>
      </c>
    </row>
    <row r="97" spans="1:6" x14ac:dyDescent="0.2">
      <c r="A97" s="1">
        <v>43993</v>
      </c>
      <c r="B97">
        <v>182</v>
      </c>
      <c r="C97" s="3">
        <f t="shared" si="1"/>
        <v>201.14285714285714</v>
      </c>
      <c r="D97">
        <v>3761</v>
      </c>
      <c r="E97">
        <v>36</v>
      </c>
      <c r="F97">
        <f t="shared" si="0"/>
        <v>1</v>
      </c>
    </row>
    <row r="98" spans="1:6" x14ac:dyDescent="0.2">
      <c r="A98" s="1">
        <v>43994</v>
      </c>
      <c r="B98">
        <v>291</v>
      </c>
      <c r="C98" s="3">
        <f t="shared" si="1"/>
        <v>235.71428571428572</v>
      </c>
      <c r="D98">
        <v>3800</v>
      </c>
      <c r="E98">
        <v>36</v>
      </c>
      <c r="F98">
        <f t="shared" si="0"/>
        <v>0</v>
      </c>
    </row>
    <row r="99" spans="1:6" x14ac:dyDescent="0.2">
      <c r="A99" s="1">
        <v>43995</v>
      </c>
      <c r="B99">
        <v>288</v>
      </c>
      <c r="C99" s="3">
        <f t="shared" si="1"/>
        <v>235.71428571428572</v>
      </c>
      <c r="D99">
        <v>3826</v>
      </c>
      <c r="E99">
        <v>37</v>
      </c>
      <c r="F99">
        <f t="shared" si="0"/>
        <v>1</v>
      </c>
    </row>
    <row r="100" spans="1:6" x14ac:dyDescent="0.2">
      <c r="A100" s="1">
        <v>43996</v>
      </c>
      <c r="B100">
        <v>264</v>
      </c>
      <c r="C100" s="3">
        <f t="shared" si="1"/>
        <v>248.85714285714286</v>
      </c>
      <c r="D100">
        <v>3884</v>
      </c>
      <c r="E100">
        <v>38</v>
      </c>
      <c r="F100">
        <f t="shared" si="0"/>
        <v>1</v>
      </c>
    </row>
    <row r="101" spans="1:6" x14ac:dyDescent="0.2">
      <c r="A101" s="1">
        <v>43997</v>
      </c>
      <c r="B101">
        <v>223</v>
      </c>
      <c r="C101" s="3">
        <f t="shared" si="1"/>
        <v>244.14285714285714</v>
      </c>
      <c r="D101">
        <v>3963</v>
      </c>
      <c r="E101">
        <v>39</v>
      </c>
      <c r="F101">
        <f t="shared" si="0"/>
        <v>1</v>
      </c>
    </row>
    <row r="102" spans="1:6" x14ac:dyDescent="0.2">
      <c r="A102" s="1">
        <v>43998</v>
      </c>
      <c r="B102">
        <v>194</v>
      </c>
      <c r="C102" s="3">
        <f t="shared" si="1"/>
        <v>240</v>
      </c>
      <c r="D102">
        <v>4041</v>
      </c>
      <c r="E102">
        <v>40</v>
      </c>
      <c r="F102">
        <f t="shared" si="0"/>
        <v>1</v>
      </c>
    </row>
    <row r="103" spans="1:6" x14ac:dyDescent="0.2">
      <c r="A103" s="1">
        <v>43999</v>
      </c>
      <c r="B103">
        <v>200</v>
      </c>
      <c r="C103" s="3">
        <f t="shared" si="1"/>
        <v>234.57142857142858</v>
      </c>
      <c r="D103">
        <v>4126</v>
      </c>
      <c r="E103">
        <v>41</v>
      </c>
      <c r="F103">
        <f t="shared" si="0"/>
        <v>1</v>
      </c>
    </row>
    <row r="104" spans="1:6" x14ac:dyDescent="0.2">
      <c r="A104" s="1">
        <v>44000</v>
      </c>
      <c r="B104">
        <v>190</v>
      </c>
      <c r="C104" s="3">
        <f t="shared" si="1"/>
        <v>235.71428571428572</v>
      </c>
      <c r="D104">
        <v>4336</v>
      </c>
      <c r="E104">
        <v>42</v>
      </c>
      <c r="F104">
        <f t="shared" si="0"/>
        <v>1</v>
      </c>
    </row>
    <row r="105" spans="1:6" x14ac:dyDescent="0.2">
      <c r="A105" s="1">
        <v>44001</v>
      </c>
      <c r="B105">
        <v>287</v>
      </c>
      <c r="C105" s="3">
        <f t="shared" si="1"/>
        <v>235.14285714285714</v>
      </c>
      <c r="D105">
        <v>4480</v>
      </c>
      <c r="E105">
        <v>43</v>
      </c>
      <c r="F105">
        <f t="shared" si="0"/>
        <v>1</v>
      </c>
    </row>
    <row r="106" spans="1:6" x14ac:dyDescent="0.2">
      <c r="A106" s="1">
        <v>44002</v>
      </c>
      <c r="B106">
        <v>300</v>
      </c>
      <c r="C106" s="3">
        <f t="shared" si="1"/>
        <v>236.85714285714286</v>
      </c>
      <c r="D106">
        <v>4663</v>
      </c>
      <c r="E106">
        <v>44</v>
      </c>
      <c r="F106">
        <f t="shared" si="0"/>
        <v>1</v>
      </c>
    </row>
    <row r="107" spans="1:6" x14ac:dyDescent="0.2">
      <c r="A107" s="1">
        <v>44003</v>
      </c>
      <c r="B107">
        <v>268</v>
      </c>
      <c r="C107" s="3">
        <f t="shared" si="1"/>
        <v>237.42857142857142</v>
      </c>
      <c r="D107">
        <v>4736</v>
      </c>
      <c r="E107">
        <v>46</v>
      </c>
      <c r="F107">
        <f t="shared" si="0"/>
        <v>2</v>
      </c>
    </row>
    <row r="108" spans="1:6" x14ac:dyDescent="0.2">
      <c r="A108" s="1">
        <v>44004</v>
      </c>
      <c r="B108">
        <v>180</v>
      </c>
      <c r="C108" s="3">
        <f t="shared" si="1"/>
        <v>231.28571428571428</v>
      </c>
      <c r="D108">
        <v>4850</v>
      </c>
      <c r="E108">
        <v>47</v>
      </c>
      <c r="F108">
        <f t="shared" si="0"/>
        <v>1</v>
      </c>
    </row>
    <row r="109" spans="1:6" x14ac:dyDescent="0.2">
      <c r="A109" s="1">
        <v>44005</v>
      </c>
      <c r="B109">
        <v>481</v>
      </c>
      <c r="C109" s="3">
        <f t="shared" si="1"/>
        <v>272.28571428571428</v>
      </c>
      <c r="D109">
        <v>5119</v>
      </c>
      <c r="E109">
        <v>49</v>
      </c>
      <c r="F109">
        <f t="shared" si="0"/>
        <v>2</v>
      </c>
    </row>
    <row r="110" spans="1:6" x14ac:dyDescent="0.2">
      <c r="A110" s="1">
        <v>44006</v>
      </c>
      <c r="B110">
        <v>253</v>
      </c>
      <c r="C110" s="3">
        <f t="shared" si="1"/>
        <v>279.85714285714283</v>
      </c>
      <c r="D110">
        <v>5478</v>
      </c>
      <c r="E110">
        <v>51</v>
      </c>
      <c r="F110">
        <f t="shared" si="0"/>
        <v>2</v>
      </c>
    </row>
    <row r="111" spans="1:6" x14ac:dyDescent="0.2">
      <c r="A111" s="1">
        <v>44007</v>
      </c>
      <c r="B111">
        <v>469</v>
      </c>
      <c r="C111" s="3">
        <f t="shared" si="1"/>
        <v>319.71428571428572</v>
      </c>
      <c r="D111">
        <v>5872</v>
      </c>
      <c r="E111">
        <v>53</v>
      </c>
      <c r="F111">
        <f t="shared" si="0"/>
        <v>2</v>
      </c>
    </row>
    <row r="112" spans="1:6" x14ac:dyDescent="0.2">
      <c r="A112" s="1">
        <v>44008</v>
      </c>
      <c r="B112">
        <v>391</v>
      </c>
      <c r="C112" s="3">
        <f t="shared" si="1"/>
        <v>334.57142857142856</v>
      </c>
      <c r="D112">
        <v>6294</v>
      </c>
      <c r="E112">
        <v>55</v>
      </c>
      <c r="F112">
        <f t="shared" si="0"/>
        <v>2</v>
      </c>
    </row>
    <row r="113" spans="1:6" x14ac:dyDescent="0.2">
      <c r="A113" s="1">
        <v>44009</v>
      </c>
      <c r="B113">
        <v>324</v>
      </c>
      <c r="C113" s="3">
        <f t="shared" si="1"/>
        <v>338</v>
      </c>
      <c r="D113">
        <v>6524</v>
      </c>
      <c r="E113">
        <v>57</v>
      </c>
      <c r="F113">
        <f t="shared" si="0"/>
        <v>2</v>
      </c>
    </row>
    <row r="114" spans="1:6" x14ac:dyDescent="0.2">
      <c r="A114" s="1">
        <v>44010</v>
      </c>
      <c r="B114">
        <v>368</v>
      </c>
      <c r="C114" s="3">
        <f t="shared" si="1"/>
        <v>352.28571428571428</v>
      </c>
      <c r="D114">
        <v>6698</v>
      </c>
      <c r="E114">
        <v>59</v>
      </c>
      <c r="F114">
        <f t="shared" si="0"/>
        <v>2</v>
      </c>
    </row>
    <row r="115" spans="1:6" x14ac:dyDescent="0.2">
      <c r="A115" s="1">
        <v>44011</v>
      </c>
      <c r="B115">
        <v>551</v>
      </c>
      <c r="C115" s="3">
        <f t="shared" si="1"/>
        <v>405.28571428571428</v>
      </c>
      <c r="D115">
        <v>7259</v>
      </c>
      <c r="E115">
        <v>62</v>
      </c>
      <c r="F115">
        <f t="shared" si="0"/>
        <v>3</v>
      </c>
    </row>
    <row r="116" spans="1:6" x14ac:dyDescent="0.2">
      <c r="A116" s="1">
        <v>44012</v>
      </c>
      <c r="B116">
        <v>347</v>
      </c>
      <c r="C116" s="3">
        <f t="shared" si="1"/>
        <v>386.14285714285717</v>
      </c>
      <c r="D116">
        <v>8000</v>
      </c>
      <c r="E116">
        <v>64</v>
      </c>
      <c r="F116">
        <f t="shared" si="0"/>
        <v>2</v>
      </c>
    </row>
    <row r="117" spans="1:6" x14ac:dyDescent="0.2">
      <c r="A117" s="1">
        <v>44013</v>
      </c>
      <c r="B117">
        <v>351</v>
      </c>
      <c r="C117" s="3">
        <f t="shared" si="1"/>
        <v>400.14285714285717</v>
      </c>
      <c r="D117">
        <v>8533</v>
      </c>
      <c r="E117">
        <v>67</v>
      </c>
      <c r="F117">
        <f t="shared" si="0"/>
        <v>3</v>
      </c>
    </row>
    <row r="118" spans="1:6" x14ac:dyDescent="0.2">
      <c r="A118" s="1">
        <v>44014</v>
      </c>
      <c r="B118">
        <v>123</v>
      </c>
      <c r="C118" s="3">
        <f t="shared" si="1"/>
        <v>350.71428571428572</v>
      </c>
      <c r="D118">
        <v>9281</v>
      </c>
      <c r="E118">
        <v>70</v>
      </c>
      <c r="F118">
        <f t="shared" si="0"/>
        <v>3</v>
      </c>
    </row>
    <row r="119" spans="1:6" x14ac:dyDescent="0.2">
      <c r="A119" s="1">
        <v>44015</v>
      </c>
      <c r="B119">
        <v>668</v>
      </c>
      <c r="C119" s="3">
        <f t="shared" si="1"/>
        <v>390.28571428571428</v>
      </c>
      <c r="D119">
        <v>9969</v>
      </c>
      <c r="E119">
        <v>73</v>
      </c>
      <c r="F119">
        <f t="shared" si="0"/>
        <v>3</v>
      </c>
    </row>
    <row r="120" spans="1:6" x14ac:dyDescent="0.2">
      <c r="A120" s="1">
        <v>44016</v>
      </c>
      <c r="B120">
        <v>640</v>
      </c>
      <c r="C120" s="3">
        <f t="shared" si="1"/>
        <v>435.42857142857144</v>
      </c>
      <c r="D120">
        <v>10449</v>
      </c>
      <c r="E120">
        <v>76</v>
      </c>
      <c r="F120">
        <f t="shared" si="0"/>
        <v>3</v>
      </c>
    </row>
    <row r="121" spans="1:6" x14ac:dyDescent="0.2">
      <c r="A121" s="1">
        <v>44017</v>
      </c>
      <c r="B121">
        <v>1188</v>
      </c>
      <c r="C121" s="3">
        <f t="shared" si="1"/>
        <v>552.57142857142856</v>
      </c>
      <c r="D121">
        <v>10824</v>
      </c>
      <c r="E121">
        <v>79</v>
      </c>
      <c r="F121">
        <f t="shared" si="0"/>
        <v>3</v>
      </c>
    </row>
    <row r="122" spans="1:6" x14ac:dyDescent="0.2">
      <c r="A122" s="1">
        <v>44018</v>
      </c>
      <c r="B122">
        <v>1016</v>
      </c>
      <c r="C122" s="3">
        <f t="shared" si="1"/>
        <v>619</v>
      </c>
      <c r="D122">
        <v>11441</v>
      </c>
      <c r="E122">
        <v>82</v>
      </c>
      <c r="F122">
        <f t="shared" si="0"/>
        <v>3</v>
      </c>
    </row>
    <row r="123" spans="1:6" x14ac:dyDescent="0.2">
      <c r="A123" s="1">
        <v>44019</v>
      </c>
      <c r="B123">
        <v>865</v>
      </c>
      <c r="C123" s="3">
        <f t="shared" si="1"/>
        <v>693</v>
      </c>
      <c r="D123">
        <v>12369</v>
      </c>
      <c r="E123">
        <v>85</v>
      </c>
      <c r="F123">
        <f t="shared" si="0"/>
        <v>3</v>
      </c>
    </row>
    <row r="124" spans="1:6" x14ac:dyDescent="0.2">
      <c r="A124" s="1">
        <v>44020</v>
      </c>
      <c r="B124">
        <v>1360</v>
      </c>
      <c r="C124" s="3">
        <f t="shared" si="1"/>
        <v>837.14285714285711</v>
      </c>
      <c r="D124">
        <v>13041</v>
      </c>
      <c r="E124">
        <v>88</v>
      </c>
      <c r="F124">
        <f t="shared" si="0"/>
        <v>3</v>
      </c>
    </row>
    <row r="125" spans="1:6" x14ac:dyDescent="0.2">
      <c r="A125" s="1">
        <v>44021</v>
      </c>
      <c r="B125">
        <v>602</v>
      </c>
      <c r="C125" s="3">
        <f t="shared" si="1"/>
        <v>905.57142857142856</v>
      </c>
      <c r="D125">
        <v>13879</v>
      </c>
      <c r="E125">
        <v>91</v>
      </c>
      <c r="F125">
        <f t="shared" si="0"/>
        <v>3</v>
      </c>
    </row>
    <row r="126" spans="1:6" x14ac:dyDescent="0.2">
      <c r="A126" s="1">
        <v>44022</v>
      </c>
      <c r="B126">
        <v>690</v>
      </c>
      <c r="C126" s="3">
        <f t="shared" si="1"/>
        <v>908.71428571428567</v>
      </c>
      <c r="D126">
        <v>14574</v>
      </c>
      <c r="E126">
        <v>94</v>
      </c>
      <c r="F126">
        <f t="shared" si="0"/>
        <v>3</v>
      </c>
    </row>
    <row r="127" spans="1:6" x14ac:dyDescent="0.2">
      <c r="A127" s="1">
        <v>44023</v>
      </c>
      <c r="B127">
        <v>785</v>
      </c>
      <c r="C127" s="3">
        <f t="shared" si="1"/>
        <v>929.42857142857144</v>
      </c>
      <c r="D127">
        <v>15250</v>
      </c>
      <c r="E127">
        <v>97</v>
      </c>
      <c r="F127">
        <f t="shared" si="0"/>
        <v>3</v>
      </c>
    </row>
    <row r="128" spans="1:6" x14ac:dyDescent="0.2">
      <c r="A128" s="1">
        <v>44024</v>
      </c>
      <c r="B128">
        <v>1138</v>
      </c>
      <c r="C128" s="3">
        <f t="shared" si="1"/>
        <v>922.28571428571433</v>
      </c>
      <c r="D128">
        <v>15716</v>
      </c>
      <c r="E128">
        <v>101</v>
      </c>
      <c r="F128">
        <f t="shared" si="0"/>
        <v>4</v>
      </c>
    </row>
    <row r="129" spans="1:6" x14ac:dyDescent="0.2">
      <c r="A129" s="1">
        <v>44025</v>
      </c>
      <c r="B129">
        <v>524</v>
      </c>
      <c r="C129" s="3">
        <f t="shared" si="1"/>
        <v>852</v>
      </c>
      <c r="D129">
        <v>16231</v>
      </c>
      <c r="E129">
        <v>104</v>
      </c>
      <c r="F129">
        <f t="shared" si="0"/>
        <v>3</v>
      </c>
    </row>
    <row r="130" spans="1:6" x14ac:dyDescent="0.2">
      <c r="A130" s="1">
        <v>44026</v>
      </c>
      <c r="B130">
        <v>344</v>
      </c>
      <c r="C130" s="3">
        <f t="shared" si="1"/>
        <v>777.57142857142856</v>
      </c>
      <c r="D130">
        <v>16961</v>
      </c>
      <c r="E130">
        <v>107</v>
      </c>
      <c r="F130">
        <f t="shared" si="0"/>
        <v>3</v>
      </c>
    </row>
    <row r="131" spans="1:6" x14ac:dyDescent="0.2">
      <c r="A131" s="1">
        <v>44027</v>
      </c>
      <c r="B131">
        <v>608</v>
      </c>
      <c r="C131" s="3">
        <f t="shared" si="1"/>
        <v>670.14285714285711</v>
      </c>
      <c r="D131">
        <v>17800</v>
      </c>
      <c r="E131">
        <v>111</v>
      </c>
      <c r="F131">
        <f t="shared" si="0"/>
        <v>4</v>
      </c>
    </row>
    <row r="132" spans="1:6" x14ac:dyDescent="0.2">
      <c r="A132" s="1">
        <v>44028</v>
      </c>
      <c r="B132">
        <v>1653</v>
      </c>
      <c r="C132" s="3">
        <f t="shared" si="1"/>
        <v>820.28571428571433</v>
      </c>
      <c r="D132">
        <v>18634</v>
      </c>
      <c r="E132">
        <v>114</v>
      </c>
      <c r="F132">
        <f t="shared" si="0"/>
        <v>3</v>
      </c>
    </row>
    <row r="133" spans="1:6" x14ac:dyDescent="0.2">
      <c r="A133" s="1">
        <v>44029</v>
      </c>
      <c r="B133">
        <v>974</v>
      </c>
      <c r="C133" s="3">
        <f t="shared" si="1"/>
        <v>860.85714285714289</v>
      </c>
      <c r="D133">
        <v>19576</v>
      </c>
      <c r="E133">
        <v>118</v>
      </c>
      <c r="F133">
        <f t="shared" si="0"/>
        <v>4</v>
      </c>
    </row>
    <row r="134" spans="1:6" x14ac:dyDescent="0.2">
      <c r="A134" s="1">
        <v>44030</v>
      </c>
      <c r="B134">
        <v>1585</v>
      </c>
      <c r="C134" s="3">
        <f t="shared" si="1"/>
        <v>975.14285714285711</v>
      </c>
      <c r="D134">
        <v>20337</v>
      </c>
      <c r="E134">
        <v>122</v>
      </c>
      <c r="F134">
        <f t="shared" si="0"/>
        <v>4</v>
      </c>
    </row>
    <row r="135" spans="1:6" x14ac:dyDescent="0.2">
      <c r="A135" s="1">
        <v>44031</v>
      </c>
      <c r="B135">
        <v>1482</v>
      </c>
      <c r="C135" s="3">
        <f t="shared" si="1"/>
        <v>1024.2857142857142</v>
      </c>
      <c r="D135">
        <v>20529</v>
      </c>
      <c r="E135">
        <v>125</v>
      </c>
      <c r="F135">
        <f t="shared" si="0"/>
        <v>3</v>
      </c>
    </row>
    <row r="136" spans="1:6" x14ac:dyDescent="0.2">
      <c r="A136" s="1">
        <v>44032</v>
      </c>
      <c r="B136">
        <v>1162</v>
      </c>
      <c r="C136" s="3">
        <f t="shared" si="1"/>
        <v>1115.4285714285713</v>
      </c>
      <c r="D136">
        <v>20911</v>
      </c>
      <c r="E136">
        <v>129</v>
      </c>
      <c r="F136">
        <f t="shared" si="0"/>
        <v>4</v>
      </c>
    </row>
    <row r="137" spans="1:6" x14ac:dyDescent="0.2">
      <c r="A137" s="1">
        <v>44033</v>
      </c>
      <c r="B137">
        <v>1340</v>
      </c>
      <c r="C137" s="3">
        <f t="shared" si="1"/>
        <v>1257.7142857142858</v>
      </c>
      <c r="D137">
        <v>21902</v>
      </c>
      <c r="E137">
        <v>133</v>
      </c>
      <c r="F137">
        <f t="shared" si="0"/>
        <v>4</v>
      </c>
    </row>
    <row r="138" spans="1:6" x14ac:dyDescent="0.2">
      <c r="A138" s="1">
        <v>44034</v>
      </c>
      <c r="B138">
        <v>767</v>
      </c>
      <c r="C138" s="3">
        <f t="shared" si="1"/>
        <v>1280.4285714285713</v>
      </c>
      <c r="D138">
        <v>22823</v>
      </c>
      <c r="E138">
        <v>137</v>
      </c>
      <c r="F138">
        <f t="shared" si="0"/>
        <v>4</v>
      </c>
    </row>
    <row r="139" spans="1:6" x14ac:dyDescent="0.2">
      <c r="A139" s="1">
        <v>44035</v>
      </c>
      <c r="B139">
        <v>1293</v>
      </c>
      <c r="C139" s="3">
        <f t="shared" si="1"/>
        <v>1229</v>
      </c>
      <c r="D139">
        <v>23879</v>
      </c>
      <c r="E139">
        <v>141</v>
      </c>
      <c r="F139">
        <f t="shared" si="0"/>
        <v>4</v>
      </c>
    </row>
    <row r="140" spans="1:6" x14ac:dyDescent="0.2">
      <c r="A140" s="1">
        <v>44036</v>
      </c>
      <c r="B140">
        <v>1158</v>
      </c>
      <c r="C140" s="3">
        <f t="shared" si="1"/>
        <v>1255.2857142857142</v>
      </c>
      <c r="D140">
        <v>24812</v>
      </c>
      <c r="E140">
        <v>146</v>
      </c>
      <c r="F140">
        <f t="shared" si="0"/>
        <v>5</v>
      </c>
    </row>
    <row r="141" spans="1:6" x14ac:dyDescent="0.2">
      <c r="A141" s="1">
        <v>44037</v>
      </c>
      <c r="B141">
        <v>999</v>
      </c>
      <c r="C141" s="3">
        <f t="shared" si="1"/>
        <v>1171.5714285714287</v>
      </c>
      <c r="D141">
        <v>25568</v>
      </c>
      <c r="E141">
        <v>150</v>
      </c>
      <c r="F141">
        <f t="shared" si="0"/>
        <v>4</v>
      </c>
    </row>
    <row r="142" spans="1:6" x14ac:dyDescent="0.2">
      <c r="A142" s="1">
        <v>44038</v>
      </c>
      <c r="B142">
        <v>1143</v>
      </c>
      <c r="C142" s="3">
        <f t="shared" si="1"/>
        <v>1123.1428571428571</v>
      </c>
      <c r="D142">
        <v>25706</v>
      </c>
      <c r="E142">
        <v>154</v>
      </c>
      <c r="F142">
        <f t="shared" si="0"/>
        <v>4</v>
      </c>
    </row>
    <row r="143" spans="1:6" x14ac:dyDescent="0.2">
      <c r="A143" s="1">
        <v>44039</v>
      </c>
      <c r="B143">
        <v>1029</v>
      </c>
      <c r="C143" s="3">
        <f t="shared" si="1"/>
        <v>1104.1428571428571</v>
      </c>
      <c r="D143">
        <v>26429</v>
      </c>
      <c r="E143">
        <v>159</v>
      </c>
      <c r="F143">
        <f t="shared" si="0"/>
        <v>5</v>
      </c>
    </row>
    <row r="144" spans="1:6" x14ac:dyDescent="0.2">
      <c r="A144" s="1">
        <v>44040</v>
      </c>
      <c r="B144">
        <v>786</v>
      </c>
      <c r="C144" s="3">
        <f t="shared" si="1"/>
        <v>1025</v>
      </c>
      <c r="D144">
        <v>27574</v>
      </c>
      <c r="E144">
        <v>163</v>
      </c>
      <c r="F144">
        <f t="shared" si="0"/>
        <v>4</v>
      </c>
    </row>
    <row r="145" spans="1:6" x14ac:dyDescent="0.2">
      <c r="A145" s="1">
        <v>44041</v>
      </c>
      <c r="B145">
        <v>794</v>
      </c>
      <c r="C145" s="3">
        <f t="shared" si="1"/>
        <v>1028.8571428571429</v>
      </c>
      <c r="D145">
        <v>28347</v>
      </c>
      <c r="E145">
        <v>168</v>
      </c>
      <c r="F145">
        <f t="shared" si="0"/>
        <v>5</v>
      </c>
    </row>
    <row r="146" spans="1:6" x14ac:dyDescent="0.2">
      <c r="A146" s="1">
        <v>44042</v>
      </c>
      <c r="B146">
        <v>1877</v>
      </c>
      <c r="C146" s="3">
        <f t="shared" si="1"/>
        <v>1112.2857142857142</v>
      </c>
      <c r="D146">
        <v>29210</v>
      </c>
      <c r="E146">
        <v>173</v>
      </c>
      <c r="F146">
        <f t="shared" si="0"/>
        <v>5</v>
      </c>
    </row>
    <row r="147" spans="1:6" x14ac:dyDescent="0.2">
      <c r="A147" s="1">
        <v>44043</v>
      </c>
      <c r="B147">
        <v>2278</v>
      </c>
      <c r="C147" s="3">
        <f t="shared" si="1"/>
        <v>1272.2857142857142</v>
      </c>
      <c r="D147">
        <v>29777</v>
      </c>
      <c r="E147">
        <v>178</v>
      </c>
      <c r="F147">
        <f t="shared" si="0"/>
        <v>5</v>
      </c>
    </row>
    <row r="148" spans="1:6" x14ac:dyDescent="0.2">
      <c r="A148" s="1">
        <v>44044</v>
      </c>
      <c r="B148">
        <v>2611</v>
      </c>
      <c r="C148" s="3">
        <f t="shared" si="1"/>
        <v>1502.5714285714287</v>
      </c>
      <c r="D148">
        <v>29794</v>
      </c>
      <c r="E148">
        <v>182</v>
      </c>
      <c r="F148">
        <f t="shared" si="0"/>
        <v>4</v>
      </c>
    </row>
    <row r="149" spans="1:6" x14ac:dyDescent="0.2">
      <c r="A149" s="1">
        <v>44045</v>
      </c>
      <c r="B149">
        <v>2677</v>
      </c>
      <c r="C149" s="3">
        <f t="shared" si="1"/>
        <v>1721.7142857142858</v>
      </c>
      <c r="D149">
        <v>29986</v>
      </c>
      <c r="E149">
        <v>187</v>
      </c>
      <c r="F149">
        <f t="shared" si="0"/>
        <v>5</v>
      </c>
    </row>
    <row r="150" spans="1:6" x14ac:dyDescent="0.2">
      <c r="A150" s="1">
        <v>44046</v>
      </c>
      <c r="B150">
        <v>1537</v>
      </c>
      <c r="C150" s="3">
        <f t="shared" si="1"/>
        <v>1794.2857142857142</v>
      </c>
      <c r="D150">
        <v>30514</v>
      </c>
      <c r="E150">
        <v>192</v>
      </c>
      <c r="F150">
        <f t="shared" si="0"/>
        <v>5</v>
      </c>
    </row>
    <row r="151" spans="1:6" x14ac:dyDescent="0.2">
      <c r="A151" s="1">
        <v>44047</v>
      </c>
      <c r="B151">
        <v>2966</v>
      </c>
      <c r="C151" s="3">
        <f t="shared" si="1"/>
        <v>2105.7142857142858</v>
      </c>
      <c r="D151">
        <v>30971</v>
      </c>
      <c r="E151">
        <v>197</v>
      </c>
      <c r="F151">
        <f t="shared" si="0"/>
        <v>5</v>
      </c>
    </row>
    <row r="152" spans="1:6" x14ac:dyDescent="0.2">
      <c r="A152" s="1">
        <v>44048</v>
      </c>
      <c r="B152">
        <v>2375</v>
      </c>
      <c r="C152" s="3">
        <f t="shared" si="1"/>
        <v>2331.5714285714284</v>
      </c>
      <c r="D152">
        <v>31214</v>
      </c>
      <c r="E152">
        <v>201</v>
      </c>
      <c r="F152">
        <f t="shared" si="0"/>
        <v>4</v>
      </c>
    </row>
    <row r="153" spans="1:6" x14ac:dyDescent="0.2">
      <c r="A153" s="1">
        <v>44049</v>
      </c>
      <c r="B153">
        <v>2011</v>
      </c>
      <c r="C153" s="3">
        <f t="shared" si="1"/>
        <v>2350.7142857142858</v>
      </c>
      <c r="D153">
        <v>31394</v>
      </c>
      <c r="E153">
        <v>206</v>
      </c>
      <c r="F153">
        <f t="shared" ref="F153:F208" si="2">E153-E152</f>
        <v>5</v>
      </c>
    </row>
    <row r="154" spans="1:6" x14ac:dyDescent="0.2">
      <c r="A154" s="1">
        <v>44050</v>
      </c>
      <c r="B154">
        <v>1807</v>
      </c>
      <c r="C154" s="3">
        <f t="shared" si="1"/>
        <v>2283.4285714285716</v>
      </c>
      <c r="D154">
        <v>31667</v>
      </c>
      <c r="E154">
        <v>210</v>
      </c>
      <c r="F154">
        <f t="shared" si="2"/>
        <v>4</v>
      </c>
    </row>
    <row r="155" spans="1:6" x14ac:dyDescent="0.2">
      <c r="A155" s="1">
        <v>44051</v>
      </c>
      <c r="B155">
        <v>2699</v>
      </c>
      <c r="C155" s="3">
        <f t="shared" si="1"/>
        <v>2296</v>
      </c>
      <c r="D155">
        <v>31664</v>
      </c>
      <c r="E155">
        <v>214</v>
      </c>
      <c r="F155">
        <f t="shared" si="2"/>
        <v>4</v>
      </c>
    </row>
    <row r="156" spans="1:6" x14ac:dyDescent="0.2">
      <c r="A156" s="1">
        <v>44052</v>
      </c>
      <c r="B156">
        <v>1654</v>
      </c>
      <c r="C156" s="3">
        <f t="shared" si="1"/>
        <v>2149.8571428571427</v>
      </c>
      <c r="D156">
        <v>31633</v>
      </c>
      <c r="E156">
        <v>219</v>
      </c>
      <c r="F156">
        <f t="shared" si="2"/>
        <v>5</v>
      </c>
    </row>
    <row r="157" spans="1:6" x14ac:dyDescent="0.2">
      <c r="A157" s="1">
        <v>44053</v>
      </c>
      <c r="B157">
        <v>4174</v>
      </c>
      <c r="C157" s="3">
        <f t="shared" si="1"/>
        <v>2526.5714285714284</v>
      </c>
      <c r="D157">
        <v>32092</v>
      </c>
      <c r="E157">
        <v>223</v>
      </c>
      <c r="F157">
        <f t="shared" si="2"/>
        <v>4</v>
      </c>
    </row>
    <row r="158" spans="1:6" x14ac:dyDescent="0.2">
      <c r="A158" s="1">
        <v>44054</v>
      </c>
      <c r="B158">
        <v>1457</v>
      </c>
      <c r="C158" s="3">
        <f t="shared" ref="C158:C221" si="3">AVERAGE(B152:B158)</f>
        <v>2311</v>
      </c>
      <c r="D158">
        <v>32523</v>
      </c>
      <c r="E158">
        <v>227</v>
      </c>
      <c r="F158">
        <f t="shared" si="2"/>
        <v>4</v>
      </c>
    </row>
    <row r="159" spans="1:6" x14ac:dyDescent="0.2">
      <c r="A159" s="1">
        <v>44055</v>
      </c>
      <c r="B159">
        <v>2527</v>
      </c>
      <c r="C159" s="3">
        <f t="shared" si="3"/>
        <v>2332.7142857142858</v>
      </c>
      <c r="D159">
        <v>32616</v>
      </c>
      <c r="E159">
        <v>231</v>
      </c>
      <c r="F159">
        <f t="shared" si="2"/>
        <v>4</v>
      </c>
    </row>
    <row r="160" spans="1:6" x14ac:dyDescent="0.2">
      <c r="A160" s="1">
        <v>44056</v>
      </c>
      <c r="B160">
        <v>2399</v>
      </c>
      <c r="C160" s="3">
        <f t="shared" si="3"/>
        <v>2388.1428571428573</v>
      </c>
      <c r="D160">
        <v>32804</v>
      </c>
      <c r="E160">
        <v>236</v>
      </c>
      <c r="F160">
        <f t="shared" si="2"/>
        <v>5</v>
      </c>
    </row>
    <row r="161" spans="1:6" x14ac:dyDescent="0.2">
      <c r="A161" s="1">
        <v>44057</v>
      </c>
      <c r="B161">
        <v>3799</v>
      </c>
      <c r="C161" s="3">
        <f t="shared" si="3"/>
        <v>2672.7142857142858</v>
      </c>
      <c r="D161">
        <v>32892</v>
      </c>
      <c r="E161">
        <v>240</v>
      </c>
      <c r="F161">
        <f t="shared" si="2"/>
        <v>4</v>
      </c>
    </row>
    <row r="162" spans="1:6" x14ac:dyDescent="0.2">
      <c r="A162" s="1">
        <v>44058</v>
      </c>
      <c r="B162">
        <v>2441</v>
      </c>
      <c r="C162" s="3">
        <f t="shared" si="3"/>
        <v>2635.8571428571427</v>
      </c>
      <c r="D162">
        <v>33234</v>
      </c>
      <c r="E162">
        <v>244</v>
      </c>
      <c r="F162">
        <f t="shared" si="2"/>
        <v>4</v>
      </c>
    </row>
    <row r="163" spans="1:6" x14ac:dyDescent="0.2">
      <c r="A163" s="1">
        <v>44059</v>
      </c>
      <c r="B163">
        <v>2030</v>
      </c>
      <c r="C163" s="3">
        <f t="shared" si="3"/>
        <v>2689.5714285714284</v>
      </c>
      <c r="D163">
        <v>33615</v>
      </c>
      <c r="E163">
        <v>248</v>
      </c>
      <c r="F163">
        <f t="shared" si="2"/>
        <v>4</v>
      </c>
    </row>
    <row r="164" spans="1:6" x14ac:dyDescent="0.2">
      <c r="A164" s="1">
        <v>44060</v>
      </c>
      <c r="B164">
        <v>1900</v>
      </c>
      <c r="C164" s="3">
        <f t="shared" si="3"/>
        <v>2364.7142857142858</v>
      </c>
      <c r="D164">
        <v>34654</v>
      </c>
      <c r="E164">
        <v>252</v>
      </c>
      <c r="F164">
        <f t="shared" si="2"/>
        <v>4</v>
      </c>
    </row>
    <row r="165" spans="1:6" x14ac:dyDescent="0.2">
      <c r="A165" s="1">
        <v>44061</v>
      </c>
      <c r="B165">
        <v>2940</v>
      </c>
      <c r="C165" s="3">
        <f t="shared" si="3"/>
        <v>2576.5714285714284</v>
      </c>
      <c r="D165">
        <v>36019</v>
      </c>
      <c r="E165">
        <v>256</v>
      </c>
      <c r="F165">
        <f t="shared" si="2"/>
        <v>4</v>
      </c>
    </row>
    <row r="166" spans="1:6" x14ac:dyDescent="0.2">
      <c r="A166" s="1">
        <v>44062</v>
      </c>
      <c r="B166">
        <v>3035</v>
      </c>
      <c r="C166" s="3">
        <f t="shared" si="3"/>
        <v>2649.1428571428573</v>
      </c>
      <c r="D166">
        <v>36991</v>
      </c>
      <c r="E166">
        <v>261</v>
      </c>
      <c r="F166">
        <f t="shared" si="2"/>
        <v>5</v>
      </c>
    </row>
    <row r="167" spans="1:6" x14ac:dyDescent="0.2">
      <c r="A167" s="1">
        <v>44063</v>
      </c>
      <c r="B167">
        <v>2533</v>
      </c>
      <c r="C167" s="3">
        <f t="shared" si="3"/>
        <v>2668.2857142857142</v>
      </c>
      <c r="D167">
        <v>37663</v>
      </c>
      <c r="E167">
        <v>265</v>
      </c>
      <c r="F167">
        <f t="shared" si="2"/>
        <v>4</v>
      </c>
    </row>
    <row r="168" spans="1:6" x14ac:dyDescent="0.2">
      <c r="A168" s="1">
        <v>44064</v>
      </c>
      <c r="B168">
        <v>2697</v>
      </c>
      <c r="C168" s="3">
        <f t="shared" si="3"/>
        <v>2510.8571428571427</v>
      </c>
      <c r="D168">
        <v>37903</v>
      </c>
      <c r="E168">
        <v>269</v>
      </c>
      <c r="F168">
        <f t="shared" si="2"/>
        <v>4</v>
      </c>
    </row>
    <row r="169" spans="1:6" x14ac:dyDescent="0.2">
      <c r="A169" s="1">
        <v>44065</v>
      </c>
      <c r="B169">
        <v>2806</v>
      </c>
      <c r="C169" s="3">
        <f t="shared" si="3"/>
        <v>2563</v>
      </c>
      <c r="D169">
        <v>37859</v>
      </c>
      <c r="E169">
        <v>273</v>
      </c>
      <c r="F169">
        <f t="shared" si="2"/>
        <v>4</v>
      </c>
    </row>
    <row r="170" spans="1:6" x14ac:dyDescent="0.2">
      <c r="A170" s="1">
        <v>44066</v>
      </c>
      <c r="B170">
        <v>1021</v>
      </c>
      <c r="C170" s="3">
        <f t="shared" si="3"/>
        <v>2418.8571428571427</v>
      </c>
      <c r="D170">
        <v>37788</v>
      </c>
      <c r="E170">
        <v>277</v>
      </c>
      <c r="F170">
        <f t="shared" si="2"/>
        <v>4</v>
      </c>
    </row>
    <row r="171" spans="1:6" x14ac:dyDescent="0.2">
      <c r="A171" s="1">
        <v>44067</v>
      </c>
      <c r="B171">
        <v>2476</v>
      </c>
      <c r="C171" s="3">
        <f t="shared" si="3"/>
        <v>2501.1428571428573</v>
      </c>
      <c r="D171">
        <v>37988</v>
      </c>
      <c r="E171">
        <v>281</v>
      </c>
      <c r="F171">
        <f t="shared" si="2"/>
        <v>4</v>
      </c>
    </row>
    <row r="172" spans="1:6" x14ac:dyDescent="0.2">
      <c r="A172" s="1">
        <v>44068</v>
      </c>
      <c r="B172">
        <v>1577</v>
      </c>
      <c r="C172" s="3">
        <f t="shared" si="3"/>
        <v>2306.4285714285716</v>
      </c>
      <c r="D172">
        <v>37875</v>
      </c>
      <c r="E172">
        <v>285</v>
      </c>
      <c r="F172">
        <f t="shared" si="2"/>
        <v>4</v>
      </c>
    </row>
    <row r="173" spans="1:6" x14ac:dyDescent="0.2">
      <c r="A173" s="1">
        <v>44069</v>
      </c>
      <c r="B173">
        <v>3125</v>
      </c>
      <c r="C173" s="3">
        <f t="shared" si="3"/>
        <v>2319.2857142857142</v>
      </c>
      <c r="D173">
        <v>37532</v>
      </c>
      <c r="E173">
        <v>289</v>
      </c>
      <c r="F173">
        <f t="shared" si="2"/>
        <v>4</v>
      </c>
    </row>
    <row r="174" spans="1:6" x14ac:dyDescent="0.2">
      <c r="A174" s="1">
        <v>44070</v>
      </c>
      <c r="B174">
        <v>1567</v>
      </c>
      <c r="C174" s="3">
        <f t="shared" si="3"/>
        <v>2181.2857142857142</v>
      </c>
      <c r="D174">
        <v>36741</v>
      </c>
      <c r="E174">
        <v>293</v>
      </c>
      <c r="F174">
        <f t="shared" si="2"/>
        <v>4</v>
      </c>
    </row>
    <row r="175" spans="1:6" x14ac:dyDescent="0.2">
      <c r="A175" s="1">
        <v>44071</v>
      </c>
      <c r="B175">
        <v>2069</v>
      </c>
      <c r="C175" s="3">
        <f t="shared" si="3"/>
        <v>2091.5714285714284</v>
      </c>
      <c r="D175">
        <v>35902</v>
      </c>
      <c r="E175">
        <v>297</v>
      </c>
      <c r="F175">
        <f t="shared" si="2"/>
        <v>4</v>
      </c>
    </row>
    <row r="176" spans="1:6" x14ac:dyDescent="0.2">
      <c r="A176" s="1">
        <v>44072</v>
      </c>
      <c r="B176">
        <v>1999</v>
      </c>
      <c r="C176" s="3">
        <f t="shared" si="3"/>
        <v>1976.2857142857142</v>
      </c>
      <c r="D176">
        <v>35219</v>
      </c>
      <c r="E176">
        <v>301</v>
      </c>
      <c r="F176">
        <f t="shared" si="2"/>
        <v>4</v>
      </c>
    </row>
    <row r="177" spans="1:6" x14ac:dyDescent="0.2">
      <c r="A177" s="1">
        <v>44073</v>
      </c>
      <c r="B177">
        <v>2192</v>
      </c>
      <c r="C177" s="3">
        <f t="shared" si="3"/>
        <v>2143.5714285714284</v>
      </c>
      <c r="D177">
        <v>34737</v>
      </c>
      <c r="E177">
        <v>305</v>
      </c>
      <c r="F177">
        <f t="shared" si="2"/>
        <v>4</v>
      </c>
    </row>
    <row r="178" spans="1:6" x14ac:dyDescent="0.2">
      <c r="A178" s="1">
        <v>44074</v>
      </c>
      <c r="B178">
        <v>1884</v>
      </c>
      <c r="C178" s="3">
        <f t="shared" si="3"/>
        <v>2059</v>
      </c>
      <c r="D178">
        <v>34303</v>
      </c>
      <c r="E178">
        <v>308</v>
      </c>
      <c r="F178">
        <f t="shared" si="2"/>
        <v>3</v>
      </c>
    </row>
    <row r="179" spans="1:6" x14ac:dyDescent="0.2">
      <c r="A179" s="1">
        <v>44075</v>
      </c>
      <c r="B179">
        <v>1805</v>
      </c>
      <c r="C179" s="3">
        <f t="shared" si="3"/>
        <v>2091.5714285714284</v>
      </c>
      <c r="D179">
        <v>33669</v>
      </c>
      <c r="E179">
        <v>312</v>
      </c>
      <c r="F179">
        <f t="shared" si="2"/>
        <v>4</v>
      </c>
    </row>
    <row r="180" spans="1:6" x14ac:dyDescent="0.2">
      <c r="A180" s="1">
        <v>44076</v>
      </c>
      <c r="B180">
        <v>1148</v>
      </c>
      <c r="C180" s="3">
        <f t="shared" si="3"/>
        <v>1809.1428571428571</v>
      </c>
      <c r="D180">
        <v>32848</v>
      </c>
      <c r="E180">
        <v>316</v>
      </c>
      <c r="F180">
        <f t="shared" si="2"/>
        <v>4</v>
      </c>
    </row>
    <row r="181" spans="1:6" x14ac:dyDescent="0.2">
      <c r="A181" s="1">
        <v>44077</v>
      </c>
      <c r="B181">
        <v>787</v>
      </c>
      <c r="C181" s="3">
        <f t="shared" si="3"/>
        <v>1697.7142857142858</v>
      </c>
      <c r="D181">
        <v>31961</v>
      </c>
      <c r="E181">
        <v>319</v>
      </c>
      <c r="F181">
        <f t="shared" si="2"/>
        <v>3</v>
      </c>
    </row>
    <row r="182" spans="1:6" x14ac:dyDescent="0.2">
      <c r="A182" s="1">
        <v>44078</v>
      </c>
      <c r="B182">
        <v>1777</v>
      </c>
      <c r="C182" s="3">
        <f t="shared" si="3"/>
        <v>1656</v>
      </c>
      <c r="D182">
        <v>31098</v>
      </c>
      <c r="E182">
        <v>323</v>
      </c>
      <c r="F182">
        <f t="shared" si="2"/>
        <v>4</v>
      </c>
    </row>
    <row r="183" spans="1:6" x14ac:dyDescent="0.2">
      <c r="A183" s="1">
        <v>44079</v>
      </c>
      <c r="B183">
        <v>1148</v>
      </c>
      <c r="C183" s="3">
        <f t="shared" si="3"/>
        <v>1534.4285714285713</v>
      </c>
      <c r="D183">
        <v>30760</v>
      </c>
      <c r="E183">
        <v>326</v>
      </c>
      <c r="F183">
        <f t="shared" si="2"/>
        <v>3</v>
      </c>
    </row>
    <row r="184" spans="1:6" x14ac:dyDescent="0.2">
      <c r="A184" s="1">
        <v>44080</v>
      </c>
      <c r="B184">
        <v>1139</v>
      </c>
      <c r="C184" s="3">
        <f t="shared" si="3"/>
        <v>1384</v>
      </c>
      <c r="D184">
        <v>30686</v>
      </c>
      <c r="E184">
        <v>329</v>
      </c>
      <c r="F184">
        <f t="shared" si="2"/>
        <v>3</v>
      </c>
    </row>
    <row r="185" spans="1:6" x14ac:dyDescent="0.2">
      <c r="A185" s="1">
        <v>44081</v>
      </c>
      <c r="B185">
        <v>511</v>
      </c>
      <c r="C185" s="3">
        <f t="shared" si="3"/>
        <v>1187.8571428571429</v>
      </c>
      <c r="D185">
        <v>30641</v>
      </c>
      <c r="E185">
        <v>332</v>
      </c>
      <c r="F185">
        <f t="shared" si="2"/>
        <v>3</v>
      </c>
    </row>
    <row r="186" spans="1:6" x14ac:dyDescent="0.2">
      <c r="A186" s="1">
        <v>44082</v>
      </c>
      <c r="B186">
        <v>1424</v>
      </c>
      <c r="C186" s="3">
        <f t="shared" si="3"/>
        <v>1133.4285714285713</v>
      </c>
      <c r="D186">
        <v>30543</v>
      </c>
      <c r="E186">
        <v>334</v>
      </c>
      <c r="F186">
        <f t="shared" si="2"/>
        <v>2</v>
      </c>
    </row>
    <row r="187" spans="1:6" x14ac:dyDescent="0.2">
      <c r="A187" s="1">
        <v>44083</v>
      </c>
      <c r="B187">
        <v>1469</v>
      </c>
      <c r="C187" s="3">
        <f t="shared" si="3"/>
        <v>1179.2857142857142</v>
      </c>
      <c r="D187">
        <v>30321</v>
      </c>
      <c r="E187">
        <v>337</v>
      </c>
      <c r="F187">
        <f t="shared" si="2"/>
        <v>3</v>
      </c>
    </row>
    <row r="188" spans="1:6" x14ac:dyDescent="0.2">
      <c r="A188" s="1">
        <v>44084</v>
      </c>
      <c r="B188">
        <v>2142</v>
      </c>
      <c r="C188" s="3">
        <f t="shared" si="3"/>
        <v>1372.8571428571429</v>
      </c>
      <c r="D188">
        <v>30018</v>
      </c>
      <c r="E188">
        <v>340</v>
      </c>
      <c r="F188">
        <f t="shared" si="2"/>
        <v>3</v>
      </c>
    </row>
    <row r="189" spans="1:6" x14ac:dyDescent="0.2">
      <c r="A189" s="1">
        <v>44085</v>
      </c>
      <c r="B189">
        <v>1799</v>
      </c>
      <c r="C189" s="3">
        <f t="shared" si="3"/>
        <v>1376</v>
      </c>
      <c r="D189">
        <v>29545</v>
      </c>
      <c r="E189">
        <v>342</v>
      </c>
      <c r="F189">
        <f t="shared" si="2"/>
        <v>2</v>
      </c>
    </row>
    <row r="190" spans="1:6" x14ac:dyDescent="0.2">
      <c r="A190" s="1">
        <v>44086</v>
      </c>
      <c r="B190">
        <v>2619</v>
      </c>
      <c r="C190" s="3">
        <f t="shared" si="3"/>
        <v>1586.1428571428571</v>
      </c>
      <c r="D190">
        <v>29420</v>
      </c>
      <c r="E190">
        <v>344</v>
      </c>
      <c r="F190">
        <f t="shared" si="2"/>
        <v>2</v>
      </c>
    </row>
    <row r="191" spans="1:6" x14ac:dyDescent="0.2">
      <c r="A191" s="1">
        <v>44087</v>
      </c>
      <c r="B191">
        <v>1474</v>
      </c>
      <c r="C191" s="3">
        <f t="shared" si="3"/>
        <v>1634</v>
      </c>
      <c r="D191">
        <v>29471</v>
      </c>
      <c r="E191">
        <v>346</v>
      </c>
      <c r="F191">
        <f t="shared" si="2"/>
        <v>2</v>
      </c>
    </row>
    <row r="192" spans="1:6" x14ac:dyDescent="0.2">
      <c r="A192" s="1">
        <v>44088</v>
      </c>
      <c r="B192">
        <v>2500</v>
      </c>
      <c r="C192" s="3">
        <f t="shared" si="3"/>
        <v>1918.1428571428571</v>
      </c>
      <c r="D192">
        <v>29613</v>
      </c>
      <c r="E192">
        <v>348</v>
      </c>
      <c r="F192">
        <f t="shared" si="2"/>
        <v>2</v>
      </c>
    </row>
    <row r="193" spans="1:6" x14ac:dyDescent="0.2">
      <c r="A193" s="1">
        <v>44089</v>
      </c>
      <c r="B193">
        <v>1739</v>
      </c>
      <c r="C193" s="3">
        <f t="shared" si="3"/>
        <v>1963.1428571428571</v>
      </c>
      <c r="D193">
        <v>29609</v>
      </c>
      <c r="E193">
        <v>350</v>
      </c>
      <c r="F193">
        <f t="shared" si="2"/>
        <v>2</v>
      </c>
    </row>
    <row r="194" spans="1:6" x14ac:dyDescent="0.2">
      <c r="A194" s="1">
        <v>44090</v>
      </c>
      <c r="B194">
        <v>1611</v>
      </c>
      <c r="C194" s="3">
        <f t="shared" si="3"/>
        <v>1983.4285714285713</v>
      </c>
      <c r="D194">
        <v>29138</v>
      </c>
      <c r="E194">
        <v>352</v>
      </c>
      <c r="F194">
        <f t="shared" si="2"/>
        <v>2</v>
      </c>
    </row>
    <row r="195" spans="1:6" x14ac:dyDescent="0.2">
      <c r="A195" s="1">
        <v>44091</v>
      </c>
      <c r="B195">
        <v>1265</v>
      </c>
      <c r="C195" s="3">
        <f t="shared" si="3"/>
        <v>1858.1428571428571</v>
      </c>
      <c r="D195">
        <v>28548</v>
      </c>
      <c r="E195">
        <v>354</v>
      </c>
      <c r="F195">
        <f t="shared" si="2"/>
        <v>2</v>
      </c>
    </row>
    <row r="196" spans="1:6" x14ac:dyDescent="0.2">
      <c r="A196" s="1">
        <v>44092</v>
      </c>
      <c r="B196">
        <v>1334</v>
      </c>
      <c r="C196" s="3">
        <f t="shared" si="3"/>
        <v>1791.7142857142858</v>
      </c>
      <c r="D196">
        <v>27788</v>
      </c>
      <c r="E196">
        <v>355</v>
      </c>
      <c r="F196">
        <f t="shared" si="2"/>
        <v>1</v>
      </c>
    </row>
    <row r="197" spans="1:6" x14ac:dyDescent="0.2">
      <c r="A197" s="1">
        <v>44093</v>
      </c>
      <c r="B197">
        <v>1461</v>
      </c>
      <c r="C197" s="3">
        <f t="shared" si="3"/>
        <v>1626.2857142857142</v>
      </c>
      <c r="D197">
        <v>27094</v>
      </c>
      <c r="E197">
        <v>357</v>
      </c>
      <c r="F197">
        <f t="shared" si="2"/>
        <v>2</v>
      </c>
    </row>
    <row r="198" spans="1:6" x14ac:dyDescent="0.2">
      <c r="A198" s="1">
        <v>44094</v>
      </c>
      <c r="B198">
        <v>1321</v>
      </c>
      <c r="C198" s="3">
        <f t="shared" si="3"/>
        <v>1604.4285714285713</v>
      </c>
      <c r="D198">
        <v>26755</v>
      </c>
      <c r="E198">
        <v>359</v>
      </c>
      <c r="F198">
        <f t="shared" si="2"/>
        <v>2</v>
      </c>
    </row>
    <row r="199" spans="1:6" x14ac:dyDescent="0.2">
      <c r="A199" s="1">
        <v>44095</v>
      </c>
      <c r="B199">
        <v>1242</v>
      </c>
      <c r="C199" s="3">
        <f t="shared" si="3"/>
        <v>1424.7142857142858</v>
      </c>
      <c r="D199">
        <v>26286</v>
      </c>
      <c r="E199">
        <v>360</v>
      </c>
      <c r="F199">
        <f t="shared" si="2"/>
        <v>1</v>
      </c>
    </row>
    <row r="200" spans="1:6" x14ac:dyDescent="0.2">
      <c r="A200" s="1">
        <v>44096</v>
      </c>
      <c r="B200">
        <v>562</v>
      </c>
      <c r="C200" s="3">
        <f t="shared" si="3"/>
        <v>1256.5714285714287</v>
      </c>
      <c r="D200">
        <v>25943</v>
      </c>
      <c r="E200">
        <v>361</v>
      </c>
      <c r="F200">
        <f t="shared" si="2"/>
        <v>1</v>
      </c>
    </row>
    <row r="201" spans="1:6" x14ac:dyDescent="0.2">
      <c r="A201" s="1">
        <v>44097</v>
      </c>
      <c r="B201">
        <v>1188</v>
      </c>
      <c r="C201" s="3">
        <f t="shared" si="3"/>
        <v>1196.1428571428571</v>
      </c>
      <c r="D201">
        <v>25510</v>
      </c>
      <c r="E201">
        <v>363</v>
      </c>
      <c r="F201">
        <f t="shared" si="2"/>
        <v>2</v>
      </c>
    </row>
    <row r="202" spans="1:6" x14ac:dyDescent="0.2">
      <c r="A202" s="1">
        <v>44098</v>
      </c>
      <c r="B202">
        <v>774</v>
      </c>
      <c r="C202" s="3">
        <f t="shared" si="3"/>
        <v>1126</v>
      </c>
      <c r="D202">
        <v>25167</v>
      </c>
      <c r="E202">
        <v>364</v>
      </c>
      <c r="F202">
        <f t="shared" si="2"/>
        <v>1</v>
      </c>
    </row>
    <row r="203" spans="1:6" x14ac:dyDescent="0.2">
      <c r="A203" s="1">
        <v>44099</v>
      </c>
      <c r="B203">
        <v>1057</v>
      </c>
      <c r="C203" s="3">
        <f t="shared" si="3"/>
        <v>1086.4285714285713</v>
      </c>
      <c r="D203">
        <v>24806</v>
      </c>
      <c r="E203">
        <v>365</v>
      </c>
      <c r="F203">
        <f t="shared" si="2"/>
        <v>1</v>
      </c>
    </row>
    <row r="204" spans="1:6" x14ac:dyDescent="0.2">
      <c r="A204" s="1">
        <v>44100</v>
      </c>
      <c r="B204">
        <v>1110</v>
      </c>
      <c r="C204" s="3">
        <f t="shared" si="3"/>
        <v>1036.2857142857142</v>
      </c>
      <c r="D204">
        <v>24719</v>
      </c>
      <c r="E204">
        <v>366</v>
      </c>
      <c r="F204">
        <f t="shared" si="2"/>
        <v>1</v>
      </c>
    </row>
    <row r="205" spans="1:6" x14ac:dyDescent="0.2">
      <c r="A205" s="1">
        <v>44101</v>
      </c>
      <c r="B205">
        <v>1048</v>
      </c>
      <c r="C205" s="3">
        <f t="shared" si="3"/>
        <v>997.28571428571433</v>
      </c>
      <c r="D205">
        <v>24772</v>
      </c>
      <c r="E205">
        <v>367</v>
      </c>
      <c r="F205">
        <f t="shared" si="2"/>
        <v>1</v>
      </c>
    </row>
    <row r="206" spans="1:6" x14ac:dyDescent="0.2">
      <c r="A206" s="1">
        <v>44102</v>
      </c>
      <c r="B206">
        <v>1152</v>
      </c>
      <c r="C206" s="3">
        <f t="shared" si="3"/>
        <v>984.42857142857144</v>
      </c>
      <c r="D206">
        <v>24600</v>
      </c>
      <c r="E206">
        <v>369</v>
      </c>
      <c r="F206">
        <f t="shared" si="2"/>
        <v>2</v>
      </c>
    </row>
    <row r="207" spans="1:6" x14ac:dyDescent="0.2">
      <c r="A207" s="1">
        <v>44103</v>
      </c>
      <c r="B207">
        <v>596</v>
      </c>
      <c r="C207" s="3">
        <f t="shared" si="3"/>
        <v>989.28571428571433</v>
      </c>
      <c r="D207">
        <v>24646</v>
      </c>
      <c r="E207">
        <v>369</v>
      </c>
      <c r="F207">
        <f t="shared" si="2"/>
        <v>0</v>
      </c>
    </row>
    <row r="208" spans="1:6" x14ac:dyDescent="0.2">
      <c r="A208" s="1">
        <v>44104</v>
      </c>
      <c r="B208">
        <v>868</v>
      </c>
      <c r="C208" s="3">
        <f t="shared" si="3"/>
        <v>943.57142857142856</v>
      </c>
      <c r="D208">
        <v>24512</v>
      </c>
      <c r="E208">
        <v>370</v>
      </c>
      <c r="F208">
        <f t="shared" si="2"/>
        <v>1</v>
      </c>
    </row>
    <row r="209" spans="1:3" x14ac:dyDescent="0.2">
      <c r="A209" s="1">
        <v>44105</v>
      </c>
      <c r="B209">
        <v>911</v>
      </c>
      <c r="C209" s="3">
        <f t="shared" si="3"/>
        <v>963.14285714285711</v>
      </c>
    </row>
    <row r="210" spans="1:3" x14ac:dyDescent="0.2">
      <c r="A210" s="1">
        <v>44106</v>
      </c>
      <c r="B210">
        <v>1061</v>
      </c>
      <c r="C210" s="3">
        <f t="shared" si="3"/>
        <v>963.71428571428567</v>
      </c>
    </row>
    <row r="211" spans="1:3" x14ac:dyDescent="0.2">
      <c r="A211" s="1">
        <v>44107</v>
      </c>
      <c r="B211">
        <v>1034</v>
      </c>
      <c r="C211" s="3">
        <f t="shared" si="3"/>
        <v>952.85714285714289</v>
      </c>
    </row>
    <row r="212" spans="1:3" x14ac:dyDescent="0.2">
      <c r="A212" s="1">
        <v>44108</v>
      </c>
      <c r="B212">
        <v>1247</v>
      </c>
      <c r="C212" s="3">
        <f t="shared" si="3"/>
        <v>981.28571428571433</v>
      </c>
    </row>
    <row r="213" spans="1:3" x14ac:dyDescent="0.2">
      <c r="A213" s="1">
        <v>44109</v>
      </c>
      <c r="B213">
        <v>804</v>
      </c>
      <c r="C213" s="3">
        <f t="shared" si="3"/>
        <v>931.57142857142856</v>
      </c>
    </row>
    <row r="214" spans="1:3" x14ac:dyDescent="0.2">
      <c r="A214" s="1">
        <v>44110</v>
      </c>
      <c r="B214">
        <v>542</v>
      </c>
      <c r="C214" s="3">
        <f t="shared" si="3"/>
        <v>923.85714285714289</v>
      </c>
    </row>
    <row r="215" spans="1:3" x14ac:dyDescent="0.2">
      <c r="A215" s="1">
        <v>44111</v>
      </c>
      <c r="B215">
        <v>1008</v>
      </c>
      <c r="C215" s="3">
        <f t="shared" si="3"/>
        <v>943.85714285714289</v>
      </c>
    </row>
    <row r="216" spans="1:3" x14ac:dyDescent="0.2">
      <c r="A216" s="1">
        <v>44112</v>
      </c>
      <c r="B216">
        <v>851</v>
      </c>
      <c r="C216" s="3">
        <f t="shared" si="3"/>
        <v>935.28571428571433</v>
      </c>
    </row>
    <row r="217" spans="1:3" x14ac:dyDescent="0.2">
      <c r="A217" s="1">
        <v>44113</v>
      </c>
      <c r="B217">
        <v>1083</v>
      </c>
      <c r="C217" s="3">
        <f t="shared" si="3"/>
        <v>938.42857142857144</v>
      </c>
    </row>
    <row r="218" spans="1:3" x14ac:dyDescent="0.2">
      <c r="A218" s="1">
        <v>44114</v>
      </c>
      <c r="B218">
        <v>640</v>
      </c>
      <c r="C218" s="3">
        <f t="shared" si="3"/>
        <v>882.14285714285711</v>
      </c>
    </row>
    <row r="219" spans="1:3" x14ac:dyDescent="0.2">
      <c r="A219" s="1">
        <v>44115</v>
      </c>
      <c r="B219">
        <v>773</v>
      </c>
      <c r="C219" s="3">
        <f t="shared" si="3"/>
        <v>814.42857142857144</v>
      </c>
    </row>
    <row r="220" spans="1:3" x14ac:dyDescent="0.2">
      <c r="A220" s="1">
        <v>44116</v>
      </c>
      <c r="B220">
        <v>1333</v>
      </c>
      <c r="C220" s="3">
        <f t="shared" si="3"/>
        <v>890</v>
      </c>
    </row>
    <row r="221" spans="1:3" x14ac:dyDescent="0.2">
      <c r="A221" s="1">
        <v>44117</v>
      </c>
      <c r="B221">
        <v>578</v>
      </c>
      <c r="C221" s="3">
        <f t="shared" si="3"/>
        <v>895.14285714285711</v>
      </c>
    </row>
    <row r="222" spans="1:3" x14ac:dyDescent="0.2">
      <c r="A222" s="1">
        <v>44118</v>
      </c>
      <c r="B222">
        <v>620</v>
      </c>
      <c r="C222" s="3">
        <f t="shared" ref="C222:C285" si="4">AVERAGE(B216:B222)</f>
        <v>839.71428571428567</v>
      </c>
    </row>
    <row r="223" spans="1:3" x14ac:dyDescent="0.2">
      <c r="A223" s="1">
        <v>44119</v>
      </c>
      <c r="B223">
        <v>560</v>
      </c>
      <c r="C223" s="3">
        <f t="shared" si="4"/>
        <v>798.14285714285711</v>
      </c>
    </row>
    <row r="224" spans="1:3" x14ac:dyDescent="0.2">
      <c r="A224" s="1">
        <v>44120</v>
      </c>
      <c r="B224">
        <v>964</v>
      </c>
      <c r="C224" s="3">
        <f t="shared" si="4"/>
        <v>781.14285714285711</v>
      </c>
    </row>
    <row r="225" spans="1:3" x14ac:dyDescent="0.2">
      <c r="A225" s="1">
        <v>44121</v>
      </c>
      <c r="B225">
        <v>738</v>
      </c>
      <c r="C225" s="3">
        <f t="shared" si="4"/>
        <v>795.14285714285711</v>
      </c>
    </row>
    <row r="226" spans="1:3" x14ac:dyDescent="0.2">
      <c r="A226" s="1">
        <v>44122</v>
      </c>
      <c r="B226">
        <v>803</v>
      </c>
      <c r="C226" s="3">
        <f t="shared" si="4"/>
        <v>799.42857142857144</v>
      </c>
    </row>
    <row r="227" spans="1:3" x14ac:dyDescent="0.2">
      <c r="A227" s="1">
        <v>44123</v>
      </c>
      <c r="B227">
        <v>778</v>
      </c>
      <c r="C227" s="3">
        <f t="shared" si="4"/>
        <v>720.14285714285711</v>
      </c>
    </row>
    <row r="228" spans="1:3" x14ac:dyDescent="0.2">
      <c r="A228" s="1">
        <v>44124</v>
      </c>
      <c r="B228">
        <v>400</v>
      </c>
      <c r="C228" s="3">
        <f t="shared" si="4"/>
        <v>694.71428571428567</v>
      </c>
    </row>
    <row r="229" spans="1:3" x14ac:dyDescent="0.2">
      <c r="A229" s="1">
        <v>44125</v>
      </c>
      <c r="B229">
        <v>377</v>
      </c>
      <c r="C229" s="3">
        <f t="shared" si="4"/>
        <v>660</v>
      </c>
    </row>
    <row r="230" spans="1:3" x14ac:dyDescent="0.2">
      <c r="A230" s="1">
        <v>44126</v>
      </c>
      <c r="B230">
        <v>491</v>
      </c>
      <c r="C230" s="3">
        <f t="shared" si="4"/>
        <v>650.14285714285711</v>
      </c>
    </row>
    <row r="231" spans="1:3" x14ac:dyDescent="0.2">
      <c r="A231" s="1">
        <v>44127</v>
      </c>
      <c r="B231">
        <v>498</v>
      </c>
      <c r="C231" s="3">
        <f t="shared" si="4"/>
        <v>583.57142857142856</v>
      </c>
    </row>
    <row r="232" spans="1:3" x14ac:dyDescent="0.2">
      <c r="A232" s="1">
        <v>44128</v>
      </c>
      <c r="B232">
        <v>560</v>
      </c>
      <c r="C232" s="3">
        <f t="shared" si="4"/>
        <v>558.14285714285711</v>
      </c>
    </row>
    <row r="233" spans="1:3" x14ac:dyDescent="0.2">
      <c r="A233" s="1">
        <v>44129</v>
      </c>
      <c r="B233">
        <v>566</v>
      </c>
      <c r="C233" s="3">
        <f t="shared" si="4"/>
        <v>524.28571428571433</v>
      </c>
    </row>
    <row r="234" spans="1:3" x14ac:dyDescent="0.2">
      <c r="A234" s="1">
        <v>44130</v>
      </c>
      <c r="B234">
        <v>393</v>
      </c>
      <c r="C234" s="3">
        <f t="shared" si="4"/>
        <v>469.28571428571428</v>
      </c>
    </row>
    <row r="235" spans="1:3" x14ac:dyDescent="0.2">
      <c r="A235" s="1">
        <v>44131</v>
      </c>
      <c r="B235">
        <v>351</v>
      </c>
      <c r="C235" s="3">
        <f t="shared" si="4"/>
        <v>462.28571428571428</v>
      </c>
    </row>
    <row r="236" spans="1:3" x14ac:dyDescent="0.2">
      <c r="A236" s="1">
        <v>44132</v>
      </c>
      <c r="B236">
        <v>566</v>
      </c>
      <c r="C236" s="3">
        <f t="shared" si="4"/>
        <v>489.28571428571428</v>
      </c>
    </row>
    <row r="237" spans="1:3" x14ac:dyDescent="0.2">
      <c r="A237" s="1">
        <v>44133</v>
      </c>
      <c r="B237">
        <v>498</v>
      </c>
      <c r="C237" s="3">
        <f t="shared" si="4"/>
        <v>490.28571428571428</v>
      </c>
    </row>
    <row r="238" spans="1:3" x14ac:dyDescent="0.2">
      <c r="A238" s="1">
        <v>44134</v>
      </c>
      <c r="B238">
        <v>551</v>
      </c>
      <c r="C238" s="3">
        <f t="shared" si="4"/>
        <v>497.85714285714283</v>
      </c>
    </row>
    <row r="239" spans="1:3" x14ac:dyDescent="0.2">
      <c r="A239" s="1">
        <v>44135</v>
      </c>
      <c r="B239">
        <v>480</v>
      </c>
      <c r="C239" s="3">
        <f t="shared" si="4"/>
        <v>486.42857142857144</v>
      </c>
    </row>
    <row r="240" spans="1:3" x14ac:dyDescent="0.2">
      <c r="A240" s="1">
        <v>44136</v>
      </c>
      <c r="B240">
        <v>600</v>
      </c>
      <c r="C240" s="3">
        <f t="shared" si="4"/>
        <v>491.28571428571428</v>
      </c>
    </row>
    <row r="241" spans="1:3" x14ac:dyDescent="0.2">
      <c r="A241" s="1">
        <v>44137</v>
      </c>
      <c r="B241">
        <v>635</v>
      </c>
      <c r="C241" s="3">
        <f t="shared" si="4"/>
        <v>525.85714285714289</v>
      </c>
    </row>
    <row r="242" spans="1:3" x14ac:dyDescent="0.2">
      <c r="A242" s="1">
        <v>44138</v>
      </c>
      <c r="B242">
        <v>412</v>
      </c>
      <c r="C242" s="3">
        <f t="shared" si="4"/>
        <v>534.57142857142856</v>
      </c>
    </row>
    <row r="243" spans="1:3" x14ac:dyDescent="0.2">
      <c r="A243" s="1">
        <v>44139</v>
      </c>
      <c r="B243">
        <v>215</v>
      </c>
      <c r="C243" s="3">
        <f t="shared" si="4"/>
        <v>484.42857142857144</v>
      </c>
    </row>
    <row r="244" spans="1:3" x14ac:dyDescent="0.2">
      <c r="A244" s="1">
        <v>44140</v>
      </c>
      <c r="B244">
        <v>574</v>
      </c>
      <c r="C244" s="3">
        <f t="shared" si="4"/>
        <v>495.28571428571428</v>
      </c>
    </row>
    <row r="245" spans="1:3" x14ac:dyDescent="0.2">
      <c r="A245" s="1">
        <v>44141</v>
      </c>
      <c r="B245">
        <v>530</v>
      </c>
      <c r="C245" s="3">
        <f t="shared" si="4"/>
        <v>492.28571428571428</v>
      </c>
    </row>
    <row r="246" spans="1:3" x14ac:dyDescent="0.2">
      <c r="A246" s="1">
        <v>44142</v>
      </c>
      <c r="B246">
        <v>554</v>
      </c>
      <c r="C246" s="3">
        <f t="shared" si="4"/>
        <v>502.85714285714283</v>
      </c>
    </row>
    <row r="247" spans="1:3" x14ac:dyDescent="0.2">
      <c r="A247" s="1">
        <v>44143</v>
      </c>
      <c r="B247">
        <v>662</v>
      </c>
      <c r="C247" s="3">
        <f t="shared" si="4"/>
        <v>511.71428571428572</v>
      </c>
    </row>
    <row r="248" spans="1:3" x14ac:dyDescent="0.2">
      <c r="A248" s="1">
        <v>44144</v>
      </c>
      <c r="B248">
        <v>473</v>
      </c>
      <c r="C248" s="3">
        <f t="shared" si="4"/>
        <v>488.57142857142856</v>
      </c>
    </row>
    <row r="249" spans="1:3" x14ac:dyDescent="0.2">
      <c r="A249" s="1">
        <v>44145</v>
      </c>
      <c r="B249">
        <v>362</v>
      </c>
      <c r="C249" s="3">
        <f t="shared" si="4"/>
        <v>481.42857142857144</v>
      </c>
    </row>
    <row r="250" spans="1:3" x14ac:dyDescent="0.2">
      <c r="A250" s="1">
        <v>44146</v>
      </c>
      <c r="B250">
        <v>393</v>
      </c>
      <c r="C250" s="3">
        <f t="shared" si="4"/>
        <v>506.85714285714283</v>
      </c>
    </row>
    <row r="251" spans="1:3" x14ac:dyDescent="0.2">
      <c r="A251" s="1">
        <v>44147</v>
      </c>
      <c r="B251">
        <v>313</v>
      </c>
      <c r="C251" s="3">
        <f t="shared" si="4"/>
        <v>469.57142857142856</v>
      </c>
    </row>
    <row r="252" spans="1:3" x14ac:dyDescent="0.2">
      <c r="A252" s="1">
        <v>44148</v>
      </c>
      <c r="B252">
        <v>392</v>
      </c>
      <c r="C252" s="3">
        <f t="shared" si="4"/>
        <v>449.85714285714283</v>
      </c>
    </row>
    <row r="253" spans="1:3" x14ac:dyDescent="0.2">
      <c r="A253" s="1">
        <v>44149</v>
      </c>
      <c r="B253">
        <v>339</v>
      </c>
      <c r="C253" s="3">
        <f t="shared" si="4"/>
        <v>419.14285714285717</v>
      </c>
    </row>
    <row r="254" spans="1:3" x14ac:dyDescent="0.2">
      <c r="A254" s="1">
        <v>44150</v>
      </c>
      <c r="B254">
        <v>433</v>
      </c>
      <c r="C254" s="3">
        <f t="shared" si="4"/>
        <v>386.42857142857144</v>
      </c>
    </row>
    <row r="255" spans="1:3" x14ac:dyDescent="0.2">
      <c r="A255" s="1">
        <v>44151</v>
      </c>
      <c r="B255">
        <v>355</v>
      </c>
      <c r="C255" s="3">
        <f t="shared" si="4"/>
        <v>369.57142857142856</v>
      </c>
    </row>
    <row r="256" spans="1:3" x14ac:dyDescent="0.2">
      <c r="A256" s="1">
        <v>44152</v>
      </c>
      <c r="B256">
        <v>235</v>
      </c>
      <c r="C256" s="3">
        <f t="shared" si="4"/>
        <v>351.42857142857144</v>
      </c>
    </row>
    <row r="257" spans="1:3" x14ac:dyDescent="0.2">
      <c r="A257" s="1">
        <v>44153</v>
      </c>
      <c r="B257">
        <v>351</v>
      </c>
      <c r="C257" s="3">
        <f t="shared" si="4"/>
        <v>345.42857142857144</v>
      </c>
    </row>
    <row r="258" spans="1:3" x14ac:dyDescent="0.2">
      <c r="A258" s="1">
        <v>44154</v>
      </c>
      <c r="B258">
        <v>308</v>
      </c>
      <c r="C258" s="3">
        <f t="shared" si="4"/>
        <v>344.71428571428572</v>
      </c>
    </row>
    <row r="259" spans="1:3" x14ac:dyDescent="0.2">
      <c r="A259" s="1">
        <v>44155</v>
      </c>
      <c r="B259">
        <v>358</v>
      </c>
      <c r="C259" s="3">
        <f t="shared" si="4"/>
        <v>339.85714285714283</v>
      </c>
    </row>
    <row r="260" spans="1:3" x14ac:dyDescent="0.2">
      <c r="A260" s="1">
        <v>44156</v>
      </c>
      <c r="B260">
        <v>336</v>
      </c>
      <c r="C260" s="3">
        <f t="shared" si="4"/>
        <v>339.42857142857144</v>
      </c>
    </row>
    <row r="261" spans="1:3" x14ac:dyDescent="0.2">
      <c r="A261" s="1">
        <v>44157</v>
      </c>
      <c r="B261">
        <v>512</v>
      </c>
      <c r="C261" s="3">
        <f t="shared" si="4"/>
        <v>350.71428571428572</v>
      </c>
    </row>
    <row r="262" spans="1:3" x14ac:dyDescent="0.2">
      <c r="A262" s="1">
        <v>44158</v>
      </c>
      <c r="B262">
        <v>459</v>
      </c>
      <c r="C262" s="3">
        <f t="shared" si="4"/>
        <v>365.57142857142856</v>
      </c>
    </row>
    <row r="263" spans="1:3" x14ac:dyDescent="0.2">
      <c r="A263" s="1">
        <v>44159</v>
      </c>
      <c r="B263">
        <v>269</v>
      </c>
      <c r="C263" s="3">
        <f t="shared" si="4"/>
        <v>370.42857142857144</v>
      </c>
    </row>
    <row r="264" spans="1:3" x14ac:dyDescent="0.2">
      <c r="A264" s="1">
        <v>44160</v>
      </c>
      <c r="B264">
        <v>314</v>
      </c>
      <c r="C264" s="3">
        <f t="shared" si="4"/>
        <v>365.14285714285717</v>
      </c>
    </row>
    <row r="265" spans="1:3" x14ac:dyDescent="0.2">
      <c r="A265" s="1">
        <v>44161</v>
      </c>
      <c r="B265">
        <v>315</v>
      </c>
      <c r="C265" s="3">
        <f t="shared" si="4"/>
        <v>366.14285714285717</v>
      </c>
    </row>
    <row r="266" spans="1:3" x14ac:dyDescent="0.2">
      <c r="A266" s="1">
        <v>44162</v>
      </c>
      <c r="B266">
        <v>541</v>
      </c>
      <c r="C266" s="3">
        <f t="shared" si="4"/>
        <v>392.28571428571428</v>
      </c>
    </row>
    <row r="267" spans="1:3" x14ac:dyDescent="0.2">
      <c r="A267" s="1">
        <v>44163</v>
      </c>
      <c r="B267">
        <v>395</v>
      </c>
      <c r="C267" s="3">
        <f t="shared" si="4"/>
        <v>400.71428571428572</v>
      </c>
    </row>
    <row r="268" spans="1:3" x14ac:dyDescent="0.2">
      <c r="A268" s="1">
        <v>44164</v>
      </c>
      <c r="B268">
        <v>591</v>
      </c>
      <c r="C268" s="3">
        <f t="shared" si="4"/>
        <v>412</v>
      </c>
    </row>
    <row r="269" spans="1:3" x14ac:dyDescent="0.2">
      <c r="A269" s="1">
        <v>44165</v>
      </c>
      <c r="B269">
        <v>417</v>
      </c>
      <c r="C269" s="3">
        <f t="shared" si="4"/>
        <v>406</v>
      </c>
    </row>
    <row r="270" spans="1:3" x14ac:dyDescent="0.2">
      <c r="A270" s="1">
        <v>44166</v>
      </c>
      <c r="B270">
        <v>290</v>
      </c>
      <c r="C270" s="3">
        <f t="shared" si="4"/>
        <v>409</v>
      </c>
    </row>
    <row r="271" spans="1:3" x14ac:dyDescent="0.2">
      <c r="A271" s="1">
        <v>44167</v>
      </c>
      <c r="B271">
        <v>362</v>
      </c>
      <c r="C271" s="3">
        <f t="shared" si="4"/>
        <v>415.85714285714283</v>
      </c>
    </row>
    <row r="272" spans="1:3" x14ac:dyDescent="0.2">
      <c r="A272" s="1">
        <v>44168</v>
      </c>
      <c r="B272">
        <v>302</v>
      </c>
      <c r="C272" s="3">
        <f t="shared" si="4"/>
        <v>414</v>
      </c>
    </row>
    <row r="273" spans="1:3" x14ac:dyDescent="0.2">
      <c r="A273" s="1">
        <v>44169</v>
      </c>
      <c r="B273">
        <v>234</v>
      </c>
      <c r="C273" s="3">
        <f t="shared" si="4"/>
        <v>370.14285714285717</v>
      </c>
    </row>
    <row r="274" spans="1:3" x14ac:dyDescent="0.2">
      <c r="A274" s="1">
        <v>44170</v>
      </c>
      <c r="B274">
        <v>443</v>
      </c>
      <c r="C274" s="3">
        <f t="shared" si="4"/>
        <v>377</v>
      </c>
    </row>
    <row r="275" spans="1:3" x14ac:dyDescent="0.2">
      <c r="A275" s="1">
        <v>44171</v>
      </c>
      <c r="B275">
        <v>483</v>
      </c>
      <c r="C275" s="3">
        <f t="shared" si="4"/>
        <v>361.57142857142856</v>
      </c>
    </row>
    <row r="276" spans="1:3" x14ac:dyDescent="0.2">
      <c r="A276" s="1">
        <v>44172</v>
      </c>
      <c r="B276">
        <v>387</v>
      </c>
      <c r="C276" s="3">
        <f t="shared" si="4"/>
        <v>357.28571428571428</v>
      </c>
    </row>
    <row r="277" spans="1:3" x14ac:dyDescent="0.2">
      <c r="A277" s="1">
        <v>44173</v>
      </c>
      <c r="B277">
        <v>326</v>
      </c>
      <c r="C277" s="3">
        <f t="shared" si="4"/>
        <v>362.42857142857144</v>
      </c>
    </row>
    <row r="278" spans="1:3" x14ac:dyDescent="0.2">
      <c r="A278" s="1">
        <v>44174</v>
      </c>
      <c r="B278">
        <v>357</v>
      </c>
      <c r="C278" s="3">
        <f t="shared" si="4"/>
        <v>361.71428571428572</v>
      </c>
    </row>
    <row r="279" spans="1:3" x14ac:dyDescent="0.2">
      <c r="A279" s="1">
        <v>44175</v>
      </c>
      <c r="B279">
        <v>333</v>
      </c>
      <c r="C279" s="3">
        <f t="shared" si="4"/>
        <v>366.14285714285717</v>
      </c>
    </row>
    <row r="280" spans="1:3" x14ac:dyDescent="0.2">
      <c r="A280" s="1">
        <v>44176</v>
      </c>
      <c r="B280">
        <v>308</v>
      </c>
      <c r="C280" s="3">
        <f t="shared" si="4"/>
        <v>376.71428571428572</v>
      </c>
    </row>
    <row r="281" spans="1:3" x14ac:dyDescent="0.2">
      <c r="A281" s="1">
        <v>44177</v>
      </c>
      <c r="B281">
        <v>353</v>
      </c>
      <c r="C281" s="3">
        <f t="shared" si="4"/>
        <v>363.85714285714283</v>
      </c>
    </row>
    <row r="282" spans="1:3" x14ac:dyDescent="0.2">
      <c r="A282" s="1">
        <v>44178</v>
      </c>
      <c r="B282">
        <v>378</v>
      </c>
      <c r="C282" s="3">
        <f t="shared" si="4"/>
        <v>348.85714285714283</v>
      </c>
    </row>
    <row r="283" spans="1:3" x14ac:dyDescent="0.2">
      <c r="A283" s="1">
        <v>44179</v>
      </c>
      <c r="B283">
        <v>524</v>
      </c>
      <c r="C283" s="3">
        <f t="shared" si="4"/>
        <v>368.42857142857144</v>
      </c>
    </row>
    <row r="284" spans="1:3" x14ac:dyDescent="0.2">
      <c r="A284" s="1">
        <v>44180</v>
      </c>
      <c r="B284">
        <v>279</v>
      </c>
      <c r="C284" s="3">
        <f t="shared" si="4"/>
        <v>361.71428571428572</v>
      </c>
    </row>
    <row r="285" spans="1:3" x14ac:dyDescent="0.2">
      <c r="A285" s="1">
        <v>44181</v>
      </c>
      <c r="B285">
        <v>284</v>
      </c>
      <c r="C285" s="3">
        <f t="shared" si="4"/>
        <v>351.28571428571428</v>
      </c>
    </row>
    <row r="286" spans="1:3" x14ac:dyDescent="0.2">
      <c r="A286" s="1">
        <v>44182</v>
      </c>
      <c r="B286">
        <v>372</v>
      </c>
      <c r="C286" s="3">
        <f t="shared" ref="C286:C300" si="5">AVERAGE(B280:B286)</f>
        <v>356.85714285714283</v>
      </c>
    </row>
    <row r="287" spans="1:3" x14ac:dyDescent="0.2">
      <c r="A287" s="1">
        <v>44183</v>
      </c>
      <c r="B287">
        <v>689</v>
      </c>
      <c r="C287" s="3">
        <f t="shared" si="5"/>
        <v>411.28571428571428</v>
      </c>
    </row>
    <row r="288" spans="1:3" x14ac:dyDescent="0.2">
      <c r="A288" s="1">
        <v>44184</v>
      </c>
      <c r="B288">
        <v>444</v>
      </c>
      <c r="C288" s="3">
        <f t="shared" si="5"/>
        <v>424.28571428571428</v>
      </c>
    </row>
    <row r="289" spans="1:3" x14ac:dyDescent="0.2">
      <c r="A289" s="1">
        <v>44185</v>
      </c>
      <c r="B289">
        <v>482</v>
      </c>
      <c r="C289" s="3">
        <f t="shared" si="5"/>
        <v>439.14285714285717</v>
      </c>
    </row>
    <row r="290" spans="1:3" x14ac:dyDescent="0.2">
      <c r="A290" s="1">
        <v>44186</v>
      </c>
      <c r="B290">
        <v>598</v>
      </c>
      <c r="C290" s="3">
        <f t="shared" si="5"/>
        <v>449.71428571428572</v>
      </c>
    </row>
    <row r="291" spans="1:3" x14ac:dyDescent="0.2">
      <c r="A291" s="1">
        <v>44187</v>
      </c>
      <c r="B291">
        <v>336</v>
      </c>
      <c r="C291" s="3">
        <f t="shared" si="5"/>
        <v>457.85714285714283</v>
      </c>
    </row>
    <row r="292" spans="1:3" x14ac:dyDescent="0.2">
      <c r="A292" s="1">
        <v>44188</v>
      </c>
      <c r="B292">
        <v>442</v>
      </c>
      <c r="C292" s="3">
        <f t="shared" si="5"/>
        <v>480.42857142857144</v>
      </c>
    </row>
    <row r="293" spans="1:3" x14ac:dyDescent="0.2">
      <c r="A293" s="1">
        <v>44189</v>
      </c>
      <c r="B293">
        <v>497</v>
      </c>
      <c r="C293" s="3">
        <f t="shared" si="5"/>
        <v>498.28571428571428</v>
      </c>
    </row>
    <row r="294" spans="1:3" x14ac:dyDescent="0.2">
      <c r="A294" s="1">
        <v>44190</v>
      </c>
      <c r="B294">
        <v>526</v>
      </c>
      <c r="C294" s="3">
        <f t="shared" si="5"/>
        <v>475</v>
      </c>
    </row>
    <row r="295" spans="1:3" x14ac:dyDescent="0.2">
      <c r="A295" s="1">
        <v>44191</v>
      </c>
      <c r="B295">
        <v>375</v>
      </c>
      <c r="C295" s="3">
        <f t="shared" si="5"/>
        <v>465.14285714285717</v>
      </c>
    </row>
    <row r="296" spans="1:3" x14ac:dyDescent="0.2">
      <c r="A296" s="1">
        <v>44192</v>
      </c>
      <c r="B296">
        <v>238</v>
      </c>
      <c r="C296" s="3">
        <f t="shared" si="5"/>
        <v>430.28571428571428</v>
      </c>
    </row>
    <row r="297" spans="1:3" x14ac:dyDescent="0.2">
      <c r="A297" s="1">
        <v>44193</v>
      </c>
      <c r="B297">
        <v>187</v>
      </c>
      <c r="C297" s="3">
        <f t="shared" si="5"/>
        <v>371.57142857142856</v>
      </c>
    </row>
    <row r="298" spans="1:3" x14ac:dyDescent="0.2">
      <c r="A298" s="1">
        <v>44194</v>
      </c>
      <c r="B298">
        <v>211</v>
      </c>
      <c r="C298" s="3">
        <f t="shared" si="5"/>
        <v>353.71428571428572</v>
      </c>
    </row>
    <row r="299" spans="1:3" x14ac:dyDescent="0.2">
      <c r="A299" s="1">
        <v>44195</v>
      </c>
      <c r="B299">
        <v>303</v>
      </c>
      <c r="C299" s="3">
        <f t="shared" si="5"/>
        <v>333.85714285714283</v>
      </c>
    </row>
    <row r="300" spans="1:3" x14ac:dyDescent="0.2">
      <c r="A300" s="1">
        <v>44196</v>
      </c>
      <c r="B300">
        <v>555</v>
      </c>
      <c r="C300" s="3">
        <f t="shared" si="5"/>
        <v>342.14285714285717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 Tolentino</dc:creator>
  <cp:lastModifiedBy>Mark Anthony Tolentino</cp:lastModifiedBy>
  <dcterms:created xsi:type="dcterms:W3CDTF">2023-10-17T00:14:20Z</dcterms:created>
  <dcterms:modified xsi:type="dcterms:W3CDTF">2023-11-16T00:46:10Z</dcterms:modified>
</cp:coreProperties>
</file>