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moncho/Documents/Bootcamp Big Data/06_Data_Visualization-master/Practica/Ficheros/"/>
    </mc:Choice>
  </mc:AlternateContent>
  <xr:revisionPtr revIDLastSave="0" documentId="13_ncr:1_{5175323E-53E4-C241-9602-85A53AA873CF}" xr6:coauthVersionLast="36" xr6:coauthVersionMax="36" xr10:uidLastSave="{00000000-0000-0000-0000-000000000000}"/>
  <bookViews>
    <workbookView xWindow="-28800" yWindow="5320" windowWidth="28800" windowHeight="17560" xr2:uid="{66B4C94C-942A-7346-8D9C-A74C228C30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2" i="1"/>
</calcChain>
</file>

<file path=xl/sharedStrings.xml><?xml version="1.0" encoding="utf-8"?>
<sst xmlns="http://schemas.openxmlformats.org/spreadsheetml/2006/main" count="64" uniqueCount="62">
  <si>
    <t>Crypto</t>
  </si>
  <si>
    <t>BTC</t>
  </si>
  <si>
    <t>Definition</t>
  </si>
  <si>
    <t>ETH</t>
  </si>
  <si>
    <t>BCH</t>
  </si>
  <si>
    <t>XRP</t>
  </si>
  <si>
    <t>LTC</t>
  </si>
  <si>
    <t>ADA</t>
  </si>
  <si>
    <t>MIOTA</t>
  </si>
  <si>
    <t>DASH</t>
  </si>
  <si>
    <t>XEM</t>
  </si>
  <si>
    <t>XMR</t>
  </si>
  <si>
    <t>BTG</t>
  </si>
  <si>
    <t>EOS</t>
  </si>
  <si>
    <t>QTUM</t>
  </si>
  <si>
    <t>NEO</t>
  </si>
  <si>
    <t>XLM</t>
  </si>
  <si>
    <t>Bitcoin</t>
  </si>
  <si>
    <t>Ethereum</t>
  </si>
  <si>
    <t>Bitcoin Cash</t>
  </si>
  <si>
    <t>Ripple</t>
  </si>
  <si>
    <t>Litecoin</t>
  </si>
  <si>
    <t>Cardano</t>
  </si>
  <si>
    <t>IOTA</t>
  </si>
  <si>
    <t>Dash</t>
  </si>
  <si>
    <t>NEM</t>
  </si>
  <si>
    <t>Monero</t>
  </si>
  <si>
    <t>Bitcoin Gold</t>
  </si>
  <si>
    <t>Qtum</t>
  </si>
  <si>
    <t>Stellar</t>
  </si>
  <si>
    <r>
      <t xml:space="preserve">- </t>
    </r>
    <r>
      <rPr>
        <b/>
        <sz val="12"/>
        <color theme="1"/>
        <rFont val="Calibri"/>
        <family val="2"/>
        <scheme val="minor"/>
      </rPr>
      <t>NEM</t>
    </r>
    <r>
      <rPr>
        <sz val="12"/>
        <color theme="1"/>
        <rFont val="Calibri"/>
        <family val="2"/>
        <scheme val="minor"/>
      </rPr>
      <t xml:space="preserve">
NEM is a peer-to-peer cryptocurrency and blockchain platform launched on March 31, 2015. Written in Java, with a C++ version in the works, NEM has a stated goal of a wide distribution model and has introduced new features to blockchain technology such as its proof-of-importance (POI) algorithm, multisignature accounts, encrypted messaging, and an Eigentrust++ reputation system. The NEM blockchain software is used in a commercial blockchain called Mijin, which is being tested by financial institutions and private companies in Japan and internationally.
NEM technology allows multiple ledgers to coexist on one blockchain. NEM Smart Assets allows users to create mosaics which can represent any asset (e.g. currency). All transactions in NEM have transaction fee associated with them and denomination used to pay for transactions is mosaic named XEM.
------------------------------------------------------------------------------</t>
    </r>
  </si>
  <si>
    <t>- BITCOIN GOLD
Bitcoin Gold is a distributed digital currency. It is a hard fork of Bitcoin, the open source cryptocurrency. The stated purpose of the hard fork is to restore the mining functionality with common Graphics Processing Units (GPU), in place of mining with specialized ASIC (customized chipsets), used to mine Bitcoin.
ASIC resistant GPU powered mining provides a solution, as this kind of hardware is ubiquitous, and anyone can start mining with a standard, off-the-shelf laptop computer.
------------------------------------------------------------------------------</t>
  </si>
  <si>
    <t>- EOS.IO
EOS.IO is a blockchain protocol powered by the native cryptocurrency EOS. The protocol emulates most of the attributes of a real computer including hardware (CPU(s) &amp; GPU(s) for processing, local/RAM memory, hard-disk storage) with the computing resources distributed equally among EOS cryptocurrency holders.[7][8] EOSIO operates as a smart contract platform and decentralized operating system intended for the deployment of industrial-scale decentralized applications through a decentralized autonomous corporation model.[9] The smart contract platform claims to eliminate transaction fees and also conduct millions of transactions per second.
------------------------------------------------------------------------------</t>
  </si>
  <si>
    <t>- NEO
NEO is a blockchain platform and cryptocurrency designed to build a scalable network of decentralized applications. The base asset of the NEO blockchain is the non divisible NEO token which generates GAS tokens that can be used to pay for transaction fees generated by applications on the network.[4] NEO supports a wide variety of commonly used programming languages such as Javascript, C#, Python, Java, and Go, by using a customized version of Docker called NeoVM that compiles the code into a secure executable environment.
------------------------------------------------------------------------------</t>
  </si>
  <si>
    <t>- STELLAR
Stellar is an open-source, decentralized protocol for digital currency to fiat currency transfers which allows cross-border transactions between any pair of currencies. The Stellar protocol is supported by a nonprofit, the Stellar Development Foundation. The Stellar network has been used by companies such as IBM, KlickEx, Deloitte, Parkway Projects, Tempo, Wanxiang Labs and Stripe.
------------------------------------------------------------------------------</t>
  </si>
  <si>
    <t>- QTUM
A decentralized and open-source smart contracts platform and value transfer protocol.
Qtum uses proof-of-stake consensus, meaning node operators are rewarded for validating transactions.
A DGP governed blockchain where community participants can vote to change certain network parameters.
------------------------------------------------------------------------------</t>
  </si>
  <si>
    <t>Name</t>
  </si>
  <si>
    <r>
      <t xml:space="preserve">- </t>
    </r>
    <r>
      <rPr>
        <b/>
        <u/>
        <sz val="11"/>
        <color rgb="FF222222"/>
        <rFont val="Arial"/>
        <family val="2"/>
      </rPr>
      <t xml:space="preserve">BITCOIN
</t>
    </r>
    <r>
      <rPr>
        <sz val="11"/>
        <color rgb="FF222222"/>
        <rFont val="Arial"/>
        <family val="2"/>
      </rPr>
      <t xml:space="preserve">
Bitcoinnota 1​ (código: BTC, XBT)​ es un protocolo y red P2P que se utiliza como criptomoneda, sistema de pago​ y mercancía.​ Su unidad de cuenta nativa se denomina bitcóin.​ Esas unidades son las que sirven para contabilizar y transferir valor por lo que se clasifican como moneda digital.​ Concebida en 2009,8​ se desconoce la identidad última de su creador o creadores, apareciendo con el seudónimo de Satoshi Nakamoto. Se sustenta en la tecnología de «cadena de bloques», difícilmente falsificable y semejante a un gran libro contable, público y distribuido, en el que queda reflejado el histórico de todas las transacciones.
Bitcoin se caracteriza por ser descentralizado, es decir, no está respaldado por ningún gobierno o banco central​ y «carece de seguridad jurídica».​ Utiliza un sistema de prueba de trabajo para impedir el doble gasto (que un mismo bitcoin sea utilizado varias veces) y alcanzar el consenso entre todos los nodos que integran la red intercambiando información sobre una red no confiable y potencialmente comprometida (resuelve el problema de los generales bizantinos).​ Las transacciones no necesitan de intermediarios y el protocolo es código abierto.
Bitcoin, y en general las criptomonedas, son un proyecto innovador en constante evolución y cambio. Existe un cierto consenso en el potencial de la criptomoneda o dinero digital, augurando un futuro en el que estas pasarán a constituirse en un sistema de intercambio universal. Su tecnología, blockchain, puede resolver los problemas de seguridad que suponen los intercambios descentralizados entre iguales, pudiendo ser de aplicación en muy diversos campos. No obstante, las actuales criptomonedas, el bitcoin entre ellas, suelen compararse por algunos autores con planteamientos semejantes al esquema Ponzi aunque los mismos informes aclaran que existen fuertes diferencias entre un esquema Ponzi con la tecnología y los procesos que respaldan al bitcoin.
El carácter de Bitcoin es altamente especulativo, desregulado, por lo que escapa a cualquier control fuera del propio sistema Bitcoin, estando su futuro en entredicho (diciembre 2017). Algunos economistas le atribuyen un valor cero, con signos de haber sobrepasado los umbrales que lo llevarían al desplome, aunque generalmente estas opiniones no corresponden a expertos en la tecnología. Sin embargo, si el planteamiento de estos economistas fuera correcto, al no estar respaldado por ningún bien tangible, gobierno, entidad financiera o económica, y si la tecnología no lograra respaldarlo, sus poseedores se encontrarían indefensos ante la bajada de precio.
------------------------------------------------------------------------------
</t>
    </r>
  </si>
  <si>
    <r>
      <t xml:space="preserve">- </t>
    </r>
    <r>
      <rPr>
        <b/>
        <u/>
        <sz val="11"/>
        <color rgb="FF222222"/>
        <rFont val="Arial"/>
        <family val="2"/>
      </rPr>
      <t xml:space="preserve">ETHEREUM
</t>
    </r>
    <r>
      <rPr>
        <sz val="11"/>
        <color rgb="FF222222"/>
        <rFont val="Arial"/>
        <family val="2"/>
      </rPr>
      <t xml:space="preserve">
Ethereum es una plataforma open source, descentralizada que permite la creación de acuerdos de contratos inteligentes entre pares, basada en el modelo blockchain.​ Cualquier desarrollador puede crear y publicar aplicaciones distribuidas que realicen contratos inteligentes. Ethereum también provee una ficha de criptomoneda que se llama 'ether'. Se puede intercambiar ether entre cuentas diferentes y también es utilizado para compensar los nodos participantes por los cálculos realizados.
Ethereum fue propuesto por Vitalik Buterin, un desarrollador de criptomoneda. El desarrollo del mismo se logró gracias a una plataforma de financiamiento colectiva, desde julio a agosto de 2014. El sistema salió definitivamente el 30 de julio 2015.
Después de una bifurcación de la cadena de bloques en julio de 2016, hay dos líneas de Ethereum activas: Ethereum y Ethereum Clásico.
El propósito inicial del proyecto Ethereum es el de descentralizar la web mediante la introducción de cuatro componentes como parte de la hoja de ruta de su Web 3.0: publicación de contenido estático, mensajes dinámicos, transacciones confiables y una interfaz de usuario integrada y funcional. Estos componentes están diseñados para reemplazar algunos aspectos de la experiencia Web que damos por sentado actualmente, pero haciéndolo de una manera completamente descentralizada y anónima.
------------------------------------------------------------------------------</t>
    </r>
  </si>
  <si>
    <r>
      <t xml:space="preserve">- </t>
    </r>
    <r>
      <rPr>
        <b/>
        <sz val="11"/>
        <color rgb="FF222222"/>
        <rFont val="Arial"/>
        <family val="2"/>
      </rPr>
      <t xml:space="preserve">BITCOIN CASH
</t>
    </r>
    <r>
      <rPr>
        <sz val="11"/>
        <color rgb="FF222222"/>
        <rFont val="Arial"/>
        <family val="2"/>
      </rPr>
      <t xml:space="preserve">
Bitcoin Cash (BCH) es una criptomoneda y versión alternativa del proyecto Bitcoin que surgió como resultado de una bifurcación dura programada que fue ejecutada el 1 de agosto de 2017 y que tuvo como consecuencia la separación de la cadena de bloques original de bitcoin en dos cadenas de bloques diferenciadas y coexistentes.​ Su irrupción en el ecosistema es el fruto de un prolongado desacuerdo sobre cómo lograr la escalabilidad de bitcoin.2 Bitcoin Cash tiene actualmente capacidad para procesar bloques de datos de 32 MB cada aproximadamente 10 minutos (30 MB más que la versión más popular de Bitcoin), no es compatible con transacciones Segwit y soporta un formato de direcciones propio denominado CashAddress, diferenciable del formato tradicional y más compatible con la potencial adición de contratos inteligentes.
------------------------------------------------------------------------------</t>
    </r>
  </si>
  <si>
    <r>
      <t xml:space="preserve">- </t>
    </r>
    <r>
      <rPr>
        <b/>
        <sz val="11"/>
        <color rgb="FF222222"/>
        <rFont val="Arial"/>
        <family val="2"/>
      </rPr>
      <t>LITECOIN</t>
    </r>
    <r>
      <rPr>
        <sz val="11"/>
        <color rgb="FF222222"/>
        <rFont val="Arial"/>
        <family val="2"/>
      </rPr>
      <t xml:space="preserve">
Litecoin (signo: Ł; abr.: LTC) es una Criptomoneda sustentada por la red P2P, y un proyecto de software de código abierto publicado bajo la licencia MIT. Inspirada y prácticamente idéntica en su aspecto técnico​ a Bitcoin (BTC), la creación y transferencia de Litecoin se basa en un protocolo criptográfico de código abierto que no es administrado por ninguna autoridad central.​ Litecoin fue pensada para ser una moneda electrónica alternativa4 de Bitcoin y ofrece tres diferencias principales. En primer lugar, la red Litecoin realiza el procesamiento de un bloque cada 2,5 minutos en vez de cada 10 minutos, lo cual permite una confirmación más rápida de transacciones. En segundo lugar, la red Litecoin producirá aproximadamente 4 veces más unidades que Bitcoin, o cerca de 84 millones de Litecoins. En tercer lugar, Litecoin utiliza la función scrypt en su algoritmo de prueba de trabajo: una función secuencial de memoria dura concebida por primera vez por Colin Percival, facilitando la minería, ya que no necesita de equipamiento sofisticado como en el caso de Bitcoin. ​Cada litecoin es fraccionado en 100.000.000 unidades más pequeñas, definidas por ocho decimales.
------------------------------------------------------------------------------</t>
    </r>
  </si>
  <si>
    <r>
      <t xml:space="preserve">- </t>
    </r>
    <r>
      <rPr>
        <b/>
        <sz val="12"/>
        <color theme="1"/>
        <rFont val="Calibri"/>
        <family val="2"/>
        <scheme val="minor"/>
      </rPr>
      <t>CARDANO</t>
    </r>
    <r>
      <rPr>
        <sz val="12"/>
        <color theme="1"/>
        <rFont val="Calibri"/>
        <family val="2"/>
        <scheme val="minor"/>
      </rPr>
      <t xml:space="preserve">
Cardano es un proyecto que comenzó en 2015 como un esfuerzo para cambiar la forma en que se diseñan y desarrollan las criptomonedas. El enfoque general, más allá de un conjunto particular de innovaciones, es proporcionar un ecosistema más equilibrado y sostenible que responda mejor a las necesidades de sus usuarios y de futuros sistemas de integración.
Es una red de contrato inteligente que utiliza una arquitectura en capas para enfocarse en la seguridad. Cardano se jacta de ser el primer proyecto de blockchain que se construirá sobre investigación hipotética revisada por pares y se desarrollará a partir de una filosofía lógica.
Cardano se utiliza para enviar y recibir monedas virtuales y es el hogar de la moneda virtual “Ada”. Esta moneda digital habla sobre el destino del dinero físico, que influye en intercambios plausibles rápidos y fáciles de coordinar asegurados mediante la criptografía.
En resumen, Cardano es más que una moneda virtual, es una plataforma innovadora ideal para ejecutar aplicaciones monetarias en el mundo actual.
------------------------------------------------------------------------------</t>
    </r>
  </si>
  <si>
    <r>
      <t xml:space="preserve">- </t>
    </r>
    <r>
      <rPr>
        <b/>
        <sz val="12"/>
        <color theme="1"/>
        <rFont val="Calibri"/>
        <family val="2"/>
        <scheme val="minor"/>
      </rPr>
      <t>IOTA</t>
    </r>
    <r>
      <rPr>
        <sz val="12"/>
        <color theme="1"/>
        <rFont val="Calibri"/>
        <family val="2"/>
        <scheme val="minor"/>
      </rPr>
      <t xml:space="preserve">
IOTA es una tecnología de contabilidad distribuida de código abierto cuyo objetivo es permitir, de forma segura, el intercambio de información y valor en el Internet de las Cosas. Una de las principales innovaciones de IOTA radica en que, en vez de la tradicional Blockchain, utiliza una arquitectura basada en un concepto matemático llamado Grafo Acíclico Dirigido (DAG). Dicha arquitectura hace posible que no existan comisiones y que la red aumente su capacidad conforme se incremente el número de usuarios, IOTA se encuentra actualmente en fase de desarrollo y se espera que, a lo largo de 2019, la tecnología esté preparada para ser adoptada a una escala masiva. IOTA fue fundada en 2015 por David Sønstebø, Sergey Ivancheglo, Dominik Schiener y Serguei Popov.
El proyecto es supervisado por la Fundación IOTA, una entidad sin ánimo de lucro situada en Alemania, que se encarga del desarrollo de la tecnología y de fomentar su adopción. Uno de los principales objetivos de la Fundación es aumentar la adopción del protocolo con vistas a convertirlo en un estándar. Para ello, están trabajando en su implementación en cadenas de suministro, en el sector de la movilidad (coches eléctricos y autónomos), en el sector sanitario, además de en otras áreas como fintech, industria 4.0 o identidad de las cosas. Unos de los proyectos más importantes que ya está en marcha es el mercado de datos, que ha reunido a grandes empresas como Bosch, Volkswagen, Orange, Accenture o Schneider Electric, con el objetivo de crear un mercado descentralizado donde se puedan vender y comprar flujos de datos.
------------------------------------------------------------------------------</t>
    </r>
  </si>
  <si>
    <r>
      <t xml:space="preserve">- </t>
    </r>
    <r>
      <rPr>
        <b/>
        <sz val="12"/>
        <color theme="1"/>
        <rFont val="Calibri"/>
        <family val="2"/>
        <scheme val="minor"/>
      </rPr>
      <t>DASH</t>
    </r>
    <r>
      <rPr>
        <sz val="12"/>
        <color theme="1"/>
        <rFont val="Calibri"/>
        <family val="2"/>
        <scheme val="minor"/>
      </rPr>
      <t xml:space="preserve">
Dash (anteriormente conocida como Darkcoin y XCoin) es una criptomoneda peer-to-peer de código abierto que ofrece las mismas características de Bitcoin pero además tiene funcionalidades avanzadas, incluidas las transacciones instantáneas (InstantSend), transacciones privadas (PrivateSend),​ y gobernanza descentralizada (DGBB). El sistema de gobernanza y financiamiento descentralizado hace de Dash la primera Organización autónoma descentralizada.
Dash usa una arquitectura de dos niveles para impulsar su red. El primer nivel consiste de mineros quienes aseguran la red y registran las transacciones en la blockchain. El segundo nivel consiste en masternodes que posibilitan las características avanzadas de Dash.
------------------------------------------------------------------------------</t>
    </r>
  </si>
  <si>
    <r>
      <t xml:space="preserve">- </t>
    </r>
    <r>
      <rPr>
        <b/>
        <sz val="12"/>
        <color theme="1"/>
        <rFont val="Calibri"/>
        <family val="2"/>
        <scheme val="minor"/>
      </rPr>
      <t xml:space="preserve">MONERO
</t>
    </r>
    <r>
      <rPr>
        <sz val="12"/>
        <color theme="1"/>
        <rFont val="Calibri"/>
        <family val="2"/>
        <scheme val="minor"/>
      </rPr>
      <t>Monero (XMR) es una criptomoneda de código abierto creada en abril de 2014, que prioriza la privacidad y la descentralización, y se ejecuta en Windows, macOS, Linux, Android y FreeBSD.​ Monero usa un registro de transacciones público y las nuevas unidades se crean mediante un proceso llamado "minado". Su objetivo es mejorar los anteriores diseños de criptomonedas, ocultando la identidad de emisores y receptores y las cantidades de las transacciones, así como haciendo más igualitario el proceso de minado.
Su énfasis en la privacidad ha suscitado usos ilícitos por parte de personas interesadas en eludir la acción de la justicia. El minado igualitario hizo posible distribuir el trabajo de minería, lo que abre nuevos cauces de recaudación tanto para editores de Internet legítimos, como para piratas informáticos que de manera encubierta insertan códigos de minado en webs y aplicaciones para teléfonos inteligentes.
------------------------------------------------------------------------------</t>
    </r>
  </si>
  <si>
    <r>
      <t xml:space="preserve">- </t>
    </r>
    <r>
      <rPr>
        <b/>
        <sz val="11"/>
        <color rgb="FF222222"/>
        <rFont val="Arial"/>
        <family val="2"/>
      </rPr>
      <t>RIPPLE</t>
    </r>
    <r>
      <rPr>
        <sz val="11"/>
        <color rgb="FF222222"/>
        <rFont val="Arial"/>
        <family val="2"/>
      </rPr>
      <t xml:space="preserve">
Ripple (XRP)​ es un proyecto basado en un software libre que persigue el desarrollo de un sistema de crédito basado en el paradigma de extremo a extremo. Cada nodo de Ripple funciona como un sistema de cambio local, de tal manera que todo el sistema forma un banco mutualista descentralizado. Llevado al extremo, la red Ripple es un servicio de red social distribuido basado en el honor y en la confianza entre las personas existentes en las redes sociales del mundo real. De esta manera, el capital financiero se sustenta en el capital social. Una versión reducida de la red ripple consistiría en una extensión del sistema bancario jerárquico existente, en el cual existirían rutas de pago alternativas que no pasarían por un banco central.
La idea clave de Ripple es que debe ser posible enrutar pagos a través de redes de confianza abiertas y arbitrarias, de manera similar a como internet enruta los paquetes de datos a través de redes de ordenadores abiertas y arbitrarias. Las ventajas de este sistema serían que no dependen de una pequeña institución que tomara las decisiones respecto a la política monetaria de toda la nación: todos los participantes tomarían parte en esta decisión, de una manera mucho más democrática. Esta forma sería mucho más solidaria y daría una mejor respuesta a las necesidades de la región y la comunidad. No haría falta una jerarquía institucional altamente regulada para controlar a los participantes centrales. Como ocurre en Internet, pero no ocurre en el sistema monetario global, la red Ripple podría seguir funcionando aunque se perdieran muchos de sus nodos.
El protocolo Ripple no impide que surja una estructura de pago jerárquica, únicamente permite que aparezcan otras estructuras.
------------------------------------------------------------------------------</t>
    </r>
  </si>
  <si>
    <t>URL</t>
  </si>
  <si>
    <t>https://bitcoin.org/es/</t>
  </si>
  <si>
    <t>https://www.ethereum.org</t>
  </si>
  <si>
    <t>https://www.bitcoincash.org</t>
  </si>
  <si>
    <t>https://ripple.com</t>
  </si>
  <si>
    <t>https://litecoin.org/es/</t>
  </si>
  <si>
    <t>https://www.cardano.org/en/home/</t>
  </si>
  <si>
    <t>https://www.iota.org</t>
  </si>
  <si>
    <t>https://www.dash.org/es/</t>
  </si>
  <si>
    <t>https://nem.io/es/</t>
  </si>
  <si>
    <t>https://getmonero.org</t>
  </si>
  <si>
    <t>https://bitcoingold.org</t>
  </si>
  <si>
    <t>https://eos.io</t>
  </si>
  <si>
    <t>https://qtum.org/en</t>
  </si>
  <si>
    <t>https://neo.org</t>
  </si>
  <si>
    <t>https://www.stellar.org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</si>
</sst>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rgb="FF222222"/>
      <name val="Arial"/>
      <family val="2"/>
    </font>
    <font>
      <b/>
      <sz val="11"/>
      <color rgb="FF222222"/>
      <name val="Arial"/>
      <family val="2"/>
    </font>
    <font>
      <b/>
      <sz val="12"/>
      <color theme="1"/>
      <name val="Calibri"/>
      <family val="2"/>
      <scheme val="minor"/>
    </font>
    <font>
      <b/>
      <u/>
      <sz val="11"/>
      <color rgb="FF222222"/>
      <name val="Arial"/>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5">
    <xf numFmtId="0" fontId="0" fillId="0" borderId="0" xfId="0"/>
    <xf numFmtId="0" fontId="0" fillId="0" borderId="0" xfId="0" applyAlignment="1">
      <alignment vertical="center"/>
    </xf>
    <xf numFmtId="0" fontId="1" fillId="0" borderId="0" xfId="0" quotePrefix="1" applyFont="1" applyAlignment="1">
      <alignment vertical="center" wrapText="1"/>
    </xf>
    <xf numFmtId="0" fontId="0" fillId="0" borderId="0" xfId="0" quotePrefix="1" applyAlignment="1">
      <alignment vertical="center" wrapText="1"/>
    </xf>
    <xf numFmtId="0" fontId="5"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sh.org/es/" TargetMode="External"/><Relationship Id="rId13" Type="http://schemas.openxmlformats.org/officeDocument/2006/relationships/hyperlink" Target="https://qtum.org/en" TargetMode="External"/><Relationship Id="rId3" Type="http://schemas.openxmlformats.org/officeDocument/2006/relationships/hyperlink" Target="https://www.bitcoincash.org/" TargetMode="External"/><Relationship Id="rId7" Type="http://schemas.openxmlformats.org/officeDocument/2006/relationships/hyperlink" Target="https://www.iota.org/" TargetMode="External"/><Relationship Id="rId12" Type="http://schemas.openxmlformats.org/officeDocument/2006/relationships/hyperlink" Target="https://eos.io/" TargetMode="External"/><Relationship Id="rId2" Type="http://schemas.openxmlformats.org/officeDocument/2006/relationships/hyperlink" Target="https://www.ethereum.org/" TargetMode="External"/><Relationship Id="rId1" Type="http://schemas.openxmlformats.org/officeDocument/2006/relationships/hyperlink" Target="https://bitcoin.org/es/" TargetMode="External"/><Relationship Id="rId6" Type="http://schemas.openxmlformats.org/officeDocument/2006/relationships/hyperlink" Target="https://www.cardano.org/en/home/" TargetMode="External"/><Relationship Id="rId11" Type="http://schemas.openxmlformats.org/officeDocument/2006/relationships/hyperlink" Target="https://bitcoingold.org/" TargetMode="External"/><Relationship Id="rId5" Type="http://schemas.openxmlformats.org/officeDocument/2006/relationships/hyperlink" Target="https://litecoin.org/es/" TargetMode="External"/><Relationship Id="rId15" Type="http://schemas.openxmlformats.org/officeDocument/2006/relationships/hyperlink" Target="https://www.stellar.org/" TargetMode="External"/><Relationship Id="rId10" Type="http://schemas.openxmlformats.org/officeDocument/2006/relationships/hyperlink" Target="https://getmonero.org/" TargetMode="External"/><Relationship Id="rId4" Type="http://schemas.openxmlformats.org/officeDocument/2006/relationships/hyperlink" Target="https://ripple.com/" TargetMode="External"/><Relationship Id="rId9" Type="http://schemas.openxmlformats.org/officeDocument/2006/relationships/hyperlink" Target="https://nem.io/es/" TargetMode="External"/><Relationship Id="rId14" Type="http://schemas.openxmlformats.org/officeDocument/2006/relationships/hyperlink" Target="https://ne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9CF7-CC15-8545-92F4-82BF81AB8ADE}">
  <dimension ref="A1:E16"/>
  <sheetViews>
    <sheetView tabSelected="1" topLeftCell="A2" workbookViewId="0">
      <selection activeCell="E2" sqref="E2:E16"/>
    </sheetView>
  </sheetViews>
  <sheetFormatPr baseColWidth="10" defaultRowHeight="16" x14ac:dyDescent="0.2"/>
  <cols>
    <col min="3" max="3" width="104.33203125" customWidth="1"/>
    <col min="4" max="4" width="32" bestFit="1" customWidth="1"/>
  </cols>
  <sheetData>
    <row r="1" spans="1:5" x14ac:dyDescent="0.2">
      <c r="A1" s="1" t="s">
        <v>0</v>
      </c>
      <c r="B1" s="1" t="s">
        <v>36</v>
      </c>
      <c r="C1" s="1" t="s">
        <v>2</v>
      </c>
      <c r="D1" s="1" t="s">
        <v>46</v>
      </c>
    </row>
    <row r="2" spans="1:5" ht="408" customHeight="1" x14ac:dyDescent="0.2">
      <c r="A2" s="1" t="s">
        <v>1</v>
      </c>
      <c r="B2" s="1" t="s">
        <v>17</v>
      </c>
      <c r="C2" s="2" t="s">
        <v>37</v>
      </c>
      <c r="D2" s="4" t="s">
        <v>47</v>
      </c>
      <c r="E2" t="str">
        <f>CONCATENATE("WHEN '",A2,"' THEN '",D2,"'")</f>
        <v>WHEN 'BTC' THEN 'https://bitcoin.org/es/'</v>
      </c>
    </row>
    <row r="3" spans="1:5" ht="314" x14ac:dyDescent="0.2">
      <c r="A3" s="1" t="s">
        <v>3</v>
      </c>
      <c r="B3" s="1" t="s">
        <v>18</v>
      </c>
      <c r="C3" s="2" t="s">
        <v>38</v>
      </c>
      <c r="D3" s="4" t="s">
        <v>48</v>
      </c>
      <c r="E3" t="str">
        <f t="shared" ref="E3:E16" si="0">CONCATENATE("WHEN '",A3,"' THEN '",D3,"'")</f>
        <v>WHEN 'ETH' THEN 'https://www.ethereum.org'</v>
      </c>
    </row>
    <row r="4" spans="1:5" ht="180" x14ac:dyDescent="0.2">
      <c r="A4" s="1" t="s">
        <v>4</v>
      </c>
      <c r="B4" s="1" t="s">
        <v>19</v>
      </c>
      <c r="C4" s="2" t="s">
        <v>39</v>
      </c>
      <c r="D4" s="4" t="s">
        <v>49</v>
      </c>
      <c r="E4" t="str">
        <f t="shared" si="0"/>
        <v>WHEN 'BCH' THEN 'https://www.bitcoincash.org'</v>
      </c>
    </row>
    <row r="5" spans="1:5" ht="342" x14ac:dyDescent="0.2">
      <c r="A5" s="1" t="s">
        <v>5</v>
      </c>
      <c r="B5" s="1" t="s">
        <v>20</v>
      </c>
      <c r="C5" s="2" t="s">
        <v>45</v>
      </c>
      <c r="D5" s="4" t="s">
        <v>50</v>
      </c>
      <c r="E5" t="str">
        <f t="shared" si="0"/>
        <v>WHEN 'XRP' THEN 'https://ripple.com'</v>
      </c>
    </row>
    <row r="6" spans="1:5" ht="210" x14ac:dyDescent="0.2">
      <c r="A6" s="1" t="s">
        <v>6</v>
      </c>
      <c r="B6" s="1" t="s">
        <v>21</v>
      </c>
      <c r="C6" s="2" t="s">
        <v>40</v>
      </c>
      <c r="D6" s="4" t="s">
        <v>51</v>
      </c>
      <c r="E6" t="str">
        <f t="shared" si="0"/>
        <v>WHEN 'LTC' THEN 'https://litecoin.org/es/'</v>
      </c>
    </row>
    <row r="7" spans="1:5" ht="306" x14ac:dyDescent="0.2">
      <c r="A7" s="1" t="s">
        <v>7</v>
      </c>
      <c r="B7" s="1" t="s">
        <v>22</v>
      </c>
      <c r="C7" s="3" t="s">
        <v>41</v>
      </c>
      <c r="D7" s="4" t="s">
        <v>52</v>
      </c>
      <c r="E7" t="str">
        <f t="shared" si="0"/>
        <v>WHEN 'ADA' THEN 'https://www.cardano.org/en/home/'</v>
      </c>
    </row>
    <row r="8" spans="1:5" ht="323" x14ac:dyDescent="0.2">
      <c r="A8" s="1" t="s">
        <v>8</v>
      </c>
      <c r="B8" s="1" t="s">
        <v>23</v>
      </c>
      <c r="C8" s="3" t="s">
        <v>42</v>
      </c>
      <c r="D8" s="4" t="s">
        <v>53</v>
      </c>
      <c r="E8" t="str">
        <f t="shared" si="0"/>
        <v>WHEN 'MIOTA' THEN 'https://www.iota.org'</v>
      </c>
    </row>
    <row r="9" spans="1:5" ht="204" x14ac:dyDescent="0.2">
      <c r="A9" s="1" t="s">
        <v>9</v>
      </c>
      <c r="B9" s="1" t="s">
        <v>24</v>
      </c>
      <c r="C9" s="3" t="s">
        <v>43</v>
      </c>
      <c r="D9" s="4" t="s">
        <v>54</v>
      </c>
      <c r="E9" t="str">
        <f t="shared" si="0"/>
        <v>WHEN 'DASH' THEN 'https://www.dash.org/es/'</v>
      </c>
    </row>
    <row r="10" spans="1:5" ht="221" x14ac:dyDescent="0.2">
      <c r="A10" s="1" t="s">
        <v>10</v>
      </c>
      <c r="B10" s="1" t="s">
        <v>25</v>
      </c>
      <c r="C10" s="3" t="s">
        <v>30</v>
      </c>
      <c r="D10" s="4" t="s">
        <v>55</v>
      </c>
      <c r="E10" t="str">
        <f t="shared" si="0"/>
        <v>WHEN 'XEM' THEN 'https://nem.io/es/'</v>
      </c>
    </row>
    <row r="11" spans="1:5" ht="238" x14ac:dyDescent="0.2">
      <c r="A11" s="1" t="s">
        <v>11</v>
      </c>
      <c r="B11" s="1" t="s">
        <v>26</v>
      </c>
      <c r="C11" s="3" t="s">
        <v>44</v>
      </c>
      <c r="D11" s="4" t="s">
        <v>56</v>
      </c>
      <c r="E11" t="str">
        <f t="shared" si="0"/>
        <v>WHEN 'XMR' THEN 'https://getmonero.org'</v>
      </c>
    </row>
    <row r="12" spans="1:5" ht="170" x14ac:dyDescent="0.2">
      <c r="A12" s="1" t="s">
        <v>12</v>
      </c>
      <c r="B12" s="1" t="s">
        <v>27</v>
      </c>
      <c r="C12" s="3" t="s">
        <v>31</v>
      </c>
      <c r="D12" s="4" t="s">
        <v>57</v>
      </c>
      <c r="E12" t="str">
        <f t="shared" si="0"/>
        <v>WHEN 'BTG' THEN 'https://bitcoingold.org'</v>
      </c>
    </row>
    <row r="13" spans="1:5" ht="170" x14ac:dyDescent="0.2">
      <c r="A13" s="1" t="s">
        <v>13</v>
      </c>
      <c r="B13" s="1" t="s">
        <v>13</v>
      </c>
      <c r="C13" s="3" t="s">
        <v>32</v>
      </c>
      <c r="D13" s="4" t="s">
        <v>58</v>
      </c>
      <c r="E13" t="str">
        <f t="shared" si="0"/>
        <v>WHEN 'EOS' THEN 'https://eos.io'</v>
      </c>
    </row>
    <row r="14" spans="1:5" ht="119" x14ac:dyDescent="0.2">
      <c r="A14" s="1" t="s">
        <v>14</v>
      </c>
      <c r="B14" s="1" t="s">
        <v>28</v>
      </c>
      <c r="C14" s="3" t="s">
        <v>35</v>
      </c>
      <c r="D14" s="4" t="s">
        <v>59</v>
      </c>
      <c r="E14" t="str">
        <f t="shared" si="0"/>
        <v>WHEN 'QTUM' THEN 'https://qtum.org/en'</v>
      </c>
    </row>
    <row r="15" spans="1:5" ht="153" x14ac:dyDescent="0.2">
      <c r="A15" s="1" t="s">
        <v>15</v>
      </c>
      <c r="B15" s="1" t="s">
        <v>15</v>
      </c>
      <c r="C15" s="3" t="s">
        <v>33</v>
      </c>
      <c r="D15" s="4" t="s">
        <v>60</v>
      </c>
      <c r="E15" t="str">
        <f t="shared" si="0"/>
        <v>WHEN 'NEO' THEN 'https://neo.org'</v>
      </c>
    </row>
    <row r="16" spans="1:5" ht="136" x14ac:dyDescent="0.2">
      <c r="A16" s="1" t="s">
        <v>16</v>
      </c>
      <c r="B16" s="1" t="s">
        <v>29</v>
      </c>
      <c r="C16" s="3" t="s">
        <v>34</v>
      </c>
      <c r="D16" s="4" t="s">
        <v>61</v>
      </c>
      <c r="E16" t="str">
        <f t="shared" si="0"/>
        <v>WHEN 'XLM' THEN 'https://www.stellar.org'</v>
      </c>
    </row>
  </sheetData>
  <hyperlinks>
    <hyperlink ref="D2" r:id="rId1" xr:uid="{0B6AF6E6-1731-9745-BDDD-A59B77DE9DBB}"/>
    <hyperlink ref="D3" r:id="rId2" xr:uid="{9D28B6E8-A3A3-8B43-A87C-31B3DA429362}"/>
    <hyperlink ref="D4" r:id="rId3" xr:uid="{130AEBAC-2CF4-ED43-B078-55A286A3EB90}"/>
    <hyperlink ref="D5" r:id="rId4" xr:uid="{E488753D-0BAB-724A-BFC0-5A0D080D2B19}"/>
    <hyperlink ref="D6" r:id="rId5" xr:uid="{CEB826F4-997B-E246-B7EC-91F9ADFFF718}"/>
    <hyperlink ref="D7" r:id="rId6" xr:uid="{06B5DA81-0127-9F45-85E4-015949A75456}"/>
    <hyperlink ref="D8" r:id="rId7" xr:uid="{4004B960-5F54-C94B-B3D1-4876DDBA6075}"/>
    <hyperlink ref="D9" r:id="rId8" xr:uid="{D568B126-4EE2-594E-B7F4-469E810A0E55}"/>
    <hyperlink ref="D10" r:id="rId9" xr:uid="{FE3C0730-5C40-D04C-80F2-A5F164AA18D8}"/>
    <hyperlink ref="D11" r:id="rId10" xr:uid="{D53E5069-87AB-594B-B28E-761917F57797}"/>
    <hyperlink ref="D12" r:id="rId11" xr:uid="{5A21A8BD-F20D-1348-A15B-5B2E2E354E71}"/>
    <hyperlink ref="D13" r:id="rId12" xr:uid="{6B5F9DBB-6290-1E4A-A47B-A613F07D8297}"/>
    <hyperlink ref="D14" r:id="rId13" xr:uid="{BECEE934-1BC3-7542-AB8B-CAFFC8B3AC96}"/>
    <hyperlink ref="D15" r:id="rId14" xr:uid="{E8BE54C8-4FD1-8142-83B1-113CCADF1A47}"/>
    <hyperlink ref="D16" r:id="rId15" xr:uid="{47B9B125-91DB-EB45-A797-932F1434A6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Moncho Lerena</dc:creator>
  <cp:lastModifiedBy>Moncho Lerena</cp:lastModifiedBy>
  <dcterms:created xsi:type="dcterms:W3CDTF">2018-09-17T00:27:24Z</dcterms:created>
  <dcterms:modified xsi:type="dcterms:W3CDTF">2018-09-17T03:59:54Z</dcterms:modified>
</cp:coreProperties>
</file>