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Changelog" sheetId="2" r:id="rId4"/>
    <sheet state="visible" name="Manager" sheetId="3" r:id="rId5"/>
    <sheet state="visible" name="Customer" sheetId="4" r:id="rId6"/>
    <sheet state="hidden" name="SinkBalanceEnquiry" sheetId="5" r:id="rId7"/>
    <sheet state="visible" name="WebService" sheetId="6" r:id="rId8"/>
  </sheets>
  <definedNames/>
  <calcPr/>
</workbook>
</file>

<file path=xl/sharedStrings.xml><?xml version="1.0" encoding="utf-8"?>
<sst xmlns="http://schemas.openxmlformats.org/spreadsheetml/2006/main" count="583" uniqueCount="363">
  <si>
    <t>Timestamp</t>
  </si>
  <si>
    <t>Untitled Question</t>
  </si>
  <si>
    <t>Version #</t>
  </si>
  <si>
    <t>By</t>
  </si>
  <si>
    <t>Date</t>
  </si>
  <si>
    <t>Description</t>
  </si>
  <si>
    <t xml:space="preserve">mohamed mondy </t>
  </si>
  <si>
    <t>Initial Draft</t>
  </si>
  <si>
    <t>SR#</t>
  </si>
  <si>
    <t>Test Scenario</t>
  </si>
  <si>
    <t>Test Cases</t>
  </si>
  <si>
    <t>Test Steps</t>
  </si>
  <si>
    <t>Test Data</t>
  </si>
  <si>
    <t>Expected Result</t>
  </si>
  <si>
    <t>Actual Result</t>
  </si>
  <si>
    <t>Pass/Fail</t>
  </si>
  <si>
    <t>SM1</t>
  </si>
  <si>
    <t>Change Password and Login</t>
  </si>
  <si>
    <t xml:space="preserve">Enter incorrect Old Password  </t>
  </si>
  <si>
    <t>1) Click on Change Password
2) Enter required fields
3) Submit</t>
  </si>
  <si>
    <t>Old Password - Incorrect Old Password
New password - 123456
Confirm Password - 123456</t>
  </si>
  <si>
    <t>1) A pop-up "Old password is incorrect" is shown
2) User redirected  to Change Password</t>
  </si>
  <si>
    <t xml:space="preserve">there is no message appears and user is not redirected
to change password  </t>
  </si>
  <si>
    <t>pass</t>
  </si>
  <si>
    <t>SM2</t>
  </si>
  <si>
    <t>Verify after password is changed 
page is redirected to Login screen</t>
  </si>
  <si>
    <t>Old Password - correct Old Password
New password - 123456
Confirm Password - 123456</t>
  </si>
  <si>
    <t>1) A pop-up "Password is changed" is shown
2) User logged out and redirected to login page</t>
  </si>
  <si>
    <t>SM3</t>
  </si>
  <si>
    <t>Verify you can login with NEW password after the password is changed</t>
  </si>
  <si>
    <t>1) Enter User Id and "new" Password
2) Submit</t>
  </si>
  <si>
    <t>user id - user id of above test case
password - changed password in above test case</t>
  </si>
  <si>
    <t>1) User redirected to manager home page</t>
  </si>
  <si>
    <t xml:space="preserve">it depends on the last steps </t>
  </si>
  <si>
    <t>SM4</t>
  </si>
  <si>
    <t>Add New Customer &amp; Account</t>
  </si>
  <si>
    <t>Verify after Adding New Customer, page redirects to details of added customer</t>
  </si>
  <si>
    <t>1) Click on Add New Customer
2) Enter Required fields
3) Submit</t>
  </si>
  <si>
    <t>Customer ID        67902
Customer Name        Virendra
Gender        male
Birthdate        2013-11-04
Address        Jamnagar
City        Jamnagar
State        Gujarat
Pin        567321
Mobile No.        8000439024
Email        Virendra@gmail.com
Continue</t>
  </si>
  <si>
    <t xml:space="preserve">
1) Details of added Customer must be shown</t>
  </si>
  <si>
    <t xml:space="preserve">details of added customer is shown </t>
  </si>
  <si>
    <t>SM5</t>
  </si>
  <si>
    <t>Verify a new account can be added to new customer</t>
  </si>
  <si>
    <t>1) Click on Add New Account
2) Enter all required fields
3) Submit</t>
  </si>
  <si>
    <t>Created Account details are as follows:
Account ID        xyz
Customer ID        customer id created in above test case
Customer Name        Dipen
Email        Dipen@guru99.com
Account Type        Savings
Date of Opening        2013-11-13
Current Amount        500
Continue</t>
  </si>
  <si>
    <t>1) Details of account generated must be shown</t>
  </si>
  <si>
    <t>1) Details of account generated is  shown</t>
  </si>
  <si>
    <t>SM6</t>
  </si>
  <si>
    <t>Delete Account &amp; check  Mini Statement, Balance Enquiry</t>
  </si>
  <si>
    <t>Verify confirmation message is shown on deletion of an account</t>
  </si>
  <si>
    <t>1) Click on Delete Account
2) Enter required fields
3) Submit</t>
  </si>
  <si>
    <t>Account No - xyz</t>
  </si>
  <si>
    <t>1) A pop - up "Do you really want to delete this account?"</t>
  </si>
  <si>
    <t>No confirmation message shown</t>
  </si>
  <si>
    <t>fail</t>
  </si>
  <si>
    <t>SM7</t>
  </si>
  <si>
    <t>Verify system behaviour after Account is deleted</t>
  </si>
  <si>
    <t xml:space="preserve">1) Click on delete account
2) Enter required fields
3) Submit
4)Click yes in the pop up message shown </t>
  </si>
  <si>
    <t>1)A message "Account deleted successfully " is shown
2)Page redirected to manager home page</t>
  </si>
  <si>
    <t>As Expected</t>
  </si>
  <si>
    <t>SM8</t>
  </si>
  <si>
    <t>Verfy that mini statement is not generated for a deleted account</t>
  </si>
  <si>
    <t>1) Click on Mini statement
2) Enter deleted account number
3) Submit</t>
  </si>
  <si>
    <t>Account No - Account No used in above test case</t>
  </si>
  <si>
    <t>1) A pop "Account does not exist"
2) Redirects to MiniStatement page</t>
  </si>
  <si>
    <t>SM9</t>
  </si>
  <si>
    <t>Verify balance for deleted account</t>
  </si>
  <si>
    <t>1) Click on Balance Enquiry
2) Enter deleted account number
3) Submit</t>
  </si>
  <si>
    <t>1) A pop "Account does not exist"
2) Redirects to Balance Enquiry page</t>
  </si>
  <si>
    <t>SM10</t>
  </si>
  <si>
    <t>Verify that customized statement is not generated for deleted account</t>
  </si>
  <si>
    <t>1) Click on Customized statement
2) Eneter deleted account no
3) Submit</t>
  </si>
  <si>
    <t>1) A pop up "Account doesnot exist"
2) Redirects to Customized Statement page</t>
  </si>
  <si>
    <t>SM11</t>
  </si>
  <si>
    <t>Delete Customer &amp; Edit customer</t>
  </si>
  <si>
    <t>Verify confirmation message is shown when customer is deleted</t>
  </si>
  <si>
    <t>1) Click on Delete Customer
2) Enter Customer id
3) Submit</t>
  </si>
  <si>
    <t>customer id - xyz</t>
  </si>
  <si>
    <t>1) A pop up "Do you really want to delete this customer?"</t>
  </si>
  <si>
    <t>SM12</t>
  </si>
  <si>
    <t>Verify that customer should not be deleted if any account exists for that customer</t>
  </si>
  <si>
    <t>customer id - xyz
the customer must have atleast one account</t>
  </si>
  <si>
    <t>1) A pop - up "Customer could not be Deleted.first delete all account of this customer and then delete the customer"
2) Redirect to Customer delete form</t>
  </si>
  <si>
    <t>SM13</t>
  </si>
  <si>
    <t>Verify that a Customer can be Deleted</t>
  </si>
  <si>
    <t>customer id - xyz
the customer must have no account</t>
  </si>
  <si>
    <t>1) A pop - up "customer deleted successfully"
2) Redirect to Home Page</t>
  </si>
  <si>
    <t>SM14</t>
  </si>
  <si>
    <t>Verify deleted customer cannot be edited</t>
  </si>
  <si>
    <t>1) Click on Edit Customer
2) Enter Customer id
3) Submit</t>
  </si>
  <si>
    <t>Use the customer id of above test case</t>
  </si>
  <si>
    <t>1)A pop - up "Customer does not exist"
2) Redirect to Delete customer</t>
  </si>
  <si>
    <t>alert " You are not authorise to edit this customer!"
redirect to delete customer page</t>
  </si>
  <si>
    <t>SM15</t>
  </si>
  <si>
    <t>Verify system behaviour when manager deletes a non existing customer ID</t>
  </si>
  <si>
    <t>1) Click on Delete  Customer
2) Enter Customer id
3) Submit</t>
  </si>
  <si>
    <t>1)A pop - up "Customer doesnot exist"
2) Redirects to Delete Customer</t>
  </si>
  <si>
    <t>alert " You are not authorise to delete this account!"
redirect to delete customer page</t>
  </si>
  <si>
    <t>SM16</t>
  </si>
  <si>
    <t>Fund Transfer &amp; Customized Statement</t>
  </si>
  <si>
    <t>Verify Fund Transfers</t>
  </si>
  <si>
    <t>1) Click on Fund Transfer
2) Enter all required fields
3) Submit</t>
  </si>
  <si>
    <t>payers account no - xyz
payee account no - abc
amount - 500
Description - cash</t>
  </si>
  <si>
    <t>1) Successfull message - "Fund Transafer Details for Account No: xyz"
2) Details of fundtransfer</t>
  </si>
  <si>
    <t>Following message is shown
======================
Amount        600
FROM ACCOUNT NUMBER        143
TO ACCOUNT NUMBER        123
Description        cash</t>
  </si>
  <si>
    <t>SM17</t>
  </si>
  <si>
    <t xml:space="preserve">Verify Fund Transfer is not done again when page is reloaded </t>
  </si>
  <si>
    <t>1) Execute the above test case 
2) Refresh Fund Transfer detail page</t>
  </si>
  <si>
    <t>Page should redirect to fund transfer page</t>
  </si>
  <si>
    <t>Not redirecting to fund transfer page 
on clicking refresh button
on checking ministatement it is observed that transfer is done twice</t>
  </si>
  <si>
    <t>SM18</t>
  </si>
  <si>
    <t>Verify transfer details appear on the Customized statement</t>
  </si>
  <si>
    <t>1) Click on Mini Statement
2) Enter all required fields
3) Submit</t>
  </si>
  <si>
    <t>account no - payers account no used in above test case
From date - yesterday
to date - current date
amount lower limit -nil
Number of transaction - nil</t>
  </si>
  <si>
    <t>Statement should show above transactions</t>
  </si>
  <si>
    <t>SM19</t>
  </si>
  <si>
    <t>Verify system behavior when Manager enters wrong Account number during Fund Transfer</t>
  </si>
  <si>
    <t>payers account no - xyz(wrong)
payee account no - abc
amount - 500
Description - cash</t>
  </si>
  <si>
    <t>1) A pop - up " Account # does not exist"</t>
  </si>
  <si>
    <t>1) A pop up "No details found for this account!!"</t>
  </si>
  <si>
    <t>SM20</t>
  </si>
  <si>
    <t>Verify System behaviour when manager wants to transfer fund to an account not under his supervision</t>
  </si>
  <si>
    <t>1) Cliick on Fund Transfer 
2) Enter all required fields
3) Submit</t>
  </si>
  <si>
    <t>1) A pop up "You are not authorize to Transfer Funds from this account!!"</t>
  </si>
  <si>
    <t>SM21</t>
  </si>
  <si>
    <t xml:space="preserve">Verify Fund Transfer for same account numbers </t>
  </si>
  <si>
    <t>payers account no - xyz
payee account no - xyz
amount - 500
Description - cash</t>
  </si>
  <si>
    <t>1) A pop up "Payers account No and Payees account No Must Not be Same!!!"</t>
  </si>
  <si>
    <t>No pop up and fund  transfer sucessful or for non existing customer pop up  "No details found for this account!!" is shown</t>
  </si>
  <si>
    <t>SM22</t>
  </si>
  <si>
    <t>Verify Fund Transfer when  account balance is low</t>
  </si>
  <si>
    <t>payers account no - xyz
payee account no - abc
amount - 15000
Description - cash</t>
  </si>
  <si>
    <t>1) A pop up "Transfer Failed. Account Balance low!!"</t>
  </si>
  <si>
    <t>1) A pop up "You cant transfer your account balance is low"</t>
  </si>
  <si>
    <t>SM23</t>
  </si>
  <si>
    <t>Edit Customer</t>
  </si>
  <si>
    <t xml:space="preserve">Verify Edit Customer </t>
  </si>
  <si>
    <t>1) Click on Edit Customer
2) Enter all required fields
3) Submit</t>
  </si>
  <si>
    <t>1) Details of edited Customer must be shown</t>
  </si>
  <si>
    <t>Following details are shown 
=======================
Customer ID        67902
Customer Name        Virendra
Gender        male
Birthdate        2013-11-04
Address        Jamnagar
City        Jamnagar
State        Gujarat
Pin        567321
Mobile No.        8000439024
Email        Virendra@gmail.com
Continue</t>
  </si>
  <si>
    <t>SM24</t>
  </si>
  <si>
    <t>Deposit</t>
  </si>
  <si>
    <t>Verify deposit can be made to another account</t>
  </si>
  <si>
    <t>1) Click on Deposit
2) Enter all required fields
3) Submit</t>
  </si>
  <si>
    <t>Account no - xyz</t>
  </si>
  <si>
    <t>1) Message - "Transaction details of Deposit for Account xyz"
2) Details of Deposit</t>
  </si>
  <si>
    <t>Following details are shown 
=====================
Transaction ID        abc
Account No        xyz
Amount Credited        700
Type of Transaction        Deposit
Description        cash
Current Balance        5700
Continue</t>
  </si>
  <si>
    <t>SM25</t>
  </si>
  <si>
    <t>Verify Deposit cannot be made by reload the Deposit detail page</t>
  </si>
  <si>
    <t>1) Refresh Deposit detail Page</t>
  </si>
  <si>
    <t>Page should redirect to Deposit Page</t>
  </si>
  <si>
    <t>Not redirecting to deposite page 
on clicking refresh button</t>
  </si>
  <si>
    <t>SM27</t>
  </si>
  <si>
    <t>Withdrawal and Mini statement &amp; Balance Enquiry</t>
  </si>
  <si>
    <t>Verify Withdrawal</t>
  </si>
  <si>
    <t>1) Determine balance in account
Click on Withdrawal
2) Enter all required fields
3) Submit</t>
  </si>
  <si>
    <t>1) Message - "Transaction details of Withdrawal for Account xyz"
2) Details of withdrawal</t>
  </si>
  <si>
    <t>Current balance in account is 5700
Following details are shown
=====================
Transaction ID        2399
Account No        xyz
Amount Debited        800
Type of Transaction        Withdrawal
Description        cash
Current Balance        4900</t>
  </si>
  <si>
    <t>SM28</t>
  </si>
  <si>
    <t>Verify Withdrawal cannot be made if requested amount is more than current amount in the account</t>
  </si>
  <si>
    <t>1)Click on Withdrawal
2) Enter all required fields
3) Submit</t>
  </si>
  <si>
    <t>Account No - xyz
Amount - 1600000000</t>
  </si>
  <si>
    <t>An Error message "Transaction failed account balance is low !!"</t>
  </si>
  <si>
    <t>withdrawal done</t>
  </si>
  <si>
    <t>SM29</t>
  </si>
  <si>
    <t>Verify Mini statement</t>
  </si>
  <si>
    <t>1) Click on Ministatement
2) Enter all required fields
3) Submit</t>
  </si>
  <si>
    <t>Account no - account no of above test case</t>
  </si>
  <si>
    <t xml:space="preserve"> Details of withdrawal done in above test case</t>
  </si>
  <si>
    <t>Following details are shown
=====================
Transaction ID       xyz
Account No        xyz
Amount Debited        800
Type of Transaction        Withdrawal
Description        cash
Current Balance        4900
Continue</t>
  </si>
  <si>
    <t>SM30</t>
  </si>
  <si>
    <t xml:space="preserve">Verify Balance </t>
  </si>
  <si>
    <t>1) Click on Balance enquiry
2) Enter all required fields
3) Submit</t>
  </si>
  <si>
    <t xml:space="preserve"> Details of Balance (check deduction in balance)</t>
  </si>
  <si>
    <t>Current balance in account is 4900</t>
  </si>
  <si>
    <t>SM31</t>
  </si>
  <si>
    <t>Customized Statement</t>
  </si>
  <si>
    <t>Verify Customized statement</t>
  </si>
  <si>
    <t>1) Click on customized Statement
2) Enter all required fields
3) Submit</t>
  </si>
  <si>
    <t>account no - payers account no inserted in above test case
From date - yesterday
To date - current date
Number of transaction - 10</t>
  </si>
  <si>
    <t>Details of transactions done in above test case must be shown</t>
  </si>
  <si>
    <t>Following details are shown
=====================
Transaction ID        Amount        Transaction Type        Date of Transaction        Description
2398        700        d        2013-11-13        cash
2399        800        w        2013-11-13        cash
Continue</t>
  </si>
  <si>
    <t>SM32</t>
  </si>
  <si>
    <t>Verify Customized statement is not generated when from date is greater than to date</t>
  </si>
  <si>
    <t>1) Click on Customized statement
2) Enter all required fields
3) Submit</t>
  </si>
  <si>
    <t xml:space="preserve">account no - payers account no inserted in above test case
From date - dd/mm/yy
to date - lower than from date
</t>
  </si>
  <si>
    <t>1) pop - up "From date field should be lower than to date field"</t>
  </si>
  <si>
    <t>1) pop - up "No transaction details found"</t>
  </si>
  <si>
    <t>SM33</t>
  </si>
  <si>
    <t>Verify Customized statement is generated  when from date is less than to date</t>
  </si>
  <si>
    <t>1) Message - "Transaction Details for Account No From Date xyz to abc"
2) Details of customized statemet</t>
  </si>
  <si>
    <t>Following details are shown
=====================
Transaction ID        Amount        Transaction Type        Date of Transaction        Description
2398        700        d        2013-11-13        cash
2399        800        w        2013-11-13        cash
Continue</t>
  </si>
  <si>
    <t>SM34</t>
  </si>
  <si>
    <t>Edit account</t>
  </si>
  <si>
    <t>Verify Edit account</t>
  </si>
  <si>
    <t>1) Click on Edit  acount
2) Enter all required fields
3) Submit</t>
  </si>
  <si>
    <t>1) Details of updated account must be shown</t>
  </si>
  <si>
    <t>Following message is shown
=============================
Updated Account details are as follows:
Account ID        xyz
Customer ID        abc
Customer Name        Dipen
Email        Dipen@guru99.com
Account Type        Current
Date of Opening        2013-11-13
Current Amount        4700
Continue</t>
  </si>
  <si>
    <t>SM35</t>
  </si>
  <si>
    <t>Logout</t>
  </si>
  <si>
    <t>Verify Logout</t>
  </si>
  <si>
    <t>1) Click on Logout</t>
  </si>
  <si>
    <t>1) A pop - "You Have Successfully Logged out"
2) Redirect to Login Page</t>
  </si>
  <si>
    <t>1) A pop - "You Have Successfully Logged out"</t>
  </si>
  <si>
    <t>SM36</t>
  </si>
  <si>
    <t>Create Customer id and Password</t>
  </si>
  <si>
    <t>Verfiy Customer account created</t>
  </si>
  <si>
    <t xml:space="preserve">1)Click on Add Customer Page
2)Enter Suitable Password
3)Customer should be successfully created
4)Note down Customer id and password
5)Logout from and page should be redirected to login page
6)Enter noted Customer id and password in step 3
</t>
  </si>
  <si>
    <t xml:space="preserve">Customer should be able to login </t>
  </si>
  <si>
    <t>SC1</t>
  </si>
  <si>
    <t>SC2</t>
  </si>
  <si>
    <t>SC3</t>
  </si>
  <si>
    <t>1) User redirected to customer home page</t>
  </si>
  <si>
    <t>SC4</t>
  </si>
  <si>
    <t>Balance enquiry</t>
  </si>
  <si>
    <t>Verify Balance of an account</t>
  </si>
  <si>
    <t>account no- xyz</t>
  </si>
  <si>
    <t>Balance of account is shown</t>
  </si>
  <si>
    <t>SC5</t>
  </si>
  <si>
    <t>Verify a customer can see balance of only his/her own account</t>
  </si>
  <si>
    <t>1) Click on Balance enquiry
2) Enter wrong account number which is not associated with customer 
3) Submit</t>
  </si>
  <si>
    <t>account no-pqr</t>
  </si>
  <si>
    <t>Display alert message " You are not authorize to get Balance details of this account!! "</t>
  </si>
  <si>
    <t>You can see balance of any account</t>
  </si>
  <si>
    <t>SC6</t>
  </si>
  <si>
    <t>Verify  no balance is shown for non existing account</t>
  </si>
  <si>
    <t>1) Click on Balance enquiry
2) Enter wrong account number which is not available in database 
3) Submit</t>
  </si>
  <si>
    <t>account no- pqr</t>
  </si>
  <si>
    <t>Display alert message " Account does not exist "</t>
  </si>
  <si>
    <t>SC7</t>
  </si>
  <si>
    <t>Mini statement</t>
  </si>
  <si>
    <t>Verify transfer details appear on the Mini statement</t>
  </si>
  <si>
    <t>Last five transactions must be shown</t>
  </si>
  <si>
    <t xml:space="preserve">Following detail is shown 
=======================
Transaction ID        Amount        Transaction Type        Date of Transaction        Description
2398        700        d        2013-11-13        cash
2399        800        w        2013-11-13        cash
</t>
  </si>
  <si>
    <t>SC8</t>
  </si>
  <si>
    <t xml:space="preserve">Fund Transfer &amp; customized statement, Balance enquiry </t>
  </si>
  <si>
    <t>Verify Fund Transfer can be done</t>
  </si>
  <si>
    <t>Payers account no -abc
Payees account no -aac
Ammount -10
Description - fund</t>
  </si>
  <si>
    <t>Fund transfer should complete successfully</t>
  </si>
  <si>
    <t>SC9</t>
  </si>
  <si>
    <t>Verify Fund Transfer is not done when page is reloded</t>
  </si>
  <si>
    <t>1) Refresh Fund Transfer detail Page shown in above test case</t>
  </si>
  <si>
    <t>Redirect to Fund Transfer input Page</t>
  </si>
  <si>
    <t>Not redirecting and fund is transfer again</t>
  </si>
  <si>
    <t>SC10</t>
  </si>
  <si>
    <t>1) Click on Customized Statement
2) Enter all required fields
3) Submit</t>
  </si>
  <si>
    <t xml:space="preserve">account no - payers account no used in above test case inserted in above test case
From date - dd/mm/yy
to date - current date
</t>
  </si>
  <si>
    <t>Customized statement should be shown</t>
  </si>
  <si>
    <t>Following detail should shown 
=======================
Transaction ID        Amount        Transaction Type        Date of Transaction        Description
2398        700        d        2013-11-13        cash
2399        800        w        2013-11-13        cash</t>
  </si>
  <si>
    <t>SC11</t>
  </si>
  <si>
    <t xml:space="preserve">Verify  Fund transfer for Payer Authorization </t>
  </si>
  <si>
    <t>1) Click on Fund Transfer
2) Enter wrong Payer account number which is not associated with customer 
3) Submit</t>
  </si>
  <si>
    <t>Payers account no -acc(not associated with customer)
Payees account no -xyz
Ammount -10
Description - fund</t>
  </si>
  <si>
    <t xml:space="preserve">Display alert messsage "You are not authorize to Transfer Funds from this account!! "
</t>
  </si>
  <si>
    <t>Not displaying alert message and transfers the fund successful</t>
  </si>
  <si>
    <t>SC12</t>
  </si>
  <si>
    <t>Verify   Fund transfer Payer or Payee account no does not  exist in database</t>
  </si>
  <si>
    <t>1) Click on Fund Transfer
2) Enter wrong Payer or Payees account number which is not available in database
 3) Submit</t>
  </si>
  <si>
    <t>Payers account no -abc
Payees account no -xyz
Ammount -10
Description - fund</t>
  </si>
  <si>
    <t>Display alert messsage " Account  ### does not exist!!! "</t>
  </si>
  <si>
    <t xml:space="preserve">Display alert messsage " No details found for this accounts !!! "
</t>
  </si>
  <si>
    <t>SC13</t>
  </si>
  <si>
    <t>Verify   Fund transfer Payer &amp; Payes account no  are same</t>
  </si>
  <si>
    <t>1) Click on Fund Transfer
2) Enter same Payer account number and Payees account number which is available in database 
3) Submit</t>
  </si>
  <si>
    <t>Payers account no -xya
Payees account no -abc
Ammount -10
Description - fund</t>
  </si>
  <si>
    <t>Display alert messsage " Payers account No and Payees account No Must Not be Same!!! "</t>
  </si>
  <si>
    <t>SC14</t>
  </si>
  <si>
    <t>Verify a customer can see mini statement of ONLY his account</t>
  </si>
  <si>
    <t>Account No - xyz(Account does not belong to customer)</t>
  </si>
  <si>
    <t xml:space="preserve">Display alert messsage " You are not authorize to generate statement of this Account!! "
</t>
  </si>
  <si>
    <t>Ministatement is generated for any account that exists in database</t>
  </si>
  <si>
    <t>SC15</t>
  </si>
  <si>
    <t>Verify system behavior when wrong account number is entered in the Mini statement</t>
  </si>
  <si>
    <t>Display alert messsage " Account does not exist! "
on click ok Redirect to Minisatement input page</t>
  </si>
  <si>
    <t>SC16</t>
  </si>
  <si>
    <t>Customized statement</t>
  </si>
  <si>
    <t>Verify a customer can see Customized statement of ONLY his account</t>
  </si>
  <si>
    <t>1) Click on customize statement
2) Enter all required fields
3) Submit</t>
  </si>
  <si>
    <t>account no - xyz
From date - dd/mm/yy
to date - current date
Number of transaction - 10</t>
  </si>
  <si>
    <t>Customized  statement is generated for any account that exists in database</t>
  </si>
  <si>
    <t>SC17</t>
  </si>
  <si>
    <t>Verify system behavior when wrong account number is entered in the Customized statement</t>
  </si>
  <si>
    <t xml:space="preserve">account no -abc
From date - dd/mm/yy
to date - current date
</t>
  </si>
  <si>
    <t>Display alert messsage " Account does not exist! "</t>
  </si>
  <si>
    <t>SC18</t>
  </si>
  <si>
    <t>Verify system behavior when to-date is lower than from-date  in the Customized statement</t>
  </si>
  <si>
    <t>account no - abc
From date - 
to date - lower than from date
amount lower limit -
Number of transaction - 10</t>
  </si>
  <si>
    <t xml:space="preserve">Display alert messsage " FromDate field should be lower than ToDate field!!"
</t>
  </si>
  <si>
    <t>Verify Customer Id</t>
  </si>
  <si>
    <t>Customer id cannot be 
empty</t>
  </si>
  <si>
    <t>1) Do not enter a value in Customer id Field in URL
2) Press Enter</t>
  </si>
  <si>
    <t>An error message "Login Credentials Incorrect" in json format must be shown</t>
  </si>
  <si>
    <t>Invalid Customer Id</t>
  </si>
  <si>
    <t>1) Enter Customer Id which is not exist in database
2) Submit</t>
  </si>
  <si>
    <t>custemer123</t>
  </si>
  <si>
    <t>Verify Password</t>
  </si>
  <si>
    <t>Password Cannot be empty</t>
  </si>
  <si>
    <t>1) Do not enter a value in Password Field in URL
2) Press Enter</t>
  </si>
  <si>
    <t>Invalid Password</t>
  </si>
  <si>
    <t>1) Enter Password which is not stored in database</t>
  </si>
  <si>
    <t>webservice</t>
  </si>
  <si>
    <t>Verify Account number</t>
  </si>
  <si>
    <t>Account Number exist in database</t>
  </si>
  <si>
    <t>1) Enter a value in Account Number Field in URL which is exist in database
2) Press Enter</t>
  </si>
  <si>
    <t>A Success message with data in the format of json should be displayed</t>
  </si>
  <si>
    <t>Non Exist Account Number in database</t>
  </si>
  <si>
    <t>1) Enter a value in Account Number Field in URL which is not exist in database
2) Press Enter</t>
  </si>
  <si>
    <t>An error message "No Data" in format of json should be displayed</t>
  </si>
  <si>
    <t>Account Number is Empty</t>
  </si>
  <si>
    <t>1) Do not Enter Account Number Field in URL
2) Press Enter</t>
  </si>
  <si>
    <t>A success message with data asscociated with all account number in json format should be displayed</t>
  </si>
  <si>
    <t>Verify Manager Id</t>
  </si>
  <si>
    <t>Valid manager id</t>
  </si>
  <si>
    <t>1) Enter manager id which is exist in database
2) Submit</t>
  </si>
  <si>
    <t>cust456</t>
  </si>
  <si>
    <t>An Error Message "Login Credentials Incorrect" should be displayed in json format</t>
  </si>
  <si>
    <t>WS1</t>
  </si>
  <si>
    <t>Verify Login credentials For SinkMiniStatement</t>
  </si>
  <si>
    <t>http://demo.guru99.com/V3/sinkministatement.php?CUSTOMER_ID=&amp;PASSWORD=cust123&amp;Account_No=123</t>
  </si>
  <si>
    <t>As expected</t>
  </si>
  <si>
    <t>WS2</t>
  </si>
  <si>
    <t>1) Enter Customer Id which does not exists in database
2) Submit</t>
  </si>
  <si>
    <t>http://demo.guru99.com/V3/sinkministatement.php?CUSTOMER_ID=12345&amp;PASSWORD=cust123&amp;Account_No=123</t>
  </si>
  <si>
    <t>WS3</t>
  </si>
  <si>
    <t>http://demo.guru99.com/V3/sinkministatement.php?CUSTOMER_ID=68195&amp;PASSWORD=&amp;Account_No=1</t>
  </si>
  <si>
    <t>WS4</t>
  </si>
  <si>
    <t>http://demo.guru99.com/V3/sinkministatement.php?CUSTOMER_ID=68195&amp;PASSWORD=12345&amp;Account_No=1</t>
  </si>
  <si>
    <t>WS5</t>
  </si>
  <si>
    <t>Verify Account number
For SinkMiniStatement</t>
  </si>
  <si>
    <t>http://demo.guru99.com/V3/sinkministatement.php?CUSTOMER_ID=68195&amp;PASSWORD=1234!&amp;Account_No=1</t>
  </si>
  <si>
    <t>A Success message with mini statement in the json format should be displayed</t>
  </si>
  <si>
    <t>Json format fail</t>
  </si>
  <si>
    <t>WS6</t>
  </si>
  <si>
    <t>Account number
cannot be empty</t>
  </si>
  <si>
    <t>1) Do not enter a value in account numberin URL</t>
  </si>
  <si>
    <t>An error in message "No Data " should be displayed in json format</t>
  </si>
  <si>
    <t>Data is shown</t>
  </si>
  <si>
    <t>WS7</t>
  </si>
  <si>
    <t>Verify Login credentials for SinkBalanceEnquiry</t>
  </si>
  <si>
    <t>http://demo.guru99.com/V3/sinkbalanceenquiry.php?CUSTOMER_ID=68195&amp;PASSWORD=1234!&amp;Account_No=185</t>
  </si>
  <si>
    <t>WS8</t>
  </si>
  <si>
    <t>For SinkBalanceEnquiry</t>
  </si>
  <si>
    <t>http://demo.guru99.com/V3/sinkbalanceenquiry.php?CUSTOMER_ID=68195&amp;PASSWORD=1234!&amp;Account_No=</t>
  </si>
  <si>
    <t>WS9</t>
  </si>
  <si>
    <t>Verify Manager Id
For SinkBalanceEnquiry</t>
  </si>
  <si>
    <t>http://demo.guru99.com/V3/sinkbalanceenquiry.php?CUSTOMER_ID=mgr123&amp;PASSWORD=mgr123&amp;Account_No=1</t>
  </si>
  <si>
    <t>WS10</t>
  </si>
  <si>
    <t>Verify Customer Id
For SinkBalanceEnquiry</t>
  </si>
  <si>
    <t>http://demo.guru99.com/V3/sinkbalanceenquiry.php?CUSTOMER_ID=&amp;PASSWORD=1234!&amp;Account_No=1</t>
  </si>
  <si>
    <t>WS11</t>
  </si>
  <si>
    <t>http://demo.guru99.com/V3/sinkbalanceenquiry.php?CUSTOMER_ID=customer123&amp;PASSWORD=1234!&amp;Account_No=1</t>
  </si>
  <si>
    <t>WS12</t>
  </si>
  <si>
    <t>Verify Password
For SinkBalanceEnquiry</t>
  </si>
  <si>
    <t>http://demo.guru99.com/V3/sinkbalanceenquiry.php?CUSTOMER_ID=68195&amp;PASSWORD=&amp;Account_No=1</t>
  </si>
  <si>
    <t>WS13</t>
  </si>
  <si>
    <t>http://demo.guru99.com/V3/sinkbalanceenquiry.php?CUSTOMER_ID=68195&amp;PASSWORD=123&amp;Account_No=1</t>
  </si>
  <si>
    <t>WS14</t>
  </si>
  <si>
    <t>Verify Account number
For SinkBalanceEnquiry</t>
  </si>
  <si>
    <t>http://demo.guru99.com/V3/sinkbalanceenquiry.php?CUSTOMER_ID=68195&amp;PASSWORD=1234!&amp;Account_No=1</t>
  </si>
  <si>
    <t>WS15</t>
  </si>
  <si>
    <t>http://demo.guru99.com/V3/sinkbalanceenquiry.php?CUSTOMER_ID=68195&amp;PASSWORD=1234!&amp;Account_No=15</t>
  </si>
  <si>
    <t>WS16</t>
  </si>
  <si>
    <t>WS17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</si>
</sst>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2">
    <font>
      <sz val="10.0"/>
      <color rgb="FF000000"/>
      <name val="Arial"/>
    </font>
    <font/>
    <font>
      <b/>
      <sz val="10.0"/>
      <name val="Verdana"/>
    </font>
    <font>
      <sz val="10.0"/>
      <name val="Verdana"/>
    </font>
    <font>
      <sz val="10.0"/>
      <color rgb="FFEFEFEF"/>
      <name val="Verdana"/>
    </font>
    <font>
      <color rgb="FFEFEFEF"/>
    </font>
    <font>
      <sz val="20.0"/>
    </font>
    <font>
      <name val="Arial"/>
    </font>
    <font>
      <sz val="10.0"/>
      <color rgb="FF000000"/>
    </font>
    <font>
      <sz val="10.0"/>
      <color rgb="FFFFF2CC"/>
      <name val="Verdana"/>
    </font>
    <font>
      <color rgb="FFFFF2CC"/>
    </font>
    <font>
      <u/>
      <color rgb="FF0000FF"/>
    </font>
  </fonts>
  <fills count="12">
    <fill>
      <patternFill patternType="none"/>
    </fill>
    <fill>
      <patternFill patternType="lightGray"/>
    </fill>
    <fill>
      <patternFill patternType="solid">
        <fgColor rgb="FF3C78D8"/>
        <bgColor rgb="FF3C78D8"/>
      </patternFill>
    </fill>
    <fill>
      <patternFill patternType="solid">
        <fgColor rgb="FF1155CC"/>
        <bgColor rgb="FF1155CC"/>
      </patternFill>
    </fill>
    <fill>
      <patternFill patternType="solid">
        <fgColor rgb="FF3D85C6"/>
        <bgColor rgb="FF3D85C6"/>
      </patternFill>
    </fill>
    <fill>
      <patternFill patternType="solid">
        <fgColor rgb="FFFFFFFF"/>
        <bgColor rgb="FFFFFFFF"/>
      </patternFill>
    </fill>
    <fill>
      <patternFill patternType="solid">
        <fgColor rgb="FF93C47D"/>
        <bgColor rgb="FF93C47D"/>
      </patternFill>
    </fill>
    <fill>
      <patternFill patternType="solid">
        <fgColor rgb="FFDD7E6B"/>
        <bgColor rgb="FFDD7E6B"/>
      </patternFill>
    </fill>
    <fill>
      <patternFill patternType="solid">
        <fgColor rgb="FFB6D7A8"/>
        <bgColor rgb="FFB6D7A8"/>
      </patternFill>
    </fill>
    <fill>
      <patternFill patternType="solid">
        <fgColor rgb="FF6D9EEB"/>
        <bgColor rgb="FF6D9EEB"/>
      </patternFill>
    </fill>
    <fill>
      <patternFill patternType="solid">
        <fgColor rgb="FFFF9900"/>
        <bgColor rgb="FFFF9900"/>
      </patternFill>
    </fill>
    <fill>
      <patternFill patternType="solid">
        <fgColor rgb="FF6FA8DC"/>
        <bgColor rgb="FF6FA8DC"/>
      </patternFill>
    </fill>
  </fills>
  <borders count="7">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000000"/>
      </lef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1"/>
    </xf>
    <xf borderId="0" fillId="0" fontId="1" numFmtId="0" xfId="0" applyAlignment="1" applyFont="1">
      <alignment readingOrder="0" shrinkToFit="0" wrapText="1"/>
    </xf>
    <xf borderId="1" fillId="0" fontId="1" numFmtId="0" xfId="0" applyAlignment="1" applyBorder="1" applyFont="1">
      <alignment shrinkToFit="0" wrapText="1"/>
    </xf>
    <xf borderId="2" fillId="0" fontId="1" numFmtId="0" xfId="0" applyAlignment="1" applyBorder="1" applyFont="1">
      <alignment shrinkToFit="0" wrapText="1"/>
    </xf>
    <xf borderId="3" fillId="2" fontId="2" numFmtId="0" xfId="0" applyAlignment="1" applyBorder="1" applyFill="1" applyFont="1">
      <alignment horizontal="center" readingOrder="0" shrinkToFit="0" wrapText="1"/>
    </xf>
    <xf borderId="4" fillId="0" fontId="1" numFmtId="0" xfId="0" applyAlignment="1" applyBorder="1" applyFont="1">
      <alignment shrinkToFit="0" wrapText="1"/>
    </xf>
    <xf borderId="3" fillId="0" fontId="3" numFmtId="0" xfId="0" applyAlignment="1" applyBorder="1" applyFont="1">
      <alignment horizontal="center" readingOrder="0" shrinkToFit="0" vertical="bottom" wrapText="1"/>
    </xf>
    <xf borderId="3" fillId="0" fontId="3" numFmtId="0" xfId="0" applyAlignment="1" applyBorder="1" applyFont="1">
      <alignment readingOrder="0" shrinkToFit="0" wrapText="1"/>
    </xf>
    <xf borderId="3" fillId="0" fontId="3" numFmtId="164" xfId="0" applyAlignment="1" applyBorder="1" applyFont="1" applyNumberFormat="1">
      <alignment readingOrder="0" shrinkToFit="0" wrapText="1"/>
    </xf>
    <xf borderId="3" fillId="0" fontId="3" numFmtId="0" xfId="0" applyAlignment="1" applyBorder="1" applyFont="1">
      <alignment horizontal="center" readingOrder="0" shrinkToFit="0" vertical="bottom" wrapText="1"/>
    </xf>
    <xf borderId="5" fillId="0" fontId="3" numFmtId="0" xfId="0" applyAlignment="1" applyBorder="1" applyFont="1">
      <alignment horizontal="center" shrinkToFit="0" vertical="bottom" wrapText="1"/>
    </xf>
    <xf borderId="5" fillId="0" fontId="3" numFmtId="0" xfId="0" applyAlignment="1" applyBorder="1" applyFont="1">
      <alignment shrinkToFit="0" wrapText="1"/>
    </xf>
    <xf borderId="0" fillId="0" fontId="3" numFmtId="0" xfId="0" applyAlignment="1" applyFont="1">
      <alignment horizontal="center" shrinkToFit="0" vertical="bottom" wrapText="1"/>
    </xf>
    <xf borderId="0" fillId="0" fontId="3" numFmtId="0" xfId="0" applyAlignment="1" applyFont="1">
      <alignment shrinkToFit="0" wrapText="1"/>
    </xf>
    <xf borderId="3" fillId="3" fontId="4" numFmtId="0" xfId="0" applyAlignment="1" applyBorder="1" applyFill="1" applyFont="1">
      <alignment horizontal="center" readingOrder="0" shrinkToFit="0" vertical="bottom" wrapText="1"/>
    </xf>
    <xf borderId="3" fillId="4" fontId="3" numFmtId="0" xfId="0" applyAlignment="1" applyBorder="1" applyFill="1" applyFont="1">
      <alignment readingOrder="0" shrinkToFit="0" wrapText="1"/>
    </xf>
    <xf borderId="3" fillId="4" fontId="3" numFmtId="0" xfId="0" applyAlignment="1" applyBorder="1" applyFont="1">
      <alignment horizontal="center" readingOrder="0" shrinkToFit="0" vertical="bottom" wrapText="1"/>
    </xf>
    <xf borderId="4" fillId="4" fontId="1" numFmtId="0" xfId="0" applyAlignment="1" applyBorder="1" applyFont="1">
      <alignment shrinkToFit="0" wrapText="1"/>
    </xf>
    <xf borderId="0" fillId="4" fontId="1" numFmtId="0" xfId="0" applyAlignment="1" applyFont="1">
      <alignment shrinkToFit="0" wrapText="1"/>
    </xf>
    <xf borderId="3" fillId="3" fontId="5" numFmtId="0" xfId="0" applyAlignment="1" applyBorder="1" applyFont="1">
      <alignment horizontal="center" readingOrder="0" shrinkToFit="0" vertical="bottom" wrapText="1"/>
    </xf>
    <xf borderId="3" fillId="0" fontId="1" numFmtId="0" xfId="0" applyAlignment="1" applyBorder="1" applyFont="1">
      <alignment readingOrder="0" shrinkToFit="0" wrapText="1"/>
    </xf>
    <xf borderId="3" fillId="5" fontId="1" numFmtId="0" xfId="0" applyAlignment="1" applyBorder="1" applyFill="1" applyFont="1">
      <alignment readingOrder="0" shrinkToFit="0" wrapText="1"/>
    </xf>
    <xf borderId="3" fillId="6" fontId="6" numFmtId="0" xfId="0" applyAlignment="1" applyBorder="1" applyFill="1" applyFont="1">
      <alignment horizontal="center" readingOrder="0" shrinkToFit="0" vertical="bottom" wrapText="1"/>
    </xf>
    <xf borderId="6" fillId="0" fontId="1" numFmtId="0" xfId="0" applyAlignment="1" applyBorder="1" applyFont="1">
      <alignment shrinkToFit="0" wrapText="1"/>
    </xf>
    <xf borderId="3" fillId="0" fontId="1" numFmtId="0" xfId="0" applyAlignment="1" applyBorder="1" applyFont="1">
      <alignment shrinkToFit="0" wrapText="1"/>
    </xf>
    <xf borderId="3" fillId="0" fontId="1" numFmtId="0" xfId="0" applyAlignment="1" applyBorder="1" applyFont="1">
      <alignment readingOrder="0" shrinkToFit="0" wrapText="1"/>
    </xf>
    <xf borderId="0" fillId="0" fontId="7" numFmtId="0" xfId="0" applyAlignment="1" applyFont="1">
      <alignment shrinkToFit="0" vertical="bottom" wrapText="1"/>
    </xf>
    <xf borderId="3" fillId="7" fontId="6" numFmtId="0" xfId="0" applyAlignment="1" applyBorder="1" applyFill="1" applyFont="1">
      <alignment horizontal="center" readingOrder="0" shrinkToFit="0" vertical="bottom" wrapText="1"/>
    </xf>
    <xf borderId="3" fillId="0" fontId="7" numFmtId="0" xfId="0" applyAlignment="1" applyBorder="1" applyFont="1">
      <alignment shrinkToFit="0" vertical="bottom" wrapText="1"/>
    </xf>
    <xf borderId="3" fillId="0" fontId="7" numFmtId="0" xfId="0" applyAlignment="1" applyBorder="1" applyFont="1">
      <alignment shrinkToFit="0" vertical="bottom" wrapText="1"/>
    </xf>
    <xf borderId="3" fillId="0" fontId="8" numFmtId="0" xfId="0" applyAlignment="1" applyBorder="1" applyFont="1">
      <alignment readingOrder="0" shrinkToFit="0" wrapText="1"/>
    </xf>
    <xf borderId="3" fillId="8" fontId="6" numFmtId="0" xfId="0" applyAlignment="1" applyBorder="1" applyFill="1" applyFont="1">
      <alignment horizontal="center" readingOrder="0" shrinkToFit="0" vertical="bottom" wrapText="1"/>
    </xf>
    <xf borderId="5" fillId="3" fontId="5" numFmtId="0" xfId="0" applyAlignment="1" applyBorder="1" applyFont="1">
      <alignment shrinkToFit="0" wrapText="1"/>
    </xf>
    <xf borderId="5" fillId="0" fontId="1" numFmtId="0" xfId="0" applyAlignment="1" applyBorder="1" applyFont="1">
      <alignment shrinkToFit="0" wrapText="1"/>
    </xf>
    <xf borderId="5" fillId="0" fontId="1" numFmtId="0" xfId="0" applyAlignment="1" applyBorder="1" applyFont="1">
      <alignment horizontal="center" shrinkToFit="0" vertical="bottom" wrapText="1"/>
    </xf>
    <xf borderId="0" fillId="3" fontId="5" numFmtId="0" xfId="0" applyAlignment="1" applyFont="1">
      <alignment shrinkToFit="0" wrapText="1"/>
    </xf>
    <xf borderId="0" fillId="0" fontId="1" numFmtId="0" xfId="0" applyAlignment="1" applyFont="1">
      <alignment horizontal="center" shrinkToFit="0" vertical="bottom" wrapText="1"/>
    </xf>
    <xf borderId="3" fillId="3" fontId="3" numFmtId="0" xfId="0" applyAlignment="1" applyBorder="1" applyFont="1">
      <alignment readingOrder="0" shrinkToFit="0" wrapText="1"/>
    </xf>
    <xf borderId="3" fillId="9" fontId="3" numFmtId="0" xfId="0" applyAlignment="1" applyBorder="1" applyFill="1" applyFont="1">
      <alignment readingOrder="0" shrinkToFit="0" wrapText="1"/>
    </xf>
    <xf borderId="4" fillId="9" fontId="1" numFmtId="0" xfId="0" applyAlignment="1" applyBorder="1" applyFont="1">
      <alignment shrinkToFit="0" wrapText="1"/>
    </xf>
    <xf borderId="0" fillId="9" fontId="1" numFmtId="0" xfId="0" applyAlignment="1" applyFont="1">
      <alignment shrinkToFit="0" wrapText="1"/>
    </xf>
    <xf borderId="3" fillId="3" fontId="1" numFmtId="0" xfId="0" applyAlignment="1" applyBorder="1" applyFont="1">
      <alignment horizontal="center" readingOrder="0" shrinkToFit="0" vertical="bottom" wrapText="1"/>
    </xf>
    <xf borderId="5" fillId="3" fontId="1" numFmtId="0" xfId="0" applyAlignment="1" applyBorder="1" applyFont="1">
      <alignment shrinkToFit="0" wrapText="1"/>
    </xf>
    <xf borderId="0" fillId="3" fontId="1" numFmtId="0" xfId="0" applyAlignment="1" applyFont="1">
      <alignment shrinkToFit="0" wrapText="1"/>
    </xf>
    <xf borderId="3" fillId="10" fontId="3" numFmtId="0" xfId="0" applyAlignment="1" applyBorder="1" applyFill="1" applyFont="1">
      <alignment readingOrder="0" shrinkToFit="0" wrapText="1"/>
    </xf>
    <xf borderId="3" fillId="0" fontId="3" numFmtId="0" xfId="0" applyAlignment="1" applyBorder="1" applyFont="1">
      <alignment readingOrder="0" shrinkToFit="0" wrapText="1"/>
    </xf>
    <xf borderId="3" fillId="3" fontId="9" numFmtId="0" xfId="0" applyAlignment="1" applyBorder="1" applyFont="1">
      <alignment readingOrder="0" shrinkToFit="0" wrapText="1"/>
    </xf>
    <xf borderId="3" fillId="11" fontId="3" numFmtId="0" xfId="0" applyAlignment="1" applyBorder="1" applyFill="1" applyFont="1">
      <alignment readingOrder="0" shrinkToFit="0" wrapText="1"/>
    </xf>
    <xf borderId="4" fillId="11" fontId="1" numFmtId="0" xfId="0" applyAlignment="1" applyBorder="1" applyFont="1">
      <alignment shrinkToFit="0" wrapText="1"/>
    </xf>
    <xf borderId="0" fillId="11" fontId="1" numFmtId="0" xfId="0" applyAlignment="1" applyFont="1">
      <alignment shrinkToFit="0" wrapText="1"/>
    </xf>
    <xf borderId="3" fillId="3" fontId="10" numFmtId="0" xfId="0" applyAlignment="1" applyBorder="1" applyFont="1">
      <alignment horizontal="center" readingOrder="0" shrinkToFit="0" vertical="bottom" wrapText="1"/>
    </xf>
    <xf borderId="3" fillId="0" fontId="11" numFmtId="0" xfId="0" applyAlignment="1" applyBorder="1" applyFont="1">
      <alignment readingOrder="0" shrinkToFit="0" wrapText="1"/>
    </xf>
    <xf borderId="5" fillId="3" fontId="10" numFmtId="0" xfId="0" applyAlignment="1" applyBorder="1" applyFont="1">
      <alignment shrinkToFit="0" wrapText="1"/>
    </xf>
    <xf borderId="0" fillId="3" fontId="1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demo.guru99.com/V3/sinkbalanceenquiry.php?CUSTOMER_ID=customer123&amp;PASSWORD=1234!&amp;Account_No=1" TargetMode="External"/><Relationship Id="rId10" Type="http://schemas.openxmlformats.org/officeDocument/2006/relationships/hyperlink" Target="http://demo.guru99.com/V3/sinkbalanceenquiry.php?CUSTOMER_ID=&amp;PASSWORD=1234!&amp;Account_No=1" TargetMode="External"/><Relationship Id="rId13" Type="http://schemas.openxmlformats.org/officeDocument/2006/relationships/hyperlink" Target="http://demo.guru99.com/V3/sinkbalanceenquiry.php?CUSTOMER_ID=68195&amp;PASSWORD=123&amp;Account_No=1" TargetMode="External"/><Relationship Id="rId12" Type="http://schemas.openxmlformats.org/officeDocument/2006/relationships/hyperlink" Target="http://demo.guru99.com/V3/sinkbalanceenquiry.php?CUSTOMER_ID=68195&amp;PASSWORD=&amp;Account_No=1" TargetMode="External"/><Relationship Id="rId1" Type="http://schemas.openxmlformats.org/officeDocument/2006/relationships/hyperlink" Target="http://demo.guru99.com/V3/sinkministatement.php?CUSTOMER_ID=&amp;PASSWORD=cust123&amp;Account_No=123" TargetMode="External"/><Relationship Id="rId2" Type="http://schemas.openxmlformats.org/officeDocument/2006/relationships/hyperlink" Target="http://demo.guru99.com/V3/sinkministatement.php?CUSTOMER_ID=12345&amp;PASSWORD=cust123&amp;Account_No=123" TargetMode="External"/><Relationship Id="rId3" Type="http://schemas.openxmlformats.org/officeDocument/2006/relationships/hyperlink" Target="http://demo.guru99.com/V3/sinkministatement.php?CUSTOMER_ID=68195&amp;PASSWORD=&amp;Account_No=1" TargetMode="External"/><Relationship Id="rId4" Type="http://schemas.openxmlformats.org/officeDocument/2006/relationships/hyperlink" Target="http://demo.guru99.com/V3/sinkministatement.php?CUSTOMER_ID=68195&amp;PASSWORD=12345&amp;Account_No=1" TargetMode="External"/><Relationship Id="rId9" Type="http://schemas.openxmlformats.org/officeDocument/2006/relationships/hyperlink" Target="http://demo.guru99.com/V3/sinkbalanceenquiry.php?CUSTOMER_ID=mgr123&amp;PASSWORD=mgr123&amp;Account_No=1" TargetMode="External"/><Relationship Id="rId15" Type="http://schemas.openxmlformats.org/officeDocument/2006/relationships/hyperlink" Target="http://demo.guru99.com/V3/sinkbalanceenquiry.php?CUSTOMER_ID=68195&amp;PASSWORD=1234!&amp;Account_No=15" TargetMode="External"/><Relationship Id="rId14" Type="http://schemas.openxmlformats.org/officeDocument/2006/relationships/hyperlink" Target="http://demo.guru99.com/V3/sinkbalanceenquiry.php?CUSTOMER_ID=68195&amp;PASSWORD=1234!&amp;Account_No=1" TargetMode="External"/><Relationship Id="rId17" Type="http://schemas.openxmlformats.org/officeDocument/2006/relationships/hyperlink" Target="http://demo.guru99.com/V3/sinkbalanceenquiry.php?CUSTOMER_ID=mgr123&amp;PASSWORD=mgr123&amp;Account_No=1" TargetMode="External"/><Relationship Id="rId16" Type="http://schemas.openxmlformats.org/officeDocument/2006/relationships/hyperlink" Target="http://demo.guru99.com/V3/sinkbalanceenquiry.php?CUSTOMER_ID=68195&amp;PASSWORD=1234!&amp;Account_No=" TargetMode="External"/><Relationship Id="rId5" Type="http://schemas.openxmlformats.org/officeDocument/2006/relationships/hyperlink" Target="http://demo.guru99.com/V3/sinkministatement.php?CUSTOMER_ID=68195&amp;PASSWORD=1234!&amp;Account_No=1" TargetMode="External"/><Relationship Id="rId6" Type="http://schemas.openxmlformats.org/officeDocument/2006/relationships/hyperlink" Target="http://demo.guru99.com/V3/sinkministatement.php?CUSTOMER_ID=68195&amp;PASSWORD=1234!&amp;Account_No=1" TargetMode="External"/><Relationship Id="rId18" Type="http://schemas.openxmlformats.org/officeDocument/2006/relationships/drawing" Target="../drawings/drawing6.xml"/><Relationship Id="rId7" Type="http://schemas.openxmlformats.org/officeDocument/2006/relationships/hyperlink" Target="http://demo.guru99.com/V3/sinkbalanceenquiry.php?CUSTOMER_ID=68195&amp;PASSWORD=1234!&amp;Account_No=185" TargetMode="External"/><Relationship Id="rId8" Type="http://schemas.openxmlformats.org/officeDocument/2006/relationships/hyperlink" Target="http://demo.guru99.com/V3/sinkbalanceenquiry.php?CUSTOMER_ID=68195&amp;PASSWORD=1234!&amp;Account_N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18.88"/>
  </cols>
  <sheetData>
    <row r="1">
      <c r="A1" t="s">
        <v>0</v>
      </c>
      <c r="B1" s="1"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10.75"/>
    <col customWidth="1" min="6" max="6" width="10.75"/>
    <col customWidth="1" min="7" max="7" width="45.88"/>
    <col customWidth="1" min="8" max="20" width="15.13"/>
  </cols>
  <sheetData>
    <row r="11">
      <c r="D11" s="2"/>
      <c r="E11" s="2"/>
      <c r="F11" s="2"/>
      <c r="G11" s="2"/>
    </row>
    <row r="12">
      <c r="C12" s="3"/>
      <c r="D12" s="4" t="s">
        <v>2</v>
      </c>
      <c r="E12" s="4" t="s">
        <v>3</v>
      </c>
      <c r="F12" s="4" t="s">
        <v>4</v>
      </c>
      <c r="G12" s="4" t="s">
        <v>5</v>
      </c>
      <c r="H12" s="5"/>
    </row>
    <row r="13">
      <c r="C13" s="3"/>
      <c r="D13" s="6">
        <v>3.0</v>
      </c>
      <c r="E13" s="7" t="s">
        <v>6</v>
      </c>
      <c r="F13" s="8">
        <v>44749.0</v>
      </c>
      <c r="G13" s="9" t="s">
        <v>7</v>
      </c>
      <c r="H13" s="5"/>
    </row>
    <row r="14">
      <c r="D14" s="10"/>
      <c r="E14" s="11"/>
      <c r="F14" s="11"/>
      <c r="G14" s="11"/>
    </row>
    <row r="15">
      <c r="D15" s="12"/>
      <c r="E15" s="13"/>
      <c r="F15" s="13"/>
      <c r="G15" s="13"/>
    </row>
    <row r="16">
      <c r="D16" s="12"/>
      <c r="E16" s="13"/>
      <c r="F16" s="13"/>
      <c r="G16"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7.0"/>
    <col customWidth="1" min="2" max="2" width="15.13"/>
    <col customWidth="1" min="3" max="3" width="24.63"/>
    <col customWidth="1" min="4" max="4" width="23.38"/>
    <col customWidth="1" min="5" max="5" width="24.75"/>
    <col customWidth="1" min="6" max="6" width="31.0"/>
    <col customWidth="1" min="7" max="7" width="38.63"/>
    <col customWidth="1" min="8" max="19" width="15.13"/>
  </cols>
  <sheetData>
    <row r="1">
      <c r="A1" s="14" t="s">
        <v>8</v>
      </c>
      <c r="B1" s="15" t="s">
        <v>9</v>
      </c>
      <c r="C1" s="15" t="s">
        <v>10</v>
      </c>
      <c r="D1" s="15" t="s">
        <v>11</v>
      </c>
      <c r="E1" s="15" t="s">
        <v>12</v>
      </c>
      <c r="F1" s="15" t="s">
        <v>13</v>
      </c>
      <c r="G1" s="15" t="s">
        <v>14</v>
      </c>
      <c r="H1" s="16" t="s">
        <v>15</v>
      </c>
      <c r="I1" s="17"/>
      <c r="J1" s="18"/>
      <c r="K1" s="18"/>
      <c r="L1" s="18"/>
      <c r="M1" s="18"/>
      <c r="N1" s="18"/>
      <c r="O1" s="18"/>
      <c r="P1" s="18"/>
      <c r="Q1" s="18"/>
      <c r="R1" s="18"/>
      <c r="S1" s="18"/>
    </row>
    <row r="2">
      <c r="A2" s="19" t="s">
        <v>16</v>
      </c>
      <c r="B2" s="20" t="s">
        <v>17</v>
      </c>
      <c r="C2" s="20" t="s">
        <v>18</v>
      </c>
      <c r="D2" s="20" t="s">
        <v>19</v>
      </c>
      <c r="E2" s="20" t="s">
        <v>20</v>
      </c>
      <c r="F2" s="20" t="s">
        <v>21</v>
      </c>
      <c r="G2" s="21" t="s">
        <v>22</v>
      </c>
      <c r="H2" s="22" t="s">
        <v>23</v>
      </c>
      <c r="I2" s="23"/>
    </row>
    <row r="3">
      <c r="A3" s="19" t="s">
        <v>24</v>
      </c>
      <c r="B3" s="24"/>
      <c r="C3" s="20" t="s">
        <v>25</v>
      </c>
      <c r="D3" s="20" t="s">
        <v>19</v>
      </c>
      <c r="E3" s="20" t="s">
        <v>26</v>
      </c>
      <c r="F3" s="20" t="s">
        <v>27</v>
      </c>
      <c r="G3" s="21" t="s">
        <v>22</v>
      </c>
      <c r="H3" s="22" t="s">
        <v>23</v>
      </c>
      <c r="I3" s="24"/>
      <c r="J3" s="5"/>
    </row>
    <row r="4">
      <c r="A4" s="19" t="s">
        <v>28</v>
      </c>
      <c r="B4" s="24"/>
      <c r="C4" s="20" t="s">
        <v>29</v>
      </c>
      <c r="D4" s="20" t="s">
        <v>30</v>
      </c>
      <c r="E4" s="20" t="s">
        <v>31</v>
      </c>
      <c r="F4" s="20" t="s">
        <v>32</v>
      </c>
      <c r="G4" s="21" t="s">
        <v>33</v>
      </c>
      <c r="H4" s="22" t="s">
        <v>23</v>
      </c>
      <c r="I4" s="24"/>
      <c r="J4" s="5"/>
    </row>
    <row r="5">
      <c r="A5" s="19" t="s">
        <v>34</v>
      </c>
      <c r="B5" s="20" t="s">
        <v>35</v>
      </c>
      <c r="C5" s="20" t="s">
        <v>36</v>
      </c>
      <c r="D5" s="20" t="s">
        <v>37</v>
      </c>
      <c r="E5" s="20" t="s">
        <v>38</v>
      </c>
      <c r="F5" s="20" t="s">
        <v>39</v>
      </c>
      <c r="G5" s="21" t="s">
        <v>40</v>
      </c>
      <c r="H5" s="22" t="s">
        <v>23</v>
      </c>
      <c r="I5" s="24"/>
      <c r="J5" s="5"/>
    </row>
    <row r="6">
      <c r="A6" s="19" t="s">
        <v>41</v>
      </c>
      <c r="B6" s="24"/>
      <c r="C6" s="20" t="s">
        <v>42</v>
      </c>
      <c r="D6" s="20" t="s">
        <v>43</v>
      </c>
      <c r="E6" s="20" t="s">
        <v>44</v>
      </c>
      <c r="F6" s="20" t="s">
        <v>45</v>
      </c>
      <c r="G6" s="25" t="s">
        <v>46</v>
      </c>
      <c r="H6" s="22" t="s">
        <v>23</v>
      </c>
      <c r="I6" s="24"/>
      <c r="J6" s="5"/>
    </row>
    <row r="7">
      <c r="A7" s="19" t="s">
        <v>47</v>
      </c>
      <c r="B7" s="20" t="s">
        <v>48</v>
      </c>
      <c r="C7" s="20" t="s">
        <v>49</v>
      </c>
      <c r="D7" s="20" t="s">
        <v>50</v>
      </c>
      <c r="E7" s="20" t="s">
        <v>51</v>
      </c>
      <c r="F7" s="20" t="s">
        <v>52</v>
      </c>
      <c r="G7" s="26" t="s">
        <v>53</v>
      </c>
      <c r="H7" s="27" t="s">
        <v>54</v>
      </c>
      <c r="I7" s="24"/>
      <c r="J7" s="5"/>
    </row>
    <row r="8">
      <c r="A8" s="19" t="s">
        <v>55</v>
      </c>
      <c r="B8" s="24"/>
      <c r="C8" s="20" t="s">
        <v>56</v>
      </c>
      <c r="D8" s="20" t="s">
        <v>57</v>
      </c>
      <c r="E8" s="20" t="s">
        <v>51</v>
      </c>
      <c r="F8" s="20" t="s">
        <v>58</v>
      </c>
      <c r="G8" s="28" t="s">
        <v>59</v>
      </c>
      <c r="H8" s="22" t="s">
        <v>23</v>
      </c>
      <c r="I8" s="24"/>
      <c r="J8" s="5"/>
    </row>
    <row r="9">
      <c r="A9" s="19" t="s">
        <v>60</v>
      </c>
      <c r="B9" s="24"/>
      <c r="C9" s="20" t="s">
        <v>61</v>
      </c>
      <c r="D9" s="20" t="s">
        <v>62</v>
      </c>
      <c r="E9" s="20" t="s">
        <v>63</v>
      </c>
      <c r="F9" s="20" t="s">
        <v>64</v>
      </c>
      <c r="G9" s="28" t="s">
        <v>59</v>
      </c>
      <c r="H9" s="22" t="s">
        <v>23</v>
      </c>
      <c r="I9" s="24"/>
      <c r="J9" s="5"/>
    </row>
    <row r="10">
      <c r="A10" s="19" t="s">
        <v>65</v>
      </c>
      <c r="B10" s="24"/>
      <c r="C10" s="20" t="s">
        <v>66</v>
      </c>
      <c r="D10" s="20" t="s">
        <v>67</v>
      </c>
      <c r="E10" s="20" t="s">
        <v>63</v>
      </c>
      <c r="F10" s="20" t="s">
        <v>68</v>
      </c>
      <c r="G10" s="28" t="s">
        <v>59</v>
      </c>
      <c r="H10" s="22" t="s">
        <v>23</v>
      </c>
      <c r="I10" s="24"/>
      <c r="J10" s="5"/>
    </row>
    <row r="11">
      <c r="A11" s="19" t="s">
        <v>69</v>
      </c>
      <c r="B11" s="24"/>
      <c r="C11" s="20" t="s">
        <v>70</v>
      </c>
      <c r="D11" s="20" t="s">
        <v>71</v>
      </c>
      <c r="E11" s="20" t="s">
        <v>63</v>
      </c>
      <c r="F11" s="20" t="s">
        <v>72</v>
      </c>
      <c r="G11" s="28" t="s">
        <v>59</v>
      </c>
      <c r="H11" s="22" t="s">
        <v>23</v>
      </c>
      <c r="I11" s="24"/>
      <c r="J11" s="5"/>
    </row>
    <row r="12">
      <c r="A12" s="19" t="s">
        <v>73</v>
      </c>
      <c r="B12" s="20" t="s">
        <v>74</v>
      </c>
      <c r="C12" s="20" t="s">
        <v>75</v>
      </c>
      <c r="D12" s="20" t="s">
        <v>76</v>
      </c>
      <c r="E12" s="20" t="s">
        <v>77</v>
      </c>
      <c r="F12" s="20" t="s">
        <v>78</v>
      </c>
      <c r="G12" s="28" t="s">
        <v>53</v>
      </c>
      <c r="H12" s="27" t="s">
        <v>54</v>
      </c>
      <c r="I12" s="24"/>
      <c r="J12" s="5"/>
    </row>
    <row r="13">
      <c r="A13" s="19" t="s">
        <v>79</v>
      </c>
      <c r="B13" s="24"/>
      <c r="C13" s="20" t="s">
        <v>80</v>
      </c>
      <c r="D13" s="20" t="s">
        <v>76</v>
      </c>
      <c r="E13" s="20" t="s">
        <v>81</v>
      </c>
      <c r="F13" s="20" t="s">
        <v>82</v>
      </c>
      <c r="G13" s="28" t="s">
        <v>59</v>
      </c>
      <c r="H13" s="22" t="s">
        <v>23</v>
      </c>
      <c r="I13" s="24"/>
      <c r="J13" s="5"/>
    </row>
    <row r="14">
      <c r="A14" s="19" t="s">
        <v>83</v>
      </c>
      <c r="B14" s="24"/>
      <c r="C14" s="20" t="s">
        <v>84</v>
      </c>
      <c r="D14" s="20" t="s">
        <v>76</v>
      </c>
      <c r="E14" s="20" t="s">
        <v>85</v>
      </c>
      <c r="F14" s="20" t="s">
        <v>86</v>
      </c>
      <c r="G14" s="29" t="s">
        <v>59</v>
      </c>
      <c r="H14" s="22" t="s">
        <v>23</v>
      </c>
      <c r="I14" s="24"/>
      <c r="J14" s="5"/>
    </row>
    <row r="15">
      <c r="A15" s="19" t="s">
        <v>87</v>
      </c>
      <c r="B15" s="24"/>
      <c r="C15" s="20" t="s">
        <v>88</v>
      </c>
      <c r="D15" s="20" t="s">
        <v>89</v>
      </c>
      <c r="E15" s="20" t="s">
        <v>90</v>
      </c>
      <c r="F15" s="20" t="s">
        <v>91</v>
      </c>
      <c r="G15" s="28" t="s">
        <v>92</v>
      </c>
      <c r="H15" s="27" t="s">
        <v>54</v>
      </c>
      <c r="I15" s="24"/>
      <c r="J15" s="5"/>
    </row>
    <row r="16">
      <c r="A16" s="19" t="s">
        <v>93</v>
      </c>
      <c r="B16" s="24"/>
      <c r="C16" s="20" t="s">
        <v>94</v>
      </c>
      <c r="D16" s="20" t="s">
        <v>95</v>
      </c>
      <c r="E16" s="20" t="s">
        <v>90</v>
      </c>
      <c r="F16" s="20" t="s">
        <v>96</v>
      </c>
      <c r="G16" s="28" t="s">
        <v>97</v>
      </c>
      <c r="H16" s="27" t="s">
        <v>54</v>
      </c>
      <c r="I16" s="24"/>
      <c r="J16" s="5"/>
    </row>
    <row r="17">
      <c r="A17" s="19" t="s">
        <v>98</v>
      </c>
      <c r="B17" s="20" t="s">
        <v>99</v>
      </c>
      <c r="C17" s="30" t="s">
        <v>100</v>
      </c>
      <c r="D17" s="20" t="s">
        <v>101</v>
      </c>
      <c r="E17" s="20" t="s">
        <v>102</v>
      </c>
      <c r="F17" s="20" t="s">
        <v>103</v>
      </c>
      <c r="G17" s="28" t="s">
        <v>104</v>
      </c>
      <c r="H17" s="22" t="s">
        <v>23</v>
      </c>
      <c r="I17" s="24"/>
      <c r="J17" s="5"/>
    </row>
    <row r="18">
      <c r="A18" s="19" t="s">
        <v>105</v>
      </c>
      <c r="B18" s="24"/>
      <c r="C18" s="20" t="s">
        <v>106</v>
      </c>
      <c r="D18" s="20" t="s">
        <v>107</v>
      </c>
      <c r="E18" s="24"/>
      <c r="F18" s="20" t="s">
        <v>108</v>
      </c>
      <c r="G18" s="28" t="s">
        <v>109</v>
      </c>
      <c r="H18" s="27" t="s">
        <v>54</v>
      </c>
      <c r="I18" s="24"/>
      <c r="J18" s="5"/>
    </row>
    <row r="19">
      <c r="A19" s="19" t="s">
        <v>110</v>
      </c>
      <c r="B19" s="24"/>
      <c r="C19" s="20" t="s">
        <v>111</v>
      </c>
      <c r="D19" s="20" t="s">
        <v>112</v>
      </c>
      <c r="E19" s="20" t="s">
        <v>113</v>
      </c>
      <c r="F19" s="20" t="s">
        <v>114</v>
      </c>
      <c r="G19" s="28" t="s">
        <v>59</v>
      </c>
      <c r="H19" s="22" t="s">
        <v>23</v>
      </c>
      <c r="I19" s="24"/>
      <c r="J19" s="5"/>
    </row>
    <row r="20">
      <c r="A20" s="19" t="s">
        <v>115</v>
      </c>
      <c r="B20" s="24"/>
      <c r="C20" s="20" t="s">
        <v>116</v>
      </c>
      <c r="D20" s="20" t="s">
        <v>101</v>
      </c>
      <c r="E20" s="20" t="s">
        <v>117</v>
      </c>
      <c r="F20" s="20" t="s">
        <v>118</v>
      </c>
      <c r="G20" s="28" t="s">
        <v>119</v>
      </c>
      <c r="H20" s="27" t="s">
        <v>54</v>
      </c>
      <c r="I20" s="24"/>
      <c r="J20" s="5"/>
    </row>
    <row r="21">
      <c r="A21" s="19" t="s">
        <v>120</v>
      </c>
      <c r="B21" s="24"/>
      <c r="C21" s="20" t="s">
        <v>121</v>
      </c>
      <c r="D21" s="20" t="s">
        <v>122</v>
      </c>
      <c r="E21" s="20" t="s">
        <v>102</v>
      </c>
      <c r="F21" s="20" t="s">
        <v>123</v>
      </c>
      <c r="G21" s="28" t="s">
        <v>119</v>
      </c>
      <c r="H21" s="27" t="s">
        <v>54</v>
      </c>
      <c r="I21" s="24"/>
      <c r="J21" s="5"/>
    </row>
    <row r="22">
      <c r="A22" s="19" t="s">
        <v>124</v>
      </c>
      <c r="B22" s="24"/>
      <c r="C22" s="20" t="s">
        <v>125</v>
      </c>
      <c r="D22" s="20" t="s">
        <v>122</v>
      </c>
      <c r="E22" s="20" t="s">
        <v>126</v>
      </c>
      <c r="F22" s="20" t="s">
        <v>127</v>
      </c>
      <c r="G22" s="28" t="s">
        <v>128</v>
      </c>
      <c r="H22" s="27" t="s">
        <v>54</v>
      </c>
      <c r="I22" s="24"/>
      <c r="J22" s="5"/>
    </row>
    <row r="23">
      <c r="A23" s="19" t="s">
        <v>129</v>
      </c>
      <c r="B23" s="24"/>
      <c r="C23" s="20" t="s">
        <v>130</v>
      </c>
      <c r="D23" s="20" t="s">
        <v>122</v>
      </c>
      <c r="E23" s="20" t="s">
        <v>131</v>
      </c>
      <c r="F23" s="20" t="s">
        <v>132</v>
      </c>
      <c r="G23" s="28" t="s">
        <v>133</v>
      </c>
      <c r="H23" s="27" t="s">
        <v>54</v>
      </c>
      <c r="I23" s="24"/>
      <c r="J23" s="5"/>
    </row>
    <row r="24">
      <c r="A24" s="19" t="s">
        <v>134</v>
      </c>
      <c r="B24" s="30" t="s">
        <v>135</v>
      </c>
      <c r="C24" s="20" t="s">
        <v>136</v>
      </c>
      <c r="D24" s="20" t="s">
        <v>137</v>
      </c>
      <c r="E24" s="24"/>
      <c r="F24" s="20" t="s">
        <v>138</v>
      </c>
      <c r="G24" s="28" t="s">
        <v>139</v>
      </c>
      <c r="H24" s="22" t="s">
        <v>23</v>
      </c>
      <c r="I24" s="24"/>
      <c r="J24" s="5"/>
    </row>
    <row r="25">
      <c r="A25" s="19" t="s">
        <v>140</v>
      </c>
      <c r="B25" s="20" t="s">
        <v>141</v>
      </c>
      <c r="C25" s="20" t="s">
        <v>142</v>
      </c>
      <c r="D25" s="20" t="s">
        <v>143</v>
      </c>
      <c r="E25" s="20" t="s">
        <v>144</v>
      </c>
      <c r="F25" s="20" t="s">
        <v>145</v>
      </c>
      <c r="G25" s="28" t="s">
        <v>146</v>
      </c>
      <c r="H25" s="22" t="s">
        <v>23</v>
      </c>
      <c r="I25" s="24"/>
      <c r="J25" s="5"/>
    </row>
    <row r="26">
      <c r="A26" s="19" t="s">
        <v>147</v>
      </c>
      <c r="B26" s="24"/>
      <c r="C26" s="20" t="s">
        <v>148</v>
      </c>
      <c r="D26" s="20" t="s">
        <v>149</v>
      </c>
      <c r="E26" s="24"/>
      <c r="F26" s="20" t="s">
        <v>150</v>
      </c>
      <c r="G26" s="28" t="s">
        <v>151</v>
      </c>
      <c r="H26" s="27" t="s">
        <v>54</v>
      </c>
      <c r="I26" s="24"/>
      <c r="J26" s="5"/>
    </row>
    <row r="27">
      <c r="A27" s="19" t="s">
        <v>152</v>
      </c>
      <c r="B27" s="20" t="s">
        <v>153</v>
      </c>
      <c r="C27" s="20" t="s">
        <v>154</v>
      </c>
      <c r="D27" s="20" t="s">
        <v>155</v>
      </c>
      <c r="E27" s="20" t="s">
        <v>144</v>
      </c>
      <c r="F27" s="20" t="s">
        <v>156</v>
      </c>
      <c r="G27" s="28" t="s">
        <v>157</v>
      </c>
      <c r="H27" s="22" t="s">
        <v>23</v>
      </c>
      <c r="I27" s="24"/>
      <c r="J27" s="5"/>
    </row>
    <row r="28">
      <c r="A28" s="19" t="s">
        <v>158</v>
      </c>
      <c r="B28" s="24"/>
      <c r="C28" s="20" t="s">
        <v>159</v>
      </c>
      <c r="D28" s="20" t="s">
        <v>160</v>
      </c>
      <c r="E28" s="20" t="s">
        <v>161</v>
      </c>
      <c r="F28" s="20" t="s">
        <v>162</v>
      </c>
      <c r="G28" s="28" t="s">
        <v>163</v>
      </c>
      <c r="H28" s="27" t="s">
        <v>54</v>
      </c>
      <c r="I28" s="24"/>
      <c r="J28" s="5"/>
    </row>
    <row r="29">
      <c r="A29" s="19" t="s">
        <v>164</v>
      </c>
      <c r="B29" s="24"/>
      <c r="C29" s="20" t="s">
        <v>165</v>
      </c>
      <c r="D29" s="20" t="s">
        <v>166</v>
      </c>
      <c r="E29" s="20" t="s">
        <v>167</v>
      </c>
      <c r="F29" s="20" t="s">
        <v>168</v>
      </c>
      <c r="G29" s="28" t="s">
        <v>169</v>
      </c>
      <c r="H29" s="22" t="s">
        <v>23</v>
      </c>
      <c r="I29" s="24"/>
      <c r="J29" s="5"/>
    </row>
    <row r="30">
      <c r="A30" s="19" t="s">
        <v>170</v>
      </c>
      <c r="B30" s="24"/>
      <c r="C30" s="20" t="s">
        <v>171</v>
      </c>
      <c r="D30" s="20" t="s">
        <v>172</v>
      </c>
      <c r="E30" s="20" t="s">
        <v>167</v>
      </c>
      <c r="F30" s="20" t="s">
        <v>173</v>
      </c>
      <c r="G30" s="28" t="s">
        <v>174</v>
      </c>
      <c r="H30" s="22" t="s">
        <v>23</v>
      </c>
      <c r="I30" s="24"/>
      <c r="J30" s="5"/>
    </row>
    <row r="31">
      <c r="A31" s="19" t="s">
        <v>175</v>
      </c>
      <c r="B31" s="20" t="s">
        <v>176</v>
      </c>
      <c r="C31" s="20" t="s">
        <v>177</v>
      </c>
      <c r="D31" s="20" t="s">
        <v>178</v>
      </c>
      <c r="E31" s="20" t="s">
        <v>179</v>
      </c>
      <c r="F31" s="20" t="s">
        <v>180</v>
      </c>
      <c r="G31" s="28" t="s">
        <v>181</v>
      </c>
      <c r="H31" s="22" t="s">
        <v>23</v>
      </c>
      <c r="I31" s="24"/>
      <c r="J31" s="5"/>
    </row>
    <row r="32">
      <c r="A32" s="19" t="s">
        <v>182</v>
      </c>
      <c r="B32" s="24"/>
      <c r="C32" s="20" t="s">
        <v>183</v>
      </c>
      <c r="D32" s="20" t="s">
        <v>184</v>
      </c>
      <c r="E32" s="20" t="s">
        <v>185</v>
      </c>
      <c r="F32" s="20" t="s">
        <v>186</v>
      </c>
      <c r="G32" s="28" t="s">
        <v>187</v>
      </c>
      <c r="H32" s="27" t="s">
        <v>54</v>
      </c>
      <c r="I32" s="24"/>
      <c r="J32" s="5"/>
    </row>
    <row r="33">
      <c r="A33" s="19" t="s">
        <v>188</v>
      </c>
      <c r="B33" s="24"/>
      <c r="C33" s="20" t="s">
        <v>189</v>
      </c>
      <c r="D33" s="20" t="s">
        <v>184</v>
      </c>
      <c r="E33" s="24"/>
      <c r="F33" s="20" t="s">
        <v>190</v>
      </c>
      <c r="G33" s="28" t="s">
        <v>191</v>
      </c>
      <c r="H33" s="31" t="s">
        <v>23</v>
      </c>
      <c r="I33" s="24"/>
      <c r="J33" s="5"/>
    </row>
    <row r="34">
      <c r="A34" s="19" t="s">
        <v>192</v>
      </c>
      <c r="B34" s="20" t="s">
        <v>193</v>
      </c>
      <c r="C34" s="20" t="s">
        <v>194</v>
      </c>
      <c r="D34" s="20" t="s">
        <v>195</v>
      </c>
      <c r="E34" s="20" t="s">
        <v>144</v>
      </c>
      <c r="F34" s="20" t="s">
        <v>196</v>
      </c>
      <c r="G34" s="28" t="s">
        <v>197</v>
      </c>
      <c r="H34" s="31" t="s">
        <v>23</v>
      </c>
      <c r="I34" s="24"/>
      <c r="J34" s="5"/>
    </row>
    <row r="35">
      <c r="A35" s="19" t="s">
        <v>198</v>
      </c>
      <c r="B35" s="20" t="s">
        <v>199</v>
      </c>
      <c r="C35" s="20" t="s">
        <v>200</v>
      </c>
      <c r="D35" s="20" t="s">
        <v>201</v>
      </c>
      <c r="E35" s="24"/>
      <c r="F35" s="20" t="s">
        <v>202</v>
      </c>
      <c r="G35" s="28" t="s">
        <v>203</v>
      </c>
      <c r="H35" s="31" t="s">
        <v>23</v>
      </c>
      <c r="I35" s="24"/>
      <c r="J35" s="23"/>
      <c r="K35" s="2"/>
      <c r="L35" s="2"/>
      <c r="M35" s="2"/>
      <c r="N35" s="2"/>
      <c r="O35" s="2"/>
      <c r="P35" s="2"/>
      <c r="Q35" s="2"/>
      <c r="R35" s="2"/>
      <c r="S35" s="2"/>
    </row>
    <row r="36">
      <c r="A36" s="19" t="s">
        <v>204</v>
      </c>
      <c r="B36" s="20" t="s">
        <v>205</v>
      </c>
      <c r="C36" s="20" t="s">
        <v>206</v>
      </c>
      <c r="D36" s="20" t="s">
        <v>207</v>
      </c>
      <c r="E36" s="24"/>
      <c r="F36" s="20" t="s">
        <v>208</v>
      </c>
      <c r="G36" s="29" t="s">
        <v>59</v>
      </c>
      <c r="H36" s="31" t="s">
        <v>23</v>
      </c>
      <c r="I36" s="24"/>
      <c r="J36" s="24"/>
      <c r="K36" s="24"/>
      <c r="L36" s="24"/>
      <c r="M36" s="24"/>
      <c r="N36" s="24"/>
      <c r="O36" s="24"/>
      <c r="P36" s="24"/>
      <c r="Q36" s="24"/>
      <c r="R36" s="24"/>
      <c r="S36" s="24"/>
    </row>
    <row r="37">
      <c r="A37" s="32"/>
      <c r="B37" s="33"/>
      <c r="C37" s="33"/>
      <c r="D37" s="33"/>
      <c r="E37" s="33"/>
      <c r="F37" s="33"/>
      <c r="G37" s="33"/>
      <c r="H37" s="34"/>
      <c r="I37" s="33"/>
      <c r="J37" s="33"/>
      <c r="K37" s="33"/>
      <c r="L37" s="33"/>
      <c r="M37" s="33"/>
      <c r="N37" s="33"/>
      <c r="O37" s="33"/>
      <c r="P37" s="33"/>
      <c r="Q37" s="33"/>
      <c r="R37" s="33"/>
      <c r="S37" s="33"/>
    </row>
    <row r="38">
      <c r="A38" s="35"/>
      <c r="F38" s="3"/>
      <c r="G38" s="5"/>
      <c r="H38" s="36"/>
    </row>
    <row r="39">
      <c r="A39" s="35"/>
      <c r="H39" s="36"/>
    </row>
    <row r="40">
      <c r="A40" s="35"/>
      <c r="H40" s="36"/>
    </row>
    <row r="41">
      <c r="A41" s="35"/>
      <c r="H41" s="36"/>
    </row>
    <row r="42">
      <c r="A42" s="35"/>
      <c r="H42" s="36"/>
    </row>
    <row r="43">
      <c r="A43" s="35"/>
      <c r="H43" s="36"/>
    </row>
    <row r="44">
      <c r="A44" s="35"/>
      <c r="H44" s="36"/>
    </row>
    <row r="45">
      <c r="A45" s="35"/>
      <c r="H45" s="36"/>
    </row>
    <row r="46">
      <c r="A46" s="35"/>
      <c r="H46" s="36"/>
    </row>
    <row r="47">
      <c r="A47" s="35"/>
      <c r="H47" s="36"/>
    </row>
    <row r="48">
      <c r="A48" s="35"/>
      <c r="H48" s="36"/>
    </row>
    <row r="49">
      <c r="A49" s="35"/>
      <c r="H49" s="36"/>
    </row>
    <row r="50">
      <c r="A50" s="35"/>
      <c r="H50" s="36"/>
    </row>
    <row r="51">
      <c r="A51" s="35"/>
      <c r="H51" s="36"/>
    </row>
    <row r="52">
      <c r="A52" s="35"/>
      <c r="H52" s="36"/>
    </row>
    <row r="53">
      <c r="A53" s="35"/>
      <c r="H53" s="36"/>
    </row>
    <row r="54">
      <c r="A54" s="35"/>
      <c r="H54" s="36"/>
    </row>
    <row r="55">
      <c r="A55" s="35"/>
      <c r="H55" s="36"/>
    </row>
    <row r="56">
      <c r="A56" s="35"/>
      <c r="H56" s="36"/>
    </row>
    <row r="57">
      <c r="A57" s="35"/>
      <c r="H57" s="36"/>
    </row>
    <row r="58">
      <c r="A58" s="35"/>
      <c r="H58" s="36"/>
    </row>
    <row r="59">
      <c r="A59" s="35"/>
      <c r="H59" s="36"/>
    </row>
    <row r="60">
      <c r="A60" s="35"/>
      <c r="H60" s="36"/>
    </row>
    <row r="61">
      <c r="A61" s="35"/>
      <c r="H61" s="36"/>
    </row>
    <row r="62">
      <c r="A62" s="35"/>
      <c r="H62" s="36"/>
    </row>
    <row r="63">
      <c r="A63" s="35"/>
      <c r="H63" s="36"/>
    </row>
    <row r="64">
      <c r="A64" s="35"/>
      <c r="H64" s="36"/>
    </row>
    <row r="65">
      <c r="A65" s="35"/>
      <c r="H65" s="36"/>
    </row>
    <row r="66">
      <c r="A66" s="35"/>
      <c r="H66" s="36"/>
    </row>
    <row r="67">
      <c r="A67" s="35"/>
      <c r="H67" s="36"/>
    </row>
    <row r="68">
      <c r="A68" s="35"/>
      <c r="H68" s="36"/>
    </row>
    <row r="69">
      <c r="A69" s="35"/>
      <c r="H69" s="36"/>
    </row>
    <row r="70">
      <c r="A70" s="35"/>
      <c r="H70" s="36"/>
    </row>
    <row r="71">
      <c r="A71" s="35"/>
      <c r="H71" s="36"/>
    </row>
    <row r="72">
      <c r="A72" s="35"/>
      <c r="H72" s="36"/>
    </row>
    <row r="73">
      <c r="A73" s="35"/>
      <c r="H73" s="36"/>
    </row>
    <row r="74">
      <c r="A74" s="35"/>
      <c r="H74" s="36"/>
    </row>
    <row r="75">
      <c r="A75" s="35"/>
      <c r="H75" s="36"/>
    </row>
    <row r="76">
      <c r="A76" s="35"/>
      <c r="H76" s="36"/>
    </row>
    <row r="77">
      <c r="A77" s="35"/>
      <c r="H77" s="36"/>
    </row>
    <row r="78">
      <c r="A78" s="35"/>
      <c r="H78" s="36"/>
    </row>
    <row r="79">
      <c r="A79" s="35"/>
      <c r="H79" s="36"/>
    </row>
    <row r="80">
      <c r="A80" s="35"/>
      <c r="H80" s="36"/>
    </row>
    <row r="81">
      <c r="A81" s="35"/>
      <c r="H81" s="36"/>
    </row>
    <row r="82">
      <c r="A82" s="35"/>
      <c r="H82" s="36"/>
    </row>
    <row r="83">
      <c r="A83" s="35"/>
      <c r="H83" s="36"/>
    </row>
    <row r="84">
      <c r="A84" s="35"/>
      <c r="H84" s="36"/>
    </row>
    <row r="85">
      <c r="A85" s="35"/>
      <c r="H85" s="36"/>
    </row>
    <row r="86">
      <c r="A86" s="35"/>
      <c r="H86" s="36"/>
    </row>
    <row r="87">
      <c r="A87" s="35"/>
      <c r="H87" s="36"/>
    </row>
    <row r="88">
      <c r="A88" s="35"/>
      <c r="H88" s="36"/>
    </row>
    <row r="89">
      <c r="A89" s="35"/>
      <c r="H89" s="36"/>
    </row>
    <row r="90">
      <c r="A90" s="35"/>
      <c r="H90" s="36"/>
    </row>
    <row r="91">
      <c r="A91" s="35"/>
      <c r="H91" s="36"/>
    </row>
    <row r="92">
      <c r="A92" s="35"/>
      <c r="H92" s="36"/>
    </row>
    <row r="93">
      <c r="A93" s="35"/>
      <c r="H93" s="36"/>
    </row>
    <row r="94">
      <c r="A94" s="35"/>
      <c r="H94" s="36"/>
    </row>
    <row r="95">
      <c r="A95" s="35"/>
      <c r="H95" s="36"/>
    </row>
    <row r="96">
      <c r="A96" s="35"/>
      <c r="H96" s="36"/>
    </row>
    <row r="97">
      <c r="A97" s="35"/>
      <c r="H97" s="36"/>
    </row>
    <row r="98">
      <c r="A98" s="35"/>
      <c r="H98" s="36"/>
    </row>
    <row r="99">
      <c r="A99" s="35"/>
      <c r="H99" s="36"/>
    </row>
    <row r="100">
      <c r="A100" s="35"/>
      <c r="H100" s="36"/>
    </row>
    <row r="101">
      <c r="A101" s="35"/>
      <c r="H101" s="36"/>
    </row>
    <row r="102">
      <c r="A102" s="35"/>
      <c r="H102" s="36"/>
    </row>
    <row r="103">
      <c r="A103" s="35"/>
      <c r="H103" s="36"/>
    </row>
    <row r="104">
      <c r="A104" s="35"/>
      <c r="H104" s="36"/>
    </row>
    <row r="105">
      <c r="A105" s="35"/>
      <c r="H105" s="36"/>
    </row>
    <row r="106">
      <c r="A106" s="35"/>
      <c r="H106" s="36"/>
    </row>
    <row r="107">
      <c r="A107" s="35"/>
      <c r="H107" s="36"/>
    </row>
    <row r="108">
      <c r="A108" s="35"/>
      <c r="H108" s="36"/>
    </row>
  </sheetData>
  <dataValidations>
    <dataValidation type="list" allowBlank="1" sqref="H2:H36">
      <formula1>"pass,fail,blocked"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5.63"/>
    <col customWidth="1" min="2" max="3" width="15.13"/>
    <col customWidth="1" min="4" max="4" width="38.38"/>
    <col customWidth="1" min="5" max="5" width="25.5"/>
    <col customWidth="1" min="6" max="6" width="21.38"/>
    <col customWidth="1" min="7" max="7" width="26.88"/>
    <col customWidth="1" min="8" max="19" width="15.13"/>
  </cols>
  <sheetData>
    <row r="1">
      <c r="A1" s="37" t="s">
        <v>8</v>
      </c>
      <c r="B1" s="38" t="s">
        <v>9</v>
      </c>
      <c r="C1" s="38" t="s">
        <v>10</v>
      </c>
      <c r="D1" s="38" t="s">
        <v>11</v>
      </c>
      <c r="E1" s="38" t="s">
        <v>12</v>
      </c>
      <c r="F1" s="38" t="s">
        <v>13</v>
      </c>
      <c r="G1" s="38" t="s">
        <v>14</v>
      </c>
      <c r="H1" s="38" t="s">
        <v>15</v>
      </c>
      <c r="I1" s="39"/>
      <c r="J1" s="40"/>
      <c r="K1" s="40"/>
      <c r="L1" s="40"/>
      <c r="M1" s="40"/>
      <c r="N1" s="40"/>
      <c r="O1" s="40"/>
      <c r="P1" s="40"/>
      <c r="Q1" s="40"/>
      <c r="R1" s="40"/>
      <c r="S1" s="40"/>
    </row>
    <row r="2">
      <c r="A2" s="41" t="s">
        <v>209</v>
      </c>
      <c r="B2" s="20" t="s">
        <v>17</v>
      </c>
      <c r="C2" s="20" t="s">
        <v>18</v>
      </c>
      <c r="D2" s="20" t="s">
        <v>19</v>
      </c>
      <c r="E2" s="20" t="s">
        <v>20</v>
      </c>
      <c r="F2" s="20" t="s">
        <v>21</v>
      </c>
      <c r="G2" s="20" t="s">
        <v>21</v>
      </c>
      <c r="H2" s="31" t="s">
        <v>23</v>
      </c>
      <c r="I2" s="5"/>
    </row>
    <row r="3">
      <c r="A3" s="41" t="s">
        <v>210</v>
      </c>
      <c r="B3" s="24"/>
      <c r="C3" s="20" t="s">
        <v>25</v>
      </c>
      <c r="D3" s="20" t="s">
        <v>19</v>
      </c>
      <c r="E3" s="20" t="s">
        <v>26</v>
      </c>
      <c r="F3" s="20" t="s">
        <v>27</v>
      </c>
      <c r="G3" s="20" t="s">
        <v>27</v>
      </c>
      <c r="H3" s="31" t="s">
        <v>23</v>
      </c>
      <c r="I3" s="5"/>
    </row>
    <row r="4">
      <c r="A4" s="41" t="s">
        <v>211</v>
      </c>
      <c r="B4" s="24"/>
      <c r="C4" s="20" t="s">
        <v>29</v>
      </c>
      <c r="D4" s="20" t="s">
        <v>30</v>
      </c>
      <c r="E4" s="20" t="s">
        <v>31</v>
      </c>
      <c r="F4" s="20" t="s">
        <v>212</v>
      </c>
      <c r="G4" s="20" t="s">
        <v>212</v>
      </c>
      <c r="H4" s="31" t="s">
        <v>23</v>
      </c>
      <c r="I4" s="5"/>
    </row>
    <row r="5">
      <c r="A5" s="41" t="s">
        <v>213</v>
      </c>
      <c r="B5" s="20" t="s">
        <v>214</v>
      </c>
      <c r="C5" s="20" t="s">
        <v>215</v>
      </c>
      <c r="D5" s="20" t="s">
        <v>172</v>
      </c>
      <c r="E5" s="20" t="s">
        <v>216</v>
      </c>
      <c r="F5" s="20" t="s">
        <v>217</v>
      </c>
      <c r="G5" s="26" t="s">
        <v>59</v>
      </c>
      <c r="H5" s="31" t="s">
        <v>23</v>
      </c>
      <c r="I5" s="5"/>
    </row>
    <row r="6">
      <c r="A6" s="41" t="s">
        <v>218</v>
      </c>
      <c r="B6" s="20" t="s">
        <v>214</v>
      </c>
      <c r="C6" s="20" t="s">
        <v>219</v>
      </c>
      <c r="D6" s="20" t="s">
        <v>220</v>
      </c>
      <c r="E6" s="20" t="s">
        <v>221</v>
      </c>
      <c r="F6" s="20" t="s">
        <v>222</v>
      </c>
      <c r="G6" s="28" t="s">
        <v>223</v>
      </c>
      <c r="H6" s="27" t="s">
        <v>54</v>
      </c>
      <c r="I6" s="5"/>
    </row>
    <row r="7">
      <c r="A7" s="41" t="s">
        <v>224</v>
      </c>
      <c r="B7" s="20" t="s">
        <v>214</v>
      </c>
      <c r="C7" s="20" t="s">
        <v>225</v>
      </c>
      <c r="D7" s="20" t="s">
        <v>226</v>
      </c>
      <c r="E7" s="20" t="s">
        <v>227</v>
      </c>
      <c r="F7" s="20" t="s">
        <v>228</v>
      </c>
      <c r="G7" s="28" t="s">
        <v>228</v>
      </c>
      <c r="H7" s="31" t="s">
        <v>23</v>
      </c>
      <c r="I7" s="5"/>
    </row>
    <row r="8">
      <c r="A8" s="41" t="s">
        <v>229</v>
      </c>
      <c r="B8" s="20" t="s">
        <v>230</v>
      </c>
      <c r="C8" s="20" t="s">
        <v>231</v>
      </c>
      <c r="D8" s="20" t="s">
        <v>112</v>
      </c>
      <c r="E8" s="20" t="s">
        <v>51</v>
      </c>
      <c r="F8" s="20" t="s">
        <v>232</v>
      </c>
      <c r="G8" s="28" t="s">
        <v>233</v>
      </c>
      <c r="H8" s="31" t="s">
        <v>23</v>
      </c>
      <c r="I8" s="5"/>
    </row>
    <row r="9">
      <c r="A9" s="41" t="s">
        <v>234</v>
      </c>
      <c r="B9" s="20" t="s">
        <v>235</v>
      </c>
      <c r="C9" s="20" t="s">
        <v>236</v>
      </c>
      <c r="D9" s="20" t="s">
        <v>101</v>
      </c>
      <c r="E9" s="20" t="s">
        <v>237</v>
      </c>
      <c r="F9" s="20" t="s">
        <v>238</v>
      </c>
      <c r="G9" s="28" t="s">
        <v>59</v>
      </c>
      <c r="H9" s="31" t="s">
        <v>23</v>
      </c>
      <c r="I9" s="5"/>
    </row>
    <row r="10">
      <c r="A10" s="41" t="s">
        <v>239</v>
      </c>
      <c r="B10" s="24"/>
      <c r="C10" s="20" t="s">
        <v>240</v>
      </c>
      <c r="D10" s="20" t="s">
        <v>241</v>
      </c>
      <c r="E10" s="24"/>
      <c r="F10" s="20" t="s">
        <v>242</v>
      </c>
      <c r="G10" s="28" t="s">
        <v>243</v>
      </c>
      <c r="H10" s="27" t="s">
        <v>54</v>
      </c>
      <c r="I10" s="5"/>
    </row>
    <row r="11">
      <c r="A11" s="41" t="s">
        <v>244</v>
      </c>
      <c r="B11" s="24"/>
      <c r="C11" s="20" t="s">
        <v>111</v>
      </c>
      <c r="D11" s="20" t="s">
        <v>245</v>
      </c>
      <c r="E11" s="20" t="s">
        <v>246</v>
      </c>
      <c r="F11" s="20" t="s">
        <v>247</v>
      </c>
      <c r="G11" s="28" t="s">
        <v>248</v>
      </c>
      <c r="H11" s="31" t="s">
        <v>23</v>
      </c>
      <c r="I11" s="5"/>
    </row>
    <row r="12">
      <c r="A12" s="41" t="s">
        <v>249</v>
      </c>
      <c r="B12" s="24"/>
      <c r="C12" s="20" t="s">
        <v>250</v>
      </c>
      <c r="D12" s="20" t="s">
        <v>251</v>
      </c>
      <c r="E12" s="20" t="s">
        <v>252</v>
      </c>
      <c r="F12" s="20" t="s">
        <v>253</v>
      </c>
      <c r="G12" s="28" t="s">
        <v>254</v>
      </c>
      <c r="H12" s="27" t="s">
        <v>54</v>
      </c>
      <c r="I12" s="5"/>
    </row>
    <row r="13">
      <c r="A13" s="41" t="s">
        <v>255</v>
      </c>
      <c r="B13" s="24"/>
      <c r="C13" s="20" t="s">
        <v>256</v>
      </c>
      <c r="D13" s="20" t="s">
        <v>257</v>
      </c>
      <c r="E13" s="20" t="s">
        <v>258</v>
      </c>
      <c r="F13" s="20" t="s">
        <v>259</v>
      </c>
      <c r="G13" s="28" t="s">
        <v>260</v>
      </c>
      <c r="H13" s="27" t="s">
        <v>54</v>
      </c>
      <c r="I13" s="5"/>
    </row>
    <row r="14">
      <c r="A14" s="41" t="s">
        <v>261</v>
      </c>
      <c r="B14" s="24"/>
      <c r="C14" s="20" t="s">
        <v>262</v>
      </c>
      <c r="D14" s="20" t="s">
        <v>263</v>
      </c>
      <c r="E14" s="20" t="s">
        <v>264</v>
      </c>
      <c r="F14" s="20" t="s">
        <v>265</v>
      </c>
      <c r="G14" s="28" t="s">
        <v>128</v>
      </c>
      <c r="H14" s="27" t="s">
        <v>54</v>
      </c>
      <c r="I14" s="5"/>
    </row>
    <row r="15">
      <c r="A15" s="41" t="s">
        <v>266</v>
      </c>
      <c r="B15" s="20" t="s">
        <v>230</v>
      </c>
      <c r="C15" s="20" t="s">
        <v>267</v>
      </c>
      <c r="D15" s="20" t="s">
        <v>112</v>
      </c>
      <c r="E15" s="20" t="s">
        <v>268</v>
      </c>
      <c r="F15" s="20" t="s">
        <v>269</v>
      </c>
      <c r="G15" s="28" t="s">
        <v>270</v>
      </c>
      <c r="H15" s="27" t="s">
        <v>54</v>
      </c>
      <c r="I15" s="5"/>
    </row>
    <row r="16">
      <c r="A16" s="41" t="s">
        <v>271</v>
      </c>
      <c r="B16" s="24"/>
      <c r="C16" s="20" t="s">
        <v>272</v>
      </c>
      <c r="D16" s="20" t="s">
        <v>112</v>
      </c>
      <c r="E16" s="20" t="s">
        <v>51</v>
      </c>
      <c r="F16" s="20" t="s">
        <v>273</v>
      </c>
      <c r="G16" s="28" t="s">
        <v>59</v>
      </c>
      <c r="H16" s="31" t="s">
        <v>23</v>
      </c>
      <c r="I16" s="5"/>
    </row>
    <row r="17">
      <c r="A17" s="41" t="s">
        <v>274</v>
      </c>
      <c r="B17" s="20" t="s">
        <v>275</v>
      </c>
      <c r="C17" s="20" t="s">
        <v>276</v>
      </c>
      <c r="D17" s="20" t="s">
        <v>277</v>
      </c>
      <c r="E17" s="20" t="s">
        <v>278</v>
      </c>
      <c r="F17" s="20" t="s">
        <v>269</v>
      </c>
      <c r="G17" s="28" t="s">
        <v>279</v>
      </c>
      <c r="H17" s="27" t="s">
        <v>54</v>
      </c>
      <c r="I17" s="5"/>
    </row>
    <row r="18">
      <c r="A18" s="41" t="s">
        <v>280</v>
      </c>
      <c r="B18" s="24"/>
      <c r="C18" s="20" t="s">
        <v>281</v>
      </c>
      <c r="D18" s="20" t="s">
        <v>277</v>
      </c>
      <c r="E18" s="20" t="s">
        <v>282</v>
      </c>
      <c r="F18" s="20" t="s">
        <v>283</v>
      </c>
      <c r="G18" s="28" t="s">
        <v>59</v>
      </c>
      <c r="H18" s="31" t="s">
        <v>23</v>
      </c>
      <c r="I18" s="5"/>
    </row>
    <row r="19">
      <c r="A19" s="41" t="s">
        <v>284</v>
      </c>
      <c r="B19" s="24"/>
      <c r="C19" s="20" t="s">
        <v>285</v>
      </c>
      <c r="D19" s="20" t="s">
        <v>277</v>
      </c>
      <c r="E19" s="20" t="s">
        <v>286</v>
      </c>
      <c r="F19" s="20" t="s">
        <v>287</v>
      </c>
      <c r="G19" s="28" t="s">
        <v>260</v>
      </c>
      <c r="H19" s="27" t="s">
        <v>54</v>
      </c>
      <c r="I19" s="5"/>
    </row>
    <row r="20">
      <c r="A20" s="42"/>
      <c r="B20" s="33"/>
      <c r="C20" s="33"/>
      <c r="D20" s="33"/>
      <c r="E20" s="33"/>
      <c r="F20" s="33"/>
      <c r="G20" s="33"/>
      <c r="H20" s="33"/>
    </row>
    <row r="21">
      <c r="A21" s="43"/>
    </row>
    <row r="22">
      <c r="A22" s="43"/>
    </row>
    <row r="23">
      <c r="A23" s="43"/>
    </row>
    <row r="24">
      <c r="A24" s="43"/>
    </row>
    <row r="25">
      <c r="A25" s="43"/>
    </row>
    <row r="26">
      <c r="A26" s="43"/>
    </row>
    <row r="27">
      <c r="A27" s="43"/>
    </row>
    <row r="28">
      <c r="A28" s="43"/>
    </row>
    <row r="29">
      <c r="A29" s="43"/>
    </row>
    <row r="30">
      <c r="A30" s="43"/>
    </row>
    <row r="31">
      <c r="A31" s="43"/>
    </row>
    <row r="32">
      <c r="A32" s="43"/>
    </row>
    <row r="33">
      <c r="A33" s="43"/>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sheetData>
  <dataValidations>
    <dataValidation type="list" allowBlank="1" sqref="H2:H19">
      <formula1>"pass,fail,blocked"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0" width="15.13"/>
  </cols>
  <sheetData>
    <row r="1">
      <c r="A1" s="44" t="s">
        <v>8</v>
      </c>
      <c r="B1" s="44" t="s">
        <v>9</v>
      </c>
      <c r="C1" s="44" t="s">
        <v>10</v>
      </c>
      <c r="D1" s="44" t="s">
        <v>11</v>
      </c>
      <c r="E1" s="44" t="s">
        <v>12</v>
      </c>
      <c r="F1" s="44" t="s">
        <v>13</v>
      </c>
      <c r="G1" s="44" t="s">
        <v>14</v>
      </c>
      <c r="H1" s="44" t="s">
        <v>15</v>
      </c>
      <c r="I1" s="5"/>
    </row>
    <row r="2">
      <c r="A2" s="20">
        <v>1.0</v>
      </c>
      <c r="B2" s="20" t="s">
        <v>288</v>
      </c>
      <c r="C2" s="20" t="s">
        <v>289</v>
      </c>
      <c r="D2" s="45" t="s">
        <v>290</v>
      </c>
      <c r="E2" s="24"/>
      <c r="F2" s="45" t="s">
        <v>291</v>
      </c>
      <c r="G2" s="24"/>
      <c r="H2" s="24"/>
      <c r="I2" s="5"/>
    </row>
    <row r="3">
      <c r="A3" s="24"/>
      <c r="B3" s="24"/>
      <c r="C3" s="20" t="s">
        <v>292</v>
      </c>
      <c r="D3" s="45" t="s">
        <v>293</v>
      </c>
      <c r="E3" s="20" t="s">
        <v>294</v>
      </c>
      <c r="F3" s="45" t="s">
        <v>291</v>
      </c>
      <c r="G3" s="24"/>
      <c r="H3" s="24"/>
      <c r="I3" s="5"/>
    </row>
    <row r="4">
      <c r="A4" s="20">
        <v>2.0</v>
      </c>
      <c r="B4" s="20" t="s">
        <v>295</v>
      </c>
      <c r="C4" s="20" t="s">
        <v>296</v>
      </c>
      <c r="D4" s="45" t="s">
        <v>297</v>
      </c>
      <c r="E4" s="24"/>
      <c r="F4" s="45" t="s">
        <v>291</v>
      </c>
      <c r="G4" s="24"/>
      <c r="H4" s="24"/>
      <c r="I4" s="5"/>
    </row>
    <row r="5">
      <c r="A5" s="24"/>
      <c r="B5" s="24"/>
      <c r="C5" s="20" t="s">
        <v>298</v>
      </c>
      <c r="D5" s="45" t="s">
        <v>299</v>
      </c>
      <c r="E5" s="20" t="s">
        <v>300</v>
      </c>
      <c r="F5" s="45" t="s">
        <v>291</v>
      </c>
      <c r="G5" s="24"/>
      <c r="H5" s="24"/>
      <c r="I5" s="5"/>
    </row>
    <row r="6">
      <c r="A6" s="20">
        <v>3.0</v>
      </c>
      <c r="B6" s="20" t="s">
        <v>301</v>
      </c>
      <c r="C6" s="20" t="s">
        <v>302</v>
      </c>
      <c r="D6" s="45" t="s">
        <v>303</v>
      </c>
      <c r="E6" s="20">
        <v>123.0</v>
      </c>
      <c r="F6" s="20" t="s">
        <v>304</v>
      </c>
      <c r="G6" s="24"/>
      <c r="H6" s="24"/>
      <c r="I6" s="5"/>
    </row>
    <row r="7">
      <c r="A7" s="24"/>
      <c r="B7" s="24"/>
      <c r="C7" s="20" t="s">
        <v>305</v>
      </c>
      <c r="D7" s="45" t="s">
        <v>306</v>
      </c>
      <c r="E7" s="20">
        <v>130.0</v>
      </c>
      <c r="F7" s="45" t="s">
        <v>307</v>
      </c>
      <c r="G7" s="24"/>
      <c r="H7" s="24"/>
      <c r="I7" s="5"/>
    </row>
    <row r="8">
      <c r="A8" s="24"/>
      <c r="B8" s="24"/>
      <c r="C8" s="20" t="s">
        <v>308</v>
      </c>
      <c r="D8" s="20" t="s">
        <v>309</v>
      </c>
      <c r="E8" s="24"/>
      <c r="F8" s="20" t="s">
        <v>310</v>
      </c>
      <c r="G8" s="24"/>
      <c r="H8" s="24"/>
      <c r="I8" s="5"/>
    </row>
    <row r="9">
      <c r="A9" s="20">
        <v>3.0</v>
      </c>
      <c r="B9" s="20" t="s">
        <v>311</v>
      </c>
      <c r="C9" s="20" t="s">
        <v>312</v>
      </c>
      <c r="D9" s="20" t="s">
        <v>313</v>
      </c>
      <c r="E9" s="20" t="s">
        <v>314</v>
      </c>
      <c r="F9" s="20" t="s">
        <v>315</v>
      </c>
      <c r="G9" s="24"/>
      <c r="H9" s="24"/>
      <c r="I9" s="5"/>
    </row>
    <row r="10">
      <c r="A10" s="33"/>
      <c r="B10" s="33"/>
      <c r="C10" s="33"/>
      <c r="D10" s="33"/>
      <c r="E10" s="33"/>
      <c r="F10" s="33"/>
      <c r="G10" s="33"/>
      <c r="H10"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7.25"/>
    <col customWidth="1" min="2" max="4" width="15.13"/>
    <col customWidth="1" min="5" max="5" width="45.13"/>
    <col customWidth="1" min="6" max="20" width="15.13"/>
  </cols>
  <sheetData>
    <row r="1">
      <c r="A1" s="46" t="s">
        <v>8</v>
      </c>
      <c r="B1" s="47" t="s">
        <v>9</v>
      </c>
      <c r="C1" s="47" t="s">
        <v>10</v>
      </c>
      <c r="D1" s="47" t="s">
        <v>11</v>
      </c>
      <c r="E1" s="47" t="s">
        <v>12</v>
      </c>
      <c r="F1" s="47" t="s">
        <v>13</v>
      </c>
      <c r="G1" s="47" t="s">
        <v>14</v>
      </c>
      <c r="H1" s="47" t="s">
        <v>15</v>
      </c>
      <c r="I1" s="48"/>
      <c r="J1" s="49"/>
      <c r="K1" s="49"/>
      <c r="L1" s="49"/>
      <c r="M1" s="49"/>
      <c r="N1" s="49"/>
      <c r="O1" s="49"/>
      <c r="P1" s="49"/>
      <c r="Q1" s="49"/>
      <c r="R1" s="49"/>
      <c r="S1" s="49"/>
      <c r="T1" s="49"/>
    </row>
    <row r="2">
      <c r="A2" s="50" t="s">
        <v>316</v>
      </c>
      <c r="B2" s="20" t="s">
        <v>317</v>
      </c>
      <c r="C2" s="20" t="s">
        <v>289</v>
      </c>
      <c r="D2" s="45" t="s">
        <v>290</v>
      </c>
      <c r="E2" s="51" t="s">
        <v>318</v>
      </c>
      <c r="F2" s="45" t="s">
        <v>291</v>
      </c>
      <c r="G2" s="26" t="s">
        <v>319</v>
      </c>
      <c r="H2" s="31" t="s">
        <v>23</v>
      </c>
      <c r="I2" s="5"/>
    </row>
    <row r="3">
      <c r="A3" s="50" t="s">
        <v>320</v>
      </c>
      <c r="B3" s="24"/>
      <c r="C3" s="20" t="s">
        <v>292</v>
      </c>
      <c r="D3" s="45" t="s">
        <v>321</v>
      </c>
      <c r="E3" s="51" t="s">
        <v>322</v>
      </c>
      <c r="F3" s="45" t="s">
        <v>291</v>
      </c>
      <c r="G3" s="28" t="s">
        <v>319</v>
      </c>
      <c r="H3" s="31" t="s">
        <v>23</v>
      </c>
      <c r="I3" s="5"/>
    </row>
    <row r="4">
      <c r="A4" s="50" t="s">
        <v>323</v>
      </c>
      <c r="B4" s="24"/>
      <c r="C4" s="20" t="s">
        <v>296</v>
      </c>
      <c r="D4" s="45" t="s">
        <v>297</v>
      </c>
      <c r="E4" s="51" t="s">
        <v>324</v>
      </c>
      <c r="F4" s="45" t="s">
        <v>291</v>
      </c>
      <c r="G4" s="28" t="s">
        <v>319</v>
      </c>
      <c r="H4" s="31" t="s">
        <v>23</v>
      </c>
      <c r="I4" s="5"/>
    </row>
    <row r="5">
      <c r="A5" s="50" t="s">
        <v>325</v>
      </c>
      <c r="B5" s="24"/>
      <c r="C5" s="20" t="s">
        <v>298</v>
      </c>
      <c r="D5" s="45" t="s">
        <v>299</v>
      </c>
      <c r="E5" s="51" t="s">
        <v>326</v>
      </c>
      <c r="F5" s="45" t="s">
        <v>291</v>
      </c>
      <c r="G5" s="28" t="s">
        <v>319</v>
      </c>
      <c r="H5" s="31" t="s">
        <v>23</v>
      </c>
      <c r="I5" s="5"/>
    </row>
    <row r="6">
      <c r="A6" s="50" t="s">
        <v>327</v>
      </c>
      <c r="B6" s="20" t="s">
        <v>328</v>
      </c>
      <c r="C6" s="20" t="s">
        <v>302</v>
      </c>
      <c r="D6" s="45" t="s">
        <v>303</v>
      </c>
      <c r="E6" s="51" t="s">
        <v>329</v>
      </c>
      <c r="F6" s="20" t="s">
        <v>330</v>
      </c>
      <c r="G6" s="28" t="s">
        <v>331</v>
      </c>
      <c r="H6" s="27" t="s">
        <v>54</v>
      </c>
      <c r="I6" s="5"/>
    </row>
    <row r="7">
      <c r="A7" s="50" t="s">
        <v>332</v>
      </c>
      <c r="B7" s="24"/>
      <c r="C7" s="20" t="s">
        <v>333</v>
      </c>
      <c r="D7" s="45" t="s">
        <v>334</v>
      </c>
      <c r="E7" s="51" t="s">
        <v>329</v>
      </c>
      <c r="F7" s="20" t="s">
        <v>335</v>
      </c>
      <c r="G7" s="28" t="s">
        <v>336</v>
      </c>
      <c r="H7" s="27" t="s">
        <v>54</v>
      </c>
      <c r="I7" s="5"/>
    </row>
    <row r="8">
      <c r="A8" s="50" t="s">
        <v>337</v>
      </c>
      <c r="B8" s="20" t="s">
        <v>338</v>
      </c>
      <c r="C8" s="20" t="s">
        <v>305</v>
      </c>
      <c r="D8" s="45" t="s">
        <v>306</v>
      </c>
      <c r="E8" s="51" t="s">
        <v>339</v>
      </c>
      <c r="F8" s="45" t="s">
        <v>307</v>
      </c>
      <c r="G8" s="28" t="s">
        <v>319</v>
      </c>
      <c r="H8" s="31" t="s">
        <v>23</v>
      </c>
      <c r="I8" s="5"/>
    </row>
    <row r="9">
      <c r="A9" s="50" t="s">
        <v>340</v>
      </c>
      <c r="B9" s="20" t="s">
        <v>341</v>
      </c>
      <c r="C9" s="20" t="s">
        <v>308</v>
      </c>
      <c r="D9" s="20" t="s">
        <v>309</v>
      </c>
      <c r="E9" s="51" t="s">
        <v>342</v>
      </c>
      <c r="F9" s="20" t="s">
        <v>310</v>
      </c>
      <c r="G9" s="28" t="s">
        <v>319</v>
      </c>
      <c r="H9" s="31" t="s">
        <v>23</v>
      </c>
      <c r="I9" s="5"/>
    </row>
    <row r="10">
      <c r="A10" s="50" t="s">
        <v>343</v>
      </c>
      <c r="B10" s="20" t="s">
        <v>344</v>
      </c>
      <c r="C10" s="20" t="s">
        <v>312</v>
      </c>
      <c r="D10" s="20" t="s">
        <v>313</v>
      </c>
      <c r="E10" s="51" t="s">
        <v>345</v>
      </c>
      <c r="F10" s="20" t="s">
        <v>315</v>
      </c>
      <c r="G10" s="28" t="s">
        <v>319</v>
      </c>
      <c r="H10" s="31" t="s">
        <v>23</v>
      </c>
      <c r="I10" s="5"/>
    </row>
    <row r="11">
      <c r="A11" s="50" t="s">
        <v>346</v>
      </c>
      <c r="B11" s="20" t="s">
        <v>347</v>
      </c>
      <c r="C11" s="20" t="s">
        <v>289</v>
      </c>
      <c r="D11" s="45" t="s">
        <v>290</v>
      </c>
      <c r="E11" s="51" t="s">
        <v>348</v>
      </c>
      <c r="F11" s="45" t="s">
        <v>291</v>
      </c>
      <c r="G11" s="28" t="s">
        <v>319</v>
      </c>
      <c r="H11" s="31" t="s">
        <v>23</v>
      </c>
      <c r="I11" s="5"/>
    </row>
    <row r="12">
      <c r="A12" s="50" t="s">
        <v>349</v>
      </c>
      <c r="B12" s="24"/>
      <c r="C12" s="20" t="s">
        <v>292</v>
      </c>
      <c r="D12" s="45" t="s">
        <v>293</v>
      </c>
      <c r="E12" s="51" t="s">
        <v>350</v>
      </c>
      <c r="F12" s="45" t="s">
        <v>291</v>
      </c>
      <c r="G12" s="28" t="s">
        <v>319</v>
      </c>
      <c r="H12" s="31" t="s">
        <v>23</v>
      </c>
      <c r="I12" s="5"/>
    </row>
    <row r="13">
      <c r="A13" s="50" t="s">
        <v>351</v>
      </c>
      <c r="B13" s="20" t="s">
        <v>352</v>
      </c>
      <c r="C13" s="20" t="s">
        <v>296</v>
      </c>
      <c r="D13" s="45" t="s">
        <v>297</v>
      </c>
      <c r="E13" s="51" t="s">
        <v>353</v>
      </c>
      <c r="F13" s="45" t="s">
        <v>291</v>
      </c>
      <c r="G13" s="28" t="s">
        <v>319</v>
      </c>
      <c r="H13" s="31" t="s">
        <v>23</v>
      </c>
      <c r="I13" s="5"/>
    </row>
    <row r="14">
      <c r="A14" s="50" t="s">
        <v>354</v>
      </c>
      <c r="B14" s="24"/>
      <c r="C14" s="20" t="s">
        <v>298</v>
      </c>
      <c r="D14" s="45" t="s">
        <v>299</v>
      </c>
      <c r="E14" s="51" t="s">
        <v>355</v>
      </c>
      <c r="F14" s="45" t="s">
        <v>291</v>
      </c>
      <c r="G14" s="28" t="s">
        <v>319</v>
      </c>
      <c r="H14" s="31" t="s">
        <v>23</v>
      </c>
      <c r="I14" s="5"/>
    </row>
    <row r="15">
      <c r="A15" s="50" t="s">
        <v>356</v>
      </c>
      <c r="B15" s="20" t="s">
        <v>357</v>
      </c>
      <c r="C15" s="20" t="s">
        <v>302</v>
      </c>
      <c r="D15" s="45" t="s">
        <v>303</v>
      </c>
      <c r="E15" s="51" t="s">
        <v>358</v>
      </c>
      <c r="F15" s="20" t="s">
        <v>304</v>
      </c>
      <c r="G15" s="28" t="s">
        <v>319</v>
      </c>
      <c r="H15" s="31" t="s">
        <v>23</v>
      </c>
      <c r="I15" s="5"/>
    </row>
    <row r="16">
      <c r="A16" s="50" t="s">
        <v>359</v>
      </c>
      <c r="B16" s="24"/>
      <c r="C16" s="20" t="s">
        <v>305</v>
      </c>
      <c r="D16" s="45" t="s">
        <v>306</v>
      </c>
      <c r="E16" s="51" t="s">
        <v>360</v>
      </c>
      <c r="F16" s="45" t="s">
        <v>307</v>
      </c>
      <c r="G16" s="28" t="s">
        <v>319</v>
      </c>
      <c r="H16" s="31" t="s">
        <v>23</v>
      </c>
      <c r="I16" s="5"/>
    </row>
    <row r="17">
      <c r="A17" s="50" t="s">
        <v>361</v>
      </c>
      <c r="B17" s="24"/>
      <c r="C17" s="20" t="s">
        <v>308</v>
      </c>
      <c r="D17" s="20" t="s">
        <v>309</v>
      </c>
      <c r="E17" s="51" t="s">
        <v>342</v>
      </c>
      <c r="F17" s="20" t="s">
        <v>310</v>
      </c>
      <c r="G17" s="28" t="s">
        <v>319</v>
      </c>
      <c r="H17" s="31" t="s">
        <v>23</v>
      </c>
      <c r="I17" s="5"/>
    </row>
    <row r="18">
      <c r="A18" s="50" t="s">
        <v>362</v>
      </c>
      <c r="B18" s="20" t="s">
        <v>344</v>
      </c>
      <c r="C18" s="20" t="s">
        <v>312</v>
      </c>
      <c r="D18" s="20" t="s">
        <v>313</v>
      </c>
      <c r="E18" s="51" t="s">
        <v>345</v>
      </c>
      <c r="F18" s="20" t="s">
        <v>315</v>
      </c>
      <c r="G18" s="28" t="s">
        <v>319</v>
      </c>
      <c r="H18" s="31" t="s">
        <v>23</v>
      </c>
      <c r="I18" s="5"/>
    </row>
    <row r="19">
      <c r="A19" s="52"/>
      <c r="B19" s="33"/>
      <c r="C19" s="33"/>
      <c r="D19" s="33"/>
      <c r="E19" s="33"/>
      <c r="F19" s="33"/>
      <c r="G19" s="33"/>
      <c r="H19" s="33"/>
    </row>
    <row r="20">
      <c r="A20" s="53"/>
    </row>
    <row r="21">
      <c r="A21" s="53"/>
    </row>
    <row r="22">
      <c r="A22" s="53"/>
    </row>
    <row r="23">
      <c r="A23" s="53"/>
    </row>
    <row r="24">
      <c r="A24" s="53"/>
    </row>
    <row r="25">
      <c r="A25" s="53"/>
    </row>
    <row r="26">
      <c r="A26" s="53"/>
    </row>
    <row r="27">
      <c r="A27" s="53"/>
    </row>
    <row r="28">
      <c r="A28" s="53"/>
    </row>
    <row r="29">
      <c r="A29" s="53"/>
    </row>
    <row r="30">
      <c r="A30" s="53"/>
    </row>
    <row r="31">
      <c r="A31" s="53"/>
    </row>
    <row r="32">
      <c r="A32" s="53"/>
    </row>
    <row r="33">
      <c r="A33" s="53"/>
    </row>
    <row r="34">
      <c r="A34" s="53"/>
    </row>
    <row r="35">
      <c r="A35" s="53"/>
    </row>
    <row r="36">
      <c r="A36" s="53"/>
    </row>
    <row r="37">
      <c r="A37" s="53"/>
    </row>
    <row r="38">
      <c r="A38" s="53"/>
    </row>
    <row r="39">
      <c r="A39" s="53"/>
    </row>
    <row r="40">
      <c r="A40" s="53"/>
    </row>
    <row r="41">
      <c r="A41" s="53"/>
    </row>
    <row r="42">
      <c r="A42" s="53"/>
    </row>
    <row r="43">
      <c r="A43" s="53"/>
    </row>
    <row r="44">
      <c r="A44" s="53"/>
    </row>
    <row r="45">
      <c r="A45" s="53"/>
    </row>
    <row r="46">
      <c r="A46" s="53"/>
    </row>
    <row r="47">
      <c r="A47" s="53"/>
    </row>
    <row r="48">
      <c r="A48" s="53"/>
    </row>
    <row r="49">
      <c r="A49" s="53"/>
    </row>
    <row r="50">
      <c r="A50" s="53"/>
    </row>
    <row r="51">
      <c r="A51" s="53"/>
    </row>
    <row r="52">
      <c r="A52" s="53"/>
    </row>
    <row r="53">
      <c r="A53" s="53"/>
    </row>
    <row r="54">
      <c r="A54" s="53"/>
    </row>
    <row r="55">
      <c r="A55" s="53"/>
    </row>
    <row r="56">
      <c r="A56" s="53"/>
    </row>
    <row r="57">
      <c r="A57" s="53"/>
    </row>
    <row r="58">
      <c r="A58" s="53"/>
    </row>
    <row r="59">
      <c r="A59" s="53"/>
    </row>
    <row r="60">
      <c r="A60" s="53"/>
    </row>
    <row r="61">
      <c r="A61" s="53"/>
    </row>
    <row r="62">
      <c r="A62" s="53"/>
    </row>
    <row r="63">
      <c r="A63" s="53"/>
    </row>
    <row r="64">
      <c r="A64" s="53"/>
    </row>
    <row r="65">
      <c r="A65" s="53"/>
    </row>
    <row r="66">
      <c r="A66" s="53"/>
    </row>
    <row r="67">
      <c r="A67" s="53"/>
    </row>
    <row r="68">
      <c r="A68" s="53"/>
    </row>
    <row r="69">
      <c r="A69" s="53"/>
    </row>
    <row r="70">
      <c r="A70" s="53"/>
    </row>
    <row r="71">
      <c r="A71" s="53"/>
    </row>
    <row r="72">
      <c r="A72" s="53"/>
    </row>
    <row r="73">
      <c r="A73" s="53"/>
    </row>
    <row r="74">
      <c r="A74" s="53"/>
    </row>
    <row r="75">
      <c r="A75" s="53"/>
    </row>
    <row r="76">
      <c r="A76" s="53"/>
    </row>
    <row r="77">
      <c r="A77" s="53"/>
    </row>
    <row r="78">
      <c r="A78" s="53"/>
    </row>
    <row r="79">
      <c r="A79" s="53"/>
    </row>
    <row r="80">
      <c r="A80" s="53"/>
    </row>
    <row r="81">
      <c r="A81" s="53"/>
    </row>
    <row r="82">
      <c r="A82" s="53"/>
    </row>
    <row r="83">
      <c r="A83" s="53"/>
    </row>
    <row r="84">
      <c r="A84" s="53"/>
    </row>
    <row r="85">
      <c r="A85" s="53"/>
    </row>
    <row r="86">
      <c r="A86" s="53"/>
    </row>
    <row r="87">
      <c r="A87" s="53"/>
    </row>
    <row r="88">
      <c r="A88" s="53"/>
    </row>
    <row r="89">
      <c r="A89" s="53"/>
    </row>
    <row r="90">
      <c r="A90" s="53"/>
    </row>
    <row r="91">
      <c r="A91" s="53"/>
    </row>
    <row r="92">
      <c r="A92" s="53"/>
    </row>
    <row r="93">
      <c r="A93" s="53"/>
    </row>
    <row r="94">
      <c r="A94" s="53"/>
    </row>
    <row r="95">
      <c r="A95" s="53"/>
    </row>
    <row r="96">
      <c r="A96" s="53"/>
    </row>
    <row r="97">
      <c r="A97" s="53"/>
    </row>
    <row r="98">
      <c r="A98" s="53"/>
    </row>
    <row r="99">
      <c r="A99" s="53"/>
    </row>
    <row r="100">
      <c r="A100" s="53"/>
    </row>
    <row r="101">
      <c r="A101" s="53"/>
    </row>
  </sheetData>
  <dataValidations>
    <dataValidation type="list" allowBlank="1" sqref="H2:H18">
      <formula1>"pass,fail,blocked"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s>
  <drawing r:id="rId18"/>
</worksheet>
</file>