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508EDB59-18AA-46E2-B89D-4A30ED6C34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<sst xmlns="http://schemas.openxmlformats.org/spreadsheetml/2006/main" count="1055" uniqueCount="459">
  <si>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</si>
  <si>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</si>
  <si>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</si>
  <si>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</si>
  <si>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</si>
  <si>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</si>
  <si>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</si>
  <si>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</si>
  <si>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</si>
  <si>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</si>
  <si>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</si>
  <si>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</si>
  <si>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</si>
  <si>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</si>
  <si>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</si>
  <si>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</si>
  <si>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</si>
  <si>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</si>
  <si>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</si>
  <si>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</si>
  <si>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</si>
  <si>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</si>
  <si>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</si>
  <si>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</si>
  <si>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</si>
  <si>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</si>
  <si>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</si>
  <si>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</si>
  <si>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</si>
  <si>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</si>
  <si>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</si>
  <si>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</si>
  <si>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</si>
  <si>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</si>
  <si>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</si>
  <si>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</si>
  <si>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</si>
  <si>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</si>
  <si>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</si>
  <si>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</si>
  <si>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</si>
  <si>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</si>
  <si>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</si>
  <si>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</si>
  <si>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</si>
  <si>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</si>
  <si>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</si>
  <si>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</si>
  <si>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</si>
  <si>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</si>
  <si>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</si>
  <si>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</si>
  <si>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</si>
  <si>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</si>
  <si>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</si>
  <si>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</si>
  <si>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</si>
  <si>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</si>
  <si>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</si>
  <si>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</si>
  <si>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</si>
  <si>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</si>
  <si>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</si>
  <si>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</si>
  <si>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</si>
  <si>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</si>
  <si>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</si>
  <si>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</si>
  <si>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</si>
  <si>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</si>
  <si>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</si>
  <si>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</si>
  <si>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</si>
  <si>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</si>
  <si>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</si>
  <si>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</si>
  <si>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</si>
  <si>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</si>
  <si>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</si>
  <si>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</si>
  <si>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</si>
  <si>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</si>
  <si>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</si>
  <si>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</si>
  <si>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</si>
  <si>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</si>
  <si>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</si>
  <si>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</si>
  <si>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</si>
  <si>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</si>
  <si>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</si>
  <si>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</si>
  <si>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</si>
  <si>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</si>
  <si>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</si>
  <si>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</si>
  <si>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</si>
  <si>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</si>
  <si>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</si>
  <si>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</si>
  <si>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</si>
  <si>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</si>
  <si>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</si>
  <si>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</si>
  <si>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</si>
  <si>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</si>
  <si>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</si>
  <si>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</si>
  <si>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</si>
  <si>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</si>
  <si>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</si>
  <si>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</si>
  <si>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</si>
  <si>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</si>
  <si>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</si>
  <si>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</si>
  <si>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</si>
  <si>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</si>
  <si>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</si>
  <si>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</si>
  <si>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</si>
  <si>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</si>
  <si>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</si>
  <si>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</si>
  <si>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</si>
  <si>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</si>
  <si>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</si>
  <si>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</si>
  <si>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</si>
  <si>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</si>
  <si>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</si>
  <si>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</si>
  <si>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</si>
  <si>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</si>
  <si>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</si>
  <si>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https://scheepvaartnet.nl/azvz-zorgverzekering/aanvraagformulier-azvz/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</si>
  <si>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</si>
  <si>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</si>
  <si>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</si>
  <si>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</si>
  <si>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</si>
  <si>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</si>
  <si>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</si>
  <si>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</si>
  <si>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</si>
  <si>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https://digid.nl/inloggen</t>
  </si>
  <si>
    <t>100% internet.nl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</si>
  <si>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</si>
  <si>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</si>
  <si>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</si>
  <si>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</si>
  <si>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</si>
  <si>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</si>
  <si>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</si>
  <si>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</si>
  <si>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</si>
  <si>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</si>
  <si>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</si>
  <si>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</si>
  <si>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</si>
  <si>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</si>
  <si>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</si>
  <si>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</si>
  <si>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</si>
  <si>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</si>
  <si>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</si>
  <si>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</si>
  <si>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</si>
  <si>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</si>
  <si>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</si>
  <si>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</si>
  <si>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</si>
  <si>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</si>
  <si>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</si>
  <si>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</si>
  <si>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</si>
  <si>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</si>
  <si>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</si>
  <si>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</si>
  <si>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</si>
  <si>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</si>
  <si>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</si>
  <si>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</si>
  <si>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</si>
  <si>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</si>
  <si>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</si>
  <si>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</si>
  <si>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</si>
  <si>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</si>
  <si>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</si>
  <si>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</si>
  <si>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</si>
  <si>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United states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</si>
  <si>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</si>
  <si>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</si>
  <si>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</si>
  <si>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</si>
  <si>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</si>
  <si>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</si>
  <si>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</si>
  <si>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</si>
  <si>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</si>
  <si>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</si>
  <si>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</si>
  <si>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</si>
  <si>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</si>
  <si>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</si>
  <si>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</si>
  <si>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</si>
  <si>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</si>
  <si>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</si>
  <si>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</si>
  <si>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</si>
  <si>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</si>
  <si>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</si>
  <si>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</si>
  <si>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</si>
  <si>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</si>
  <si>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</si>
  <si>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</si>
  <si>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</si>
  <si>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</si>
  <si>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</si>
  <si>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</si>
  <si>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</si>
  <si>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</si>
  <si>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</si>
  <si>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</si>
  <si>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</si>
  <si>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</si>
  <si>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</si>
  <si>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</si>
  <si>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</si>
  <si>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</si>
  <si>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</si>
  <si>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</si>
  <si>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</si>
  <si>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</si>
  <si>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</si>
  <si>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</si>
  <si>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</si>
  <si>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</si>
  <si>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</si>
  <si>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</si>
  <si>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</si>
  <si>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</si>
  <si>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</si>
  <si>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</si>
  <si>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</si>
  <si>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</si>
  <si>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</si>
  <si>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</si>
  <si>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</si>
  <si>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</si>
  <si>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</si>
  <si>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</si>
  <si>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</si>
  <si>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</si>
  <si>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</si>
  <si>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</si>
  <si>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</si>
  <si>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</si>
  <si>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</si>
  <si>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</si>
  <si>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</si>
  <si>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</si>
  <si>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</si>
  <si>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</si>
  <si>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</si>
  <si>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</si>
  <si>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login-select.defriesland.nl</t>
  </si>
  <si>
    <t>login-select.interpolis.nl</t>
  </si>
  <si>
    <t>login-select.dechristelijkezorgverzekeraar.nl</t>
  </si>
  <si>
    <t>13.248.206.174;76.223.71.132</t>
  </si>
  <si>
    <t>2600:9000:a61c:a0a1:422:c6a5:8963:492c;2600:9000:a50f:9f2b:9243:9933:1f8c:a16c</t>
  </si>
  <si>
    <t>Check mijnzorg.fbto.nl where client see informations</t>
  </si>
  <si>
    <t>login-select.fbto.nl</t>
  </si>
  <si>
    <t>login-select.zilverenkruis.nl</t>
  </si>
  <si>
    <t>authenticatie.mijnzorg.asr.nl</t>
  </si>
  <si>
    <t>authenticatie.mijnzorg-ikkieszelf.asr.nl</t>
  </si>
  <si>
    <t>2a02:26f0:c900:b::5f65:4a0c;2a02:26f0:c900:b::5f65:4a2c</t>
  </si>
  <si>
    <t>2.18.244.78;2.18.244.78</t>
  </si>
  <si>
    <t>login.cz.nl</t>
  </si>
  <si>
    <t>login.just.nl</t>
  </si>
  <si>
    <t>104.16.146.28;104.16.147.28</t>
  </si>
  <si>
    <t>2606:4700::6810:921c;2606:4700::6810:931c</t>
  </si>
  <si>
    <t>login.nn-zorg.nl</t>
  </si>
  <si>
    <t>login.ohra-zorg.nl</t>
  </si>
  <si>
    <t>Login ISP</t>
  </si>
  <si>
    <t>Login cloud</t>
  </si>
  <si>
    <t>authenticatie.dsw.nl</t>
  </si>
  <si>
    <t>2a02:26f0:c900:b::5f65:4a13;2a02:26f0:c900:b::5f65:4a32</t>
  </si>
  <si>
    <t>authenticatie.stadholland.nl</t>
  </si>
  <si>
    <t>185.53.178.50</t>
  </si>
  <si>
    <t>mijn.salland.nl</t>
  </si>
  <si>
    <t>Support iDIN</t>
  </si>
  <si>
    <t>inlog.anderzorg.nl</t>
  </si>
  <si>
    <t>inlog.menzis.nl</t>
  </si>
  <si>
    <t>inlog.vinkvink.nl</t>
  </si>
  <si>
    <t>inlog.onvz.nl</t>
  </si>
  <si>
    <t>prdledenvvaa.b2clogin.com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</si>
  <si>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</si>
  <si>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</si>
  <si>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</si>
  <si>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idin.aevitae.com</t>
  </si>
  <si>
    <t>109.68.90.49</t>
  </si>
  <si>
    <t>inloggen.mijnunivezorg.nl</t>
  </si>
  <si>
    <t>inloggen.mijnzekurzorg.nl</t>
  </si>
  <si>
    <t>141.193.179.212</t>
  </si>
  <si>
    <t>141.193.179.165</t>
  </si>
  <si>
    <t>inloggen.vgz.nl</t>
  </si>
  <si>
    <t>inloggen.vgzbewuzt.nl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</si>
  <si>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</si>
  <si>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</si>
  <si>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</si>
  <si>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</si>
  <si>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</si>
  <si>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</si>
  <si>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</si>
  <si>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</si>
  <si>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</si>
  <si>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</si>
  <si>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</si>
  <si>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</si>
  <si>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</si>
  <si>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</si>
  <si>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</si>
  <si>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</si>
  <si>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</si>
  <si>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</si>
  <si>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</si>
  <si>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</si>
  <si>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</si>
  <si>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</si>
  <si>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</si>
  <si>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</si>
  <si>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</si>
  <si>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</si>
  <si>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</si>
  <si>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</si>
  <si>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</si>
  <si>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</si>
  <si>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</si>
  <si>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</si>
  <si>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</si>
  <si>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</si>
  <si>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</si>
  <si>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</si>
  <si>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</si>
  <si>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</si>
  <si>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</si>
  <si>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</si>
  <si>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</si>
  <si>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</si>
  <si>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</si>
  <si>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</si>
  <si>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</si>
  <si>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</si>
  <si>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</si>
  <si>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</si>
  <si>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</si>
  <si>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</si>
  <si>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</si>
  <si>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</si>
  <si>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</si>
  <si>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</si>
  <si>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</si>
  <si>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</si>
  <si>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</si>
  <si>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</si>
  <si>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</si>
  <si>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</si>
  <si>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</si>
  <si>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</si>
  <si>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</si>
  <si>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</si>
  <si>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</si>
  <si>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</si>
  <si>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</si>
  <si>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https://service.zorgenzekerheid.nl/advies/uwnawgegevens.html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</si>
  <si>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</si>
  <si>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</si>
  <si>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</si>
  <si>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</si>
  <si>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</si>
  <si>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</si>
  <si>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</si>
  <si>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</si>
  <si>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</si>
  <si>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</si>
  <si>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</si>
  <si>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</si>
  <si>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</si>
  <si>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</si>
  <si>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</si>
  <si>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</si>
  <si>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</si>
  <si>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</si>
  <si>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</si>
  <si>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</si>
  <si>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</si>
  <si>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</si>
  <si>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</si>
  <si>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</si>
  <si>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</si>
  <si>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</si>
  <si>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</si>
  <si>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</si>
  <si>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</si>
  <si>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</si>
  <si>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</si>
  <si>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</si>
  <si>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</si>
  <si>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</si>
  <si>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</si>
  <si>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</si>
  <si>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</si>
  <si>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</si>
  <si>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</si>
  <si>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</si>
  <si>
    <t>Home Domain</t>
  </si>
  <si>
    <t>www.defriesland.nl</t>
  </si>
  <si>
    <t>www.fbto.nl</t>
  </si>
  <si>
    <t>www.interpolis.nl</t>
  </si>
  <si>
    <t>www.dechristelijkezorgverzekeraar.nl</t>
  </si>
  <si>
    <t>www.zilverenkruis.nl</t>
  </si>
  <si>
    <t>www.asr.nl</t>
  </si>
  <si>
    <t>www.cz.nl</t>
  </si>
  <si>
    <t>www.czdirect.cz.nl</t>
  </si>
  <si>
    <t>www.nn.nl</t>
  </si>
  <si>
    <t>www.just.nl</t>
  </si>
  <si>
    <t>www.ohra.nl</t>
  </si>
  <si>
    <t>www.dsw.nl</t>
  </si>
  <si>
    <t>www.stadholland.nl</t>
  </si>
  <si>
    <t>www.zorgenzekerheid.nl</t>
  </si>
  <si>
    <t>www.unitedconsumers.com</t>
  </si>
  <si>
    <t>www.salland.nl</t>
  </si>
  <si>
    <t>www.anderzorg.nl</t>
  </si>
  <si>
    <t>www.aevitae.com</t>
  </si>
  <si>
    <t>www.menzis.nl</t>
  </si>
  <si>
    <t>www.vgz.nl</t>
  </si>
  <si>
    <t>www.vgzbewuzt.nl</t>
  </si>
  <si>
    <t>www.zekur.nl</t>
  </si>
  <si>
    <t>www.unive.nl</t>
  </si>
  <si>
    <t>www.onvz.nl</t>
  </si>
  <si>
    <t>www.vinkvink.nl</t>
  </si>
  <si>
    <t>www.vvaa.nl</t>
  </si>
  <si>
    <t>www.scheepvaartnet.nl</t>
  </si>
  <si>
    <t xml:space="preserve">https://www.scheepvaartnet.nl/azvz-zorgverzekering/ </t>
  </si>
  <si>
    <t>Login domain</t>
  </si>
  <si>
    <t>Registration domain</t>
  </si>
  <si>
    <t>www.bankieren.rabobank.nl</t>
  </si>
  <si>
    <t>www.aanmelden.dsw.nl</t>
  </si>
  <si>
    <t>www.aanmelden.stadholland.nl</t>
  </si>
  <si>
    <t>www.aanvragen.aevitae.com</t>
  </si>
  <si>
    <t>www.aanvraag.salland.nl</t>
  </si>
  <si>
    <t>www.aanvragen.onvz.nl</t>
  </si>
  <si>
    <t>www.aanvragen.vvaa.nl</t>
  </si>
  <si>
    <t>www.service.zorgenzekerheid.nl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</si>
</sst>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5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nderzorg.nl/" TargetMode="External"/><Relationship Id="rId21" Type="http://schemas.openxmlformats.org/officeDocument/2006/relationships/hyperlink" Target="https://www.nn.nl/" TargetMode="External"/><Relationship Id="rId42" Type="http://schemas.openxmlformats.org/officeDocument/2006/relationships/hyperlink" Target="http://www.dechristelijkezorgverzekeraar.nl/" TargetMode="External"/><Relationship Id="rId47" Type="http://schemas.openxmlformats.org/officeDocument/2006/relationships/hyperlink" Target="http://www.cz.nl/" TargetMode="External"/><Relationship Id="rId63" Type="http://schemas.openxmlformats.org/officeDocument/2006/relationships/hyperlink" Target="http://www.zekur.nl/" TargetMode="External"/><Relationship Id="rId68" Type="http://schemas.openxmlformats.org/officeDocument/2006/relationships/hyperlink" Target="http://www.defriesland.nl/" TargetMode="External"/><Relationship Id="rId84" Type="http://schemas.openxmlformats.org/officeDocument/2006/relationships/hyperlink" Target="http://www.nn.nl/" TargetMode="External"/><Relationship Id="rId89" Type="http://schemas.openxmlformats.org/officeDocument/2006/relationships/hyperlink" Target="http://www.service.zorgenzekerheid.nl/" TargetMode="External"/><Relationship Id="rId16" Type="http://schemas.openxmlformats.org/officeDocument/2006/relationships/hyperlink" Target="https://www.vvaa.nl/" TargetMode="External"/><Relationship Id="rId11" Type="http://schemas.openxmlformats.org/officeDocument/2006/relationships/hyperlink" Target="https://www.zekur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3" Type="http://schemas.openxmlformats.org/officeDocument/2006/relationships/hyperlink" Target="http://www.stadholland.nl/" TargetMode="External"/><Relationship Id="rId58" Type="http://schemas.openxmlformats.org/officeDocument/2006/relationships/hyperlink" Target="http://www.vvaa.nl/" TargetMode="External"/><Relationship Id="rId74" Type="http://schemas.openxmlformats.org/officeDocument/2006/relationships/hyperlink" Target="http://www.asr.nl/" TargetMode="External"/><Relationship Id="rId79" Type="http://schemas.openxmlformats.org/officeDocument/2006/relationships/hyperlink" Target="http://www.anderzorg.nl/" TargetMode="External"/><Relationship Id="rId5" Type="http://schemas.openxmlformats.org/officeDocument/2006/relationships/hyperlink" Target="https://www.asr.nl/" TargetMode="External"/><Relationship Id="rId90" Type="http://schemas.openxmlformats.org/officeDocument/2006/relationships/hyperlink" Target="http://www.unitedconsumers.com/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43" Type="http://schemas.openxmlformats.org/officeDocument/2006/relationships/hyperlink" Target="http://www.asr.nl/" TargetMode="External"/><Relationship Id="rId48" Type="http://schemas.openxmlformats.org/officeDocument/2006/relationships/hyperlink" Target="http://www.czdirect.cz.nl/" TargetMode="External"/><Relationship Id="rId64" Type="http://schemas.openxmlformats.org/officeDocument/2006/relationships/hyperlink" Target="http://www.vgzbewuzt.nl/" TargetMode="External"/><Relationship Id="rId69" Type="http://schemas.openxmlformats.org/officeDocument/2006/relationships/hyperlink" Target="http://www.fbto.nl/" TargetMode="External"/><Relationship Id="rId8" Type="http://schemas.openxmlformats.org/officeDocument/2006/relationships/hyperlink" Target="https://www.dsw.nl/" TargetMode="External"/><Relationship Id="rId51" Type="http://schemas.openxmlformats.org/officeDocument/2006/relationships/hyperlink" Target="http://www.anderzorg.nl/" TargetMode="External"/><Relationship Id="rId72" Type="http://schemas.openxmlformats.org/officeDocument/2006/relationships/hyperlink" Target="http://www.zilverenkruis.nl/" TargetMode="External"/><Relationship Id="rId80" Type="http://schemas.openxmlformats.org/officeDocument/2006/relationships/hyperlink" Target="http://www.aanvragen.aevitae.com/" TargetMode="External"/><Relationship Id="rId85" Type="http://schemas.openxmlformats.org/officeDocument/2006/relationships/hyperlink" Target="http://www.unive.nl/" TargetMode="External"/><Relationship Id="rId93" Type="http://schemas.openxmlformats.org/officeDocument/2006/relationships/hyperlink" Target="http://www.menzis.nl/" TargetMode="External"/><Relationship Id="rId3" Type="http://schemas.openxmlformats.org/officeDocument/2006/relationships/hyperlink" Target="https://www.fbto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25" Type="http://schemas.openxmlformats.org/officeDocument/2006/relationships/hyperlink" Target="https://www.aevitae.com/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46" Type="http://schemas.openxmlformats.org/officeDocument/2006/relationships/hyperlink" Target="http://www.asr.nl/" TargetMode="External"/><Relationship Id="rId59" Type="http://schemas.openxmlformats.org/officeDocument/2006/relationships/hyperlink" Target="http://www.vgz.nl/" TargetMode="External"/><Relationship Id="rId67" Type="http://schemas.openxmlformats.org/officeDocument/2006/relationships/hyperlink" Target="http://www.bankieren.rabobank.nl/" TargetMode="External"/><Relationship Id="rId20" Type="http://schemas.openxmlformats.org/officeDocument/2006/relationships/hyperlink" Target="https://www.unive.nl/" TargetMode="External"/><Relationship Id="rId41" Type="http://schemas.openxmlformats.org/officeDocument/2006/relationships/hyperlink" Target="http://www.fbto.nl/" TargetMode="External"/><Relationship Id="rId54" Type="http://schemas.openxmlformats.org/officeDocument/2006/relationships/hyperlink" Target="http://www.salland.nl/" TargetMode="External"/><Relationship Id="rId62" Type="http://schemas.openxmlformats.org/officeDocument/2006/relationships/hyperlink" Target="http://www.unitedconsumers.com/" TargetMode="External"/><Relationship Id="rId70" Type="http://schemas.openxmlformats.org/officeDocument/2006/relationships/hyperlink" Target="http://www.dechristelijkezorgverzekeraar.nl/" TargetMode="External"/><Relationship Id="rId75" Type="http://schemas.openxmlformats.org/officeDocument/2006/relationships/hyperlink" Target="http://www.cz.nl/" TargetMode="External"/><Relationship Id="rId83" Type="http://schemas.openxmlformats.org/officeDocument/2006/relationships/hyperlink" Target="http://www.ohra.nl/" TargetMode="External"/><Relationship Id="rId88" Type="http://schemas.openxmlformats.org/officeDocument/2006/relationships/hyperlink" Target="http://www.scheepvaartnet.nl/" TargetMode="External"/><Relationship Id="rId91" Type="http://schemas.openxmlformats.org/officeDocument/2006/relationships/hyperlink" Target="http://www.zekur.nl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15" Type="http://schemas.openxmlformats.org/officeDocument/2006/relationships/hyperlink" Target="https://www.vgz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36" Type="http://schemas.openxmlformats.org/officeDocument/2006/relationships/hyperlink" Target="https://aanvragen.aevitae.com/nl/44086/personal_data" TargetMode="External"/><Relationship Id="rId49" Type="http://schemas.openxmlformats.org/officeDocument/2006/relationships/hyperlink" Target="http://www.onvz.nl/" TargetMode="External"/><Relationship Id="rId57" Type="http://schemas.openxmlformats.org/officeDocument/2006/relationships/hyperlink" Target="http://www.unive.nl/" TargetMode="External"/><Relationship Id="rId10" Type="http://schemas.openxmlformats.org/officeDocument/2006/relationships/hyperlink" Target="https://www.vgzbewuzt.nl/" TargetMode="External"/><Relationship Id="rId31" Type="http://schemas.openxmlformats.org/officeDocument/2006/relationships/hyperlink" Target="https://www.czdirect.cz.nl/zorgverzekering/premie-berekenen/aanmelden" TargetMode="External"/><Relationship Id="rId44" Type="http://schemas.openxmlformats.org/officeDocument/2006/relationships/hyperlink" Target="http://www.zilverenkruis.nl/" TargetMode="External"/><Relationship Id="rId52" Type="http://schemas.openxmlformats.org/officeDocument/2006/relationships/hyperlink" Target="http://www.aevitae.com/" TargetMode="External"/><Relationship Id="rId60" Type="http://schemas.openxmlformats.org/officeDocument/2006/relationships/hyperlink" Target="http://www.scheepvaartnet.nl/" TargetMode="External"/><Relationship Id="rId65" Type="http://schemas.openxmlformats.org/officeDocument/2006/relationships/hyperlink" Target="http://www.menzis.nl/" TargetMode="External"/><Relationship Id="rId73" Type="http://schemas.openxmlformats.org/officeDocument/2006/relationships/hyperlink" Target="http://www.just.nl/" TargetMode="External"/><Relationship Id="rId78" Type="http://schemas.openxmlformats.org/officeDocument/2006/relationships/hyperlink" Target="http://www.vinkvink.nl/" TargetMode="External"/><Relationship Id="rId81" Type="http://schemas.openxmlformats.org/officeDocument/2006/relationships/hyperlink" Target="http://www.aanmelden.stadholland.nl/" TargetMode="External"/><Relationship Id="rId86" Type="http://schemas.openxmlformats.org/officeDocument/2006/relationships/hyperlink" Target="http://www.aanvragen.vvaa.nl/" TargetMode="External"/><Relationship Id="rId94" Type="http://schemas.openxmlformats.org/officeDocument/2006/relationships/hyperlink" Target="http://www.aanmelden.dsw.nl/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39" Type="http://schemas.openxmlformats.org/officeDocument/2006/relationships/hyperlink" Target="http://www.interpolis.nl/" TargetMode="External"/><Relationship Id="rId34" Type="http://schemas.openxmlformats.org/officeDocument/2006/relationships/hyperlink" Target="https://aanmelden.dsw.nl/aanmelden" TargetMode="External"/><Relationship Id="rId50" Type="http://schemas.openxmlformats.org/officeDocument/2006/relationships/hyperlink" Target="http://www.vinkvink.nl/" TargetMode="External"/><Relationship Id="rId55" Type="http://schemas.openxmlformats.org/officeDocument/2006/relationships/hyperlink" Target="http://www.ohra.nl/" TargetMode="External"/><Relationship Id="rId76" Type="http://schemas.openxmlformats.org/officeDocument/2006/relationships/hyperlink" Target="http://www.czdirect.cz.nl/" TargetMode="External"/><Relationship Id="rId7" Type="http://schemas.openxmlformats.org/officeDocument/2006/relationships/hyperlink" Target="https://www.just.nl/" TargetMode="External"/><Relationship Id="rId71" Type="http://schemas.openxmlformats.org/officeDocument/2006/relationships/hyperlink" Target="http://www.asr.nl/" TargetMode="External"/><Relationship Id="rId92" Type="http://schemas.openxmlformats.org/officeDocument/2006/relationships/hyperlink" Target="http://www.vgzbewuzt.nl/" TargetMode="External"/><Relationship Id="rId2" Type="http://schemas.openxmlformats.org/officeDocument/2006/relationships/hyperlink" Target="https://www.defriesland.nl/" TargetMode="External"/><Relationship Id="rId29" Type="http://schemas.openxmlformats.org/officeDocument/2006/relationships/hyperlink" Target="https://scheepvaartnet.nl/azvz-zorgverzekering/aanvraagformulier-azvz/" TargetMode="External"/><Relationship Id="rId24" Type="http://schemas.openxmlformats.org/officeDocument/2006/relationships/hyperlink" Target="https://www.stadholland.nl/" TargetMode="External"/><Relationship Id="rId40" Type="http://schemas.openxmlformats.org/officeDocument/2006/relationships/hyperlink" Target="http://www.defriesland.nl/" TargetMode="External"/><Relationship Id="rId45" Type="http://schemas.openxmlformats.org/officeDocument/2006/relationships/hyperlink" Target="http://www.just.nl/" TargetMode="External"/><Relationship Id="rId66" Type="http://schemas.openxmlformats.org/officeDocument/2006/relationships/hyperlink" Target="http://www.dsw.nl/" TargetMode="External"/><Relationship Id="rId87" Type="http://schemas.openxmlformats.org/officeDocument/2006/relationships/hyperlink" Target="http://www.vgz.nl/" TargetMode="External"/><Relationship Id="rId61" Type="http://schemas.openxmlformats.org/officeDocument/2006/relationships/hyperlink" Target="http://www.zorgenzekerheid.nl/" TargetMode="External"/><Relationship Id="rId82" Type="http://schemas.openxmlformats.org/officeDocument/2006/relationships/hyperlink" Target="http://www.aanvraag.salland.nl/" TargetMode="External"/><Relationship Id="rId19" Type="http://schemas.openxmlformats.org/officeDocument/2006/relationships/hyperlink" Target="https://www.czdirect.cz.nl/" TargetMode="External"/><Relationship Id="rId14" Type="http://schemas.openxmlformats.org/officeDocument/2006/relationships/hyperlink" Target="https://www.scheepvaartnet.nl/azvz-zorgverzekering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56" Type="http://schemas.openxmlformats.org/officeDocument/2006/relationships/hyperlink" Target="http://www.nn.nl/" TargetMode="External"/><Relationship Id="rId77" Type="http://schemas.openxmlformats.org/officeDocument/2006/relationships/hyperlink" Target="http://www.aanvragen.onvz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9"/>
  <sheetViews>
    <sheetView tabSelected="1" topLeftCell="Z1" zoomScale="78" zoomScaleNormal="85" workbookViewId="0">
      <selection activeCell="AF24" sqref="AF24"/>
    </sheetView>
  </sheetViews>
  <sheetFormatPr defaultRowHeight="14.4" x14ac:dyDescent="0.3"/>
  <cols>
    <col min="1" max="1" width="32.109375" customWidth="1"/>
    <col min="2" max="2" width="31.44140625" customWidth="1"/>
    <col min="3" max="3" width="48.5546875" customWidth="1"/>
    <col min="4" max="4" width="12.109375" customWidth="1"/>
    <col min="5" max="5" width="11.77734375" customWidth="1"/>
    <col min="6" max="6" width="16.88671875" customWidth="1"/>
    <col min="7" max="7" width="17" customWidth="1"/>
    <col min="8" max="11" width="46.44140625" customWidth="1"/>
    <col min="12" max="12" width="15.21875" customWidth="1"/>
    <col min="13" max="13" width="11.109375" customWidth="1"/>
    <col min="14" max="14" width="16" customWidth="1"/>
    <col min="15" max="15" width="16.109375" customWidth="1"/>
    <col min="16" max="16" width="21.88671875" customWidth="1"/>
    <col min="17" max="17" width="9.88671875" customWidth="1"/>
    <col min="18" max="18" width="28.33203125" customWidth="1"/>
    <col min="19" max="19" width="28" customWidth="1"/>
    <col min="20" max="20" width="19.21875" customWidth="1"/>
    <col min="21" max="21" width="27.21875" customWidth="1"/>
    <col min="22" max="22" width="10.77734375" customWidth="1"/>
    <col min="23" max="23" width="16" customWidth="1"/>
    <col min="24" max="24" width="17.6640625" customWidth="1"/>
    <col min="25" max="25" width="13.5546875" customWidth="1"/>
    <col min="26" max="26" width="12.109375" customWidth="1"/>
    <col min="27" max="27" width="19.6640625" customWidth="1"/>
    <col min="28" max="30" width="16.44140625" customWidth="1"/>
    <col min="31" max="32" width="68.109375" customWidth="1"/>
    <col min="33" max="33" width="25.33203125" customWidth="1"/>
    <col min="34" max="35" width="21.5546875" customWidth="1"/>
    <col min="36" max="36" width="46.44140625" customWidth="1"/>
    <col min="37" max="37" width="15.44140625" customWidth="1"/>
    <col min="38" max="38" width="21.109375" customWidth="1"/>
    <col min="39" max="39" width="24.6640625" customWidth="1"/>
    <col min="40" max="40" width="14.88671875" customWidth="1"/>
    <col min="41" max="41" width="32.88671875" customWidth="1"/>
    <col min="42" max="42" width="32.109375" customWidth="1"/>
    <col min="43" max="43" width="24.5546875" customWidth="1"/>
    <col min="44" max="44" width="32.109375" customWidth="1"/>
    <col min="45" max="45" width="15.44140625" customWidth="1"/>
    <col min="46" max="46" width="20.44140625" customWidth="1"/>
    <col min="47" max="47" width="21.33203125" customWidth="1"/>
    <col min="48" max="48" width="17.6640625" customWidth="1"/>
    <col min="49" max="49" width="18.21875" customWidth="1"/>
    <col min="50" max="50" width="24.21875" customWidth="1"/>
    <col min="51" max="52" width="20.6640625" customWidth="1"/>
    <col min="53" max="53" width="37.77734375" customWidth="1"/>
    <col min="54" max="54" width="25.77734375" customWidth="1"/>
    <col min="55" max="55" width="20.109375" customWidth="1"/>
    <col min="56" max="57" width="29.33203125" customWidth="1"/>
    <col min="58" max="58" width="10.88671875" customWidth="1"/>
    <col min="59" max="59" width="16.6640625" customWidth="1"/>
    <col min="60" max="60" width="21.33203125" customWidth="1"/>
    <col min="61" max="61" width="11.33203125" customWidth="1"/>
    <col min="62" max="62" width="28.33203125" customWidth="1"/>
    <col min="63" max="63" width="48.88671875" customWidth="1"/>
    <col min="64" max="64" width="19.109375" customWidth="1"/>
    <col min="65" max="65" width="27" customWidth="1"/>
    <col min="66" max="66" width="9.33203125" customWidth="1"/>
    <col min="67" max="67" width="14.88671875" customWidth="1"/>
    <col min="68" max="68" width="15.44140625" customWidth="1"/>
    <col min="69" max="69" width="12.109375" customWidth="1"/>
    <col min="70" max="70" width="12.44140625" customWidth="1"/>
    <col min="71" max="71" width="18" customWidth="1"/>
    <col min="72" max="72" width="15.21875" customWidth="1"/>
    <col min="73" max="77" width="26" customWidth="1"/>
  </cols>
  <sheetData>
    <row r="1" spans="1:72" x14ac:dyDescent="0.3">
      <c r="A1" t="s">
        <v>0</v>
      </c>
      <c r="B1" t="s">
        <v>1</v>
      </c>
      <c r="C1" t="s">
        <v>45</v>
      </c>
      <c r="D1" t="s">
        <v>312</v>
      </c>
      <c r="E1" t="s">
        <v>295</v>
      </c>
      <c r="F1" t="s">
        <v>149</v>
      </c>
      <c r="G1" t="s">
        <v>150</v>
      </c>
      <c r="H1" t="s">
        <v>132</v>
      </c>
      <c r="I1" t="s">
        <v>420</v>
      </c>
      <c r="J1" t="s">
        <v>263</v>
      </c>
      <c r="K1" t="s">
        <v>170</v>
      </c>
      <c r="L1" t="s">
        <v>351</v>
      </c>
      <c r="M1" t="s">
        <v>184</v>
      </c>
      <c r="N1" t="s">
        <v>177</v>
      </c>
      <c r="O1" t="s">
        <v>199</v>
      </c>
      <c r="P1" t="s">
        <v>191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185</v>
      </c>
      <c r="X1" t="s">
        <v>161</v>
      </c>
      <c r="Y1" t="s">
        <v>357</v>
      </c>
      <c r="Z1" t="s">
        <v>136</v>
      </c>
      <c r="AA1" t="s">
        <v>137</v>
      </c>
      <c r="AB1" t="s">
        <v>138</v>
      </c>
      <c r="AC1" t="s">
        <v>399</v>
      </c>
      <c r="AD1" t="s">
        <v>410</v>
      </c>
      <c r="AE1" t="s">
        <v>133</v>
      </c>
      <c r="AF1" t="s">
        <v>450</v>
      </c>
      <c r="AG1" t="s">
        <v>378</v>
      </c>
      <c r="AH1" t="s">
        <v>162</v>
      </c>
      <c r="AI1" t="s">
        <v>381</v>
      </c>
      <c r="AJ1" t="s">
        <v>186</v>
      </c>
      <c r="AK1" t="s">
        <v>187</v>
      </c>
      <c r="AL1" t="s">
        <v>200</v>
      </c>
      <c r="AM1" t="s">
        <v>201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377</v>
      </c>
      <c r="AW1" t="s">
        <v>140</v>
      </c>
      <c r="AX1" t="s">
        <v>141</v>
      </c>
      <c r="AY1" t="s">
        <v>142</v>
      </c>
      <c r="AZ1" t="s">
        <v>411</v>
      </c>
      <c r="BA1" t="s">
        <v>449</v>
      </c>
      <c r="BB1" t="s">
        <v>267</v>
      </c>
      <c r="BC1" t="s">
        <v>268</v>
      </c>
      <c r="BD1" t="s">
        <v>143</v>
      </c>
      <c r="BE1" t="s">
        <v>288</v>
      </c>
      <c r="BF1" t="s">
        <v>289</v>
      </c>
      <c r="BG1" t="s">
        <v>202</v>
      </c>
      <c r="BH1" t="s">
        <v>203</v>
      </c>
      <c r="BI1" t="s">
        <v>151</v>
      </c>
      <c r="BJ1" t="s">
        <v>152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144</v>
      </c>
      <c r="BQ1" t="s">
        <v>343</v>
      </c>
      <c r="BR1" t="s">
        <v>158</v>
      </c>
      <c r="BS1" t="s">
        <v>159</v>
      </c>
      <c r="BT1" t="s">
        <v>160</v>
      </c>
    </row>
    <row r="2" spans="1:72" x14ac:dyDescent="0.3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s="1" t="s">
        <v>421</v>
      </c>
      <c r="J2" t="s">
        <v>243</v>
      </c>
      <c r="K2" t="s">
        <v>244</v>
      </c>
      <c r="L2" s="1" t="s">
        <v>359</v>
      </c>
      <c r="M2" t="s">
        <v>326</v>
      </c>
      <c r="N2" t="s">
        <v>326</v>
      </c>
      <c r="O2">
        <v>1</v>
      </c>
      <c r="P2" s="1" t="s">
        <v>193</v>
      </c>
      <c r="Q2">
        <v>1</v>
      </c>
      <c r="R2">
        <v>1</v>
      </c>
      <c r="S2">
        <v>1</v>
      </c>
      <c r="T2">
        <v>0.5</v>
      </c>
      <c r="U2">
        <v>1</v>
      </c>
      <c r="V2">
        <v>100</v>
      </c>
      <c r="W2">
        <v>0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 t="s">
        <v>385</v>
      </c>
      <c r="AF2" t="s">
        <v>421</v>
      </c>
      <c r="AG2" t="s">
        <v>243</v>
      </c>
      <c r="AH2" t="s">
        <v>244</v>
      </c>
      <c r="AI2" s="1" t="s">
        <v>359</v>
      </c>
      <c r="AJ2" t="s">
        <v>326</v>
      </c>
      <c r="AK2" t="s">
        <v>326</v>
      </c>
      <c r="AL2">
        <v>1</v>
      </c>
      <c r="AM2" s="1" t="s">
        <v>193</v>
      </c>
      <c r="AN2">
        <v>1</v>
      </c>
      <c r="AO2">
        <v>1</v>
      </c>
      <c r="AP2">
        <v>1</v>
      </c>
      <c r="AQ2">
        <v>0.5</v>
      </c>
      <c r="AR2">
        <v>1</v>
      </c>
      <c r="AS2">
        <v>100</v>
      </c>
      <c r="AT2">
        <v>0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 t="s">
        <v>270</v>
      </c>
      <c r="BB2" t="s">
        <v>273</v>
      </c>
      <c r="BC2" t="s">
        <v>274</v>
      </c>
      <c r="BD2" t="s">
        <v>332</v>
      </c>
      <c r="BE2" t="s">
        <v>329</v>
      </c>
      <c r="BF2" t="s">
        <v>329</v>
      </c>
      <c r="BG2">
        <v>1</v>
      </c>
      <c r="BH2" s="1" t="s">
        <v>321</v>
      </c>
      <c r="BI2">
        <v>1</v>
      </c>
      <c r="BJ2">
        <v>1</v>
      </c>
      <c r="BK2">
        <v>1</v>
      </c>
      <c r="BL2">
        <v>0.5</v>
      </c>
      <c r="BM2">
        <v>1</v>
      </c>
      <c r="BN2">
        <v>100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3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s="1" t="s">
        <v>422</v>
      </c>
      <c r="J3" t="s">
        <v>243</v>
      </c>
      <c r="K3" t="s">
        <v>244</v>
      </c>
      <c r="L3" s="1" t="s">
        <v>359</v>
      </c>
      <c r="M3" t="s">
        <v>326</v>
      </c>
      <c r="N3" t="s">
        <v>326</v>
      </c>
      <c r="O3">
        <v>1</v>
      </c>
      <c r="P3" s="1" t="s">
        <v>193</v>
      </c>
      <c r="Q3">
        <v>1</v>
      </c>
      <c r="R3">
        <v>1</v>
      </c>
      <c r="S3">
        <v>1</v>
      </c>
      <c r="T3">
        <v>0.5</v>
      </c>
      <c r="U3">
        <v>1</v>
      </c>
      <c r="V3">
        <v>100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 t="s">
        <v>386</v>
      </c>
      <c r="AF3" t="s">
        <v>422</v>
      </c>
      <c r="AG3" t="s">
        <v>243</v>
      </c>
      <c r="AH3" t="s">
        <v>244</v>
      </c>
      <c r="AI3" s="1" t="s">
        <v>359</v>
      </c>
      <c r="AJ3" t="s">
        <v>326</v>
      </c>
      <c r="AK3" t="s">
        <v>326</v>
      </c>
      <c r="AL3">
        <v>1</v>
      </c>
      <c r="AM3" s="1" t="s">
        <v>193</v>
      </c>
      <c r="AN3">
        <v>1</v>
      </c>
      <c r="AO3">
        <v>1</v>
      </c>
      <c r="AP3">
        <v>1</v>
      </c>
      <c r="AQ3">
        <v>0.5</v>
      </c>
      <c r="AR3">
        <v>1</v>
      </c>
      <c r="AS3">
        <v>100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1</v>
      </c>
      <c r="BA3" t="s">
        <v>276</v>
      </c>
      <c r="BB3" t="s">
        <v>273</v>
      </c>
      <c r="BC3" t="s">
        <v>274</v>
      </c>
      <c r="BD3" t="s">
        <v>332</v>
      </c>
      <c r="BE3" t="s">
        <v>329</v>
      </c>
      <c r="BF3" t="s">
        <v>329</v>
      </c>
      <c r="BG3">
        <v>1</v>
      </c>
      <c r="BH3" s="1" t="s">
        <v>321</v>
      </c>
      <c r="BI3">
        <v>1</v>
      </c>
      <c r="BJ3">
        <v>1</v>
      </c>
      <c r="BK3">
        <v>1</v>
      </c>
      <c r="BL3">
        <v>0.5</v>
      </c>
      <c r="BM3">
        <v>1</v>
      </c>
      <c r="BN3">
        <v>100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s="1" t="s">
        <v>423</v>
      </c>
      <c r="J4" t="s">
        <v>243</v>
      </c>
      <c r="K4" t="s">
        <v>244</v>
      </c>
      <c r="L4" s="1" t="s">
        <v>359</v>
      </c>
      <c r="M4" t="s">
        <v>326</v>
      </c>
      <c r="N4" t="s">
        <v>326</v>
      </c>
      <c r="O4">
        <v>1</v>
      </c>
      <c r="P4" s="1" t="s">
        <v>193</v>
      </c>
      <c r="Q4">
        <v>1</v>
      </c>
      <c r="R4">
        <v>1</v>
      </c>
      <c r="S4">
        <v>1</v>
      </c>
      <c r="T4">
        <v>0.5</v>
      </c>
      <c r="U4">
        <v>1</v>
      </c>
      <c r="V4">
        <v>100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 t="s">
        <v>387</v>
      </c>
      <c r="AF4" t="s">
        <v>451</v>
      </c>
      <c r="AG4" t="s">
        <v>419</v>
      </c>
      <c r="AH4" t="s">
        <v>418</v>
      </c>
      <c r="AI4" t="s">
        <v>349</v>
      </c>
      <c r="AJ4" t="s">
        <v>348</v>
      </c>
      <c r="AK4" s="1" t="s">
        <v>348</v>
      </c>
      <c r="AL4">
        <v>1</v>
      </c>
      <c r="AM4" s="1" t="s">
        <v>192</v>
      </c>
      <c r="AN4">
        <v>1</v>
      </c>
      <c r="AO4">
        <v>1</v>
      </c>
      <c r="AP4">
        <v>1</v>
      </c>
      <c r="AQ4">
        <v>0.5</v>
      </c>
      <c r="AR4">
        <v>1</v>
      </c>
      <c r="AS4">
        <v>100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 t="s">
        <v>271</v>
      </c>
      <c r="BB4" t="s">
        <v>273</v>
      </c>
      <c r="BC4" t="s">
        <v>274</v>
      </c>
      <c r="BD4" t="s">
        <v>332</v>
      </c>
      <c r="BE4" t="s">
        <v>329</v>
      </c>
      <c r="BF4" t="s">
        <v>329</v>
      </c>
      <c r="BG4">
        <v>1</v>
      </c>
      <c r="BH4" s="1" t="s">
        <v>321</v>
      </c>
      <c r="BI4">
        <v>1</v>
      </c>
      <c r="BJ4">
        <v>1</v>
      </c>
      <c r="BK4">
        <v>1</v>
      </c>
      <c r="BL4">
        <v>0.5</v>
      </c>
      <c r="BM4">
        <v>1</v>
      </c>
      <c r="BN4">
        <v>100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s="1" t="s">
        <v>424</v>
      </c>
      <c r="J5" t="s">
        <v>243</v>
      </c>
      <c r="K5" t="s">
        <v>244</v>
      </c>
      <c r="L5" s="1" t="s">
        <v>359</v>
      </c>
      <c r="M5" t="s">
        <v>326</v>
      </c>
      <c r="N5" t="s">
        <v>326</v>
      </c>
      <c r="O5">
        <v>1</v>
      </c>
      <c r="P5" s="1" t="s">
        <v>193</v>
      </c>
      <c r="Q5">
        <v>1</v>
      </c>
      <c r="R5">
        <v>1</v>
      </c>
      <c r="S5">
        <v>1</v>
      </c>
      <c r="T5">
        <v>0.5</v>
      </c>
      <c r="U5">
        <v>1</v>
      </c>
      <c r="V5">
        <v>100</v>
      </c>
      <c r="W5">
        <v>0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 t="s">
        <v>388</v>
      </c>
      <c r="AF5" t="s">
        <v>424</v>
      </c>
      <c r="AG5" t="s">
        <v>243</v>
      </c>
      <c r="AH5" t="s">
        <v>244</v>
      </c>
      <c r="AI5" s="1" t="s">
        <v>359</v>
      </c>
      <c r="AJ5" t="s">
        <v>326</v>
      </c>
      <c r="AK5" t="s">
        <v>326</v>
      </c>
      <c r="AL5">
        <v>1</v>
      </c>
      <c r="AM5" s="1" t="s">
        <v>193</v>
      </c>
      <c r="AN5">
        <v>1</v>
      </c>
      <c r="AO5">
        <v>1</v>
      </c>
      <c r="AP5">
        <v>1</v>
      </c>
      <c r="AQ5">
        <v>0.5</v>
      </c>
      <c r="AR5">
        <v>1</v>
      </c>
      <c r="AS5">
        <v>100</v>
      </c>
      <c r="AT5">
        <v>0</v>
      </c>
      <c r="AU5">
        <v>1</v>
      </c>
      <c r="AV5">
        <v>1</v>
      </c>
      <c r="AW5">
        <v>0</v>
      </c>
      <c r="AX5">
        <v>0</v>
      </c>
      <c r="AY5">
        <v>0</v>
      </c>
      <c r="AZ5">
        <v>1</v>
      </c>
      <c r="BA5" t="s">
        <v>272</v>
      </c>
      <c r="BB5" t="s">
        <v>273</v>
      </c>
      <c r="BC5" t="s">
        <v>274</v>
      </c>
      <c r="BD5" t="s">
        <v>332</v>
      </c>
      <c r="BE5" t="s">
        <v>329</v>
      </c>
      <c r="BF5" t="s">
        <v>329</v>
      </c>
      <c r="BG5">
        <v>1</v>
      </c>
      <c r="BH5" s="1" t="s">
        <v>321</v>
      </c>
      <c r="BI5">
        <v>1</v>
      </c>
      <c r="BJ5">
        <v>1</v>
      </c>
      <c r="BK5">
        <v>1</v>
      </c>
      <c r="BL5">
        <v>0.5</v>
      </c>
      <c r="BM5">
        <v>1</v>
      </c>
      <c r="BN5">
        <v>100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s="1" t="s">
        <v>425</v>
      </c>
      <c r="J6" t="s">
        <v>243</v>
      </c>
      <c r="K6" t="s">
        <v>244</v>
      </c>
      <c r="L6" s="1" t="s">
        <v>359</v>
      </c>
      <c r="M6" t="s">
        <v>326</v>
      </c>
      <c r="N6" t="s">
        <v>326</v>
      </c>
      <c r="O6">
        <v>1</v>
      </c>
      <c r="P6" s="1" t="s">
        <v>193</v>
      </c>
      <c r="Q6">
        <v>1</v>
      </c>
      <c r="R6">
        <v>1</v>
      </c>
      <c r="S6">
        <v>1</v>
      </c>
      <c r="T6">
        <v>0.5</v>
      </c>
      <c r="U6">
        <v>1</v>
      </c>
      <c r="V6">
        <v>100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 t="s">
        <v>389</v>
      </c>
      <c r="AF6" t="s">
        <v>425</v>
      </c>
      <c r="AG6" t="s">
        <v>243</v>
      </c>
      <c r="AH6" t="s">
        <v>244</v>
      </c>
      <c r="AI6" s="1" t="s">
        <v>359</v>
      </c>
      <c r="AJ6" t="s">
        <v>326</v>
      </c>
      <c r="AK6" t="s">
        <v>326</v>
      </c>
      <c r="AL6">
        <v>1</v>
      </c>
      <c r="AM6" s="1" t="s">
        <v>193</v>
      </c>
      <c r="AN6">
        <v>1</v>
      </c>
      <c r="AO6">
        <v>1</v>
      </c>
      <c r="AP6">
        <v>1</v>
      </c>
      <c r="AQ6">
        <v>0.5</v>
      </c>
      <c r="AR6">
        <v>1</v>
      </c>
      <c r="AS6">
        <v>100</v>
      </c>
      <c r="AT6">
        <v>0</v>
      </c>
      <c r="AU6">
        <v>1</v>
      </c>
      <c r="AV6">
        <v>1</v>
      </c>
      <c r="AW6">
        <v>0</v>
      </c>
      <c r="AX6">
        <v>0</v>
      </c>
      <c r="AY6">
        <v>0</v>
      </c>
      <c r="AZ6">
        <v>1</v>
      </c>
      <c r="BA6" t="s">
        <v>277</v>
      </c>
      <c r="BB6" t="s">
        <v>273</v>
      </c>
      <c r="BC6" t="s">
        <v>274</v>
      </c>
      <c r="BD6" t="s">
        <v>332</v>
      </c>
      <c r="BE6" t="s">
        <v>329</v>
      </c>
      <c r="BF6" t="s">
        <v>329</v>
      </c>
      <c r="BG6">
        <v>1</v>
      </c>
      <c r="BH6" s="1" t="s">
        <v>321</v>
      </c>
      <c r="BI6">
        <v>1</v>
      </c>
      <c r="BJ6">
        <v>1</v>
      </c>
      <c r="BK6">
        <v>1</v>
      </c>
      <c r="BL6">
        <v>0.5</v>
      </c>
      <c r="BM6">
        <v>1</v>
      </c>
      <c r="BN6">
        <v>100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s="1" t="s">
        <v>426</v>
      </c>
      <c r="J7" t="s">
        <v>245</v>
      </c>
      <c r="L7" s="1" t="s">
        <v>359</v>
      </c>
      <c r="M7" t="s">
        <v>9</v>
      </c>
      <c r="N7" t="s">
        <v>9</v>
      </c>
      <c r="O7">
        <v>1</v>
      </c>
      <c r="P7" s="1" t="s">
        <v>193</v>
      </c>
      <c r="Q7">
        <v>0</v>
      </c>
      <c r="R7">
        <v>1</v>
      </c>
      <c r="S7">
        <v>1</v>
      </c>
      <c r="T7">
        <v>0.5</v>
      </c>
      <c r="U7">
        <v>1</v>
      </c>
      <c r="V7">
        <v>81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 t="s">
        <v>390</v>
      </c>
      <c r="AF7" t="s">
        <v>426</v>
      </c>
      <c r="AG7" t="s">
        <v>245</v>
      </c>
      <c r="AI7" s="1" t="s">
        <v>359</v>
      </c>
      <c r="AJ7" t="s">
        <v>9</v>
      </c>
      <c r="AK7" t="s">
        <v>9</v>
      </c>
      <c r="AL7">
        <v>1</v>
      </c>
      <c r="AM7" s="1" t="s">
        <v>193</v>
      </c>
      <c r="AN7">
        <v>0</v>
      </c>
      <c r="AO7">
        <v>1</v>
      </c>
      <c r="AP7">
        <v>1</v>
      </c>
      <c r="AQ7">
        <v>0.5</v>
      </c>
      <c r="AR7">
        <v>1</v>
      </c>
      <c r="AS7">
        <v>81</v>
      </c>
      <c r="AT7">
        <v>0</v>
      </c>
      <c r="AU7">
        <v>1</v>
      </c>
      <c r="AV7">
        <v>1</v>
      </c>
      <c r="AW7">
        <v>0</v>
      </c>
      <c r="AX7">
        <v>0</v>
      </c>
      <c r="AY7">
        <v>0</v>
      </c>
      <c r="AZ7">
        <v>1</v>
      </c>
      <c r="BA7" t="s">
        <v>278</v>
      </c>
      <c r="BB7" t="s">
        <v>281</v>
      </c>
      <c r="BC7" t="s">
        <v>280</v>
      </c>
      <c r="BD7" t="s">
        <v>349</v>
      </c>
      <c r="BE7" t="s">
        <v>348</v>
      </c>
      <c r="BF7" t="s">
        <v>348</v>
      </c>
      <c r="BG7">
        <v>1</v>
      </c>
      <c r="BH7" s="1" t="s">
        <v>193</v>
      </c>
      <c r="BI7">
        <v>1</v>
      </c>
      <c r="BJ7">
        <v>1</v>
      </c>
      <c r="BK7">
        <v>1</v>
      </c>
      <c r="BL7">
        <v>0.5</v>
      </c>
      <c r="BM7">
        <v>1</v>
      </c>
      <c r="BN7">
        <v>100</v>
      </c>
      <c r="BO7">
        <v>0</v>
      </c>
      <c r="BP7">
        <v>1</v>
      </c>
      <c r="BQ7">
        <v>1</v>
      </c>
      <c r="BR7">
        <v>0</v>
      </c>
      <c r="BS7">
        <v>0</v>
      </c>
      <c r="BT7">
        <v>0</v>
      </c>
    </row>
    <row r="8" spans="1:72" x14ac:dyDescent="0.3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84</v>
      </c>
      <c r="I8" s="1" t="s">
        <v>426</v>
      </c>
      <c r="J8" t="s">
        <v>245</v>
      </c>
      <c r="L8" s="1" t="s">
        <v>359</v>
      </c>
      <c r="M8" t="s">
        <v>9</v>
      </c>
      <c r="N8" t="s">
        <v>9</v>
      </c>
      <c r="O8">
        <v>1</v>
      </c>
      <c r="P8" s="1" t="s">
        <v>193</v>
      </c>
      <c r="Q8">
        <v>0</v>
      </c>
      <c r="R8">
        <v>1</v>
      </c>
      <c r="S8">
        <v>1</v>
      </c>
      <c r="T8">
        <v>0.5</v>
      </c>
      <c r="U8">
        <v>1</v>
      </c>
      <c r="V8">
        <v>81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 t="s">
        <v>391</v>
      </c>
      <c r="AF8" t="s">
        <v>426</v>
      </c>
      <c r="AG8" t="s">
        <v>245</v>
      </c>
      <c r="AI8" s="1" t="s">
        <v>359</v>
      </c>
      <c r="AJ8" t="s">
        <v>9</v>
      </c>
      <c r="AK8" t="s">
        <v>9</v>
      </c>
      <c r="AL8">
        <v>1</v>
      </c>
      <c r="AM8" s="1" t="s">
        <v>193</v>
      </c>
      <c r="AN8">
        <v>0</v>
      </c>
      <c r="AO8">
        <v>1</v>
      </c>
      <c r="AP8">
        <v>1</v>
      </c>
      <c r="AQ8">
        <v>0.5</v>
      </c>
      <c r="AR8">
        <v>1</v>
      </c>
      <c r="AS8">
        <v>81</v>
      </c>
      <c r="AT8">
        <v>0</v>
      </c>
      <c r="AU8">
        <v>1</v>
      </c>
      <c r="AV8">
        <v>1</v>
      </c>
      <c r="AW8">
        <v>0</v>
      </c>
      <c r="AX8">
        <v>0</v>
      </c>
      <c r="AY8">
        <v>0</v>
      </c>
      <c r="AZ8">
        <v>1</v>
      </c>
      <c r="BA8" t="s">
        <v>279</v>
      </c>
      <c r="BB8" t="s">
        <v>281</v>
      </c>
      <c r="BC8" t="s">
        <v>280</v>
      </c>
      <c r="BD8" t="s">
        <v>349</v>
      </c>
      <c r="BE8" t="s">
        <v>348</v>
      </c>
      <c r="BF8" t="s">
        <v>348</v>
      </c>
      <c r="BG8">
        <v>1</v>
      </c>
      <c r="BH8" s="1" t="s">
        <v>193</v>
      </c>
      <c r="BI8">
        <v>1</v>
      </c>
      <c r="BJ8">
        <v>1</v>
      </c>
      <c r="BK8">
        <v>1</v>
      </c>
      <c r="BL8">
        <v>0.5</v>
      </c>
      <c r="BM8">
        <v>1</v>
      </c>
      <c r="BN8">
        <v>100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</row>
    <row r="9" spans="1:72" x14ac:dyDescent="0.3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85</v>
      </c>
      <c r="I9" s="1" t="s">
        <v>427</v>
      </c>
      <c r="J9" t="s">
        <v>246</v>
      </c>
      <c r="L9" s="1" t="s">
        <v>362</v>
      </c>
      <c r="M9" t="s">
        <v>348</v>
      </c>
      <c r="N9" t="s">
        <v>348</v>
      </c>
      <c r="O9">
        <v>1</v>
      </c>
      <c r="P9" s="1" t="s">
        <v>193</v>
      </c>
      <c r="Q9">
        <v>0</v>
      </c>
      <c r="R9">
        <v>0</v>
      </c>
      <c r="S9">
        <v>1</v>
      </c>
      <c r="T9">
        <v>0.5</v>
      </c>
      <c r="U9">
        <v>1</v>
      </c>
      <c r="V9">
        <v>55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 t="s">
        <v>392</v>
      </c>
      <c r="AF9" t="s">
        <v>427</v>
      </c>
      <c r="AG9" t="s">
        <v>246</v>
      </c>
      <c r="AI9" s="1" t="s">
        <v>362</v>
      </c>
      <c r="AJ9" t="s">
        <v>348</v>
      </c>
      <c r="AK9" t="s">
        <v>348</v>
      </c>
      <c r="AL9">
        <v>1</v>
      </c>
      <c r="AM9" s="1" t="s">
        <v>193</v>
      </c>
      <c r="AN9">
        <v>0</v>
      </c>
      <c r="AO9">
        <v>0</v>
      </c>
      <c r="AP9">
        <v>1</v>
      </c>
      <c r="AQ9">
        <v>0.5</v>
      </c>
      <c r="AR9">
        <v>1</v>
      </c>
      <c r="AS9">
        <v>55</v>
      </c>
      <c r="AT9">
        <v>0</v>
      </c>
      <c r="AU9">
        <v>1</v>
      </c>
      <c r="AV9">
        <v>1</v>
      </c>
      <c r="AW9">
        <v>0</v>
      </c>
      <c r="AX9">
        <v>0</v>
      </c>
      <c r="AY9">
        <v>0</v>
      </c>
      <c r="AZ9">
        <v>1</v>
      </c>
      <c r="BA9" t="s">
        <v>282</v>
      </c>
      <c r="BB9" s="3" t="s">
        <v>284</v>
      </c>
      <c r="BC9" s="3" t="s">
        <v>285</v>
      </c>
      <c r="BD9" t="s">
        <v>337</v>
      </c>
      <c r="BE9" t="s">
        <v>334</v>
      </c>
      <c r="BF9" t="s">
        <v>334</v>
      </c>
      <c r="BG9">
        <v>1</v>
      </c>
      <c r="BH9" s="1" t="s">
        <v>321</v>
      </c>
      <c r="BI9">
        <v>1</v>
      </c>
      <c r="BJ9">
        <v>1</v>
      </c>
      <c r="BK9">
        <v>0</v>
      </c>
      <c r="BL9">
        <v>0.5</v>
      </c>
      <c r="BM9">
        <v>1</v>
      </c>
      <c r="BN9">
        <v>97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248</v>
      </c>
      <c r="I10" s="1" t="s">
        <v>428</v>
      </c>
      <c r="J10" s="1" t="s">
        <v>247</v>
      </c>
      <c r="L10" s="1" t="s">
        <v>359</v>
      </c>
      <c r="M10" t="s">
        <v>348</v>
      </c>
      <c r="N10" t="s">
        <v>348</v>
      </c>
      <c r="O10">
        <v>1</v>
      </c>
      <c r="P10" s="1" t="s">
        <v>193</v>
      </c>
      <c r="Q10">
        <v>0</v>
      </c>
      <c r="R10">
        <v>1</v>
      </c>
      <c r="S10">
        <v>0</v>
      </c>
      <c r="T10">
        <v>0.5</v>
      </c>
      <c r="U10">
        <v>1</v>
      </c>
      <c r="V10">
        <v>76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 t="s">
        <v>394</v>
      </c>
      <c r="AF10" t="s">
        <v>428</v>
      </c>
      <c r="AG10" s="1" t="s">
        <v>247</v>
      </c>
      <c r="AI10" s="1" t="s">
        <v>359</v>
      </c>
      <c r="AJ10" t="s">
        <v>348</v>
      </c>
      <c r="AK10" t="s">
        <v>348</v>
      </c>
      <c r="AL10">
        <v>1</v>
      </c>
      <c r="AM10" s="1" t="s">
        <v>193</v>
      </c>
      <c r="AN10">
        <v>0</v>
      </c>
      <c r="AO10">
        <v>1</v>
      </c>
      <c r="AP10">
        <v>0</v>
      </c>
      <c r="AQ10">
        <v>0.5</v>
      </c>
      <c r="AR10">
        <v>1</v>
      </c>
      <c r="AS10">
        <v>76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0</v>
      </c>
      <c r="AZ10">
        <v>1</v>
      </c>
      <c r="BA10" t="s">
        <v>282</v>
      </c>
      <c r="BB10" s="3" t="s">
        <v>284</v>
      </c>
      <c r="BC10" s="3" t="s">
        <v>285</v>
      </c>
      <c r="BD10" t="s">
        <v>337</v>
      </c>
      <c r="BE10" t="s">
        <v>334</v>
      </c>
      <c r="BF10" t="s">
        <v>334</v>
      </c>
      <c r="BG10">
        <v>1</v>
      </c>
      <c r="BH10" s="1" t="s">
        <v>321</v>
      </c>
      <c r="BI10">
        <v>1</v>
      </c>
      <c r="BJ10">
        <v>1</v>
      </c>
      <c r="BK10">
        <v>0</v>
      </c>
      <c r="BL10">
        <v>0.5</v>
      </c>
      <c r="BM10">
        <v>1</v>
      </c>
      <c r="BN10">
        <v>97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430</v>
      </c>
      <c r="J11" s="1" t="s">
        <v>246</v>
      </c>
      <c r="L11" s="1" t="s">
        <v>362</v>
      </c>
      <c r="M11" t="s">
        <v>348</v>
      </c>
      <c r="N11" t="s">
        <v>348</v>
      </c>
      <c r="O11">
        <v>1</v>
      </c>
      <c r="P11" s="1" t="s">
        <v>344</v>
      </c>
      <c r="Q11">
        <v>0</v>
      </c>
      <c r="R11">
        <v>0</v>
      </c>
      <c r="S11">
        <v>1</v>
      </c>
      <c r="T11">
        <v>0.5</v>
      </c>
      <c r="U11">
        <v>1</v>
      </c>
      <c r="V11">
        <v>55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t="s">
        <v>393</v>
      </c>
      <c r="AF11" t="s">
        <v>430</v>
      </c>
      <c r="AG11" s="1" t="s">
        <v>246</v>
      </c>
      <c r="AI11" s="1" t="s">
        <v>362</v>
      </c>
      <c r="AJ11" t="s">
        <v>348</v>
      </c>
      <c r="AK11" t="s">
        <v>348</v>
      </c>
      <c r="AL11">
        <v>1</v>
      </c>
      <c r="AM11" s="1" t="s">
        <v>344</v>
      </c>
      <c r="AN11">
        <v>0</v>
      </c>
      <c r="AO11">
        <v>0</v>
      </c>
      <c r="AP11">
        <v>1</v>
      </c>
      <c r="AQ11">
        <v>0.5</v>
      </c>
      <c r="AR11">
        <v>1</v>
      </c>
      <c r="AS11">
        <v>55</v>
      </c>
      <c r="AT11">
        <v>0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1</v>
      </c>
      <c r="BA11" t="s">
        <v>283</v>
      </c>
      <c r="BB11" s="3" t="s">
        <v>284</v>
      </c>
      <c r="BC11" s="3" t="s">
        <v>285</v>
      </c>
      <c r="BD11" t="s">
        <v>337</v>
      </c>
      <c r="BE11" t="s">
        <v>334</v>
      </c>
      <c r="BF11" t="s">
        <v>334</v>
      </c>
      <c r="BG11">
        <v>1</v>
      </c>
      <c r="BH11" s="1" t="s">
        <v>321</v>
      </c>
      <c r="BI11">
        <v>1</v>
      </c>
      <c r="BJ11">
        <v>1</v>
      </c>
      <c r="BK11">
        <v>0</v>
      </c>
      <c r="BL11">
        <v>0.5</v>
      </c>
      <c r="BM11">
        <v>1</v>
      </c>
      <c r="BN11">
        <v>97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89</v>
      </c>
      <c r="I12" s="1" t="s">
        <v>429</v>
      </c>
      <c r="J12" s="1" t="s">
        <v>254</v>
      </c>
      <c r="K12" t="s">
        <v>250</v>
      </c>
      <c r="L12" t="s">
        <v>349</v>
      </c>
      <c r="M12" t="s">
        <v>348</v>
      </c>
      <c r="N12" s="1" t="s">
        <v>348</v>
      </c>
      <c r="O12">
        <v>1</v>
      </c>
      <c r="P12" s="1" t="s">
        <v>193</v>
      </c>
      <c r="Q12">
        <v>1</v>
      </c>
      <c r="R12">
        <v>0</v>
      </c>
      <c r="S12">
        <v>1</v>
      </c>
      <c r="T12">
        <v>0.5</v>
      </c>
      <c r="U12">
        <v>1</v>
      </c>
      <c r="V12">
        <v>73</v>
      </c>
      <c r="W12">
        <v>0</v>
      </c>
      <c r="X12">
        <v>1</v>
      </c>
      <c r="Y12">
        <v>1</v>
      </c>
      <c r="Z12">
        <v>0.5</v>
      </c>
      <c r="AA12">
        <v>0.5</v>
      </c>
      <c r="AB12">
        <v>0.5</v>
      </c>
      <c r="AC12">
        <v>1</v>
      </c>
      <c r="AD12">
        <v>1</v>
      </c>
      <c r="AE12" t="s">
        <v>395</v>
      </c>
      <c r="AF12" t="s">
        <v>429</v>
      </c>
      <c r="AG12" s="1" t="s">
        <v>254</v>
      </c>
      <c r="AH12" t="s">
        <v>250</v>
      </c>
      <c r="AI12" t="s">
        <v>349</v>
      </c>
      <c r="AJ12" t="s">
        <v>348</v>
      </c>
      <c r="AK12" s="1" t="s">
        <v>348</v>
      </c>
      <c r="AL12">
        <v>1</v>
      </c>
      <c r="AM12" s="1" t="s">
        <v>193</v>
      </c>
      <c r="AN12">
        <v>1</v>
      </c>
      <c r="AO12">
        <v>0</v>
      </c>
      <c r="AP12">
        <v>1</v>
      </c>
      <c r="AQ12">
        <v>0.5</v>
      </c>
      <c r="AR12">
        <v>1</v>
      </c>
      <c r="AS12">
        <v>73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1</v>
      </c>
      <c r="BA12" t="s">
        <v>286</v>
      </c>
      <c r="BB12" s="3" t="s">
        <v>284</v>
      </c>
      <c r="BC12" s="3" t="s">
        <v>285</v>
      </c>
      <c r="BD12" t="s">
        <v>337</v>
      </c>
      <c r="BE12" t="s">
        <v>334</v>
      </c>
      <c r="BF12" t="s">
        <v>334</v>
      </c>
      <c r="BG12">
        <v>1</v>
      </c>
      <c r="BH12" s="1" t="s">
        <v>321</v>
      </c>
      <c r="BI12">
        <v>1</v>
      </c>
      <c r="BJ12">
        <v>1</v>
      </c>
      <c r="BK12">
        <v>0</v>
      </c>
      <c r="BL12">
        <v>0.5</v>
      </c>
      <c r="BM12">
        <v>1</v>
      </c>
      <c r="BN12">
        <v>97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431</v>
      </c>
      <c r="J13" s="1" t="s">
        <v>251</v>
      </c>
      <c r="K13" t="s">
        <v>252</v>
      </c>
      <c r="L13" s="1" t="s">
        <v>337</v>
      </c>
      <c r="M13" t="s">
        <v>348</v>
      </c>
      <c r="N13" s="1" t="s">
        <v>348</v>
      </c>
      <c r="O13">
        <v>1</v>
      </c>
      <c r="P13" s="1" t="s">
        <v>193</v>
      </c>
      <c r="Q13">
        <v>1</v>
      </c>
      <c r="R13">
        <v>0</v>
      </c>
      <c r="S13">
        <v>1</v>
      </c>
      <c r="T13">
        <v>0.5</v>
      </c>
      <c r="U13">
        <v>1</v>
      </c>
      <c r="V13">
        <v>73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t="s">
        <v>396</v>
      </c>
      <c r="AF13" t="s">
        <v>431</v>
      </c>
      <c r="AG13" s="1" t="s">
        <v>251</v>
      </c>
      <c r="AH13" t="s">
        <v>252</v>
      </c>
      <c r="AI13" s="1" t="s">
        <v>337</v>
      </c>
      <c r="AJ13" t="s">
        <v>348</v>
      </c>
      <c r="AK13" s="1" t="s">
        <v>348</v>
      </c>
      <c r="AL13">
        <v>1</v>
      </c>
      <c r="AM13" s="1" t="s">
        <v>193</v>
      </c>
      <c r="AN13">
        <v>1</v>
      </c>
      <c r="AO13">
        <v>0</v>
      </c>
      <c r="AP13">
        <v>1</v>
      </c>
      <c r="AQ13">
        <v>0.5</v>
      </c>
      <c r="AR13">
        <v>1</v>
      </c>
      <c r="AS13">
        <v>73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1</v>
      </c>
      <c r="BA13" t="s">
        <v>287</v>
      </c>
      <c r="BB13" s="3" t="s">
        <v>284</v>
      </c>
      <c r="BC13" s="3" t="s">
        <v>285</v>
      </c>
      <c r="BD13" t="s">
        <v>337</v>
      </c>
      <c r="BE13" t="s">
        <v>334</v>
      </c>
      <c r="BF13" t="s">
        <v>334</v>
      </c>
      <c r="BG13">
        <v>1</v>
      </c>
      <c r="BH13" s="1" t="s">
        <v>321</v>
      </c>
      <c r="BI13">
        <v>1</v>
      </c>
      <c r="BJ13">
        <v>1</v>
      </c>
      <c r="BK13">
        <v>0</v>
      </c>
      <c r="BL13">
        <v>0.5</v>
      </c>
      <c r="BM13">
        <v>1</v>
      </c>
      <c r="BN13">
        <v>97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432</v>
      </c>
      <c r="J14" s="1" t="s">
        <v>253</v>
      </c>
      <c r="K14" t="s">
        <v>291</v>
      </c>
      <c r="L14" s="1" t="s">
        <v>359</v>
      </c>
      <c r="M14" t="s">
        <v>348</v>
      </c>
      <c r="N14" s="1" t="s">
        <v>348</v>
      </c>
      <c r="O14">
        <v>1</v>
      </c>
      <c r="P14" s="1" t="s">
        <v>193</v>
      </c>
      <c r="Q14">
        <v>1</v>
      </c>
      <c r="R14">
        <v>1</v>
      </c>
      <c r="S14">
        <v>1</v>
      </c>
      <c r="T14">
        <v>0.5</v>
      </c>
      <c r="U14">
        <v>1</v>
      </c>
      <c r="V14">
        <v>100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 t="s">
        <v>397</v>
      </c>
      <c r="AF14" t="s">
        <v>452</v>
      </c>
      <c r="AG14" s="1" t="s">
        <v>253</v>
      </c>
      <c r="AH14" t="s">
        <v>291</v>
      </c>
      <c r="AI14" s="1" t="s">
        <v>359</v>
      </c>
      <c r="AJ14" t="s">
        <v>348</v>
      </c>
      <c r="AK14" s="1" t="s">
        <v>348</v>
      </c>
      <c r="AL14">
        <v>1</v>
      </c>
      <c r="AM14" s="1" t="s">
        <v>193</v>
      </c>
      <c r="AN14">
        <v>1</v>
      </c>
      <c r="AO14">
        <v>1</v>
      </c>
      <c r="AP14">
        <v>1</v>
      </c>
      <c r="AQ14">
        <v>0.5</v>
      </c>
      <c r="AR14">
        <v>1</v>
      </c>
      <c r="AS14">
        <v>100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1</v>
      </c>
      <c r="BA14" t="s">
        <v>290</v>
      </c>
      <c r="BB14" t="s">
        <v>253</v>
      </c>
      <c r="BC14" t="s">
        <v>291</v>
      </c>
      <c r="BD14" t="s">
        <v>349</v>
      </c>
      <c r="BE14" t="s">
        <v>348</v>
      </c>
      <c r="BF14" t="s">
        <v>348</v>
      </c>
      <c r="BG14">
        <v>1</v>
      </c>
      <c r="BH14" s="1" t="s">
        <v>321</v>
      </c>
      <c r="BI14">
        <v>1</v>
      </c>
      <c r="BJ14">
        <v>1</v>
      </c>
      <c r="BK14">
        <v>1</v>
      </c>
      <c r="BL14">
        <v>0.5</v>
      </c>
      <c r="BM14">
        <v>1</v>
      </c>
      <c r="BN14">
        <v>100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91</v>
      </c>
      <c r="I15" s="1" t="s">
        <v>433</v>
      </c>
      <c r="J15" s="1" t="s">
        <v>253</v>
      </c>
      <c r="K15" t="s">
        <v>291</v>
      </c>
      <c r="L15" s="1" t="s">
        <v>359</v>
      </c>
      <c r="M15" t="s">
        <v>348</v>
      </c>
      <c r="N15" s="1" t="s">
        <v>348</v>
      </c>
      <c r="O15">
        <v>1</v>
      </c>
      <c r="P15" s="1" t="s">
        <v>193</v>
      </c>
      <c r="Q15">
        <v>1</v>
      </c>
      <c r="R15">
        <v>1</v>
      </c>
      <c r="S15">
        <v>1</v>
      </c>
      <c r="T15">
        <v>0.5</v>
      </c>
      <c r="U15">
        <v>1</v>
      </c>
      <c r="V15">
        <v>100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 t="s">
        <v>398</v>
      </c>
      <c r="AF15" t="s">
        <v>453</v>
      </c>
      <c r="AG15" s="1" t="s">
        <v>253</v>
      </c>
      <c r="AH15" t="s">
        <v>291</v>
      </c>
      <c r="AI15" s="1" t="s">
        <v>359</v>
      </c>
      <c r="AJ15" t="s">
        <v>348</v>
      </c>
      <c r="AK15" s="1" t="s">
        <v>348</v>
      </c>
      <c r="AL15">
        <v>1</v>
      </c>
      <c r="AM15" s="1" t="s">
        <v>193</v>
      </c>
      <c r="AN15">
        <v>1</v>
      </c>
      <c r="AO15">
        <v>1</v>
      </c>
      <c r="AP15">
        <v>1</v>
      </c>
      <c r="AQ15">
        <v>0.5</v>
      </c>
      <c r="AR15">
        <v>1</v>
      </c>
      <c r="AS15">
        <v>100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1</v>
      </c>
      <c r="BA15" t="s">
        <v>292</v>
      </c>
      <c r="BB15" t="s">
        <v>253</v>
      </c>
      <c r="BC15" t="s">
        <v>291</v>
      </c>
      <c r="BD15" t="s">
        <v>349</v>
      </c>
      <c r="BE15" t="s">
        <v>348</v>
      </c>
      <c r="BF15" t="s">
        <v>348</v>
      </c>
      <c r="BG15">
        <v>1</v>
      </c>
      <c r="BH15" s="1" t="s">
        <v>321</v>
      </c>
      <c r="BI15">
        <v>1</v>
      </c>
      <c r="BJ15">
        <v>1</v>
      </c>
      <c r="BK15">
        <v>1</v>
      </c>
      <c r="BL15">
        <v>0.5</v>
      </c>
      <c r="BM15">
        <v>1</v>
      </c>
      <c r="BN15">
        <v>100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90</v>
      </c>
      <c r="I16" s="1" t="s">
        <v>436</v>
      </c>
      <c r="J16" s="1" t="s">
        <v>255</v>
      </c>
      <c r="L16" s="1" t="s">
        <v>359</v>
      </c>
      <c r="M16" t="s">
        <v>326</v>
      </c>
      <c r="N16" s="1" t="s">
        <v>326</v>
      </c>
      <c r="O16">
        <v>1</v>
      </c>
      <c r="P16" s="1" t="s">
        <v>193</v>
      </c>
      <c r="Q16">
        <v>0</v>
      </c>
      <c r="R16">
        <v>0</v>
      </c>
      <c r="S16">
        <v>0</v>
      </c>
      <c r="T16">
        <v>0.5</v>
      </c>
      <c r="U16">
        <v>1</v>
      </c>
      <c r="V16">
        <v>52</v>
      </c>
      <c r="W16">
        <v>0</v>
      </c>
      <c r="X16">
        <v>1</v>
      </c>
      <c r="Y16">
        <v>1</v>
      </c>
      <c r="Z16">
        <v>0.5</v>
      </c>
      <c r="AA16">
        <v>0.5</v>
      </c>
      <c r="AB16">
        <v>0.5</v>
      </c>
      <c r="AC16">
        <v>1</v>
      </c>
      <c r="AD16">
        <v>0</v>
      </c>
      <c r="AE16" t="s">
        <v>400</v>
      </c>
      <c r="AF16" t="s">
        <v>455</v>
      </c>
      <c r="AG16" s="1" t="s">
        <v>414</v>
      </c>
      <c r="AH16" t="s">
        <v>415</v>
      </c>
      <c r="AI16" s="1" t="s">
        <v>349</v>
      </c>
      <c r="AJ16" t="s">
        <v>348</v>
      </c>
      <c r="AK16" s="1" t="s">
        <v>348</v>
      </c>
      <c r="AL16">
        <v>1</v>
      </c>
      <c r="AM16" s="1" t="s">
        <v>192</v>
      </c>
      <c r="AN16">
        <v>1</v>
      </c>
      <c r="AO16">
        <v>1</v>
      </c>
      <c r="AP16">
        <v>1</v>
      </c>
      <c r="AQ16">
        <v>0.5</v>
      </c>
      <c r="AR16">
        <v>1</v>
      </c>
      <c r="AS16">
        <v>100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 t="s">
        <v>294</v>
      </c>
      <c r="BB16" t="s">
        <v>293</v>
      </c>
      <c r="BD16" t="s">
        <v>345</v>
      </c>
      <c r="BE16" t="s">
        <v>334</v>
      </c>
      <c r="BF16" t="s">
        <v>334</v>
      </c>
      <c r="BG16">
        <v>1</v>
      </c>
      <c r="BH16" s="1" t="s">
        <v>344</v>
      </c>
      <c r="BI16">
        <v>1</v>
      </c>
      <c r="BJ16">
        <v>1</v>
      </c>
      <c r="BK16">
        <v>1</v>
      </c>
      <c r="BL16">
        <v>0.5</v>
      </c>
      <c r="BM16">
        <v>1</v>
      </c>
      <c r="BN16">
        <v>100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</row>
    <row r="17" spans="1:72" x14ac:dyDescent="0.3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92</v>
      </c>
      <c r="I17" s="1" t="s">
        <v>438</v>
      </c>
      <c r="J17" s="1" t="s">
        <v>257</v>
      </c>
      <c r="K17" t="s">
        <v>256</v>
      </c>
      <c r="L17" s="1" t="s">
        <v>332</v>
      </c>
      <c r="M17" t="s">
        <v>326</v>
      </c>
      <c r="N17" s="1" t="s">
        <v>326</v>
      </c>
      <c r="O17">
        <v>1</v>
      </c>
      <c r="P17" s="1" t="s">
        <v>321</v>
      </c>
      <c r="Q17">
        <v>1</v>
      </c>
      <c r="R17">
        <v>0</v>
      </c>
      <c r="S17">
        <v>0</v>
      </c>
      <c r="T17">
        <v>0.5</v>
      </c>
      <c r="U17">
        <v>1</v>
      </c>
      <c r="V17">
        <v>70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 t="s">
        <v>401</v>
      </c>
      <c r="AF17" t="s">
        <v>454</v>
      </c>
      <c r="AG17" t="s">
        <v>412</v>
      </c>
      <c r="AH17" t="s">
        <v>413</v>
      </c>
      <c r="AI17" s="1" t="s">
        <v>332</v>
      </c>
      <c r="AJ17" t="s">
        <v>326</v>
      </c>
      <c r="AK17" s="1" t="s">
        <v>326</v>
      </c>
      <c r="AL17">
        <v>1</v>
      </c>
      <c r="AM17" s="1" t="s">
        <v>192</v>
      </c>
      <c r="AN17">
        <v>1</v>
      </c>
      <c r="AO17">
        <v>0</v>
      </c>
      <c r="AP17">
        <v>0</v>
      </c>
      <c r="AQ17">
        <v>0.5</v>
      </c>
      <c r="AR17">
        <v>1</v>
      </c>
      <c r="AS17">
        <v>68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 t="s">
        <v>304</v>
      </c>
      <c r="BB17" t="s">
        <v>305</v>
      </c>
      <c r="BD17" t="s">
        <v>338</v>
      </c>
      <c r="BE17" t="s">
        <v>339</v>
      </c>
      <c r="BF17" t="s">
        <v>339</v>
      </c>
      <c r="BG17">
        <v>1</v>
      </c>
      <c r="BH17" s="1" t="s">
        <v>342</v>
      </c>
      <c r="BI17">
        <v>0</v>
      </c>
      <c r="BJ17">
        <v>1</v>
      </c>
      <c r="BK17">
        <v>0</v>
      </c>
      <c r="BL17">
        <v>0.5</v>
      </c>
      <c r="BM17">
        <v>1</v>
      </c>
      <c r="BN17">
        <v>79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</row>
    <row r="18" spans="1:72" x14ac:dyDescent="0.3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93</v>
      </c>
      <c r="I18" s="1" t="s">
        <v>437</v>
      </c>
      <c r="J18" s="1" t="s">
        <v>260</v>
      </c>
      <c r="L18" s="1" t="s">
        <v>359</v>
      </c>
      <c r="M18" t="s">
        <v>326</v>
      </c>
      <c r="N18" s="1" t="s">
        <v>326</v>
      </c>
      <c r="O18">
        <v>1</v>
      </c>
      <c r="P18" s="1" t="s">
        <v>193</v>
      </c>
      <c r="Q18">
        <v>0</v>
      </c>
      <c r="R18">
        <v>1</v>
      </c>
      <c r="S18">
        <v>1</v>
      </c>
      <c r="T18">
        <v>0.5</v>
      </c>
      <c r="U18">
        <v>1</v>
      </c>
      <c r="V18">
        <v>81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t="s">
        <v>402</v>
      </c>
      <c r="AF18" t="s">
        <v>437</v>
      </c>
      <c r="AG18" s="1" t="s">
        <v>260</v>
      </c>
      <c r="AI18" s="1" t="s">
        <v>359</v>
      </c>
      <c r="AJ18" t="s">
        <v>326</v>
      </c>
      <c r="AK18" s="1" t="s">
        <v>326</v>
      </c>
      <c r="AL18">
        <v>1</v>
      </c>
      <c r="AM18" s="1" t="s">
        <v>193</v>
      </c>
      <c r="AN18">
        <v>0</v>
      </c>
      <c r="AO18">
        <v>1</v>
      </c>
      <c r="AP18">
        <v>1</v>
      </c>
      <c r="AQ18">
        <v>0.5</v>
      </c>
      <c r="AR18">
        <v>1</v>
      </c>
      <c r="AS18">
        <v>81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1</v>
      </c>
      <c r="BA18" t="s">
        <v>296</v>
      </c>
      <c r="BB18" t="s">
        <v>284</v>
      </c>
      <c r="BC18" t="s">
        <v>285</v>
      </c>
      <c r="BD18" t="s">
        <v>350</v>
      </c>
      <c r="BE18" t="s">
        <v>334</v>
      </c>
      <c r="BF18" t="s">
        <v>334</v>
      </c>
      <c r="BG18">
        <v>1</v>
      </c>
      <c r="BH18" s="1" t="s">
        <v>321</v>
      </c>
      <c r="BI18">
        <v>1</v>
      </c>
      <c r="BJ18">
        <v>1</v>
      </c>
      <c r="BK18">
        <v>0</v>
      </c>
      <c r="BL18">
        <v>0.5</v>
      </c>
      <c r="BM18">
        <v>1</v>
      </c>
      <c r="BN18">
        <v>97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439</v>
      </c>
      <c r="J19" s="1" t="s">
        <v>260</v>
      </c>
      <c r="L19" s="1" t="s">
        <v>359</v>
      </c>
      <c r="M19" t="s">
        <v>326</v>
      </c>
      <c r="N19" s="1" t="s">
        <v>326</v>
      </c>
      <c r="O19">
        <v>1</v>
      </c>
      <c r="P19" s="1" t="s">
        <v>193</v>
      </c>
      <c r="Q19">
        <v>0</v>
      </c>
      <c r="R19">
        <v>1</v>
      </c>
      <c r="S19">
        <v>1</v>
      </c>
      <c r="T19">
        <v>0.5</v>
      </c>
      <c r="U19">
        <v>1</v>
      </c>
      <c r="V19">
        <v>81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 t="s">
        <v>403</v>
      </c>
      <c r="AF19" t="s">
        <v>439</v>
      </c>
      <c r="AG19" s="1" t="s">
        <v>260</v>
      </c>
      <c r="AI19" s="1" t="s">
        <v>359</v>
      </c>
      <c r="AJ19" t="s">
        <v>326</v>
      </c>
      <c r="AK19" s="1" t="s">
        <v>326</v>
      </c>
      <c r="AL19">
        <v>1</v>
      </c>
      <c r="AM19" s="1" t="s">
        <v>193</v>
      </c>
      <c r="AN19">
        <v>0</v>
      </c>
      <c r="AO19">
        <v>1</v>
      </c>
      <c r="AP19">
        <v>1</v>
      </c>
      <c r="AQ19">
        <v>0.5</v>
      </c>
      <c r="AR19">
        <v>1</v>
      </c>
      <c r="AS19">
        <v>81</v>
      </c>
      <c r="AT19">
        <v>0</v>
      </c>
      <c r="AU19">
        <v>1</v>
      </c>
      <c r="AV19">
        <v>1</v>
      </c>
      <c r="AW19">
        <v>0</v>
      </c>
      <c r="AX19">
        <v>0</v>
      </c>
      <c r="AY19">
        <v>0</v>
      </c>
      <c r="AZ19">
        <v>1</v>
      </c>
      <c r="BA19" t="s">
        <v>297</v>
      </c>
      <c r="BB19" t="s">
        <v>284</v>
      </c>
      <c r="BC19" t="s">
        <v>285</v>
      </c>
      <c r="BD19" t="s">
        <v>350</v>
      </c>
      <c r="BE19" t="s">
        <v>334</v>
      </c>
      <c r="BF19" t="s">
        <v>334</v>
      </c>
      <c r="BG19">
        <v>1</v>
      </c>
      <c r="BH19" s="1" t="s">
        <v>321</v>
      </c>
      <c r="BI19">
        <v>1</v>
      </c>
      <c r="BJ19">
        <v>1</v>
      </c>
      <c r="BK19">
        <v>0</v>
      </c>
      <c r="BL19">
        <v>0.5</v>
      </c>
      <c r="BM19">
        <v>1</v>
      </c>
      <c r="BN19">
        <v>97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445</v>
      </c>
      <c r="J20" s="1" t="s">
        <v>260</v>
      </c>
      <c r="L20" s="1" t="s">
        <v>359</v>
      </c>
      <c r="M20" t="s">
        <v>326</v>
      </c>
      <c r="N20" s="1" t="s">
        <v>326</v>
      </c>
      <c r="O20">
        <v>1</v>
      </c>
      <c r="P20" s="1" t="s">
        <v>193</v>
      </c>
      <c r="Q20">
        <v>0</v>
      </c>
      <c r="R20">
        <v>1</v>
      </c>
      <c r="S20">
        <v>1</v>
      </c>
      <c r="T20">
        <v>0.5</v>
      </c>
      <c r="U20">
        <v>1</v>
      </c>
      <c r="V20">
        <v>81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t="s">
        <v>404</v>
      </c>
      <c r="AF20" t="s">
        <v>445</v>
      </c>
      <c r="AG20" s="1" t="s">
        <v>260</v>
      </c>
      <c r="AI20" s="1" t="s">
        <v>359</v>
      </c>
      <c r="AJ20" t="s">
        <v>326</v>
      </c>
      <c r="AK20" s="1" t="s">
        <v>326</v>
      </c>
      <c r="AL20">
        <v>1</v>
      </c>
      <c r="AM20" s="1" t="s">
        <v>193</v>
      </c>
      <c r="AN20">
        <v>0</v>
      </c>
      <c r="AO20">
        <v>1</v>
      </c>
      <c r="AP20">
        <v>1</v>
      </c>
      <c r="AQ20">
        <v>0.5</v>
      </c>
      <c r="AR20">
        <v>1</v>
      </c>
      <c r="AS20">
        <v>81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1</v>
      </c>
      <c r="BA20" t="s">
        <v>298</v>
      </c>
      <c r="BB20" t="s">
        <v>284</v>
      </c>
      <c r="BC20" t="s">
        <v>285</v>
      </c>
      <c r="BD20" t="s">
        <v>350</v>
      </c>
      <c r="BE20" t="s">
        <v>334</v>
      </c>
      <c r="BF20" t="s">
        <v>334</v>
      </c>
      <c r="BG20">
        <v>1</v>
      </c>
      <c r="BH20" s="1" t="s">
        <v>321</v>
      </c>
      <c r="BI20">
        <v>1</v>
      </c>
      <c r="BJ20">
        <v>1</v>
      </c>
      <c r="BK20">
        <v>0</v>
      </c>
      <c r="BL20">
        <v>0.5</v>
      </c>
      <c r="BM20">
        <v>1</v>
      </c>
      <c r="BN20">
        <v>97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94</v>
      </c>
      <c r="I21" s="1" t="s">
        <v>444</v>
      </c>
      <c r="J21" s="1" t="s">
        <v>261</v>
      </c>
      <c r="K21" t="s">
        <v>262</v>
      </c>
      <c r="L21" s="1" t="s">
        <v>337</v>
      </c>
      <c r="M21" t="s">
        <v>334</v>
      </c>
      <c r="N21" s="1" t="s">
        <v>334</v>
      </c>
      <c r="O21">
        <v>1</v>
      </c>
      <c r="P21" s="1" t="s">
        <v>321</v>
      </c>
      <c r="Q21">
        <v>1</v>
      </c>
      <c r="R21">
        <v>0</v>
      </c>
      <c r="S21">
        <v>1</v>
      </c>
      <c r="T21">
        <v>0.5</v>
      </c>
      <c r="U21">
        <v>1</v>
      </c>
      <c r="V21">
        <v>73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 t="s">
        <v>405</v>
      </c>
      <c r="AF21" t="s">
        <v>456</v>
      </c>
      <c r="AG21" t="s">
        <v>417</v>
      </c>
      <c r="AH21" t="s">
        <v>416</v>
      </c>
      <c r="AI21" s="1" t="s">
        <v>352</v>
      </c>
      <c r="AJ21" t="s">
        <v>356</v>
      </c>
      <c r="AK21" s="1" t="s">
        <v>356</v>
      </c>
      <c r="AL21">
        <v>1</v>
      </c>
      <c r="AM21" s="1" t="s">
        <v>344</v>
      </c>
      <c r="AN21">
        <v>1</v>
      </c>
      <c r="AO21">
        <v>1</v>
      </c>
      <c r="AP21">
        <v>1</v>
      </c>
      <c r="AQ21">
        <v>0.5</v>
      </c>
      <c r="AR21">
        <v>1</v>
      </c>
      <c r="AS21">
        <v>100</v>
      </c>
      <c r="AT21">
        <v>0</v>
      </c>
      <c r="AU21">
        <v>0</v>
      </c>
      <c r="AV21">
        <v>1</v>
      </c>
      <c r="AW21">
        <v>0</v>
      </c>
      <c r="AX21">
        <v>0</v>
      </c>
      <c r="AY21">
        <v>0</v>
      </c>
      <c r="AZ21">
        <v>1</v>
      </c>
      <c r="BA21" t="s">
        <v>299</v>
      </c>
      <c r="BB21" t="s">
        <v>273</v>
      </c>
      <c r="BC21" t="s">
        <v>274</v>
      </c>
      <c r="BD21" t="s">
        <v>332</v>
      </c>
      <c r="BE21" t="s">
        <v>329</v>
      </c>
      <c r="BF21" t="s">
        <v>329</v>
      </c>
      <c r="BG21">
        <v>1</v>
      </c>
      <c r="BH21" s="1" t="s">
        <v>321</v>
      </c>
      <c r="BI21">
        <v>1</v>
      </c>
      <c r="BJ21">
        <v>1</v>
      </c>
      <c r="BK21">
        <v>1</v>
      </c>
      <c r="BL21">
        <v>0.5</v>
      </c>
      <c r="BM21">
        <v>1</v>
      </c>
      <c r="BN21">
        <v>100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83</v>
      </c>
      <c r="I22" s="1" t="s">
        <v>446</v>
      </c>
      <c r="J22" s="1" t="s">
        <v>257</v>
      </c>
      <c r="K22" t="s">
        <v>256</v>
      </c>
      <c r="L22" s="1" t="s">
        <v>332</v>
      </c>
      <c r="M22" t="s">
        <v>326</v>
      </c>
      <c r="N22" s="1" t="s">
        <v>326</v>
      </c>
      <c r="O22">
        <v>1</v>
      </c>
      <c r="P22" s="1" t="s">
        <v>321</v>
      </c>
      <c r="Q22">
        <v>1</v>
      </c>
      <c r="R22">
        <v>0</v>
      </c>
      <c r="S22">
        <v>0</v>
      </c>
      <c r="T22">
        <v>0.5</v>
      </c>
      <c r="U22">
        <v>1</v>
      </c>
      <c r="V22">
        <v>68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t="s">
        <v>406</v>
      </c>
      <c r="AF22" t="s">
        <v>457</v>
      </c>
      <c r="AG22" t="s">
        <v>417</v>
      </c>
      <c r="AH22" t="s">
        <v>416</v>
      </c>
      <c r="AI22" s="1" t="s">
        <v>352</v>
      </c>
      <c r="AJ22" t="s">
        <v>356</v>
      </c>
      <c r="AK22" s="1" t="s">
        <v>356</v>
      </c>
      <c r="AL22">
        <v>1</v>
      </c>
      <c r="AM22" s="1" t="s">
        <v>344</v>
      </c>
      <c r="AN22">
        <v>1</v>
      </c>
      <c r="AO22">
        <v>1</v>
      </c>
      <c r="AP22">
        <v>1</v>
      </c>
      <c r="AQ22">
        <v>0.5</v>
      </c>
      <c r="AR22">
        <v>1</v>
      </c>
      <c r="AS22">
        <v>100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>
        <v>1</v>
      </c>
      <c r="BA22" t="s">
        <v>300</v>
      </c>
      <c r="BB22" t="s">
        <v>303</v>
      </c>
      <c r="BC22" t="s">
        <v>301</v>
      </c>
      <c r="BD22" t="s">
        <v>325</v>
      </c>
      <c r="BE22" t="s">
        <v>326</v>
      </c>
      <c r="BF22" t="s">
        <v>326</v>
      </c>
      <c r="BG22">
        <v>1</v>
      </c>
      <c r="BH22" s="1" t="s">
        <v>193</v>
      </c>
      <c r="BI22">
        <v>1</v>
      </c>
      <c r="BJ22">
        <v>0</v>
      </c>
      <c r="BK22">
        <v>1</v>
      </c>
      <c r="BL22">
        <v>0.5</v>
      </c>
      <c r="BM22">
        <v>1</v>
      </c>
      <c r="BN22">
        <v>73</v>
      </c>
      <c r="BO22">
        <v>0</v>
      </c>
      <c r="BP22">
        <v>1</v>
      </c>
      <c r="BQ22">
        <v>1</v>
      </c>
      <c r="BR22">
        <v>0</v>
      </c>
      <c r="BS22">
        <v>0</v>
      </c>
      <c r="BT22">
        <v>0</v>
      </c>
    </row>
    <row r="23" spans="1:72" x14ac:dyDescent="0.3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88</v>
      </c>
      <c r="I23" s="1" t="s">
        <v>443</v>
      </c>
      <c r="J23" s="1" t="s">
        <v>264</v>
      </c>
      <c r="L23" s="1" t="s">
        <v>359</v>
      </c>
      <c r="M23" t="s">
        <v>326</v>
      </c>
      <c r="N23" s="1" t="s">
        <v>326</v>
      </c>
      <c r="O23">
        <v>1</v>
      </c>
      <c r="P23" s="1" t="s">
        <v>193</v>
      </c>
      <c r="Q23">
        <v>0</v>
      </c>
      <c r="R23">
        <v>1</v>
      </c>
      <c r="S23">
        <v>1</v>
      </c>
      <c r="T23">
        <v>0.5</v>
      </c>
      <c r="U23">
        <v>1</v>
      </c>
      <c r="V23">
        <v>81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 t="s">
        <v>409</v>
      </c>
      <c r="AF23" t="s">
        <v>443</v>
      </c>
      <c r="AG23" s="1" t="s">
        <v>264</v>
      </c>
      <c r="AH23" t="s">
        <v>302</v>
      </c>
      <c r="AI23" s="1" t="s">
        <v>359</v>
      </c>
      <c r="AJ23" t="s">
        <v>326</v>
      </c>
      <c r="AK23" s="1" t="s">
        <v>326</v>
      </c>
      <c r="AL23">
        <v>1</v>
      </c>
      <c r="AM23" s="1" t="s">
        <v>193</v>
      </c>
      <c r="AN23">
        <v>0</v>
      </c>
      <c r="AO23">
        <v>1</v>
      </c>
      <c r="AP23">
        <v>1</v>
      </c>
      <c r="AQ23">
        <v>0.5</v>
      </c>
      <c r="AR23">
        <v>1</v>
      </c>
      <c r="AS23">
        <v>81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1</v>
      </c>
      <c r="BA23" t="s">
        <v>306</v>
      </c>
      <c r="BB23" t="s">
        <v>308</v>
      </c>
      <c r="BD23" t="s">
        <v>315</v>
      </c>
      <c r="BE23" t="s">
        <v>320</v>
      </c>
      <c r="BF23" t="s">
        <v>320</v>
      </c>
      <c r="BG23">
        <v>1</v>
      </c>
      <c r="BH23" s="1" t="s">
        <v>321</v>
      </c>
      <c r="BI23">
        <v>0</v>
      </c>
      <c r="BJ23">
        <v>1</v>
      </c>
      <c r="BK23">
        <v>1</v>
      </c>
      <c r="BL23">
        <v>0.5</v>
      </c>
      <c r="BM23">
        <v>0.5</v>
      </c>
      <c r="BN23">
        <v>81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82</v>
      </c>
      <c r="I24" s="1" t="s">
        <v>440</v>
      </c>
      <c r="J24" s="1" t="s">
        <v>265</v>
      </c>
      <c r="L24" s="1" t="s">
        <v>359</v>
      </c>
      <c r="M24" t="s">
        <v>326</v>
      </c>
      <c r="N24" t="s">
        <v>326</v>
      </c>
      <c r="O24">
        <v>1</v>
      </c>
      <c r="P24" s="1" t="s">
        <v>193</v>
      </c>
      <c r="Q24">
        <v>0</v>
      </c>
      <c r="R24">
        <v>0</v>
      </c>
      <c r="S24">
        <v>0</v>
      </c>
      <c r="T24">
        <v>0.5</v>
      </c>
      <c r="U24">
        <v>1</v>
      </c>
      <c r="V24">
        <v>52</v>
      </c>
      <c r="W24">
        <v>0</v>
      </c>
      <c r="X24">
        <v>1</v>
      </c>
      <c r="Y24">
        <v>1</v>
      </c>
      <c r="Z24">
        <v>0.5</v>
      </c>
      <c r="AA24">
        <v>0.5</v>
      </c>
      <c r="AB24">
        <v>0.5</v>
      </c>
      <c r="AC24">
        <v>1</v>
      </c>
      <c r="AD24">
        <v>1</v>
      </c>
      <c r="AE24" t="s">
        <v>408</v>
      </c>
      <c r="AF24" t="s">
        <v>440</v>
      </c>
      <c r="AG24" s="1" t="s">
        <v>265</v>
      </c>
      <c r="AI24" s="1" t="s">
        <v>359</v>
      </c>
      <c r="AJ24" t="s">
        <v>326</v>
      </c>
      <c r="AK24" t="s">
        <v>326</v>
      </c>
      <c r="AL24">
        <v>1</v>
      </c>
      <c r="AM24" s="1" t="s">
        <v>193</v>
      </c>
      <c r="AN24">
        <v>0</v>
      </c>
      <c r="AO24">
        <v>0</v>
      </c>
      <c r="AP24">
        <v>0</v>
      </c>
      <c r="AQ24">
        <v>0.5</v>
      </c>
      <c r="AR24">
        <v>1</v>
      </c>
      <c r="AS24">
        <v>52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0</v>
      </c>
      <c r="AZ24">
        <v>1</v>
      </c>
      <c r="BA24" t="s">
        <v>310</v>
      </c>
      <c r="BB24" t="s">
        <v>309</v>
      </c>
      <c r="BD24" t="s">
        <v>315</v>
      </c>
      <c r="BE24" t="s">
        <v>320</v>
      </c>
      <c r="BF24" t="s">
        <v>320</v>
      </c>
      <c r="BG24">
        <v>1</v>
      </c>
      <c r="BH24" s="1" t="s">
        <v>321</v>
      </c>
      <c r="BI24">
        <v>0</v>
      </c>
      <c r="BJ24">
        <v>1</v>
      </c>
      <c r="BK24">
        <v>1</v>
      </c>
      <c r="BL24">
        <v>0.5</v>
      </c>
      <c r="BM24">
        <v>0.5</v>
      </c>
      <c r="BN24">
        <v>81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441</v>
      </c>
      <c r="J25" s="1" t="s">
        <v>265</v>
      </c>
      <c r="L25" s="1" t="s">
        <v>359</v>
      </c>
      <c r="M25" t="s">
        <v>326</v>
      </c>
      <c r="N25" t="s">
        <v>326</v>
      </c>
      <c r="O25">
        <v>1</v>
      </c>
      <c r="P25" s="1" t="s">
        <v>193</v>
      </c>
      <c r="Q25">
        <v>0</v>
      </c>
      <c r="R25">
        <v>0</v>
      </c>
      <c r="S25">
        <v>0</v>
      </c>
      <c r="T25">
        <v>0.5</v>
      </c>
      <c r="U25">
        <v>1</v>
      </c>
      <c r="V25">
        <v>52</v>
      </c>
      <c r="W25">
        <v>0</v>
      </c>
      <c r="X25">
        <v>1</v>
      </c>
      <c r="Y25">
        <v>1</v>
      </c>
      <c r="Z25">
        <v>0.5</v>
      </c>
      <c r="AA25">
        <v>0.5</v>
      </c>
      <c r="AB25">
        <v>0.5</v>
      </c>
      <c r="AC25">
        <v>1</v>
      </c>
      <c r="AD25">
        <v>1</v>
      </c>
      <c r="AE25" t="s">
        <v>407</v>
      </c>
      <c r="AF25" t="s">
        <v>441</v>
      </c>
      <c r="AG25" s="1" t="s">
        <v>265</v>
      </c>
      <c r="AI25" s="1" t="s">
        <v>359</v>
      </c>
      <c r="AJ25" t="s">
        <v>326</v>
      </c>
      <c r="AK25" t="s">
        <v>326</v>
      </c>
      <c r="AL25">
        <v>1</v>
      </c>
      <c r="AM25" s="1" t="s">
        <v>193</v>
      </c>
      <c r="AN25">
        <v>0</v>
      </c>
      <c r="AO25">
        <v>0</v>
      </c>
      <c r="AP25">
        <v>0</v>
      </c>
      <c r="AQ25">
        <v>0.5</v>
      </c>
      <c r="AR25">
        <v>1</v>
      </c>
      <c r="AS25">
        <v>52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0</v>
      </c>
      <c r="AZ25">
        <v>1</v>
      </c>
      <c r="BA25" t="s">
        <v>311</v>
      </c>
      <c r="BB25" t="s">
        <v>313</v>
      </c>
      <c r="BD25" t="s">
        <v>315</v>
      </c>
      <c r="BE25" t="s">
        <v>320</v>
      </c>
      <c r="BF25" t="s">
        <v>320</v>
      </c>
      <c r="BG25">
        <v>1</v>
      </c>
      <c r="BH25" s="1" t="s">
        <v>321</v>
      </c>
      <c r="BI25">
        <v>0</v>
      </c>
      <c r="BJ25">
        <v>1</v>
      </c>
      <c r="BK25">
        <v>1</v>
      </c>
      <c r="BL25">
        <v>0.5</v>
      </c>
      <c r="BM25">
        <v>0.5</v>
      </c>
      <c r="BN25">
        <v>81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s="1" t="s">
        <v>442</v>
      </c>
      <c r="J26" t="s">
        <v>242</v>
      </c>
      <c r="L26" s="4" t="s">
        <v>371</v>
      </c>
      <c r="M26" t="s">
        <v>372</v>
      </c>
      <c r="N26" s="1" t="s">
        <v>373</v>
      </c>
      <c r="O26">
        <v>1</v>
      </c>
      <c r="P26" s="1" t="s">
        <v>193</v>
      </c>
      <c r="Q26">
        <v>0</v>
      </c>
      <c r="R26">
        <v>1</v>
      </c>
      <c r="S26">
        <v>1</v>
      </c>
      <c r="T26">
        <v>0.5</v>
      </c>
      <c r="U26">
        <v>1</v>
      </c>
      <c r="V26">
        <v>81</v>
      </c>
      <c r="W26">
        <v>0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 t="s">
        <v>384</v>
      </c>
      <c r="AF26" t="s">
        <v>442</v>
      </c>
      <c r="AG26" t="s">
        <v>242</v>
      </c>
      <c r="AI26" s="4" t="s">
        <v>371</v>
      </c>
      <c r="AJ26" t="s">
        <v>372</v>
      </c>
      <c r="AK26" s="1" t="s">
        <v>373</v>
      </c>
      <c r="AL26">
        <v>1</v>
      </c>
      <c r="AM26" s="1" t="s">
        <v>193</v>
      </c>
      <c r="AN26">
        <v>0</v>
      </c>
      <c r="AO26">
        <v>1</v>
      </c>
      <c r="AP26">
        <v>1</v>
      </c>
      <c r="AQ26">
        <v>0.5</v>
      </c>
      <c r="AR26">
        <v>1</v>
      </c>
      <c r="AS26">
        <v>81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1</v>
      </c>
      <c r="BA26" t="s">
        <v>307</v>
      </c>
      <c r="BB26" t="s">
        <v>314</v>
      </c>
      <c r="BD26" t="s">
        <v>315</v>
      </c>
      <c r="BE26" t="s">
        <v>320</v>
      </c>
      <c r="BF26" t="s">
        <v>320</v>
      </c>
      <c r="BG26">
        <v>1</v>
      </c>
      <c r="BH26" s="1" t="s">
        <v>321</v>
      </c>
      <c r="BI26">
        <v>0</v>
      </c>
      <c r="BJ26">
        <v>1</v>
      </c>
      <c r="BK26">
        <v>1</v>
      </c>
      <c r="BL26">
        <v>0.5</v>
      </c>
      <c r="BM26">
        <v>0.5</v>
      </c>
      <c r="BN26">
        <v>81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s="1" t="s">
        <v>435</v>
      </c>
      <c r="J27" t="s">
        <v>241</v>
      </c>
      <c r="L27" t="s">
        <v>359</v>
      </c>
      <c r="M27" t="s">
        <v>374</v>
      </c>
      <c r="N27" s="1" t="s">
        <v>374</v>
      </c>
      <c r="O27">
        <v>1</v>
      </c>
      <c r="P27" s="1" t="s">
        <v>193</v>
      </c>
      <c r="Q27">
        <v>0</v>
      </c>
      <c r="R27">
        <v>0</v>
      </c>
      <c r="S27">
        <v>1</v>
      </c>
      <c r="T27">
        <v>0.5</v>
      </c>
      <c r="U27">
        <v>0.5</v>
      </c>
      <c r="V27">
        <v>55</v>
      </c>
      <c r="W27">
        <v>0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 t="s">
        <v>383</v>
      </c>
      <c r="AF27" t="s">
        <v>435</v>
      </c>
      <c r="AG27" t="s">
        <v>241</v>
      </c>
      <c r="AI27" t="s">
        <v>359</v>
      </c>
      <c r="AJ27" t="s">
        <v>374</v>
      </c>
      <c r="AK27" s="1" t="s">
        <v>374</v>
      </c>
      <c r="AL27">
        <v>1</v>
      </c>
      <c r="AM27" s="1" t="s">
        <v>193</v>
      </c>
      <c r="AN27">
        <v>0</v>
      </c>
      <c r="AO27">
        <v>0</v>
      </c>
      <c r="AP27">
        <v>1</v>
      </c>
      <c r="AQ27">
        <v>0.5</v>
      </c>
      <c r="AR27">
        <v>0.5</v>
      </c>
      <c r="AS27">
        <v>55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0</v>
      </c>
      <c r="AZ27">
        <v>1</v>
      </c>
      <c r="BA27" t="s">
        <v>310</v>
      </c>
      <c r="BB27" t="s">
        <v>309</v>
      </c>
      <c r="BD27" t="s">
        <v>315</v>
      </c>
      <c r="BE27" t="s">
        <v>320</v>
      </c>
      <c r="BF27" t="s">
        <v>320</v>
      </c>
      <c r="BG27">
        <v>1</v>
      </c>
      <c r="BH27" s="1" t="s">
        <v>321</v>
      </c>
      <c r="BI27">
        <v>0</v>
      </c>
      <c r="BJ27">
        <v>1</v>
      </c>
      <c r="BK27">
        <v>1</v>
      </c>
      <c r="BL27">
        <v>0.5</v>
      </c>
      <c r="BM27">
        <v>0.5</v>
      </c>
      <c r="BN27">
        <v>81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448</v>
      </c>
      <c r="I28" s="1" t="s">
        <v>447</v>
      </c>
      <c r="J28" t="s">
        <v>176</v>
      </c>
      <c r="L28" t="s">
        <v>178</v>
      </c>
      <c r="M28" t="s">
        <v>358</v>
      </c>
      <c r="N28" t="s">
        <v>358</v>
      </c>
      <c r="O28">
        <v>1</v>
      </c>
      <c r="P28" t="s">
        <v>193</v>
      </c>
      <c r="Q28">
        <v>0</v>
      </c>
      <c r="R28">
        <v>1</v>
      </c>
      <c r="S28">
        <v>0</v>
      </c>
      <c r="T28">
        <v>0.5</v>
      </c>
      <c r="U28">
        <v>1</v>
      </c>
      <c r="V28">
        <v>77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t="s">
        <v>135</v>
      </c>
      <c r="AF28" t="s">
        <v>447</v>
      </c>
      <c r="AG28" t="s">
        <v>176</v>
      </c>
      <c r="AH28" s="1"/>
      <c r="AI28" t="s">
        <v>178</v>
      </c>
      <c r="AJ28" t="s">
        <v>358</v>
      </c>
      <c r="AK28" t="s">
        <v>358</v>
      </c>
      <c r="AL28">
        <v>1</v>
      </c>
      <c r="AM28" t="s">
        <v>192</v>
      </c>
      <c r="AN28">
        <v>0</v>
      </c>
      <c r="AO28">
        <v>1</v>
      </c>
      <c r="AP28">
        <v>0</v>
      </c>
      <c r="AQ28">
        <v>0.5</v>
      </c>
      <c r="AR28">
        <v>1</v>
      </c>
      <c r="AS28">
        <v>77</v>
      </c>
      <c r="AT28">
        <v>0</v>
      </c>
      <c r="AU28">
        <v>1</v>
      </c>
      <c r="AV28">
        <v>1</v>
      </c>
      <c r="AW28">
        <v>0</v>
      </c>
      <c r="AX28">
        <v>0</v>
      </c>
      <c r="AY28">
        <v>0</v>
      </c>
      <c r="AZ28">
        <v>1</v>
      </c>
      <c r="BA28" s="1" t="s">
        <v>269</v>
      </c>
      <c r="BB28" t="s">
        <v>182</v>
      </c>
      <c r="BD28" t="s">
        <v>183</v>
      </c>
      <c r="BE28" t="s">
        <v>317</v>
      </c>
      <c r="BF28" t="s">
        <v>317</v>
      </c>
      <c r="BG28">
        <v>1</v>
      </c>
      <c r="BH28" t="s">
        <v>193</v>
      </c>
      <c r="BI28">
        <v>0</v>
      </c>
      <c r="BJ28">
        <v>1</v>
      </c>
      <c r="BK28">
        <v>0</v>
      </c>
      <c r="BL28">
        <v>0.5</v>
      </c>
      <c r="BM28">
        <v>1</v>
      </c>
      <c r="BN28">
        <v>76</v>
      </c>
      <c r="BO28">
        <v>0</v>
      </c>
      <c r="BP28">
        <v>1</v>
      </c>
      <c r="BQ28">
        <v>1</v>
      </c>
      <c r="BR28">
        <v>0</v>
      </c>
      <c r="BS28">
        <v>0</v>
      </c>
      <c r="BT28">
        <v>0</v>
      </c>
    </row>
    <row r="29" spans="1:72" x14ac:dyDescent="0.3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434</v>
      </c>
      <c r="J29" s="1" t="s">
        <v>258</v>
      </c>
      <c r="K29" t="s">
        <v>259</v>
      </c>
      <c r="L29" t="s">
        <v>352</v>
      </c>
      <c r="M29" t="s">
        <v>329</v>
      </c>
      <c r="N29" t="s">
        <v>329</v>
      </c>
      <c r="O29">
        <v>1</v>
      </c>
      <c r="P29" s="1" t="s">
        <v>344</v>
      </c>
      <c r="Q29">
        <v>1</v>
      </c>
      <c r="R29">
        <v>0</v>
      </c>
      <c r="S29">
        <v>1</v>
      </c>
      <c r="T29">
        <v>0.5</v>
      </c>
      <c r="U29">
        <v>1</v>
      </c>
      <c r="V29">
        <v>73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 t="s">
        <v>379</v>
      </c>
      <c r="AF29" t="s">
        <v>458</v>
      </c>
      <c r="AG29" t="s">
        <v>380</v>
      </c>
      <c r="AI29" t="s">
        <v>183</v>
      </c>
      <c r="AJ29" t="s">
        <v>317</v>
      </c>
      <c r="AK29" s="1" t="s">
        <v>317</v>
      </c>
      <c r="AL29">
        <v>1</v>
      </c>
      <c r="AM29" s="1" t="s">
        <v>382</v>
      </c>
      <c r="AN29">
        <v>0</v>
      </c>
      <c r="AO29">
        <v>1</v>
      </c>
      <c r="AP29">
        <v>0</v>
      </c>
      <c r="AQ29">
        <v>0.5</v>
      </c>
      <c r="AR29">
        <v>1</v>
      </c>
      <c r="AS29">
        <v>79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1</v>
      </c>
      <c r="BA29" s="1" t="s">
        <v>269</v>
      </c>
      <c r="BB29" t="s">
        <v>182</v>
      </c>
      <c r="BD29" t="s">
        <v>183</v>
      </c>
      <c r="BE29" t="s">
        <v>317</v>
      </c>
      <c r="BF29" t="s">
        <v>317</v>
      </c>
      <c r="BG29">
        <v>1</v>
      </c>
      <c r="BH29" t="s">
        <v>193</v>
      </c>
      <c r="BI29">
        <v>0</v>
      </c>
      <c r="BJ29">
        <v>1</v>
      </c>
      <c r="BK29">
        <v>0</v>
      </c>
      <c r="BL29">
        <v>0.5</v>
      </c>
      <c r="BM29">
        <v>1</v>
      </c>
      <c r="BN29">
        <v>76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0</v>
      </c>
    </row>
  </sheetData>
  <phoneticPr fontId="2" type="noConversion"/>
  <conditionalFormatting sqref="D2:D9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R2:BT29 AH28 AE2:AE29 AG4:AJ4 AG21:AI22 AG16:AI17 AG29:AJ29">
    <cfRule type="colorScale" priority="14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2:J29">
    <cfRule type="duplicateValues" dxfId="49" priority="118"/>
  </conditionalFormatting>
  <conditionalFormatting sqref="K1:K31 K34:K1048576">
    <cfRule type="duplicateValues" dxfId="48" priority="102"/>
    <cfRule type="top10" priority="103" percent="1" rank="10"/>
  </conditionalFormatting>
  <conditionalFormatting sqref="K2:K13 K16:K29">
    <cfRule type="duplicateValues" dxfId="47" priority="117"/>
  </conditionalFormatting>
  <conditionalFormatting sqref="K2:K29">
    <cfRule type="duplicateValues" dxfId="46" priority="112"/>
  </conditionalFormatting>
  <conditionalFormatting sqref="K14">
    <cfRule type="duplicateValues" dxfId="45" priority="115"/>
    <cfRule type="colorScale" priority="11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K15">
    <cfRule type="duplicateValues" dxfId="44" priority="113"/>
    <cfRule type="colorScale" priority="1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O2:O41 BG2:BG41 W2:Y29 AT2:AV3 AT18:AV20 AT23:AV27 AL2:AL41 AT5:AV15">
    <cfRule type="colorScale" priority="12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Q2:U29">
    <cfRule type="colorScale" priority="12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V1:V104857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9 BP2:BQ29 AH28 AE2:AE29 AG4:AJ4 AG21:AI22 AG16:AI17 AG29:AJ29">
    <cfRule type="colorScale" priority="1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Y2:Y29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Z2:AD29">
    <cfRule type="colorScale" priority="1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G2:AG3">
    <cfRule type="duplicateValues" dxfId="43" priority="72"/>
  </conditionalFormatting>
  <conditionalFormatting sqref="AG5:AG6">
    <cfRule type="duplicateValues" dxfId="42" priority="63"/>
  </conditionalFormatting>
  <conditionalFormatting sqref="AG7:AG8">
    <cfRule type="duplicateValues" dxfId="41" priority="54"/>
  </conditionalFormatting>
  <conditionalFormatting sqref="AG9:AG13">
    <cfRule type="duplicateValues" dxfId="40" priority="45"/>
  </conditionalFormatting>
  <conditionalFormatting sqref="AG14">
    <cfRule type="duplicateValues" dxfId="39" priority="21"/>
  </conditionalFormatting>
  <conditionalFormatting sqref="AG15">
    <cfRule type="duplicateValues" dxfId="38" priority="15"/>
  </conditionalFormatting>
  <conditionalFormatting sqref="AG18:AG20">
    <cfRule type="duplicateValues" dxfId="37" priority="36"/>
  </conditionalFormatting>
  <conditionalFormatting sqref="AG23:AG25">
    <cfRule type="duplicateValues" dxfId="36" priority="27"/>
  </conditionalFormatting>
  <conditionalFormatting sqref="AG26">
    <cfRule type="duplicateValues" dxfId="35" priority="81"/>
  </conditionalFormatting>
  <conditionalFormatting sqref="AG27">
    <cfRule type="duplicateValues" dxfId="34" priority="90"/>
  </conditionalFormatting>
  <conditionalFormatting sqref="AG28">
    <cfRule type="duplicateValues" dxfId="33" priority="94"/>
  </conditionalFormatting>
  <conditionalFormatting sqref="AH2:AH3">
    <cfRule type="duplicateValues" dxfId="32" priority="68"/>
    <cfRule type="top10" priority="69" percent="1" rank="10"/>
    <cfRule type="duplicateValues" dxfId="31" priority="70"/>
    <cfRule type="duplicateValues" dxfId="30" priority="71"/>
  </conditionalFormatting>
  <conditionalFormatting sqref="AH5:AH6">
    <cfRule type="duplicateValues" dxfId="29" priority="59"/>
    <cfRule type="top10" priority="60" percent="1" rank="10"/>
    <cfRule type="duplicateValues" dxfId="28" priority="61"/>
    <cfRule type="duplicateValues" dxfId="27" priority="62"/>
  </conditionalFormatting>
  <conditionalFormatting sqref="AH7:AH8">
    <cfRule type="duplicateValues" dxfId="26" priority="50"/>
    <cfRule type="top10" priority="51" percent="1" rank="10"/>
    <cfRule type="duplicateValues" dxfId="25" priority="52"/>
    <cfRule type="duplicateValues" dxfId="24" priority="53"/>
  </conditionalFormatting>
  <conditionalFormatting sqref="AH9:AH13">
    <cfRule type="duplicateValues" dxfId="23" priority="41"/>
    <cfRule type="top10" priority="42" percent="1" rank="10"/>
    <cfRule type="duplicateValues" dxfId="22" priority="43"/>
    <cfRule type="duplicateValues" dxfId="21" priority="44"/>
  </conditionalFormatting>
  <conditionalFormatting sqref="AH14">
    <cfRule type="duplicateValues" dxfId="20" priority="16"/>
    <cfRule type="top10" priority="17" percent="1" rank="10"/>
    <cfRule type="duplicateValues" dxfId="19" priority="18"/>
    <cfRule type="duplicateValues" dxfId="18" priority="19"/>
    <cfRule type="colorScale" priority="2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5">
    <cfRule type="duplicateValues" dxfId="17" priority="10"/>
    <cfRule type="top10" priority="11" percent="1" rank="10"/>
    <cfRule type="duplicateValues" dxfId="16" priority="12"/>
    <cfRule type="duplicateValues" dxfId="15" priority="13"/>
    <cfRule type="colorScale" priority="1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8:AH20">
    <cfRule type="duplicateValues" dxfId="14" priority="32"/>
    <cfRule type="top10" priority="33" percent="1" rank="10"/>
    <cfRule type="duplicateValues" dxfId="13" priority="34"/>
    <cfRule type="duplicateValues" dxfId="12" priority="35"/>
  </conditionalFormatting>
  <conditionalFormatting sqref="AH23:AH25">
    <cfRule type="duplicateValues" dxfId="11" priority="23"/>
    <cfRule type="top10" priority="24" percent="1" rank="10"/>
    <cfRule type="duplicateValues" dxfId="10" priority="25"/>
    <cfRule type="duplicateValues" dxfId="9" priority="26"/>
  </conditionalFormatting>
  <conditionalFormatting sqref="AH26">
    <cfRule type="duplicateValues" dxfId="8" priority="77"/>
    <cfRule type="top10" priority="78" percent="1" rank="10"/>
    <cfRule type="duplicateValues" dxfId="7" priority="79"/>
    <cfRule type="duplicateValues" dxfId="6" priority="80"/>
  </conditionalFormatting>
  <conditionalFormatting sqref="AH27">
    <cfRule type="duplicateValues" dxfId="5" priority="86"/>
    <cfRule type="top10" priority="87" percent="1" rank="10"/>
    <cfRule type="duplicateValues" dxfId="4" priority="88"/>
    <cfRule type="duplicateValues" dxfId="3" priority="89"/>
  </conditionalFormatting>
  <conditionalFormatting sqref="AN2:AR3">
    <cfRule type="colorScale" priority="7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4:AR4 AN28:AR29 AN16:AR17 AN21:AR22">
    <cfRule type="colorScale" priority="1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5:AR6">
    <cfRule type="colorScale" priority="6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7:AR8">
    <cfRule type="colorScale" priority="5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9:AR13">
    <cfRule type="colorScale" priority="4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14:AR15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18:AR20">
    <cfRule type="colorScale" priority="3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3:AR25">
    <cfRule type="colorScale" priority="2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6:AR26">
    <cfRule type="colorScale" priority="8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N27:AR27">
    <cfRule type="colorScale" priority="9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S2:AS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5:AS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7:AS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9:AS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4:AS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8:AS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3:AS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6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28:AS1048576 AS1 AS4 AS16:AS17 AS21:AS22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8:AT29 AT4 AT16:AT17 AT21:AT22">
    <cfRule type="colorScale" priority="1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:AU3">
    <cfRule type="colorScale" priority="7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5:AU6">
    <cfRule type="colorScale" priority="6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7:AU8">
    <cfRule type="colorScale" priority="5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9:AU13">
    <cfRule type="colorScale" priority="4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4:AU15"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18:AU20">
    <cfRule type="colorScale" priority="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3:AU25">
    <cfRule type="colorScale" priority="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6">
    <cfRule type="colorScale" priority="8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7">
    <cfRule type="colorScale" priority="9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8:AU29 AU4 AU16:AU17 AU21:AU22">
    <cfRule type="colorScale" priority="9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:AV3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5:AV6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7:AV8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9:AV13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14:AV15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18:AV20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3:AV25">
    <cfRule type="colorScale" priority="2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6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7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V28:AV29 AV4 AV16:AV17 AV21:AV22">
    <cfRule type="colorScale" priority="9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4:AW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  <cfRule type="colorScale" priority="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:AZ13 AW16:AZ29 AX14:AZ15">
    <cfRule type="colorScale" priority="9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B2:BB29">
    <cfRule type="duplicateValues" dxfId="2" priority="120"/>
  </conditionalFormatting>
  <conditionalFormatting sqref="BC2:BC28">
    <cfRule type="duplicateValues" dxfId="1" priority="119"/>
  </conditionalFormatting>
  <conditionalFormatting sqref="BD28:BF28 BA28:BB28 BB17:BF17 F2:F29 BA29:BF29 BA22:BC27 BF22:BF27 BA12:BF13 BB11:BF11 BA14:BC16 BA21:BF21 BA18:BC20 BE18:BF20 BE14:BF16 BA9:BF10 BA7:BC8 BE7:BF8 BA3:BA6 BB2:BF6">
    <cfRule type="colorScale" priority="13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I2:BM29">
    <cfRule type="colorScale" priority="13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N1:BN1048576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:BO29">
    <cfRule type="colorScale" priority="136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E28" r:id="rId29" xr:uid="{2D8742CC-7FF5-4600-A7F8-3CB28046E08E}"/>
    <hyperlink ref="AE4" r:id="rId30" xr:uid="{3B5DACAC-DF3A-4370-95B6-401E89942937}"/>
    <hyperlink ref="AE10" r:id="rId31" xr:uid="{956A4CBE-7E83-4385-BA43-E0876D5D6A66}"/>
    <hyperlink ref="AE11" r:id="rId32" xr:uid="{ACBEE397-C2DF-412A-B6FF-12B6FCE6C821}"/>
    <hyperlink ref="AE15" r:id="rId33" xr:uid="{E75323CA-87B5-456F-AC39-C5858CACEB2C}"/>
    <hyperlink ref="AE14" r:id="rId34" xr:uid="{C71534F7-5D5D-48ED-8B3D-C4F9F0637D6F}"/>
    <hyperlink ref="AE16" r:id="rId35" xr:uid="{C73D7E9F-25DB-4190-A983-1CEEEC57A64C}"/>
    <hyperlink ref="AE17" r:id="rId36" xr:uid="{07FAEE3C-7C87-4EF5-9859-8332D21BC6CC}"/>
    <hyperlink ref="AE21" r:id="rId37" xr:uid="{05532FDF-5CF3-4558-95FA-DF260A79465E}"/>
    <hyperlink ref="AE22" r:id="rId38" xr:uid="{D1E48C50-DC4D-4758-8A7E-95D42A33D032}"/>
    <hyperlink ref="I4" r:id="rId39" xr:uid="{43D36B98-7655-4A56-AC8D-50CC356D8381}"/>
    <hyperlink ref="I2" r:id="rId40" xr:uid="{04AA6B1A-E7AA-4529-9474-D36CED17C499}"/>
    <hyperlink ref="I3" r:id="rId41" xr:uid="{581C9E15-8BA4-40FE-87C7-26D0D6F0A602}"/>
    <hyperlink ref="I5" r:id="rId42" xr:uid="{C9BDFB0B-FBF6-4BBF-AC0D-00FCE437F9B6}"/>
    <hyperlink ref="I7" r:id="rId43" xr:uid="{35C47C64-2227-4D73-BC02-E95DF415C920}"/>
    <hyperlink ref="I6" r:id="rId44" xr:uid="{55FE89F9-A392-478D-A3C4-D599C6EBAB8D}"/>
    <hyperlink ref="I11" r:id="rId45" xr:uid="{5E82F8DE-323A-4A3A-81D1-885E5B149839}"/>
    <hyperlink ref="I8" r:id="rId46" xr:uid="{BCEE0891-1AF7-4987-9023-A838C5F87963}"/>
    <hyperlink ref="I9" r:id="rId47" xr:uid="{AD9FF038-F618-44AC-B65C-2356B6E13F17}"/>
    <hyperlink ref="I10" r:id="rId48" xr:uid="{334419E0-F2D2-40EC-9447-AF8158A29438}"/>
    <hyperlink ref="I21" r:id="rId49" xr:uid="{9C585C73-3FCD-4A2D-B963-9EE57CE27EFF}"/>
    <hyperlink ref="I20" r:id="rId50" xr:uid="{1D4B4905-50B5-4E49-B308-5F49C4C6CF22}"/>
    <hyperlink ref="I18" r:id="rId51" xr:uid="{E2360E9A-8899-4707-88F9-62280A7F48A3}"/>
    <hyperlink ref="I17" r:id="rId52" xr:uid="{07788447-1076-47C8-98EB-39F6CB8BFB88}"/>
    <hyperlink ref="I15" r:id="rId53" xr:uid="{A2C9E1E9-259E-4632-9031-E36720E7716A}"/>
    <hyperlink ref="I16" r:id="rId54" xr:uid="{FE715206-E355-46EB-AD24-6AE6DBECE6E9}"/>
    <hyperlink ref="I13" r:id="rId55" xr:uid="{2BE97C74-4209-464E-B3EC-82A53C177B18}"/>
    <hyperlink ref="I12" r:id="rId56" xr:uid="{08701943-E6A8-4297-A4D0-9BF373961189}"/>
    <hyperlink ref="I23" r:id="rId57" xr:uid="{6BE237DD-0887-4AED-83D3-8E093165BA19}"/>
    <hyperlink ref="I22" r:id="rId58" xr:uid="{C894BC3E-7CB7-42F6-A5BF-76832CBAEF51}"/>
    <hyperlink ref="I24" r:id="rId59" xr:uid="{B4901CDE-A359-4060-ADA8-AFAFB4A64290}"/>
    <hyperlink ref="I28" r:id="rId60" xr:uid="{BDB2B5CE-8E15-4275-95EB-D3721B194AA2}"/>
    <hyperlink ref="I29" r:id="rId61" xr:uid="{BBAABCE2-34A1-4956-B8D3-F03D051186C0}"/>
    <hyperlink ref="I27" r:id="rId62" xr:uid="{CC6F28D8-6FF7-4AA4-B550-E667E7314DB2}"/>
    <hyperlink ref="I26" r:id="rId63" xr:uid="{1EC87E06-A257-42FA-BBE5-A99C576CB202}"/>
    <hyperlink ref="I25" r:id="rId64" xr:uid="{08FEA981-1552-4A9C-9590-7E6336F9BF62}"/>
    <hyperlink ref="I19" r:id="rId65" xr:uid="{5141E2F4-893B-4293-B6A5-548E8E7A0229}"/>
    <hyperlink ref="I14" r:id="rId66" xr:uid="{B3CB2A82-6AF4-4048-BD30-3CA31B2F92C9}"/>
    <hyperlink ref="AF4" r:id="rId67" xr:uid="{5FE1D236-540D-4861-87E9-A93C0FDCBE28}"/>
    <hyperlink ref="AF2" r:id="rId68" xr:uid="{273588AF-838B-4FE7-8A5B-64FEE4B18D95}"/>
    <hyperlink ref="AF3" r:id="rId69" xr:uid="{9BB4DD91-F663-4B40-8602-861FCE5B4767}"/>
    <hyperlink ref="AF5" r:id="rId70" xr:uid="{B70F1634-D038-4C10-8A51-B9A8429E126B}"/>
    <hyperlink ref="AF7" r:id="rId71" xr:uid="{76DF8E59-5E62-4985-A626-17692C379A0D}"/>
    <hyperlink ref="AF6" r:id="rId72" xr:uid="{1CAD71BC-40A5-4571-91B2-6F8FDB7872C8}"/>
    <hyperlink ref="AF11" r:id="rId73" xr:uid="{7A7669CE-71F4-44AA-BCFD-3B8CD70B2880}"/>
    <hyperlink ref="AF8" r:id="rId74" xr:uid="{2B10A3C9-F829-48FE-B3CF-421A80B015ED}"/>
    <hyperlink ref="AF9" r:id="rId75" xr:uid="{82152D3E-B618-41DF-8EBD-787A97AE3ADB}"/>
    <hyperlink ref="AF10" r:id="rId76" xr:uid="{EA827CEE-735B-4D89-87B6-E29D31944E70}"/>
    <hyperlink ref="AF21" r:id="rId77" xr:uid="{FE4E1AC0-5F8B-40B0-A29A-3A6452E6C624}"/>
    <hyperlink ref="AF20" r:id="rId78" xr:uid="{C734F6DC-379D-4CE0-A310-8FC858FB6B18}"/>
    <hyperlink ref="AF18" r:id="rId79" xr:uid="{B59B8212-17F3-409F-9DD1-AC175DF81B6A}"/>
    <hyperlink ref="AF17" r:id="rId80" xr:uid="{775FFE01-18F0-424C-B3D2-A092D3625942}"/>
    <hyperlink ref="AF15" r:id="rId81" xr:uid="{E1394DBA-303A-4DD1-B385-42DC7BAFE3A8}"/>
    <hyperlink ref="AF16" r:id="rId82" xr:uid="{6113B00B-62A3-419B-836D-F75B09B13901}"/>
    <hyperlink ref="AF13" r:id="rId83" xr:uid="{8E6D4EBC-CC03-4559-8866-1D400AD58BE1}"/>
    <hyperlink ref="AF12" r:id="rId84" xr:uid="{75B82680-59C6-42CF-8AC4-2BCCD726334E}"/>
    <hyperlink ref="AF23" r:id="rId85" xr:uid="{62AFE57D-7F31-43FD-BC99-F250F62EBAE3}"/>
    <hyperlink ref="AF22" r:id="rId86" xr:uid="{62EF86B0-E0B0-46DA-BF58-C963E208C98A}"/>
    <hyperlink ref="AF24" r:id="rId87" xr:uid="{FCA93A1C-D6C6-41DE-B232-B26716C72526}"/>
    <hyperlink ref="AF28" r:id="rId88" xr:uid="{3DF09DAA-A424-46A2-A17D-56E060B4C95B}"/>
    <hyperlink ref="AF29" r:id="rId89" xr:uid="{EEAC4137-F912-46BE-8F4E-9E8BA97DFC6D}"/>
    <hyperlink ref="AF27" r:id="rId90" xr:uid="{1DC83C01-A74B-42BC-BD4E-5E0E4676C789}"/>
    <hyperlink ref="AF26" r:id="rId91" xr:uid="{2DB195F0-5F71-41C7-B41B-5A9668CAB889}"/>
    <hyperlink ref="AF25" r:id="rId92" xr:uid="{DF10C723-F06F-42D2-BBC2-631BB4973626}"/>
    <hyperlink ref="AF19" r:id="rId93" xr:uid="{70A5BAAA-5790-4919-8346-E017C3255984}"/>
    <hyperlink ref="AF14" r:id="rId94" xr:uid="{9129E375-E5C7-43F9-AB82-3C6F6638EB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4.4" x14ac:dyDescent="0.3"/>
  <sheetData>
    <row r="2" spans="1:4" x14ac:dyDescent="0.3">
      <c r="A2" t="s">
        <v>327</v>
      </c>
      <c r="C2" t="s">
        <v>328</v>
      </c>
    </row>
    <row r="3" spans="1:4" x14ac:dyDescent="0.3">
      <c r="A3" t="s">
        <v>188</v>
      </c>
      <c r="B3" t="s">
        <v>317</v>
      </c>
      <c r="C3" t="s">
        <v>189</v>
      </c>
      <c r="D3" t="s">
        <v>317</v>
      </c>
    </row>
    <row r="4" spans="1:4" x14ac:dyDescent="0.3">
      <c r="A4" t="s">
        <v>319</v>
      </c>
      <c r="B4" t="s">
        <v>316</v>
      </c>
      <c r="C4" t="s">
        <v>318</v>
      </c>
      <c r="D4" t="s">
        <v>316</v>
      </c>
    </row>
    <row r="5" spans="1:4" x14ac:dyDescent="0.3">
      <c r="A5" t="s">
        <v>323</v>
      </c>
      <c r="B5" t="s">
        <v>322</v>
      </c>
      <c r="C5" t="s">
        <v>324</v>
      </c>
      <c r="D5" t="s">
        <v>322</v>
      </c>
    </row>
    <row r="6" spans="1:4" x14ac:dyDescent="0.3">
      <c r="A6" t="s">
        <v>330</v>
      </c>
      <c r="B6" t="s">
        <v>329</v>
      </c>
      <c r="C6" t="s">
        <v>331</v>
      </c>
      <c r="D6" t="s">
        <v>329</v>
      </c>
    </row>
    <row r="7" spans="1:4" x14ac:dyDescent="0.3">
      <c r="A7" t="s">
        <v>336</v>
      </c>
      <c r="B7" t="s">
        <v>334</v>
      </c>
      <c r="C7" t="s">
        <v>335</v>
      </c>
      <c r="D7" t="s">
        <v>333</v>
      </c>
    </row>
    <row r="8" spans="1:4" x14ac:dyDescent="0.3">
      <c r="A8" t="s">
        <v>341</v>
      </c>
      <c r="B8" t="s">
        <v>339</v>
      </c>
      <c r="C8" t="s">
        <v>340</v>
      </c>
      <c r="D8" t="s">
        <v>339</v>
      </c>
    </row>
    <row r="9" spans="1:4" x14ac:dyDescent="0.3">
      <c r="A9" t="s">
        <v>346</v>
      </c>
      <c r="B9" t="s">
        <v>348</v>
      </c>
      <c r="C9" t="s">
        <v>347</v>
      </c>
      <c r="D9" t="s">
        <v>348</v>
      </c>
    </row>
    <row r="10" spans="1:4" x14ac:dyDescent="0.3">
      <c r="A10" t="s">
        <v>354</v>
      </c>
      <c r="B10" t="s">
        <v>355</v>
      </c>
      <c r="C10" t="s">
        <v>353</v>
      </c>
      <c r="D10" t="s">
        <v>355</v>
      </c>
    </row>
    <row r="11" spans="1:4" x14ac:dyDescent="0.3">
      <c r="A11" t="s">
        <v>180</v>
      </c>
      <c r="B11" t="s">
        <v>358</v>
      </c>
      <c r="C11" t="s">
        <v>181</v>
      </c>
      <c r="D11" t="s">
        <v>358</v>
      </c>
    </row>
    <row r="12" spans="1:4" x14ac:dyDescent="0.3">
      <c r="A12" t="s">
        <v>360</v>
      </c>
      <c r="B12" t="s">
        <v>9</v>
      </c>
      <c r="C12" t="s">
        <v>361</v>
      </c>
      <c r="D12" t="s">
        <v>9</v>
      </c>
    </row>
    <row r="13" spans="1:4" x14ac:dyDescent="0.3">
      <c r="A13" t="s">
        <v>365</v>
      </c>
      <c r="B13" t="s">
        <v>364</v>
      </c>
      <c r="C13" t="s">
        <v>363</v>
      </c>
      <c r="D13" t="s">
        <v>364</v>
      </c>
    </row>
    <row r="14" spans="1:4" x14ac:dyDescent="0.3">
      <c r="A14" t="s">
        <v>368</v>
      </c>
      <c r="B14" t="s">
        <v>367</v>
      </c>
      <c r="C14" t="s">
        <v>366</v>
      </c>
      <c r="D14" t="s">
        <v>367</v>
      </c>
    </row>
    <row r="15" spans="1:4" x14ac:dyDescent="0.3">
      <c r="A15" t="s">
        <v>370</v>
      </c>
      <c r="C15" t="s">
        <v>369</v>
      </c>
    </row>
    <row r="16" spans="1:4" x14ac:dyDescent="0.3">
      <c r="A16" t="s">
        <v>376</v>
      </c>
      <c r="B16" t="s">
        <v>374</v>
      </c>
      <c r="C16" t="s">
        <v>375</v>
      </c>
      <c r="D16" t="s">
        <v>374</v>
      </c>
    </row>
    <row r="18" spans="1:3" x14ac:dyDescent="0.3">
      <c r="A18" t="s">
        <v>145</v>
      </c>
      <c r="C18" t="s">
        <v>146</v>
      </c>
    </row>
    <row r="19" spans="1:3" x14ac:dyDescent="0.3">
      <c r="A19" s="1" t="s">
        <v>147</v>
      </c>
      <c r="B19" s="1"/>
      <c r="C19" t="s">
        <v>148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4.4" x14ac:dyDescent="0.3"/>
  <cols>
    <col min="1" max="1" width="30.44140625" customWidth="1"/>
    <col min="2" max="2" width="22.5546875" bestFit="1" customWidth="1"/>
    <col min="3" max="3" width="27.109375" customWidth="1"/>
    <col min="4" max="4" width="32.44140625" customWidth="1"/>
  </cols>
  <sheetData>
    <row r="1" spans="1:4" x14ac:dyDescent="0.3">
      <c r="A1" t="s">
        <v>0</v>
      </c>
      <c r="B1" t="s">
        <v>1</v>
      </c>
      <c r="C1" t="s">
        <v>45</v>
      </c>
      <c r="D1" t="s">
        <v>62</v>
      </c>
    </row>
    <row r="2" spans="1:4" x14ac:dyDescent="0.3">
      <c r="A2" t="s">
        <v>60</v>
      </c>
      <c r="B2" t="s">
        <v>2</v>
      </c>
      <c r="C2" t="s">
        <v>8</v>
      </c>
      <c r="D2" t="s">
        <v>61</v>
      </c>
    </row>
    <row r="3" spans="1:4" x14ac:dyDescent="0.3">
      <c r="A3" s="2" t="s">
        <v>3</v>
      </c>
      <c r="B3" t="s">
        <v>2</v>
      </c>
      <c r="C3" t="s">
        <v>8</v>
      </c>
    </row>
    <row r="4" spans="1:4" x14ac:dyDescent="0.3">
      <c r="A4" s="2" t="s">
        <v>4</v>
      </c>
      <c r="B4" t="s">
        <v>2</v>
      </c>
      <c r="C4" t="s">
        <v>8</v>
      </c>
    </row>
    <row r="5" spans="1:4" x14ac:dyDescent="0.3">
      <c r="A5" s="2" t="s">
        <v>56</v>
      </c>
      <c r="B5" t="s">
        <v>2</v>
      </c>
      <c r="C5" t="s">
        <v>8</v>
      </c>
    </row>
    <row r="6" spans="1:4" x14ac:dyDescent="0.3">
      <c r="A6" s="2" t="s">
        <v>6</v>
      </c>
      <c r="B6" t="s">
        <v>2</v>
      </c>
      <c r="C6" t="s">
        <v>8</v>
      </c>
    </row>
    <row r="7" spans="1:4" x14ac:dyDescent="0.3">
      <c r="A7" t="s">
        <v>57</v>
      </c>
      <c r="B7" t="s">
        <v>2</v>
      </c>
      <c r="C7" t="s">
        <v>8</v>
      </c>
      <c r="D7" s="1" t="s">
        <v>63</v>
      </c>
    </row>
    <row r="8" spans="1:4" x14ac:dyDescent="0.3">
      <c r="A8" t="s">
        <v>43</v>
      </c>
      <c r="B8" t="s">
        <v>2</v>
      </c>
      <c r="C8" t="s">
        <v>8</v>
      </c>
    </row>
    <row r="9" spans="1:4" x14ac:dyDescent="0.3">
      <c r="A9" t="s">
        <v>7</v>
      </c>
      <c r="B9" t="s">
        <v>2</v>
      </c>
      <c r="C9" t="s">
        <v>8</v>
      </c>
    </row>
    <row r="10" spans="1:4" x14ac:dyDescent="0.3">
      <c r="A10" t="s">
        <v>8</v>
      </c>
      <c r="B10" t="s">
        <v>2</v>
      </c>
      <c r="C10" t="s">
        <v>8</v>
      </c>
    </row>
    <row r="11" spans="1:4" x14ac:dyDescent="0.3">
      <c r="A11" s="2" t="s">
        <v>10</v>
      </c>
      <c r="B11" t="s">
        <v>9</v>
      </c>
      <c r="C11" t="s">
        <v>44</v>
      </c>
    </row>
    <row r="12" spans="1:4" x14ac:dyDescent="0.3">
      <c r="A12" s="2" t="s">
        <v>11</v>
      </c>
      <c r="B12" t="s">
        <v>9</v>
      </c>
      <c r="C12" t="s">
        <v>44</v>
      </c>
    </row>
    <row r="13" spans="1:4" x14ac:dyDescent="0.3">
      <c r="A13" s="2" t="s">
        <v>12</v>
      </c>
      <c r="B13" t="s">
        <v>12</v>
      </c>
      <c r="C13" t="s">
        <v>12</v>
      </c>
    </row>
    <row r="14" spans="1:4" x14ac:dyDescent="0.3">
      <c r="A14" s="2" t="s">
        <v>13</v>
      </c>
      <c r="B14" t="s">
        <v>12</v>
      </c>
      <c r="C14" t="s">
        <v>12</v>
      </c>
    </row>
    <row r="15" spans="1:4" x14ac:dyDescent="0.3">
      <c r="A15" t="s">
        <v>14</v>
      </c>
      <c r="B15" t="s">
        <v>12</v>
      </c>
      <c r="C15" t="s">
        <v>12</v>
      </c>
    </row>
    <row r="16" spans="1:4" x14ac:dyDescent="0.3">
      <c r="A16" s="2" t="s">
        <v>15</v>
      </c>
      <c r="B16" t="s">
        <v>12</v>
      </c>
      <c r="C16" t="s">
        <v>12</v>
      </c>
    </row>
    <row r="17" spans="1:3" x14ac:dyDescent="0.3">
      <c r="A17" s="2" t="s">
        <v>16</v>
      </c>
      <c r="B17" t="s">
        <v>12</v>
      </c>
      <c r="C17" t="s">
        <v>12</v>
      </c>
    </row>
    <row r="18" spans="1:3" x14ac:dyDescent="0.3">
      <c r="A18" t="s">
        <v>52</v>
      </c>
      <c r="B18" t="s">
        <v>12</v>
      </c>
      <c r="C18" t="s">
        <v>12</v>
      </c>
    </row>
    <row r="19" spans="1:3" x14ac:dyDescent="0.3">
      <c r="A19" t="s">
        <v>53</v>
      </c>
      <c r="B19" t="s">
        <v>12</v>
      </c>
      <c r="C19" t="s">
        <v>12</v>
      </c>
    </row>
    <row r="20" spans="1:3" x14ac:dyDescent="0.3">
      <c r="A20" s="2" t="s">
        <v>59</v>
      </c>
      <c r="B20" t="s">
        <v>17</v>
      </c>
      <c r="C20" t="s">
        <v>59</v>
      </c>
    </row>
    <row r="21" spans="1:3" x14ac:dyDescent="0.3">
      <c r="A21" t="s">
        <v>18</v>
      </c>
      <c r="B21" t="s">
        <v>17</v>
      </c>
      <c r="C21" t="s">
        <v>59</v>
      </c>
    </row>
    <row r="22" spans="1:3" x14ac:dyDescent="0.3">
      <c r="A22" t="s">
        <v>20</v>
      </c>
      <c r="B22" t="s">
        <v>19</v>
      </c>
      <c r="C22" t="s">
        <v>19</v>
      </c>
    </row>
    <row r="23" spans="1:3" x14ac:dyDescent="0.3">
      <c r="A23" t="s">
        <v>21</v>
      </c>
      <c r="B23" t="s">
        <v>19</v>
      </c>
      <c r="C23" t="s">
        <v>19</v>
      </c>
    </row>
    <row r="24" spans="1:3" x14ac:dyDescent="0.3">
      <c r="A24" s="2" t="s">
        <v>23</v>
      </c>
      <c r="B24" t="s">
        <v>22</v>
      </c>
      <c r="C24" t="s">
        <v>54</v>
      </c>
    </row>
    <row r="25" spans="1:3" x14ac:dyDescent="0.3">
      <c r="A25" t="s">
        <v>24</v>
      </c>
      <c r="B25" t="s">
        <v>22</v>
      </c>
      <c r="C25" t="s">
        <v>54</v>
      </c>
    </row>
    <row r="26" spans="1:3" x14ac:dyDescent="0.3">
      <c r="A26" s="2" t="s">
        <v>26</v>
      </c>
      <c r="B26" t="s">
        <v>25</v>
      </c>
      <c r="C26" t="s">
        <v>46</v>
      </c>
    </row>
    <row r="27" spans="1:3" x14ac:dyDescent="0.3">
      <c r="A27" t="s">
        <v>32</v>
      </c>
      <c r="B27" t="s">
        <v>25</v>
      </c>
      <c r="C27" t="s">
        <v>46</v>
      </c>
    </row>
    <row r="28" spans="1:3" x14ac:dyDescent="0.3">
      <c r="A28" s="2" t="s">
        <v>25</v>
      </c>
      <c r="B28" t="s">
        <v>25</v>
      </c>
      <c r="C28" t="s">
        <v>46</v>
      </c>
    </row>
    <row r="29" spans="1:3" x14ac:dyDescent="0.3">
      <c r="A29" t="s">
        <v>27</v>
      </c>
      <c r="B29" t="s">
        <v>25</v>
      </c>
      <c r="C29" t="s">
        <v>46</v>
      </c>
    </row>
    <row r="30" spans="1:3" x14ac:dyDescent="0.3">
      <c r="A30" t="s">
        <v>28</v>
      </c>
      <c r="B30" t="s">
        <v>28</v>
      </c>
      <c r="C30" t="s">
        <v>55</v>
      </c>
    </row>
    <row r="31" spans="1:3" x14ac:dyDescent="0.3">
      <c r="A31" t="s">
        <v>29</v>
      </c>
      <c r="B31" t="s">
        <v>28</v>
      </c>
      <c r="C31" t="s">
        <v>55</v>
      </c>
    </row>
    <row r="32" spans="1:3" x14ac:dyDescent="0.3">
      <c r="A32" t="s">
        <v>39</v>
      </c>
      <c r="B32" t="s">
        <v>28</v>
      </c>
      <c r="C32" t="s">
        <v>55</v>
      </c>
    </row>
    <row r="33" spans="1:3" x14ac:dyDescent="0.3">
      <c r="A33" t="s">
        <v>31</v>
      </c>
      <c r="B33" t="s">
        <v>30</v>
      </c>
      <c r="C33" t="s">
        <v>47</v>
      </c>
    </row>
    <row r="34" spans="1:3" x14ac:dyDescent="0.3">
      <c r="A34" t="s">
        <v>50</v>
      </c>
      <c r="B34" t="s">
        <v>30</v>
      </c>
      <c r="C34" t="s">
        <v>47</v>
      </c>
    </row>
    <row r="35" spans="1:3" x14ac:dyDescent="0.3">
      <c r="A35" t="s">
        <v>49</v>
      </c>
      <c r="B35" t="s">
        <v>30</v>
      </c>
      <c r="C35" t="s">
        <v>47</v>
      </c>
    </row>
    <row r="36" spans="1:3" x14ac:dyDescent="0.3">
      <c r="A36" t="s">
        <v>48</v>
      </c>
      <c r="B36" t="s">
        <v>30</v>
      </c>
      <c r="C36" t="s">
        <v>47</v>
      </c>
    </row>
    <row r="37" spans="1:3" x14ac:dyDescent="0.3">
      <c r="A37" t="s">
        <v>30</v>
      </c>
      <c r="B37" t="s">
        <v>30</v>
      </c>
      <c r="C37" t="s">
        <v>47</v>
      </c>
    </row>
    <row r="38" spans="1:3" x14ac:dyDescent="0.3">
      <c r="A38" t="s">
        <v>33</v>
      </c>
      <c r="B38" t="s">
        <v>30</v>
      </c>
      <c r="C38" t="s">
        <v>47</v>
      </c>
    </row>
    <row r="39" spans="1:3" x14ac:dyDescent="0.3">
      <c r="A39" t="s">
        <v>34</v>
      </c>
      <c r="B39" t="s">
        <v>30</v>
      </c>
      <c r="C39" t="s">
        <v>47</v>
      </c>
    </row>
    <row r="40" spans="1:3" x14ac:dyDescent="0.3">
      <c r="A40" t="s">
        <v>35</v>
      </c>
      <c r="B40" t="s">
        <v>30</v>
      </c>
      <c r="C40" t="s">
        <v>47</v>
      </c>
    </row>
    <row r="41" spans="1:3" x14ac:dyDescent="0.3">
      <c r="A41" t="s">
        <v>51</v>
      </c>
      <c r="B41" t="s">
        <v>30</v>
      </c>
      <c r="C41" t="s">
        <v>47</v>
      </c>
    </row>
    <row r="42" spans="1:3" x14ac:dyDescent="0.3">
      <c r="A42" s="2" t="s">
        <v>36</v>
      </c>
      <c r="B42" t="s">
        <v>37</v>
      </c>
      <c r="C42" t="s">
        <v>58</v>
      </c>
    </row>
    <row r="43" spans="1:3" x14ac:dyDescent="0.3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79" workbookViewId="0">
      <selection activeCell="A110" sqref="A110"/>
    </sheetView>
  </sheetViews>
  <sheetFormatPr defaultRowHeight="14.4" x14ac:dyDescent="0.3"/>
  <cols>
    <col min="1" max="7" width="23.109375" customWidth="1"/>
  </cols>
  <sheetData>
    <row r="2" spans="1:1" x14ac:dyDescent="0.3">
      <c r="A2" s="1" t="s">
        <v>42</v>
      </c>
    </row>
    <row r="3" spans="1:1" x14ac:dyDescent="0.3">
      <c r="A3" t="s">
        <v>40</v>
      </c>
    </row>
    <row r="4" spans="1:1" x14ac:dyDescent="0.3">
      <c r="A4" s="1" t="s">
        <v>41</v>
      </c>
    </row>
    <row r="6" spans="1:1" x14ac:dyDescent="0.3">
      <c r="A6" t="s">
        <v>71</v>
      </c>
    </row>
    <row r="7" spans="1:1" x14ac:dyDescent="0.3">
      <c r="A7" t="s">
        <v>70</v>
      </c>
    </row>
    <row r="8" spans="1:1" x14ac:dyDescent="0.3">
      <c r="A8" t="s">
        <v>87</v>
      </c>
    </row>
    <row r="9" spans="1:1" x14ac:dyDescent="0.3">
      <c r="A9" t="s">
        <v>86</v>
      </c>
    </row>
    <row r="18" spans="1:3" x14ac:dyDescent="0.3">
      <c r="A18" t="s">
        <v>97</v>
      </c>
    </row>
    <row r="19" spans="1:3" x14ac:dyDescent="0.3">
      <c r="A19" t="s">
        <v>0</v>
      </c>
      <c r="B19" t="s">
        <v>98</v>
      </c>
    </row>
    <row r="20" spans="1:3" x14ac:dyDescent="0.3">
      <c r="A20" t="s">
        <v>1</v>
      </c>
      <c r="B20" t="s">
        <v>100</v>
      </c>
    </row>
    <row r="21" spans="1:3" x14ac:dyDescent="0.3">
      <c r="A21" t="s">
        <v>45</v>
      </c>
      <c r="B21" t="s">
        <v>101</v>
      </c>
    </row>
    <row r="22" spans="1:3" x14ac:dyDescent="0.3">
      <c r="A22" t="s">
        <v>62</v>
      </c>
      <c r="B22" t="s">
        <v>102</v>
      </c>
    </row>
    <row r="23" spans="1:3" x14ac:dyDescent="0.3">
      <c r="A23" t="s">
        <v>95</v>
      </c>
      <c r="B23" t="s">
        <v>103</v>
      </c>
      <c r="C23" t="s">
        <v>99</v>
      </c>
    </row>
    <row r="24" spans="1:3" x14ac:dyDescent="0.3">
      <c r="A24" t="s">
        <v>96</v>
      </c>
      <c r="B24" t="s">
        <v>104</v>
      </c>
    </row>
    <row r="25" spans="1:3" x14ac:dyDescent="0.3">
      <c r="A25" t="s">
        <v>105</v>
      </c>
      <c r="B25" t="s">
        <v>106</v>
      </c>
    </row>
    <row r="26" spans="1:3" x14ac:dyDescent="0.3">
      <c r="A26" t="s">
        <v>107</v>
      </c>
      <c r="B26" t="s">
        <v>109</v>
      </c>
    </row>
    <row r="27" spans="1:3" x14ac:dyDescent="0.3">
      <c r="A27" t="s">
        <v>108</v>
      </c>
      <c r="B27" t="s">
        <v>110</v>
      </c>
    </row>
    <row r="28" spans="1:3" x14ac:dyDescent="0.3">
      <c r="A28" t="s">
        <v>111</v>
      </c>
      <c r="B28" t="s">
        <v>118</v>
      </c>
      <c r="C28" t="s">
        <v>113</v>
      </c>
    </row>
    <row r="29" spans="1:3" x14ac:dyDescent="0.3">
      <c r="A29" t="s">
        <v>112</v>
      </c>
      <c r="B29" t="s">
        <v>119</v>
      </c>
    </row>
    <row r="30" spans="1:3" x14ac:dyDescent="0.3">
      <c r="A30" t="s">
        <v>113</v>
      </c>
      <c r="B30" t="s">
        <v>120</v>
      </c>
    </row>
    <row r="31" spans="1:3" x14ac:dyDescent="0.3">
      <c r="A31" t="s">
        <v>114</v>
      </c>
      <c r="B31" t="s">
        <v>121</v>
      </c>
    </row>
    <row r="32" spans="1:3" x14ac:dyDescent="0.3">
      <c r="A32" t="s">
        <v>115</v>
      </c>
      <c r="B32" t="s">
        <v>121</v>
      </c>
    </row>
    <row r="33" spans="1:2" x14ac:dyDescent="0.3">
      <c r="A33" t="s">
        <v>116</v>
      </c>
      <c r="B33" t="s">
        <v>121</v>
      </c>
    </row>
    <row r="34" spans="1:2" x14ac:dyDescent="0.3">
      <c r="A34" t="s">
        <v>117</v>
      </c>
      <c r="B34" t="s">
        <v>121</v>
      </c>
    </row>
    <row r="37" spans="1:2" x14ac:dyDescent="0.3">
      <c r="A37" t="s">
        <v>122</v>
      </c>
    </row>
    <row r="40" spans="1:2" x14ac:dyDescent="0.3">
      <c r="A40" t="s">
        <v>123</v>
      </c>
      <c r="B40" t="s">
        <v>124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249</v>
      </c>
    </row>
    <row r="45" spans="1:2" x14ac:dyDescent="0.3">
      <c r="A45" t="s">
        <v>125</v>
      </c>
    </row>
    <row r="48" spans="1:2" x14ac:dyDescent="0.3">
      <c r="A48" t="s">
        <v>128</v>
      </c>
    </row>
    <row r="49" spans="1:1" x14ac:dyDescent="0.3">
      <c r="A49" t="s">
        <v>129</v>
      </c>
    </row>
    <row r="52" spans="1:1" x14ac:dyDescent="0.3">
      <c r="A52" t="s">
        <v>130</v>
      </c>
    </row>
    <row r="53" spans="1:1" x14ac:dyDescent="0.3">
      <c r="A53" t="s">
        <v>131</v>
      </c>
    </row>
    <row r="63" spans="1:1" x14ac:dyDescent="0.3">
      <c r="A63" t="s">
        <v>134</v>
      </c>
    </row>
    <row r="64" spans="1:1" x14ac:dyDescent="0.3">
      <c r="A64" t="s">
        <v>139</v>
      </c>
    </row>
    <row r="65" spans="1:1" x14ac:dyDescent="0.3">
      <c r="A65" t="s">
        <v>194</v>
      </c>
    </row>
    <row r="66" spans="1:1" x14ac:dyDescent="0.3">
      <c r="A66" t="s">
        <v>196</v>
      </c>
    </row>
    <row r="73" spans="1:1" x14ac:dyDescent="0.3">
      <c r="A73" s="1" t="s">
        <v>179</v>
      </c>
    </row>
    <row r="74" spans="1:1" x14ac:dyDescent="0.3">
      <c r="A74" s="1" t="s">
        <v>190</v>
      </c>
    </row>
    <row r="75" spans="1:1" x14ac:dyDescent="0.3">
      <c r="A75" t="s">
        <v>197</v>
      </c>
    </row>
    <row r="77" spans="1:1" x14ac:dyDescent="0.3">
      <c r="A77" t="s">
        <v>195</v>
      </c>
    </row>
    <row r="78" spans="1:1" x14ac:dyDescent="0.3">
      <c r="A78" t="s">
        <v>198</v>
      </c>
    </row>
    <row r="80" spans="1:1" x14ac:dyDescent="0.3">
      <c r="A80" t="s">
        <v>235</v>
      </c>
    </row>
    <row r="81" spans="1:6" x14ac:dyDescent="0.3">
      <c r="A81" t="s">
        <v>213</v>
      </c>
      <c r="B81" t="s">
        <v>214</v>
      </c>
    </row>
    <row r="82" spans="1:6" x14ac:dyDescent="0.3">
      <c r="B82" t="s">
        <v>233</v>
      </c>
      <c r="C82" t="s">
        <v>219</v>
      </c>
      <c r="D82" t="s">
        <v>234</v>
      </c>
    </row>
    <row r="83" spans="1:6" x14ac:dyDescent="0.3">
      <c r="A83" t="s">
        <v>215</v>
      </c>
      <c r="B83" t="s">
        <v>216</v>
      </c>
    </row>
    <row r="84" spans="1:6" x14ac:dyDescent="0.3">
      <c r="B84" t="s">
        <v>217</v>
      </c>
    </row>
    <row r="85" spans="1:6" x14ac:dyDescent="0.3">
      <c r="B85" t="s">
        <v>218</v>
      </c>
    </row>
    <row r="86" spans="1:6" x14ac:dyDescent="0.3">
      <c r="B86" t="s">
        <v>220</v>
      </c>
      <c r="C86" t="s">
        <v>221</v>
      </c>
      <c r="D86" t="s">
        <v>222</v>
      </c>
      <c r="E86" t="s">
        <v>236</v>
      </c>
    </row>
    <row r="87" spans="1:6" x14ac:dyDescent="0.3">
      <c r="C87" t="s">
        <v>223</v>
      </c>
    </row>
    <row r="88" spans="1:6" x14ac:dyDescent="0.3">
      <c r="B88" t="s">
        <v>224</v>
      </c>
    </row>
    <row r="89" spans="1:6" x14ac:dyDescent="0.3">
      <c r="B89" t="s">
        <v>225</v>
      </c>
    </row>
    <row r="90" spans="1:6" x14ac:dyDescent="0.3">
      <c r="A90" t="s">
        <v>237</v>
      </c>
    </row>
    <row r="91" spans="1:6" x14ac:dyDescent="0.3">
      <c r="A91" t="s">
        <v>227</v>
      </c>
      <c r="B91" t="s">
        <v>226</v>
      </c>
      <c r="C91">
        <v>33480</v>
      </c>
      <c r="E91" t="s">
        <v>228</v>
      </c>
      <c r="F91" t="s">
        <v>229</v>
      </c>
    </row>
    <row r="92" spans="1:6" x14ac:dyDescent="0.3">
      <c r="E92" t="s">
        <v>238</v>
      </c>
      <c r="F92" t="s">
        <v>239</v>
      </c>
    </row>
    <row r="94" spans="1:6" x14ac:dyDescent="0.3">
      <c r="A94" t="s">
        <v>204</v>
      </c>
    </row>
    <row r="95" spans="1:6" x14ac:dyDescent="0.3">
      <c r="A95" t="s">
        <v>205</v>
      </c>
      <c r="B95" t="s">
        <v>206</v>
      </c>
    </row>
    <row r="96" spans="1:6" x14ac:dyDescent="0.3">
      <c r="B96" t="s">
        <v>207</v>
      </c>
    </row>
    <row r="97" spans="1:2" x14ac:dyDescent="0.3">
      <c r="A97" t="s">
        <v>208</v>
      </c>
      <c r="B97" t="s">
        <v>209</v>
      </c>
    </row>
    <row r="98" spans="1:2" x14ac:dyDescent="0.3">
      <c r="B98" t="s">
        <v>210</v>
      </c>
    </row>
    <row r="99" spans="1:2" x14ac:dyDescent="0.3">
      <c r="A99" t="s">
        <v>211</v>
      </c>
      <c r="B99" t="s">
        <v>212</v>
      </c>
    </row>
    <row r="103" spans="1:2" x14ac:dyDescent="0.3">
      <c r="A103" t="s">
        <v>230</v>
      </c>
    </row>
    <row r="104" spans="1:2" x14ac:dyDescent="0.3">
      <c r="A104" t="s">
        <v>231</v>
      </c>
    </row>
    <row r="108" spans="1:2" x14ac:dyDescent="0.3">
      <c r="A108" t="s">
        <v>232</v>
      </c>
    </row>
    <row r="110" spans="1:2" x14ac:dyDescent="0.3">
      <c r="A110" t="s">
        <v>240</v>
      </c>
    </row>
    <row r="121" spans="1:1" x14ac:dyDescent="0.3">
      <c r="A121" t="s">
        <v>266</v>
      </c>
    </row>
    <row r="122" spans="1:1" x14ac:dyDescent="0.3">
      <c r="A122" t="s">
        <v>275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2025-01-03T11:34:54Z</dcterms:modified>
</cp:coreProperties>
</file>