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front_study_novice\2월\02_04_01_포트폴리오_리엑트\"/>
    </mc:Choice>
  </mc:AlternateContent>
  <xr:revisionPtr revIDLastSave="0" documentId="13_ncr:1_{0372B727-4C0C-4D08-BA94-CBC0AA737840}" xr6:coauthVersionLast="47" xr6:coauthVersionMax="47" xr10:uidLastSave="{00000000-0000-0000-0000-000000000000}"/>
  <bookViews>
    <workbookView xWindow="5850" yWindow="2040" windowWidth="21600" windowHeight="11385" xr2:uid="{715FEDF0-C8A2-48C2-A51B-BFF25C1D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E16" i="1"/>
  <c r="E17" i="1"/>
  <c r="I11" i="1"/>
  <c r="D13" i="1"/>
  <c r="D12" i="1"/>
  <c r="D11" i="1"/>
  <c r="I7" i="1"/>
  <c r="I5" i="1"/>
  <c r="G7" i="1"/>
  <c r="G5" i="1"/>
  <c r="G4" i="1"/>
  <c r="E7" i="1"/>
  <c r="E5" i="1"/>
  <c r="E4" i="1"/>
  <c r="C3" i="1"/>
  <c r="I4" i="1"/>
  <c r="K5" i="1"/>
  <c r="K3" i="1"/>
  <c r="C5" i="1"/>
  <c r="C7" i="1"/>
</calcChain>
</file>

<file path=xl/sharedStrings.xml><?xml version="1.0" encoding="utf-8"?>
<sst xmlns="http://schemas.openxmlformats.org/spreadsheetml/2006/main" count="21" uniqueCount="17">
  <si>
    <t>ani1</t>
    <phoneticPr fontId="3" type="noConversion"/>
  </si>
  <si>
    <t>ani2</t>
    <phoneticPr fontId="3" type="noConversion"/>
  </si>
  <si>
    <t>ani3</t>
    <phoneticPr fontId="3" type="noConversion"/>
  </si>
  <si>
    <t>ani4</t>
    <phoneticPr fontId="3" type="noConversion"/>
  </si>
  <si>
    <t>ani5</t>
    <phoneticPr fontId="3" type="noConversion"/>
  </si>
  <si>
    <t>top</t>
    <phoneticPr fontId="3" type="noConversion"/>
  </si>
  <si>
    <t>bottom</t>
    <phoneticPr fontId="3" type="noConversion"/>
  </si>
  <si>
    <t>left</t>
    <phoneticPr fontId="3" type="noConversion"/>
  </si>
  <si>
    <t>right</t>
    <phoneticPr fontId="3" type="noConversion"/>
  </si>
  <si>
    <t>width</t>
    <phoneticPr fontId="3" type="noConversion"/>
  </si>
  <si>
    <t>height</t>
    <phoneticPr fontId="3" type="noConversion"/>
  </si>
  <si>
    <t>비율</t>
    <phoneticPr fontId="3" type="noConversion"/>
  </si>
  <si>
    <t>전체너비</t>
    <phoneticPr fontId="3" type="noConversion"/>
  </si>
  <si>
    <t>높이</t>
    <phoneticPr fontId="3" type="noConversion"/>
  </si>
  <si>
    <t>섹션3</t>
    <phoneticPr fontId="3" type="noConversion"/>
  </si>
  <si>
    <t>slide-view</t>
    <phoneticPr fontId="3" type="noConversion"/>
  </si>
  <si>
    <t>섹션6번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</si>
</sst>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176" fontId="2" fillId="0" borderId="0" xfId="1" applyNumberFormat="1" applyFont="1">
      <alignment vertical="center"/>
    </xf>
    <xf numFmtId="0" fontId="4" fillId="2" borderId="0" xfId="0" applyFont="1" applyFill="1">
      <alignment vertical="center"/>
    </xf>
    <xf numFmtId="176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0C77-02F5-4FF9-9E5C-B0A10B3AABE8}">
  <dimension ref="A1:N17"/>
  <sheetViews>
    <sheetView tabSelected="1" workbookViewId="0">
      <selection activeCell="I16" sqref="I16"/>
    </sheetView>
  </sheetViews>
  <sheetFormatPr defaultRowHeight="16.5" x14ac:dyDescent="0.3"/>
  <cols>
    <col min="5" max="5" width="9.5" bestFit="1" customWidth="1"/>
  </cols>
  <sheetData>
    <row r="1" spans="1:14" x14ac:dyDescent="0.3">
      <c r="M1" t="s">
        <v>12</v>
      </c>
      <c r="N1" t="s">
        <v>13</v>
      </c>
    </row>
    <row r="2" spans="1:14" x14ac:dyDescent="0.3">
      <c r="A2" s="1"/>
      <c r="B2" s="1" t="s">
        <v>0</v>
      </c>
      <c r="C2" s="2" t="s">
        <v>11</v>
      </c>
      <c r="D2" s="1" t="s">
        <v>1</v>
      </c>
      <c r="E2" s="2" t="s">
        <v>11</v>
      </c>
      <c r="F2" s="1" t="s">
        <v>2</v>
      </c>
      <c r="G2" s="2" t="s">
        <v>11</v>
      </c>
      <c r="H2" s="1" t="s">
        <v>3</v>
      </c>
      <c r="I2" s="2" t="s">
        <v>11</v>
      </c>
      <c r="J2" s="1" t="s">
        <v>4</v>
      </c>
      <c r="K2" s="2" t="s">
        <v>11</v>
      </c>
      <c r="M2">
        <v>1100</v>
      </c>
      <c r="N2">
        <v>637</v>
      </c>
    </row>
    <row r="3" spans="1:14" x14ac:dyDescent="0.3">
      <c r="A3" t="s">
        <v>5</v>
      </c>
      <c r="B3">
        <v>55</v>
      </c>
      <c r="C3" s="3">
        <f>B3/N2</f>
        <v>8.6342229199372053E-2</v>
      </c>
      <c r="J3">
        <v>225</v>
      </c>
      <c r="K3" s="3">
        <f>J3/N2</f>
        <v>0.35321821036106749</v>
      </c>
    </row>
    <row r="4" spans="1:14" x14ac:dyDescent="0.3">
      <c r="A4" t="s">
        <v>6</v>
      </c>
      <c r="D4">
        <v>83</v>
      </c>
      <c r="E4" s="3">
        <f>D4/N2</f>
        <v>0.13029827315541601</v>
      </c>
      <c r="F4">
        <v>198</v>
      </c>
      <c r="G4" s="3">
        <f>F4/N2</f>
        <v>0.31083202511773939</v>
      </c>
      <c r="H4">
        <v>112</v>
      </c>
      <c r="I4" s="3">
        <f>H4/N2</f>
        <v>0.17582417582417584</v>
      </c>
    </row>
    <row r="5" spans="1:14" x14ac:dyDescent="0.3">
      <c r="A5" t="s">
        <v>7</v>
      </c>
      <c r="B5">
        <v>29</v>
      </c>
      <c r="C5" s="3">
        <f>B5/M2</f>
        <v>2.6363636363636363E-2</v>
      </c>
      <c r="D5">
        <v>85</v>
      </c>
      <c r="E5" s="3">
        <f>D5/M2</f>
        <v>7.7272727272727271E-2</v>
      </c>
      <c r="F5">
        <v>428</v>
      </c>
      <c r="G5" s="3">
        <f>F5/M2</f>
        <v>0.3890909090909091</v>
      </c>
      <c r="H5">
        <v>868</v>
      </c>
      <c r="I5" s="3">
        <f>H5/M2</f>
        <v>0.78909090909090907</v>
      </c>
      <c r="J5">
        <v>110</v>
      </c>
      <c r="K5" s="3">
        <f>J5/M2</f>
        <v>0.1</v>
      </c>
    </row>
    <row r="6" spans="1:14" x14ac:dyDescent="0.3">
      <c r="A6" t="s">
        <v>8</v>
      </c>
    </row>
    <row r="7" spans="1:14" x14ac:dyDescent="0.3">
      <c r="A7" t="s">
        <v>9</v>
      </c>
      <c r="B7">
        <v>282</v>
      </c>
      <c r="C7" s="3">
        <f>B7/M2</f>
        <v>0.25636363636363635</v>
      </c>
      <c r="D7">
        <v>567</v>
      </c>
      <c r="E7" s="3">
        <f>D7/M2</f>
        <v>0.5154545454545455</v>
      </c>
      <c r="F7">
        <v>492</v>
      </c>
      <c r="G7" s="3">
        <f>F7/M2</f>
        <v>0.44727272727272727</v>
      </c>
      <c r="H7">
        <v>315</v>
      </c>
      <c r="I7" s="3">
        <f>H7/M2</f>
        <v>0.28636363636363638</v>
      </c>
    </row>
    <row r="8" spans="1:14" x14ac:dyDescent="0.3">
      <c r="A8" t="s">
        <v>10</v>
      </c>
    </row>
    <row r="9" spans="1:14" x14ac:dyDescent="0.3">
      <c r="H9" s="2" t="s">
        <v>14</v>
      </c>
      <c r="I9" s="4" t="s">
        <v>15</v>
      </c>
    </row>
    <row r="10" spans="1:14" x14ac:dyDescent="0.3">
      <c r="C10">
        <v>640</v>
      </c>
      <c r="H10">
        <v>1903</v>
      </c>
    </row>
    <row r="11" spans="1:14" x14ac:dyDescent="0.3">
      <c r="C11">
        <v>30</v>
      </c>
      <c r="D11" s="3">
        <f>C11/C10</f>
        <v>4.6875E-2</v>
      </c>
      <c r="H11">
        <v>829</v>
      </c>
      <c r="I11" s="3">
        <f>H11/H10</f>
        <v>0.43562795585916975</v>
      </c>
    </row>
    <row r="12" spans="1:14" x14ac:dyDescent="0.3">
      <c r="C12">
        <v>150</v>
      </c>
      <c r="D12" s="3">
        <f>C12/C10</f>
        <v>0.234375</v>
      </c>
    </row>
    <row r="13" spans="1:14" x14ac:dyDescent="0.3">
      <c r="C13">
        <v>60</v>
      </c>
      <c r="D13" s="3">
        <f>C13/C10</f>
        <v>9.375E-2</v>
      </c>
    </row>
    <row r="15" spans="1:14" x14ac:dyDescent="0.3">
      <c r="C15" t="s">
        <v>16</v>
      </c>
      <c r="E15" s="6">
        <v>0.2165</v>
      </c>
      <c r="H15" s="6">
        <v>0.36399999999999999</v>
      </c>
    </row>
    <row r="16" spans="1:14" x14ac:dyDescent="0.3">
      <c r="C16">
        <v>2000</v>
      </c>
      <c r="D16">
        <v>412</v>
      </c>
      <c r="E16" s="5">
        <f>D16/C16</f>
        <v>0.20599999999999999</v>
      </c>
      <c r="G16">
        <v>693</v>
      </c>
      <c r="H16" s="5">
        <f>G16/C16</f>
        <v>0.34649999999999997</v>
      </c>
    </row>
    <row r="17" spans="3:8" x14ac:dyDescent="0.3">
      <c r="C17">
        <v>400</v>
      </c>
      <c r="D17">
        <v>95</v>
      </c>
      <c r="E17" s="5">
        <f>D17/C17</f>
        <v>0.23749999999999999</v>
      </c>
      <c r="G17">
        <v>92</v>
      </c>
      <c r="H17" s="5">
        <f>G17/C17</f>
        <v>0.23</v>
      </c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moner</dc:creator>
  <cp:lastModifiedBy>moner</cp:lastModifiedBy>
  <dcterms:created xsi:type="dcterms:W3CDTF">2022-01-12T12:01:31Z</dcterms:created>
  <dcterms:modified xsi:type="dcterms:W3CDTF">2022-02-03T11:45:32Z</dcterms:modified>
</cp:coreProperties>
</file>