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두이츠" sheetId="1" state="visible" r:id="rId1"/>
    <sheet xmlns:r="http://schemas.openxmlformats.org/officeDocument/2006/relationships" name="가든잇 주식회사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b val="1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 wrapText="1"/>
    </xf>
    <xf numFmtId="0" fontId="21" fillId="0" borderId="10" applyAlignment="1" pivotButton="0" quotePrefix="0" xfId="0">
      <alignment vertical="center" wrapText="1"/>
    </xf>
    <xf numFmtId="0" fontId="20" fillId="33" borderId="10" applyAlignment="1" pivotButton="0" quotePrefix="0" xfId="0">
      <alignment horizontal="center" vertical="center" wrapText="1"/>
    </xf>
    <xf numFmtId="0" fontId="18" fillId="33" borderId="10" applyAlignment="1" pivotButton="0" quotePrefix="0" xfId="0">
      <alignment vertical="center" wrapText="1"/>
    </xf>
    <xf numFmtId="0" fontId="0" fillId="33" borderId="10" applyAlignment="1" pivotButton="0" quotePrefix="0" xfId="0">
      <alignment vertical="center" wrapText="1"/>
    </xf>
    <xf numFmtId="0" fontId="18" fillId="34" borderId="10" applyAlignment="1" pivotButton="0" quotePrefix="0" xfId="0">
      <alignment vertical="center" wrapText="1"/>
    </xf>
    <xf numFmtId="0" fontId="21" fillId="34" borderId="10" applyAlignment="1" pivotButton="0" quotePrefix="0" xfId="0">
      <alignment vertical="center" wrapText="1"/>
    </xf>
    <xf numFmtId="0" fontId="23" fillId="0" borderId="10" applyAlignment="1" pivotButton="0" quotePrefix="0" xfId="0">
      <alignment vertical="center" wrapText="1"/>
    </xf>
    <xf numFmtId="49" fontId="18" fillId="0" borderId="11" applyAlignment="1" pivotButton="0" quotePrefix="0" xfId="0">
      <alignment vertical="center" wrapText="1"/>
    </xf>
    <xf numFmtId="49" fontId="18" fillId="0" borderId="12" applyAlignment="1" pivotButton="0" quotePrefix="0" xfId="0">
      <alignment vertical="center" wrapText="1"/>
    </xf>
    <xf numFmtId="49" fontId="18" fillId="0" borderId="13" applyAlignment="1" pivotButton="0" quotePrefix="0" xfId="0">
      <alignment vertical="center" wrapText="1"/>
    </xf>
    <xf numFmtId="49" fontId="0" fillId="0" borderId="11" applyAlignment="1" pivotButton="0" quotePrefix="0" xfId="0">
      <alignment vertical="center" wrapText="1"/>
    </xf>
    <xf numFmtId="49" fontId="0" fillId="0" borderId="12" applyAlignment="1" pivotButton="0" quotePrefix="0" xfId="0">
      <alignment vertical="center" wrapText="1"/>
    </xf>
    <xf numFmtId="49" fontId="0" fillId="0" borderId="13" applyAlignment="1" pivotButton="0" quotePrefix="0" xfId="0">
      <alignment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20" fontId="18" fillId="0" borderId="10" applyAlignment="1" pivotButton="0" quotePrefix="0" xfId="0">
      <alignment vertical="center" wrapText="1"/>
    </xf>
    <xf numFmtId="0" fontId="0" fillId="34" borderId="10" applyAlignment="1" pivotButton="0" quotePrefix="0" xfId="0">
      <alignment vertical="center" wrapText="1"/>
    </xf>
    <xf numFmtId="0" fontId="0" fillId="34" borderId="0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49" fontId="18" fillId="0" borderId="10" applyAlignment="1" pivotButton="0" quotePrefix="0" xfId="0">
      <alignment vertical="center" wrapText="1"/>
    </xf>
    <xf numFmtId="49" fontId="0" fillId="0" borderId="10" applyAlignment="1" pivotButton="0" quotePrefix="0" xfId="0">
      <alignment vertical="center" wrapText="1"/>
    </xf>
    <xf numFmtId="0" fontId="26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11</author>
  </authors>
  <commentList>
    <comment ref="A7" authorId="0" shapeId="0">
      <text>
        <t>09:00 - 13:00 고정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workbookViewId="0">
      <selection activeCell="K10" sqref="K10"/>
    </sheetView>
  </sheetViews>
  <sheetFormatPr baseColWidth="8" defaultRowHeight="17.4"/>
  <cols>
    <col width="8.59765625" bestFit="1" customWidth="1" style="26" min="1" max="1"/>
    <col width="4.69921875" bestFit="1" customWidth="1" style="26" min="2" max="2"/>
    <col width="10.19921875" bestFit="1" customWidth="1" style="26" min="3" max="3"/>
    <col width="4.69921875" bestFit="1" customWidth="1" style="26" min="4" max="4"/>
    <col width="8" bestFit="1" customWidth="1" style="26" min="5" max="5"/>
    <col width="4.69921875" bestFit="1" customWidth="1" style="26" min="6" max="6"/>
    <col width="9.59765625" bestFit="1" customWidth="1" style="26" min="7" max="7"/>
    <col width="4.69921875" bestFit="1" customWidth="1" style="26" min="8" max="8"/>
    <col width="3.09765625" bestFit="1" customWidth="1" style="26" min="9" max="9"/>
    <col width="9.69921875" bestFit="1" customWidth="1" style="26" min="10" max="14"/>
    <col width="3.09765625" bestFit="1" customWidth="1" style="26" min="15" max="16"/>
    <col width="9.69921875" bestFit="1" customWidth="1" style="26" min="17" max="21"/>
    <col width="3.5" bestFit="1" customWidth="1" style="26" min="22" max="26"/>
    <col width="9.69921875" bestFit="1" customWidth="1" style="26" min="27" max="28"/>
    <col width="3.5" bestFit="1" customWidth="1" style="26" min="29" max="30"/>
    <col width="9.69921875" bestFit="1" customWidth="1" style="26" min="31" max="35"/>
    <col width="3.5" bestFit="1" customWidth="1" style="26" min="36" max="36"/>
  </cols>
  <sheetData>
    <row r="1" ht="21" customHeight="1" s="26">
      <c r="A1" s="1" t="inlineStr">
        <is>
          <t>근태현황_2026년 2월_두이츠</t>
        </is>
      </c>
    </row>
    <row r="2"/>
    <row r="3"/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2026년2월</t>
        </is>
      </c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5" t="n">
        <v>1</v>
      </c>
      <c r="J5" s="2" t="n">
        <v>2</v>
      </c>
      <c r="K5" s="2" t="n">
        <v>3</v>
      </c>
      <c r="L5" s="2" t="n">
        <v>4</v>
      </c>
      <c r="M5" s="2" t="n">
        <v>5</v>
      </c>
      <c r="N5" s="2" t="n">
        <v>6</v>
      </c>
      <c r="O5" s="5" t="n">
        <v>7</v>
      </c>
      <c r="P5" s="5" t="n">
        <v>8</v>
      </c>
      <c r="Q5" s="2" t="n">
        <v>9</v>
      </c>
      <c r="R5" s="2" t="n">
        <v>10</v>
      </c>
      <c r="S5" s="2" t="n">
        <v>11</v>
      </c>
      <c r="T5" s="2" t="n">
        <v>12</v>
      </c>
      <c r="U5" s="2" t="n">
        <v>13</v>
      </c>
      <c r="V5" s="5" t="n">
        <v>14</v>
      </c>
      <c r="W5" s="5" t="n">
        <v>15</v>
      </c>
      <c r="X5" s="5" t="n">
        <v>16</v>
      </c>
      <c r="Y5" s="5" t="n">
        <v>17</v>
      </c>
      <c r="Z5" s="5" t="n">
        <v>18</v>
      </c>
      <c r="AA5" s="2" t="n">
        <v>19</v>
      </c>
      <c r="AB5" s="2" t="n">
        <v>20</v>
      </c>
      <c r="AC5" s="5" t="n">
        <v>21</v>
      </c>
      <c r="AD5" s="5" t="n">
        <v>22</v>
      </c>
      <c r="AE5" s="2" t="n">
        <v>23</v>
      </c>
      <c r="AF5" s="2" t="n">
        <v>24</v>
      </c>
      <c r="AG5" s="2" t="n">
        <v>25</v>
      </c>
      <c r="AH5" s="2" t="n">
        <v>26</v>
      </c>
      <c r="AI5" s="2" t="n">
        <v>27</v>
      </c>
      <c r="AJ5" s="5" t="n">
        <v>28</v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5" t="inlineStr">
        <is>
          <t>일</t>
        </is>
      </c>
      <c r="J6" s="2" t="inlineStr">
        <is>
          <t>월</t>
        </is>
      </c>
      <c r="K6" s="2" t="inlineStr">
        <is>
          <t>화</t>
        </is>
      </c>
      <c r="L6" s="2" t="inlineStr">
        <is>
          <t>수</t>
        </is>
      </c>
      <c r="M6" s="2" t="inlineStr">
        <is>
          <t>목</t>
        </is>
      </c>
      <c r="N6" s="2" t="inlineStr">
        <is>
          <t>금</t>
        </is>
      </c>
      <c r="O6" s="5" t="inlineStr">
        <is>
          <t>토</t>
        </is>
      </c>
      <c r="P6" s="5" t="inlineStr">
        <is>
          <t>일</t>
        </is>
      </c>
      <c r="Q6" s="2" t="inlineStr">
        <is>
          <t>월</t>
        </is>
      </c>
      <c r="R6" s="2" t="inlineStr">
        <is>
          <t>화</t>
        </is>
      </c>
      <c r="S6" s="2" t="inlineStr">
        <is>
          <t>수</t>
        </is>
      </c>
      <c r="T6" s="2" t="inlineStr">
        <is>
          <t>목</t>
        </is>
      </c>
      <c r="U6" s="2" t="inlineStr">
        <is>
          <t>금</t>
        </is>
      </c>
      <c r="V6" s="5" t="inlineStr">
        <is>
          <t>토</t>
        </is>
      </c>
      <c r="W6" s="5" t="inlineStr">
        <is>
          <t>일</t>
        </is>
      </c>
      <c r="X6" s="5" t="inlineStr">
        <is>
          <t>월</t>
        </is>
      </c>
      <c r="Y6" s="5" t="inlineStr">
        <is>
          <t>화</t>
        </is>
      </c>
      <c r="Z6" s="5" t="inlineStr">
        <is>
          <t>수</t>
        </is>
      </c>
      <c r="AA6" s="2" t="inlineStr">
        <is>
          <t>목</t>
        </is>
      </c>
      <c r="AB6" s="2" t="inlineStr">
        <is>
          <t>금</t>
        </is>
      </c>
      <c r="AC6" s="5" t="inlineStr">
        <is>
          <t>토</t>
        </is>
      </c>
      <c r="AD6" s="5" t="inlineStr">
        <is>
          <t>일</t>
        </is>
      </c>
      <c r="AE6" s="2" t="inlineStr">
        <is>
          <t>월</t>
        </is>
      </c>
      <c r="AF6" s="2" t="inlineStr">
        <is>
          <t>화</t>
        </is>
      </c>
      <c r="AG6" s="2" t="inlineStr">
        <is>
          <t>수</t>
        </is>
      </c>
      <c r="AH6" s="2" t="inlineStr">
        <is>
          <t>목</t>
        </is>
      </c>
      <c r="AI6" s="2" t="inlineStr">
        <is>
          <t>금</t>
        </is>
      </c>
      <c r="AJ6" s="5" t="inlineStr">
        <is>
          <t>토</t>
        </is>
      </c>
    </row>
    <row r="7">
      <c r="A7" s="31" t="inlineStr">
        <is>
          <t>고은경</t>
        </is>
      </c>
      <c r="B7" s="32" t="n"/>
      <c r="C7" s="31" t="inlineStr">
        <is>
          <t>물류관리팀</t>
        </is>
      </c>
      <c r="D7" s="31" t="inlineStr">
        <is>
          <t>1</t>
        </is>
      </c>
      <c r="E7" s="31" t="inlineStr">
        <is>
          <t>0</t>
        </is>
      </c>
      <c r="F7" s="31" t="inlineStr">
        <is>
          <t>0</t>
        </is>
      </c>
      <c r="G7" s="31" t="inlineStr">
        <is>
          <t>0</t>
        </is>
      </c>
      <c r="H7" s="3" t="inlineStr">
        <is>
          <t>출근</t>
        </is>
      </c>
      <c r="I7" s="6" t="inlineStr">
        <is>
          <t>-</t>
        </is>
      </c>
      <c r="J7" s="3" t="inlineStr">
        <is>
          <t>08:57:50(O)</t>
        </is>
      </c>
      <c r="K7" s="3" t="inlineStr">
        <is>
          <t>08:57:05(O)</t>
        </is>
      </c>
      <c r="L7" s="3" t="inlineStr">
        <is>
          <t>08:58:30(O)</t>
        </is>
      </c>
      <c r="M7" s="3" t="inlineStr">
        <is>
          <t>08:57:40(O)</t>
        </is>
      </c>
      <c r="N7" s="3" t="inlineStr">
        <is>
          <t>08:59:28(O)</t>
        </is>
      </c>
      <c r="O7" s="6" t="inlineStr">
        <is>
          <t>-</t>
        </is>
      </c>
      <c r="P7" s="6" t="inlineStr">
        <is>
          <t>-</t>
        </is>
      </c>
      <c r="Q7" s="3" t="inlineStr">
        <is>
          <t>08:56:46(O)</t>
        </is>
      </c>
      <c r="R7" s="3" t="inlineStr">
        <is>
          <t>08:57:29(O)</t>
        </is>
      </c>
      <c r="S7" s="3" t="inlineStr">
        <is>
          <t>08:59:36(O)</t>
        </is>
      </c>
      <c r="T7" s="3" t="inlineStr">
        <is>
          <t>08:57:38(O)</t>
        </is>
      </c>
      <c r="U7" s="3" t="inlineStr">
        <is>
          <t>08:57:37(O)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>-</t>
        </is>
      </c>
      <c r="Z7" s="6" t="inlineStr">
        <is>
          <t>-</t>
        </is>
      </c>
      <c r="AA7" s="3" t="inlineStr">
        <is>
          <t>08:58:09(O)</t>
        </is>
      </c>
      <c r="AB7" s="3" t="inlineStr">
        <is>
          <t>08:56:52(O)</t>
        </is>
      </c>
      <c r="AC7" s="6" t="inlineStr">
        <is>
          <t>-</t>
        </is>
      </c>
      <c r="AD7" s="6" t="inlineStr">
        <is>
          <t>-</t>
        </is>
      </c>
      <c r="AE7" s="4" t="inlineStr">
        <is>
          <t>09:02:02(x)</t>
        </is>
      </c>
      <c r="AF7" s="3" t="inlineStr">
        <is>
          <t>08:57:07(O)</t>
        </is>
      </c>
      <c r="AG7" s="3" t="inlineStr">
        <is>
          <t>08:57:20(O)</t>
        </is>
      </c>
      <c r="AH7" s="3" t="inlineStr">
        <is>
          <t>08:57:26(O)</t>
        </is>
      </c>
      <c r="AI7" s="3" t="inlineStr">
        <is>
          <t>08:54:44(O)</t>
        </is>
      </c>
      <c r="AJ7" s="7" t="n"/>
      <c r="AK7" s="33" t="inlineStr">
        <is>
          <t>총근무시간</t>
        </is>
      </c>
    </row>
    <row r="8">
      <c r="A8" s="29" t="n"/>
      <c r="B8" s="29" t="n"/>
      <c r="C8" s="29" t="n"/>
      <c r="D8" s="29" t="n"/>
      <c r="E8" s="29" t="n"/>
      <c r="F8" s="29" t="n"/>
      <c r="G8" s="29" t="n"/>
      <c r="H8" s="3" t="inlineStr">
        <is>
          <t>퇴근</t>
        </is>
      </c>
      <c r="I8" s="6" t="inlineStr">
        <is>
          <t>-</t>
        </is>
      </c>
      <c r="J8" s="3" t="inlineStr">
        <is>
          <t>13:00:44(O)</t>
        </is>
      </c>
      <c r="K8" s="3" t="inlineStr">
        <is>
          <t>13:00:14(O)</t>
        </is>
      </c>
      <c r="L8" s="3" t="inlineStr">
        <is>
          <t>13:01:20(O)</t>
        </is>
      </c>
      <c r="M8" s="3" t="inlineStr">
        <is>
          <t>13:00:19(O)</t>
        </is>
      </c>
      <c r="N8" s="3" t="inlineStr">
        <is>
          <t>13:00:17(O)</t>
        </is>
      </c>
      <c r="O8" s="6" t="inlineStr">
        <is>
          <t>-</t>
        </is>
      </c>
      <c r="P8" s="6" t="inlineStr">
        <is>
          <t>-</t>
        </is>
      </c>
      <c r="Q8" s="3" t="inlineStr">
        <is>
          <t>13:01:41(O)</t>
        </is>
      </c>
      <c r="R8" s="3" t="inlineStr">
        <is>
          <t>13:02:08(O)</t>
        </is>
      </c>
      <c r="S8" s="3" t="inlineStr">
        <is>
          <t>13:00:13(O)</t>
        </is>
      </c>
      <c r="T8" s="3" t="inlineStr">
        <is>
          <t>13:00:09(O)</t>
        </is>
      </c>
      <c r="U8" s="3" t="inlineStr">
        <is>
          <t>13:00:23(O)</t>
        </is>
      </c>
      <c r="V8" s="6" t="inlineStr">
        <is>
          <t>-</t>
        </is>
      </c>
      <c r="W8" s="6" t="inlineStr">
        <is>
          <t>-</t>
        </is>
      </c>
      <c r="X8" s="6" t="inlineStr">
        <is>
          <t>-</t>
        </is>
      </c>
      <c r="Y8" s="6" t="inlineStr">
        <is>
          <t>-</t>
        </is>
      </c>
      <c r="Z8" s="6" t="inlineStr">
        <is>
          <t>-</t>
        </is>
      </c>
      <c r="AA8" s="3" t="inlineStr">
        <is>
          <t>13:00:17(O)</t>
        </is>
      </c>
      <c r="AB8" s="3" t="inlineStr">
        <is>
          <t>13:00:17(O)</t>
        </is>
      </c>
      <c r="AC8" s="6" t="inlineStr">
        <is>
          <t>-</t>
        </is>
      </c>
      <c r="AD8" s="6" t="inlineStr">
        <is>
          <t>-</t>
        </is>
      </c>
      <c r="AE8" s="3" t="inlineStr">
        <is>
          <t>13:00:44(O)</t>
        </is>
      </c>
      <c r="AF8" s="3" t="inlineStr">
        <is>
          <t>13:00:46(O)</t>
        </is>
      </c>
      <c r="AG8" s="3" t="inlineStr">
        <is>
          <t>13:00:14(O)</t>
        </is>
      </c>
      <c r="AH8" s="3" t="inlineStr">
        <is>
          <t>13:00:43(O)</t>
        </is>
      </c>
      <c r="AI8" s="23" t="n">
        <v>0.5416666666666666</v>
      </c>
      <c r="AJ8" s="7" t="n"/>
    </row>
    <row r="9" customFormat="1" s="25">
      <c r="A9" s="30" t="n"/>
      <c r="B9" s="30" t="n"/>
      <c r="C9" s="30" t="n"/>
      <c r="D9" s="30" t="n"/>
      <c r="E9" s="30" t="n"/>
      <c r="F9" s="30" t="n"/>
      <c r="G9" s="30" t="n"/>
      <c r="H9" s="8" t="inlineStr">
        <is>
          <t>비고</t>
        </is>
      </c>
      <c r="I9" s="24" t="n"/>
      <c r="J9" s="24" t="n">
        <v>3</v>
      </c>
      <c r="K9" s="24" t="n">
        <v>3</v>
      </c>
      <c r="L9" s="24" t="n">
        <v>3</v>
      </c>
      <c r="M9" s="24" t="n">
        <v>3</v>
      </c>
      <c r="N9" s="24" t="n">
        <v>3</v>
      </c>
      <c r="O9" s="24" t="n"/>
      <c r="P9" s="24" t="n"/>
      <c r="Q9" s="24" t="n">
        <v>3</v>
      </c>
      <c r="R9" s="24" t="n">
        <v>3</v>
      </c>
      <c r="S9" s="24" t="n">
        <v>3</v>
      </c>
      <c r="T9" s="24" t="n">
        <v>3</v>
      </c>
      <c r="U9" s="24" t="n">
        <v>3</v>
      </c>
      <c r="V9" s="24" t="n"/>
      <c r="W9" s="24" t="n"/>
      <c r="X9" s="24" t="n"/>
      <c r="Y9" s="24" t="n"/>
      <c r="Z9" s="24" t="n"/>
      <c r="AA9" s="24" t="n">
        <v>3</v>
      </c>
      <c r="AB9" s="24" t="n">
        <v>3</v>
      </c>
      <c r="AC9" s="24" t="n"/>
      <c r="AD9" s="24" t="n"/>
      <c r="AE9" s="24" t="n">
        <v>3</v>
      </c>
      <c r="AF9" s="24" t="n">
        <v>3</v>
      </c>
      <c r="AG9" s="24" t="n">
        <v>3</v>
      </c>
      <c r="AH9" s="24" t="n">
        <v>3</v>
      </c>
      <c r="AI9" s="24" t="n">
        <v>3</v>
      </c>
      <c r="AJ9" s="24" t="n"/>
      <c r="AK9" s="33">
        <f>SUM(I9:AJ9)</f>
        <v/>
      </c>
    </row>
    <row r="10">
      <c r="A10" s="31" t="inlineStr">
        <is>
          <t>서혜민</t>
        </is>
      </c>
      <c r="B10" s="32" t="n"/>
      <c r="C10" s="31" t="inlineStr">
        <is>
          <t>판매관리팀</t>
        </is>
      </c>
      <c r="D10" s="31" t="inlineStr">
        <is>
          <t>15</t>
        </is>
      </c>
      <c r="E10" s="31" t="inlineStr">
        <is>
          <t>10</t>
        </is>
      </c>
      <c r="F10" s="31" t="inlineStr">
        <is>
          <t>0</t>
        </is>
      </c>
      <c r="G10" s="31" t="inlineStr">
        <is>
          <t>0</t>
        </is>
      </c>
      <c r="H10" s="3" t="inlineStr">
        <is>
          <t>출근</t>
        </is>
      </c>
      <c r="I10" s="6" t="inlineStr">
        <is>
          <t>-</t>
        </is>
      </c>
      <c r="J10" s="10" t="inlineStr">
        <is>
          <t>09:00:00(O)</t>
        </is>
      </c>
      <c r="K10" s="10" t="inlineStr">
        <is>
          <t>09:00:00(O)</t>
        </is>
      </c>
      <c r="L10" s="10" t="inlineStr">
        <is>
          <t>09:00:00(O)</t>
        </is>
      </c>
      <c r="M10" s="10" t="inlineStr">
        <is>
          <t>09:00:00(O)</t>
        </is>
      </c>
      <c r="N10" s="10" t="inlineStr">
        <is>
          <t>09:00:00(O)</t>
        </is>
      </c>
      <c r="O10" s="6" t="inlineStr">
        <is>
          <t>-</t>
        </is>
      </c>
      <c r="P10" s="6" t="inlineStr">
        <is>
          <t>-</t>
        </is>
      </c>
      <c r="Q10" s="10" t="inlineStr">
        <is>
          <t>09:00:00(O)</t>
        </is>
      </c>
      <c r="R10" s="10" t="inlineStr">
        <is>
          <t>09:00:00(O)</t>
        </is>
      </c>
      <c r="S10" s="10" t="inlineStr">
        <is>
          <t>09:00:00(O)</t>
        </is>
      </c>
      <c r="T10" s="10" t="inlineStr">
        <is>
          <t>09:00:00(O)</t>
        </is>
      </c>
      <c r="U10" s="3" t="inlineStr">
        <is>
          <t>08:47:09(O)</t>
        </is>
      </c>
      <c r="V10" s="6" t="inlineStr">
        <is>
          <t>-</t>
        </is>
      </c>
      <c r="W10" s="6" t="inlineStr">
        <is>
          <t>-</t>
        </is>
      </c>
      <c r="X10" s="6" t="inlineStr">
        <is>
          <t>-</t>
        </is>
      </c>
      <c r="Y10" s="6" t="inlineStr">
        <is>
          <t>-</t>
        </is>
      </c>
      <c r="Z10" s="6" t="inlineStr">
        <is>
          <t>-</t>
        </is>
      </c>
      <c r="AA10" s="10" t="inlineStr">
        <is>
          <t>09:00:00(O)</t>
        </is>
      </c>
      <c r="AB10" s="10" t="inlineStr">
        <is>
          <t>09:00:00(O)</t>
        </is>
      </c>
      <c r="AC10" s="6" t="inlineStr">
        <is>
          <t>-</t>
        </is>
      </c>
      <c r="AD10" s="6" t="inlineStr">
        <is>
          <t>-</t>
        </is>
      </c>
      <c r="AE10" s="10" t="inlineStr">
        <is>
          <t>09:00:00(O)</t>
        </is>
      </c>
      <c r="AF10" s="10" t="inlineStr">
        <is>
          <t>09:00:00(O)</t>
        </is>
      </c>
      <c r="AG10" s="10" t="inlineStr">
        <is>
          <t>09:00:00(O)</t>
        </is>
      </c>
      <c r="AH10" s="10" t="inlineStr">
        <is>
          <t>09:00:00(O)</t>
        </is>
      </c>
      <c r="AI10" s="3" t="inlineStr">
        <is>
          <t>08:53:02(O)</t>
        </is>
      </c>
      <c r="AJ10" s="7" t="n"/>
      <c r="AK10" s="33" t="inlineStr">
        <is>
          <t>총근무시간</t>
        </is>
      </c>
    </row>
    <row r="11">
      <c r="A11" s="29" t="n"/>
      <c r="B11" s="29" t="n"/>
      <c r="C11" s="29" t="n"/>
      <c r="D11" s="29" t="n"/>
      <c r="E11" s="29" t="n"/>
      <c r="F11" s="29" t="n"/>
      <c r="G11" s="29" t="n"/>
      <c r="H11" s="3" t="inlineStr">
        <is>
          <t>퇴근</t>
        </is>
      </c>
      <c r="I11" s="6" t="inlineStr">
        <is>
          <t>-</t>
        </is>
      </c>
      <c r="J11" s="3" t="inlineStr">
        <is>
          <t>18:02:17(O)</t>
        </is>
      </c>
      <c r="K11" s="10" t="inlineStr">
        <is>
          <t>18:00:00(O)</t>
        </is>
      </c>
      <c r="L11" s="3" t="inlineStr">
        <is>
          <t>18:22:52(O)</t>
        </is>
      </c>
      <c r="M11" s="3" t="inlineStr">
        <is>
          <t>18:36:15(O)</t>
        </is>
      </c>
      <c r="N11" s="10" t="inlineStr">
        <is>
          <t>18:00:00(O)</t>
        </is>
      </c>
      <c r="O11" s="6" t="inlineStr">
        <is>
          <t>-</t>
        </is>
      </c>
      <c r="P11" s="6" t="inlineStr">
        <is>
          <t>-</t>
        </is>
      </c>
      <c r="Q11" s="10" t="inlineStr">
        <is>
          <t>18:00:00(O)</t>
        </is>
      </c>
      <c r="R11" s="10" t="inlineStr">
        <is>
          <t>18:00:00(O)</t>
        </is>
      </c>
      <c r="S11" s="10" t="inlineStr">
        <is>
          <t>18:00:00(O)</t>
        </is>
      </c>
      <c r="T11" s="3" t="inlineStr">
        <is>
          <t>18:57:36(O)</t>
        </is>
      </c>
      <c r="U11" s="4" t="inlineStr">
        <is>
          <t>15:07:11(x)</t>
        </is>
      </c>
      <c r="V11" s="6" t="inlineStr">
        <is>
          <t>-</t>
        </is>
      </c>
      <c r="W11" s="6" t="inlineStr">
        <is>
          <t>-</t>
        </is>
      </c>
      <c r="X11" s="6" t="inlineStr">
        <is>
          <t>-</t>
        </is>
      </c>
      <c r="Y11" s="6" t="inlineStr">
        <is>
          <t>-</t>
        </is>
      </c>
      <c r="Z11" s="6" t="inlineStr">
        <is>
          <t>-</t>
        </is>
      </c>
      <c r="AA11" s="3" t="inlineStr">
        <is>
          <t>18:10:21(O)</t>
        </is>
      </c>
      <c r="AB11" s="10" t="inlineStr">
        <is>
          <t>18:00:00(O)</t>
        </is>
      </c>
      <c r="AC11" s="6" t="inlineStr">
        <is>
          <t>-</t>
        </is>
      </c>
      <c r="AD11" s="6" t="inlineStr">
        <is>
          <t>-</t>
        </is>
      </c>
      <c r="AE11" s="10" t="inlineStr">
        <is>
          <t>18:00:00(O)</t>
        </is>
      </c>
      <c r="AF11" s="10" t="inlineStr">
        <is>
          <t>18:00:00(O)</t>
        </is>
      </c>
      <c r="AG11" s="10" t="inlineStr">
        <is>
          <t>18:00:00(O)</t>
        </is>
      </c>
      <c r="AH11" s="3" t="inlineStr">
        <is>
          <t>18:09:36(O)</t>
        </is>
      </c>
      <c r="AI11" s="23" t="n">
        <v>0.7291666666666666</v>
      </c>
      <c r="AJ11" s="7" t="n"/>
    </row>
    <row r="12" customFormat="1" s="25">
      <c r="A12" s="30" t="n"/>
      <c r="B12" s="30" t="n"/>
      <c r="C12" s="30" t="n"/>
      <c r="D12" s="30" t="n"/>
      <c r="E12" s="30" t="n"/>
      <c r="F12" s="30" t="n"/>
      <c r="G12" s="30" t="n"/>
      <c r="H12" s="8" t="inlineStr">
        <is>
          <t>비고</t>
        </is>
      </c>
      <c r="I12" s="24" t="n"/>
      <c r="J12" s="24" t="n">
        <v>8</v>
      </c>
      <c r="K12" s="24" t="n">
        <v>8</v>
      </c>
      <c r="L12" s="24" t="n">
        <v>8.5</v>
      </c>
      <c r="M12" s="24" t="n">
        <v>8.5</v>
      </c>
      <c r="N12" s="24" t="n">
        <v>8</v>
      </c>
      <c r="O12" s="24" t="n"/>
      <c r="P12" s="24" t="n"/>
      <c r="Q12" s="24" t="n">
        <v>8</v>
      </c>
      <c r="R12" s="24" t="n">
        <v>8</v>
      </c>
      <c r="S12" s="24" t="n">
        <v>8</v>
      </c>
      <c r="T12" s="24" t="n">
        <v>9</v>
      </c>
      <c r="U12" s="24" t="n">
        <v>5.5</v>
      </c>
      <c r="V12" s="24" t="n"/>
      <c r="W12" s="24" t="n"/>
      <c r="X12" s="24" t="n"/>
      <c r="Y12" s="24" t="n"/>
      <c r="Z12" s="24" t="n"/>
      <c r="AA12" s="24" t="n">
        <v>8</v>
      </c>
      <c r="AB12" s="24" t="n">
        <v>8</v>
      </c>
      <c r="AC12" s="24" t="n"/>
      <c r="AD12" s="24" t="n"/>
      <c r="AE12" s="24" t="n">
        <v>8</v>
      </c>
      <c r="AF12" s="24" t="n">
        <v>8</v>
      </c>
      <c r="AG12" s="24" t="n">
        <v>8</v>
      </c>
      <c r="AH12" s="24" t="n">
        <v>8</v>
      </c>
      <c r="AI12" s="24" t="n">
        <v>7.5</v>
      </c>
      <c r="AJ12" s="24" t="n"/>
      <c r="AK12" s="33">
        <f>SUM(I12:AJ12)</f>
        <v/>
      </c>
    </row>
    <row r="13">
      <c r="A13" s="31" t="inlineStr">
        <is>
          <t>이정욱</t>
        </is>
      </c>
      <c r="B13" s="32" t="n"/>
      <c r="C13" s="31" t="inlineStr">
        <is>
          <t>물류관리팀</t>
        </is>
      </c>
      <c r="D13" s="31" t="inlineStr">
        <is>
          <t>3</t>
        </is>
      </c>
      <c r="E13" s="31" t="inlineStr">
        <is>
          <t>1</t>
        </is>
      </c>
      <c r="F13" s="31" t="inlineStr">
        <is>
          <t>0</t>
        </is>
      </c>
      <c r="G13" s="31" t="inlineStr">
        <is>
          <t>1</t>
        </is>
      </c>
      <c r="H13" s="3" t="inlineStr">
        <is>
          <t>출근</t>
        </is>
      </c>
      <c r="I13" s="6" t="inlineStr">
        <is>
          <t>-</t>
        </is>
      </c>
      <c r="J13" s="3" t="inlineStr">
        <is>
          <t>08:23:59(O)</t>
        </is>
      </c>
      <c r="K13" s="3" t="inlineStr">
        <is>
          <t>08:21:16(O)</t>
        </is>
      </c>
      <c r="L13" s="3" t="inlineStr">
        <is>
          <t>08:25:19(O)</t>
        </is>
      </c>
      <c r="M13" s="4" t="inlineStr">
        <is>
          <t>08:51:01(x)</t>
        </is>
      </c>
      <c r="N13" s="3" t="inlineStr">
        <is>
          <t>08:26:39(O)</t>
        </is>
      </c>
      <c r="O13" s="6" t="inlineStr">
        <is>
          <t>-</t>
        </is>
      </c>
      <c r="P13" s="6" t="inlineStr">
        <is>
          <t>-</t>
        </is>
      </c>
      <c r="Q13" s="4" t="inlineStr">
        <is>
          <t>17:33:18(x)</t>
        </is>
      </c>
      <c r="R13" s="3" t="inlineStr">
        <is>
          <t>08:24:42(O)</t>
        </is>
      </c>
      <c r="S13" s="3" t="inlineStr">
        <is>
          <t>08:25:05(O)</t>
        </is>
      </c>
      <c r="T13" s="3" t="inlineStr">
        <is>
          <t>08:30:00(O)</t>
        </is>
      </c>
      <c r="U13" s="3" t="inlineStr">
        <is>
          <t>07:25:53(O)</t>
        </is>
      </c>
      <c r="V13" s="6" t="inlineStr">
        <is>
          <t>-</t>
        </is>
      </c>
      <c r="W13" s="6" t="inlineStr">
        <is>
          <t>-</t>
        </is>
      </c>
      <c r="X13" s="6" t="inlineStr">
        <is>
          <t>-</t>
        </is>
      </c>
      <c r="Y13" s="6" t="inlineStr">
        <is>
          <t>-</t>
        </is>
      </c>
      <c r="Z13" s="6" t="inlineStr">
        <is>
          <t>-</t>
        </is>
      </c>
      <c r="AA13" s="3" t="inlineStr">
        <is>
          <t>08:23:55(O)</t>
        </is>
      </c>
      <c r="AB13" s="3" t="inlineStr">
        <is>
          <t>08:18:47(O)</t>
        </is>
      </c>
      <c r="AC13" s="6" t="inlineStr">
        <is>
          <t>-</t>
        </is>
      </c>
      <c r="AD13" s="6" t="inlineStr">
        <is>
          <t>-</t>
        </is>
      </c>
      <c r="AE13" s="3" t="inlineStr">
        <is>
          <t>08:25:44(O)</t>
        </is>
      </c>
      <c r="AF13" s="3" t="inlineStr">
        <is>
          <t>08:29:36(O)</t>
        </is>
      </c>
      <c r="AG13" s="4" t="inlineStr">
        <is>
          <t>08:50:57(x)</t>
        </is>
      </c>
      <c r="AH13" s="3" t="inlineStr">
        <is>
          <t>08:26:57(O)</t>
        </is>
      </c>
      <c r="AI13" s="3" t="inlineStr">
        <is>
          <t>08:24:23(O)</t>
        </is>
      </c>
      <c r="AJ13" s="7" t="n"/>
      <c r="AK13" s="33" t="inlineStr">
        <is>
          <t>총근무시간</t>
        </is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3" t="inlineStr">
        <is>
          <t>퇴근</t>
        </is>
      </c>
      <c r="I14" s="6" t="inlineStr">
        <is>
          <t>-</t>
        </is>
      </c>
      <c r="J14" s="8" t="inlineStr">
        <is>
          <t>22:01:56(O)</t>
        </is>
      </c>
      <c r="K14" s="8" t="inlineStr">
        <is>
          <t>22:00:16(O)</t>
        </is>
      </c>
      <c r="L14" s="8" t="inlineStr">
        <is>
          <t>22:02:20(O)</t>
        </is>
      </c>
      <c r="M14" s="8" t="inlineStr">
        <is>
          <t>22:30:51(O)</t>
        </is>
      </c>
      <c r="N14" s="3" t="inlineStr">
        <is>
          <t>17:30:00(O)</t>
        </is>
      </c>
      <c r="O14" s="6" t="inlineStr">
        <is>
          <t>-</t>
        </is>
      </c>
      <c r="P14" s="6" t="inlineStr">
        <is>
          <t>-</t>
        </is>
      </c>
      <c r="Q14" s="3" t="inlineStr">
        <is>
          <t>17:33:20(O)</t>
        </is>
      </c>
      <c r="R14" s="3" t="inlineStr">
        <is>
          <t>17:38:21(O)</t>
        </is>
      </c>
      <c r="S14" s="3" t="inlineStr">
        <is>
          <t>17:33:09(O)</t>
        </is>
      </c>
      <c r="T14" s="8" t="inlineStr">
        <is>
          <t>22:00:00(O)</t>
        </is>
      </c>
      <c r="U14" s="4" t="inlineStr">
        <is>
          <t>15:18:09(x)</t>
        </is>
      </c>
      <c r="V14" s="6" t="inlineStr">
        <is>
          <t>-</t>
        </is>
      </c>
      <c r="W14" s="6" t="inlineStr">
        <is>
          <t>-</t>
        </is>
      </c>
      <c r="X14" s="6" t="inlineStr">
        <is>
          <t>-</t>
        </is>
      </c>
      <c r="Y14" s="6" t="inlineStr">
        <is>
          <t>-</t>
        </is>
      </c>
      <c r="Z14" s="6" t="inlineStr">
        <is>
          <t>-</t>
        </is>
      </c>
      <c r="AA14" s="3" t="inlineStr">
        <is>
          <t>17:32:39(O)</t>
        </is>
      </c>
      <c r="AB14" s="3" t="inlineStr">
        <is>
          <t>17:31:08(O)</t>
        </is>
      </c>
      <c r="AC14" s="6" t="inlineStr">
        <is>
          <t>-</t>
        </is>
      </c>
      <c r="AD14" s="6" t="inlineStr">
        <is>
          <t>-</t>
        </is>
      </c>
      <c r="AE14" s="8" t="inlineStr">
        <is>
          <t>22:00:36(O)</t>
        </is>
      </c>
      <c r="AF14" s="8" t="inlineStr">
        <is>
          <t>22:00:08(O)</t>
        </is>
      </c>
      <c r="AG14" s="8" t="inlineStr">
        <is>
          <t>21:00:25(O)</t>
        </is>
      </c>
      <c r="AH14" s="3" t="inlineStr">
        <is>
          <t>17:33:14(O)</t>
        </is>
      </c>
      <c r="AI14" s="23" t="n">
        <v>0.7291666666666666</v>
      </c>
      <c r="AJ14" s="7" t="n"/>
    </row>
    <row r="15" customFormat="1" s="25">
      <c r="A15" s="30" t="n"/>
      <c r="B15" s="30" t="n"/>
      <c r="C15" s="30" t="n"/>
      <c r="D15" s="30" t="n"/>
      <c r="E15" s="30" t="n"/>
      <c r="F15" s="30" t="n"/>
      <c r="G15" s="30" t="n"/>
      <c r="H15" s="8" t="inlineStr">
        <is>
          <t>비고</t>
        </is>
      </c>
      <c r="I15" s="24" t="n"/>
      <c r="J15" s="24" t="n">
        <v>12.5</v>
      </c>
      <c r="K15" s="24" t="n">
        <v>12.5</v>
      </c>
      <c r="L15" s="24" t="n">
        <v>12.5</v>
      </c>
      <c r="M15" s="24" t="n">
        <v>12.5</v>
      </c>
      <c r="N15" s="24" t="n">
        <v>8</v>
      </c>
      <c r="O15" s="24" t="n"/>
      <c r="P15" s="24" t="n"/>
      <c r="Q15" s="24" t="n"/>
      <c r="R15" s="24" t="n">
        <v>8</v>
      </c>
      <c r="S15" s="24" t="n">
        <v>8</v>
      </c>
      <c r="T15" s="24" t="n">
        <v>12.5</v>
      </c>
      <c r="U15" s="24" t="n">
        <v>7</v>
      </c>
      <c r="V15" s="24" t="n"/>
      <c r="W15" s="24" t="n"/>
      <c r="X15" s="24" t="n"/>
      <c r="Y15" s="24" t="n"/>
      <c r="Z15" s="24" t="n"/>
      <c r="AA15" s="24" t="n">
        <v>8</v>
      </c>
      <c r="AB15" s="24" t="n">
        <v>8</v>
      </c>
      <c r="AC15" s="24" t="n"/>
      <c r="AD15" s="24" t="n"/>
      <c r="AE15" s="24" t="n">
        <v>12.5</v>
      </c>
      <c r="AF15" s="24" t="n">
        <v>12.5</v>
      </c>
      <c r="AG15" s="24" t="n">
        <v>11</v>
      </c>
      <c r="AH15" s="24" t="n">
        <v>8</v>
      </c>
      <c r="AI15" s="24" t="n">
        <v>8</v>
      </c>
      <c r="AJ15" s="24" t="n"/>
      <c r="AK15" s="33">
        <f>SUM(I15:AJ15)</f>
        <v/>
      </c>
    </row>
  </sheetData>
  <mergeCells count="30">
    <mergeCell ref="D4:D6"/>
    <mergeCell ref="F13:F15"/>
    <mergeCell ref="A13:A15"/>
    <mergeCell ref="G4:G6"/>
    <mergeCell ref="I4:AJ4"/>
    <mergeCell ref="C13:C15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E4:E6"/>
    <mergeCell ref="G13:G15"/>
    <mergeCell ref="C10:C12"/>
    <mergeCell ref="C4:C6"/>
    <mergeCell ref="G10:G12"/>
    <mergeCell ref="E13:E15"/>
    <mergeCell ref="A7:A9"/>
    <mergeCell ref="G7:G9"/>
    <mergeCell ref="B10:B12"/>
    <mergeCell ref="B13:B15"/>
    <mergeCell ref="E10:E12"/>
    <mergeCell ref="D13:D15"/>
    <mergeCell ref="D7:D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tabSelected="1" topLeftCell="A3" workbookViewId="0">
      <selection activeCell="J12" sqref="J12"/>
    </sheetView>
  </sheetViews>
  <sheetFormatPr baseColWidth="8" defaultRowHeight="17.4"/>
  <cols>
    <col width="8.59765625" bestFit="1" customWidth="1" style="26" min="1" max="1"/>
    <col width="4.69921875" bestFit="1" customWidth="1" style="26" min="2" max="2"/>
    <col width="10.19921875" bestFit="1" customWidth="1" style="26" min="3" max="3"/>
    <col width="4.69921875" bestFit="1" customWidth="1" style="26" min="4" max="4"/>
    <col width="8" bestFit="1" customWidth="1" style="26" min="5" max="5"/>
    <col width="4.69921875" bestFit="1" customWidth="1" style="26" min="6" max="6"/>
    <col width="9.59765625" bestFit="1" customWidth="1" style="26" min="7" max="7"/>
    <col width="4.69921875" bestFit="1" customWidth="1" style="26" min="8" max="8"/>
    <col width="3.09765625" bestFit="1" customWidth="1" style="26" min="9" max="9"/>
    <col width="9.69921875" bestFit="1" customWidth="1" style="26" min="10" max="14"/>
    <col width="3.09765625" bestFit="1" customWidth="1" style="26" min="15" max="16"/>
    <col width="9.69921875" bestFit="1" customWidth="1" style="26" min="17" max="21"/>
    <col width="3.5" bestFit="1" customWidth="1" style="26" min="22" max="26"/>
    <col width="9.69921875" bestFit="1" customWidth="1" style="26" min="27" max="28"/>
    <col width="3.5" bestFit="1" customWidth="1" style="26" min="29" max="30"/>
    <col width="9.69921875" bestFit="1" customWidth="1" style="26" min="31" max="35"/>
    <col width="3.5" bestFit="1" customWidth="1" style="26" min="36" max="36"/>
  </cols>
  <sheetData>
    <row r="1" ht="21" customHeight="1" s="26">
      <c r="A1" s="1" t="inlineStr">
        <is>
          <t>근태현황_2026년 2월_가든잇 주식회사</t>
        </is>
      </c>
    </row>
    <row r="2"/>
    <row r="3"/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2026년2월</t>
        </is>
      </c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5" t="n">
        <v>1</v>
      </c>
      <c r="J5" s="2" t="n">
        <v>2</v>
      </c>
      <c r="K5" s="2" t="n">
        <v>3</v>
      </c>
      <c r="L5" s="2" t="n">
        <v>4</v>
      </c>
      <c r="M5" s="2" t="n">
        <v>5</v>
      </c>
      <c r="N5" s="2" t="n">
        <v>6</v>
      </c>
      <c r="O5" s="5" t="n">
        <v>7</v>
      </c>
      <c r="P5" s="5" t="n">
        <v>8</v>
      </c>
      <c r="Q5" s="2" t="n">
        <v>9</v>
      </c>
      <c r="R5" s="2" t="n">
        <v>10</v>
      </c>
      <c r="S5" s="2" t="n">
        <v>11</v>
      </c>
      <c r="T5" s="2" t="n">
        <v>12</v>
      </c>
      <c r="U5" s="2" t="n">
        <v>13</v>
      </c>
      <c r="V5" s="5" t="n">
        <v>14</v>
      </c>
      <c r="W5" s="5" t="n">
        <v>15</v>
      </c>
      <c r="X5" s="5" t="n">
        <v>16</v>
      </c>
      <c r="Y5" s="5" t="n">
        <v>17</v>
      </c>
      <c r="Z5" s="5" t="n">
        <v>18</v>
      </c>
      <c r="AA5" s="2" t="n">
        <v>19</v>
      </c>
      <c r="AB5" s="2" t="n">
        <v>20</v>
      </c>
      <c r="AC5" s="5" t="n">
        <v>21</v>
      </c>
      <c r="AD5" s="5" t="n">
        <v>22</v>
      </c>
      <c r="AE5" s="2" t="n">
        <v>23</v>
      </c>
      <c r="AF5" s="2" t="n">
        <v>24</v>
      </c>
      <c r="AG5" s="2" t="n">
        <v>25</v>
      </c>
      <c r="AH5" s="2" t="n">
        <v>26</v>
      </c>
      <c r="AI5" s="2" t="n">
        <v>27</v>
      </c>
      <c r="AJ5" s="5" t="n">
        <v>28</v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5" t="inlineStr">
        <is>
          <t>일</t>
        </is>
      </c>
      <c r="J6" s="2" t="inlineStr">
        <is>
          <t>월</t>
        </is>
      </c>
      <c r="K6" s="2" t="inlineStr">
        <is>
          <t>화</t>
        </is>
      </c>
      <c r="L6" s="2" t="inlineStr">
        <is>
          <t>수</t>
        </is>
      </c>
      <c r="M6" s="2" t="inlineStr">
        <is>
          <t>목</t>
        </is>
      </c>
      <c r="N6" s="2" t="inlineStr">
        <is>
          <t>금</t>
        </is>
      </c>
      <c r="O6" s="5" t="inlineStr">
        <is>
          <t>토</t>
        </is>
      </c>
      <c r="P6" s="5" t="inlineStr">
        <is>
          <t>일</t>
        </is>
      </c>
      <c r="Q6" s="2" t="inlineStr">
        <is>
          <t>월</t>
        </is>
      </c>
      <c r="R6" s="2" t="inlineStr">
        <is>
          <t>화</t>
        </is>
      </c>
      <c r="S6" s="2" t="inlineStr">
        <is>
          <t>수</t>
        </is>
      </c>
      <c r="T6" s="2" t="inlineStr">
        <is>
          <t>목</t>
        </is>
      </c>
      <c r="U6" s="2" t="inlineStr">
        <is>
          <t>금</t>
        </is>
      </c>
      <c r="V6" s="5" t="inlineStr">
        <is>
          <t>토</t>
        </is>
      </c>
      <c r="W6" s="5" t="inlineStr">
        <is>
          <t>일</t>
        </is>
      </c>
      <c r="X6" s="5" t="inlineStr">
        <is>
          <t>월</t>
        </is>
      </c>
      <c r="Y6" s="5" t="inlineStr">
        <is>
          <t>화</t>
        </is>
      </c>
      <c r="Z6" s="5" t="inlineStr">
        <is>
          <t>수</t>
        </is>
      </c>
      <c r="AA6" s="2" t="inlineStr">
        <is>
          <t>목</t>
        </is>
      </c>
      <c r="AB6" s="2" t="inlineStr">
        <is>
          <t>금</t>
        </is>
      </c>
      <c r="AC6" s="5" t="inlineStr">
        <is>
          <t>토</t>
        </is>
      </c>
      <c r="AD6" s="5" t="inlineStr">
        <is>
          <t>일</t>
        </is>
      </c>
      <c r="AE6" s="2" t="inlineStr">
        <is>
          <t>월</t>
        </is>
      </c>
      <c r="AF6" s="2" t="inlineStr">
        <is>
          <t>화</t>
        </is>
      </c>
      <c r="AG6" s="2" t="inlineStr">
        <is>
          <t>수</t>
        </is>
      </c>
      <c r="AH6" s="2" t="inlineStr">
        <is>
          <t>목</t>
        </is>
      </c>
      <c r="AI6" s="2" t="inlineStr">
        <is>
          <t>금</t>
        </is>
      </c>
      <c r="AJ6" s="5" t="inlineStr">
        <is>
          <t>토</t>
        </is>
      </c>
    </row>
    <row r="7">
      <c r="A7" s="31" t="inlineStr">
        <is>
          <t>박승영</t>
        </is>
      </c>
      <c r="B7" s="32" t="n"/>
      <c r="C7" s="31" t="inlineStr">
        <is>
          <t>물류관리팀</t>
        </is>
      </c>
      <c r="D7" s="31" t="inlineStr">
        <is>
          <t>0</t>
        </is>
      </c>
      <c r="E7" s="31" t="inlineStr">
        <is>
          <t>2</t>
        </is>
      </c>
      <c r="F7" s="31" t="inlineStr">
        <is>
          <t>0</t>
        </is>
      </c>
      <c r="G7" s="31" t="inlineStr">
        <is>
          <t>1</t>
        </is>
      </c>
      <c r="H7" s="3" t="inlineStr">
        <is>
          <t>출근</t>
        </is>
      </c>
      <c r="I7" s="6" t="inlineStr">
        <is>
          <t>-</t>
        </is>
      </c>
      <c r="J7" s="3" t="inlineStr">
        <is>
          <t>08:35:12(O)</t>
        </is>
      </c>
      <c r="K7" s="3" t="inlineStr">
        <is>
          <t>08:53:23(O)</t>
        </is>
      </c>
      <c r="L7" s="3" t="inlineStr">
        <is>
          <t>08:45:45(O)</t>
        </is>
      </c>
      <c r="M7" s="3" t="inlineStr">
        <is>
          <t>08:32:49(O)</t>
        </is>
      </c>
      <c r="N7" s="3" t="inlineStr">
        <is>
          <t>08:14:47(O)</t>
        </is>
      </c>
      <c r="O7" s="6" t="inlineStr">
        <is>
          <t>-</t>
        </is>
      </c>
      <c r="P7" s="6" t="inlineStr">
        <is>
          <t>-</t>
        </is>
      </c>
      <c r="Q7" s="3" t="inlineStr">
        <is>
          <t>08:31:53(O)</t>
        </is>
      </c>
      <c r="R7" s="3" t="inlineStr">
        <is>
          <t>08:33:21(O)</t>
        </is>
      </c>
      <c r="S7" s="3" t="inlineStr">
        <is>
          <t>08:41:21(O)</t>
        </is>
      </c>
      <c r="T7" s="3" t="inlineStr">
        <is>
          <t>08:40:51(O)</t>
        </is>
      </c>
      <c r="U7" s="3" t="inlineStr">
        <is>
          <t>07:25:48(O)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>-</t>
        </is>
      </c>
      <c r="Z7" s="6" t="inlineStr">
        <is>
          <t>-</t>
        </is>
      </c>
      <c r="AA7" s="3" t="inlineStr">
        <is>
          <t>08:45:06(O)</t>
        </is>
      </c>
      <c r="AB7" s="3" t="inlineStr">
        <is>
          <t>08:20:24(O)</t>
        </is>
      </c>
      <c r="AC7" s="6" t="inlineStr">
        <is>
          <t>-</t>
        </is>
      </c>
      <c r="AD7" s="6" t="inlineStr">
        <is>
          <t>-</t>
        </is>
      </c>
      <c r="AE7" s="3" t="inlineStr">
        <is>
          <t>08:35:06(O)</t>
        </is>
      </c>
      <c r="AF7" s="3" t="inlineStr">
        <is>
          <t>08:42:00(O)</t>
        </is>
      </c>
      <c r="AG7" s="3" t="inlineStr">
        <is>
          <t>08:43:24(O)</t>
        </is>
      </c>
      <c r="AH7" s="3" t="inlineStr">
        <is>
          <t>08:40:09(O)</t>
        </is>
      </c>
      <c r="AI7" s="3" t="inlineStr">
        <is>
          <t>08:12:32(O)</t>
        </is>
      </c>
      <c r="AJ7" s="7" t="n"/>
      <c r="AK7" s="33" t="inlineStr">
        <is>
          <t>총근무시간</t>
        </is>
      </c>
    </row>
    <row r="8">
      <c r="A8" s="29" t="n"/>
      <c r="B8" s="29" t="n"/>
      <c r="C8" s="29" t="n"/>
      <c r="D8" s="29" t="n"/>
      <c r="E8" s="29" t="n"/>
      <c r="F8" s="29" t="n"/>
      <c r="G8" s="29" t="n"/>
      <c r="H8" s="3" t="inlineStr">
        <is>
          <t>퇴근</t>
        </is>
      </c>
      <c r="I8" s="6" t="inlineStr">
        <is>
          <t>-</t>
        </is>
      </c>
      <c r="J8" s="8" t="inlineStr">
        <is>
          <t>22:01:12(O)</t>
        </is>
      </c>
      <c r="K8" s="8" t="inlineStr">
        <is>
          <t>22:00:03(O)</t>
        </is>
      </c>
      <c r="L8" s="8" t="inlineStr">
        <is>
          <t>22:01:39(O)</t>
        </is>
      </c>
      <c r="M8" s="8" t="inlineStr">
        <is>
          <t>22:30:28(O)</t>
        </is>
      </c>
      <c r="N8" s="4" t="inlineStr">
        <is>
          <t>17:32:52(x)</t>
        </is>
      </c>
      <c r="O8" s="6" t="inlineStr">
        <is>
          <t>-</t>
        </is>
      </c>
      <c r="P8" s="6" t="inlineStr">
        <is>
          <t>-</t>
        </is>
      </c>
      <c r="Q8" s="3" t="inlineStr">
        <is>
          <t>18:00:14(O)</t>
        </is>
      </c>
      <c r="R8" s="3" t="inlineStr">
        <is>
          <t>18:02:07(O)</t>
        </is>
      </c>
      <c r="S8" s="3" t="inlineStr">
        <is>
          <t>18:00:04(O)</t>
        </is>
      </c>
      <c r="T8" s="8" t="inlineStr">
        <is>
          <t>22:04:11(O)</t>
        </is>
      </c>
      <c r="U8" s="3" t="inlineStr">
        <is>
          <t>-</t>
        </is>
      </c>
      <c r="V8" s="6" t="inlineStr">
        <is>
          <t>-</t>
        </is>
      </c>
      <c r="W8" s="6" t="inlineStr">
        <is>
          <t>-</t>
        </is>
      </c>
      <c r="X8" s="6" t="inlineStr">
        <is>
          <t>-</t>
        </is>
      </c>
      <c r="Y8" s="6" t="inlineStr">
        <is>
          <t>-</t>
        </is>
      </c>
      <c r="Z8" s="6" t="inlineStr">
        <is>
          <t>-</t>
        </is>
      </c>
      <c r="AA8" s="3" t="inlineStr">
        <is>
          <t>18:04:30(O)</t>
        </is>
      </c>
      <c r="AB8" s="4" t="inlineStr">
        <is>
          <t>17:32:45(x)</t>
        </is>
      </c>
      <c r="AC8" s="6" t="inlineStr">
        <is>
          <t>-</t>
        </is>
      </c>
      <c r="AD8" s="6" t="inlineStr">
        <is>
          <t>-</t>
        </is>
      </c>
      <c r="AE8" s="8" t="inlineStr">
        <is>
          <t>22:01:21(O)</t>
        </is>
      </c>
      <c r="AF8" s="8" t="inlineStr">
        <is>
          <t>22:00:06(O)</t>
        </is>
      </c>
      <c r="AG8" s="8" t="inlineStr">
        <is>
          <t>21:00:24(O)</t>
        </is>
      </c>
      <c r="AH8" s="3" t="inlineStr">
        <is>
          <t>18:01:12(O)</t>
        </is>
      </c>
      <c r="AI8" s="23" t="n">
        <v>0.7291666666666666</v>
      </c>
      <c r="AJ8" s="7" t="n"/>
    </row>
    <row r="9" customFormat="1" s="25">
      <c r="A9" s="30" t="n"/>
      <c r="B9" s="30" t="n"/>
      <c r="C9" s="30" t="n"/>
      <c r="D9" s="30" t="n"/>
      <c r="E9" s="30" t="n"/>
      <c r="F9" s="30" t="n"/>
      <c r="G9" s="30" t="n"/>
      <c r="H9" s="8" t="inlineStr">
        <is>
          <t>비고</t>
        </is>
      </c>
      <c r="I9" s="24" t="n"/>
      <c r="J9" s="24" t="n">
        <v>12.5</v>
      </c>
      <c r="K9" s="24" t="n">
        <v>12</v>
      </c>
      <c r="L9" s="24" t="n">
        <v>12.5</v>
      </c>
      <c r="M9" s="24" t="n">
        <v>13</v>
      </c>
      <c r="N9" s="24" t="n">
        <v>8.5</v>
      </c>
      <c r="O9" s="24" t="n"/>
      <c r="P9" s="24" t="n"/>
      <c r="Q9" s="24" t="n">
        <v>8.5</v>
      </c>
      <c r="R9" s="24" t="n">
        <v>8.5</v>
      </c>
      <c r="S9" s="24" t="n">
        <v>8.5</v>
      </c>
      <c r="T9" s="24" t="n">
        <v>12.5</v>
      </c>
      <c r="U9" s="24" t="n"/>
      <c r="V9" s="24" t="n"/>
      <c r="W9" s="24" t="n"/>
      <c r="X9" s="24" t="n"/>
      <c r="Y9" s="24" t="n"/>
      <c r="Z9" s="24" t="n"/>
      <c r="AA9" s="24" t="n">
        <v>8.5</v>
      </c>
      <c r="AB9" s="24" t="n">
        <v>8</v>
      </c>
      <c r="AC9" s="24" t="n"/>
      <c r="AD9" s="24" t="n"/>
      <c r="AE9" s="24" t="n">
        <v>12.5</v>
      </c>
      <c r="AF9" s="24" t="n">
        <v>12.5</v>
      </c>
      <c r="AG9" s="24" t="n">
        <v>11.5</v>
      </c>
      <c r="AH9" s="24" t="n">
        <v>8.5</v>
      </c>
      <c r="AI9" s="24" t="n">
        <v>8.5</v>
      </c>
      <c r="AJ9" s="24" t="n"/>
      <c r="AK9" s="33">
        <f>SUM(I9:AJ9)</f>
        <v/>
      </c>
    </row>
    <row r="10">
      <c r="A10" s="31" t="inlineStr">
        <is>
          <t>이정재</t>
        </is>
      </c>
      <c r="B10" s="32" t="n"/>
      <c r="C10" s="31" t="inlineStr">
        <is>
          <t>물류관리팀</t>
        </is>
      </c>
      <c r="D10" s="31" t="inlineStr">
        <is>
          <t>1</t>
        </is>
      </c>
      <c r="E10" s="31" t="inlineStr">
        <is>
          <t>3</t>
        </is>
      </c>
      <c r="F10" s="31" t="inlineStr">
        <is>
          <t>0</t>
        </is>
      </c>
      <c r="G10" s="31" t="inlineStr">
        <is>
          <t>0</t>
        </is>
      </c>
      <c r="H10" s="3" t="inlineStr">
        <is>
          <t>출근</t>
        </is>
      </c>
      <c r="I10" s="6" t="inlineStr">
        <is>
          <t>-</t>
        </is>
      </c>
      <c r="J10" s="3" t="inlineStr">
        <is>
          <t>08:29:35(O)</t>
        </is>
      </c>
      <c r="K10" s="3" t="inlineStr">
        <is>
          <t>08:23:52(O)</t>
        </is>
      </c>
      <c r="L10" s="3" t="inlineStr">
        <is>
          <t>08:56:42(O)</t>
        </is>
      </c>
      <c r="M10" s="3" t="inlineStr">
        <is>
          <t>08:53:12(O)</t>
        </is>
      </c>
      <c r="N10" s="3" t="inlineStr">
        <is>
          <t>08:26:56(O)</t>
        </is>
      </c>
      <c r="O10" s="6" t="inlineStr">
        <is>
          <t>-</t>
        </is>
      </c>
      <c r="P10" s="6" t="inlineStr">
        <is>
          <t>-</t>
        </is>
      </c>
      <c r="Q10" s="3" t="inlineStr">
        <is>
          <t>08:26:57(O)</t>
        </is>
      </c>
      <c r="R10" s="3" t="inlineStr">
        <is>
          <t>08:26:50(O)</t>
        </is>
      </c>
      <c r="S10" s="3" t="inlineStr">
        <is>
          <t>08:29:37(O)</t>
        </is>
      </c>
      <c r="T10" s="3" t="inlineStr">
        <is>
          <t>08:32:02(O)</t>
        </is>
      </c>
      <c r="U10" s="3" t="inlineStr">
        <is>
          <t>07:29:54(O)</t>
        </is>
      </c>
      <c r="V10" s="6" t="inlineStr">
        <is>
          <t>-</t>
        </is>
      </c>
      <c r="W10" s="6" t="inlineStr">
        <is>
          <t>-</t>
        </is>
      </c>
      <c r="X10" s="6" t="inlineStr">
        <is>
          <t>-</t>
        </is>
      </c>
      <c r="Y10" s="6" t="inlineStr">
        <is>
          <t>-</t>
        </is>
      </c>
      <c r="Z10" s="6" t="inlineStr">
        <is>
          <t>-</t>
        </is>
      </c>
      <c r="AA10" s="4" t="inlineStr">
        <is>
          <t>09:10:50(x)</t>
        </is>
      </c>
      <c r="AB10" s="3" t="inlineStr">
        <is>
          <t>08:27:23(O)</t>
        </is>
      </c>
      <c r="AC10" s="6" t="inlineStr">
        <is>
          <t>-</t>
        </is>
      </c>
      <c r="AD10" s="6" t="inlineStr">
        <is>
          <t>-</t>
        </is>
      </c>
      <c r="AE10" s="3" t="inlineStr">
        <is>
          <t>08:30:00(O)</t>
        </is>
      </c>
      <c r="AF10" s="3" t="inlineStr">
        <is>
          <t>08:30:00(O)</t>
        </is>
      </c>
      <c r="AG10" s="3" t="inlineStr">
        <is>
          <t>08:55:03(O)</t>
        </is>
      </c>
      <c r="AH10" s="3" t="inlineStr">
        <is>
          <t>08:29:09(O)</t>
        </is>
      </c>
      <c r="AI10" s="3" t="inlineStr">
        <is>
          <t>08:27:03(O)</t>
        </is>
      </c>
      <c r="AJ10" s="7" t="n"/>
      <c r="AK10" s="33" t="inlineStr">
        <is>
          <t>총근무시간</t>
        </is>
      </c>
    </row>
    <row r="11">
      <c r="A11" s="29" t="n"/>
      <c r="B11" s="29" t="n"/>
      <c r="C11" s="29" t="n"/>
      <c r="D11" s="29" t="n"/>
      <c r="E11" s="29" t="n"/>
      <c r="F11" s="29" t="n"/>
      <c r="G11" s="29" t="n"/>
      <c r="H11" s="3" t="inlineStr">
        <is>
          <t>퇴근</t>
        </is>
      </c>
      <c r="I11" s="6" t="inlineStr">
        <is>
          <t>-</t>
        </is>
      </c>
      <c r="J11" s="8" t="inlineStr">
        <is>
          <t>22:00:24(O)</t>
        </is>
      </c>
      <c r="K11" s="8" t="inlineStr">
        <is>
          <t>22:00:15(O)</t>
        </is>
      </c>
      <c r="L11" s="8" t="inlineStr">
        <is>
          <t>22:00:21(O)</t>
        </is>
      </c>
      <c r="M11" s="8" t="inlineStr">
        <is>
          <t>22:30:49(O)</t>
        </is>
      </c>
      <c r="N11" s="4" t="inlineStr">
        <is>
          <t>17:31:21(x)</t>
        </is>
      </c>
      <c r="O11" s="6" t="inlineStr">
        <is>
          <t>-</t>
        </is>
      </c>
      <c r="P11" s="6" t="inlineStr">
        <is>
          <t>-</t>
        </is>
      </c>
      <c r="Q11" s="3" t="inlineStr">
        <is>
          <t>18:00:44(O)</t>
        </is>
      </c>
      <c r="R11" s="3" t="inlineStr">
        <is>
          <t>18:00:32(O)</t>
        </is>
      </c>
      <c r="S11" s="3" t="inlineStr">
        <is>
          <t>18:00:15(O)</t>
        </is>
      </c>
      <c r="T11" s="8" t="inlineStr">
        <is>
          <t>22:02:20(O)</t>
        </is>
      </c>
      <c r="U11" s="9" t="inlineStr">
        <is>
          <t>15:00:00(x)</t>
        </is>
      </c>
      <c r="V11" s="6" t="inlineStr">
        <is>
          <t>-</t>
        </is>
      </c>
      <c r="W11" s="6" t="inlineStr">
        <is>
          <t>-</t>
        </is>
      </c>
      <c r="X11" s="6" t="inlineStr">
        <is>
          <t>-</t>
        </is>
      </c>
      <c r="Y11" s="6" t="inlineStr">
        <is>
          <t>-</t>
        </is>
      </c>
      <c r="Z11" s="6" t="inlineStr">
        <is>
          <t>-</t>
        </is>
      </c>
      <c r="AA11" s="3" t="inlineStr">
        <is>
          <t>18:10:03(O)</t>
        </is>
      </c>
      <c r="AB11" s="4" t="inlineStr">
        <is>
          <t>17:30:11(x)</t>
        </is>
      </c>
      <c r="AC11" s="6" t="inlineStr">
        <is>
          <t>-</t>
        </is>
      </c>
      <c r="AD11" s="6" t="inlineStr">
        <is>
          <t>-</t>
        </is>
      </c>
      <c r="AE11" s="8" t="inlineStr">
        <is>
          <t>22:00:00(O)</t>
        </is>
      </c>
      <c r="AF11" s="8" t="inlineStr">
        <is>
          <t>22:00:00(O)</t>
        </is>
      </c>
      <c r="AG11" s="8" t="inlineStr">
        <is>
          <t>21:00:09(O)</t>
        </is>
      </c>
      <c r="AH11" s="3" t="inlineStr">
        <is>
          <t>18:01:43(O)</t>
        </is>
      </c>
      <c r="AI11" s="23" t="n">
        <v>0.7291666666666666</v>
      </c>
      <c r="AJ11" s="7" t="n"/>
    </row>
    <row r="12" customFormat="1" s="25">
      <c r="A12" s="30" t="n"/>
      <c r="B12" s="30" t="n"/>
      <c r="C12" s="30" t="n"/>
      <c r="D12" s="30" t="n"/>
      <c r="E12" s="30" t="n"/>
      <c r="F12" s="30" t="n"/>
      <c r="G12" s="30" t="n"/>
      <c r="H12" s="8" t="inlineStr">
        <is>
          <t>비고</t>
        </is>
      </c>
      <c r="I12" s="24" t="n"/>
      <c r="J12" s="24" t="n">
        <v>12.5</v>
      </c>
      <c r="K12" s="24" t="n">
        <v>12.5</v>
      </c>
      <c r="L12" s="24" t="n">
        <v>12</v>
      </c>
      <c r="M12" s="24" t="n">
        <v>12.5</v>
      </c>
      <c r="N12" s="24" t="n">
        <v>8</v>
      </c>
      <c r="O12" s="24" t="n"/>
      <c r="P12" s="24" t="n"/>
      <c r="Q12" s="24" t="n">
        <v>8.5</v>
      </c>
      <c r="R12" s="24" t="n">
        <v>8.5</v>
      </c>
      <c r="S12" s="24" t="n">
        <v>8.5</v>
      </c>
      <c r="T12" s="24" t="n">
        <v>12.5</v>
      </c>
      <c r="U12" s="24" t="n">
        <v>6.5</v>
      </c>
      <c r="V12" s="24" t="n"/>
      <c r="W12" s="24" t="n"/>
      <c r="X12" s="24" t="n"/>
      <c r="Y12" s="24" t="n"/>
      <c r="Z12" s="24" t="n"/>
      <c r="AA12" s="24" t="n">
        <v>8</v>
      </c>
      <c r="AB12" s="24" t="n">
        <v>8</v>
      </c>
      <c r="AC12" s="24" t="n"/>
      <c r="AD12" s="24" t="n"/>
      <c r="AE12" s="24" t="n">
        <v>12.5</v>
      </c>
      <c r="AF12" s="24" t="n">
        <v>12.5</v>
      </c>
      <c r="AG12" s="24" t="n">
        <v>11</v>
      </c>
      <c r="AH12" s="24" t="n">
        <v>8.5</v>
      </c>
      <c r="AI12" s="24" t="n">
        <v>8</v>
      </c>
      <c r="AJ12" s="24" t="n"/>
      <c r="AK12" s="33">
        <f>SUM(I12:AJ12)</f>
        <v/>
      </c>
    </row>
    <row r="13">
      <c r="A13" s="31" t="inlineStr">
        <is>
          <t>최남이</t>
        </is>
      </c>
      <c r="B13" s="32" t="n"/>
      <c r="C13" s="31" t="inlineStr">
        <is>
          <t>컨텐츠팀</t>
        </is>
      </c>
      <c r="D13" s="31" t="inlineStr">
        <is>
          <t>0</t>
        </is>
      </c>
      <c r="E13" s="31" t="inlineStr">
        <is>
          <t>0</t>
        </is>
      </c>
      <c r="F13" s="31" t="inlineStr">
        <is>
          <t>10</t>
        </is>
      </c>
      <c r="G13" s="31" t="inlineStr">
        <is>
          <t>3</t>
        </is>
      </c>
      <c r="H13" s="3" t="inlineStr">
        <is>
          <t>출근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3" t="inlineStr">
        <is>
          <t>09:00:00(O)</t>
        </is>
      </c>
      <c r="R13" s="8" t="inlineStr">
        <is>
          <t>10:00:18(O)</t>
        </is>
      </c>
      <c r="S13" s="3" t="inlineStr">
        <is>
          <t>09:00:00(O)</t>
        </is>
      </c>
      <c r="T13" s="8" t="inlineStr">
        <is>
          <t>13:00:00(O)</t>
        </is>
      </c>
      <c r="U13" s="6" t="inlineStr">
        <is>
          <t>-</t>
        </is>
      </c>
      <c r="V13" s="6" t="inlineStr">
        <is>
          <t>-</t>
        </is>
      </c>
      <c r="W13" s="6" t="inlineStr">
        <is>
          <t>-</t>
        </is>
      </c>
      <c r="X13" s="6" t="inlineStr">
        <is>
          <t>-</t>
        </is>
      </c>
      <c r="Y13" s="6" t="inlineStr">
        <is>
          <t>-</t>
        </is>
      </c>
      <c r="Z13" s="6" t="inlineStr">
        <is>
          <t>-</t>
        </is>
      </c>
      <c r="AA13" s="3" t="inlineStr">
        <is>
          <t>09:00:00(O)</t>
        </is>
      </c>
      <c r="AB13" s="3" t="inlineStr">
        <is>
          <t>09:00:00(O)</t>
        </is>
      </c>
      <c r="AC13" s="6" t="inlineStr">
        <is>
          <t>-</t>
        </is>
      </c>
      <c r="AD13" s="6" t="inlineStr">
        <is>
          <t>-</t>
        </is>
      </c>
      <c r="AE13" s="3" t="inlineStr">
        <is>
          <t>09:00:00(O)</t>
        </is>
      </c>
      <c r="AF13" s="6" t="inlineStr">
        <is>
          <t>-</t>
        </is>
      </c>
      <c r="AG13" s="3" t="inlineStr">
        <is>
          <t>09:00:00(O)</t>
        </is>
      </c>
      <c r="AH13" s="3" t="inlineStr">
        <is>
          <t>09:00:00(O)</t>
        </is>
      </c>
      <c r="AI13" s="6" t="inlineStr">
        <is>
          <t>-</t>
        </is>
      </c>
      <c r="AJ13" s="7" t="n"/>
      <c r="AK13" s="33" t="inlineStr">
        <is>
          <t>총근무시간</t>
        </is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3" t="inlineStr">
        <is>
          <t>퇴근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>
        <is>
          <t>-</t>
        </is>
      </c>
      <c r="N14" s="6" t="inlineStr">
        <is>
          <t>-</t>
        </is>
      </c>
      <c r="O14" s="6" t="inlineStr">
        <is>
          <t>-</t>
        </is>
      </c>
      <c r="P14" s="6" t="inlineStr">
        <is>
          <t>-</t>
        </is>
      </c>
      <c r="Q14" s="3" t="inlineStr">
        <is>
          <t>18:00:00(O)</t>
        </is>
      </c>
      <c r="R14" s="3" t="inlineStr">
        <is>
          <t>18:00:00(O)</t>
        </is>
      </c>
      <c r="S14" s="3" t="inlineStr">
        <is>
          <t>18:00:00(O)</t>
        </is>
      </c>
      <c r="T14" s="3" t="inlineStr">
        <is>
          <t>18:00:00(O)</t>
        </is>
      </c>
      <c r="U14" s="6" t="inlineStr">
        <is>
          <t>-</t>
        </is>
      </c>
      <c r="V14" s="6" t="inlineStr">
        <is>
          <t>-</t>
        </is>
      </c>
      <c r="W14" s="6" t="inlineStr">
        <is>
          <t>-</t>
        </is>
      </c>
      <c r="X14" s="6" t="inlineStr">
        <is>
          <t>-</t>
        </is>
      </c>
      <c r="Y14" s="6" t="inlineStr">
        <is>
          <t>-</t>
        </is>
      </c>
      <c r="Z14" s="6" t="inlineStr">
        <is>
          <t>-</t>
        </is>
      </c>
      <c r="AA14" s="8" t="inlineStr">
        <is>
          <t>12:00:00(O)</t>
        </is>
      </c>
      <c r="AB14" s="3" t="inlineStr">
        <is>
          <t>18:00:00(O)</t>
        </is>
      </c>
      <c r="AC14" s="6" t="inlineStr">
        <is>
          <t>-</t>
        </is>
      </c>
      <c r="AD14" s="6" t="inlineStr">
        <is>
          <t>-</t>
        </is>
      </c>
      <c r="AE14" s="3" t="inlineStr">
        <is>
          <t>18:00:00(O)</t>
        </is>
      </c>
      <c r="AF14" s="6" t="inlineStr">
        <is>
          <t>-</t>
        </is>
      </c>
      <c r="AG14" s="3" t="inlineStr">
        <is>
          <t>18:00:00(O)</t>
        </is>
      </c>
      <c r="AH14" s="8" t="inlineStr">
        <is>
          <t>12:20:00(O)</t>
        </is>
      </c>
      <c r="AI14" s="6" t="inlineStr">
        <is>
          <t>-</t>
        </is>
      </c>
      <c r="AJ14" s="7" t="n"/>
    </row>
    <row r="15" customFormat="1" s="25">
      <c r="A15" s="30" t="n"/>
      <c r="B15" s="30" t="n"/>
      <c r="C15" s="30" t="n"/>
      <c r="D15" s="30" t="n"/>
      <c r="E15" s="30" t="n"/>
      <c r="F15" s="30" t="n"/>
      <c r="G15" s="30" t="n"/>
      <c r="H15" s="8" t="inlineStr">
        <is>
          <t>비고</t>
        </is>
      </c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>
        <v>8</v>
      </c>
      <c r="R15" s="24" t="n">
        <v>7</v>
      </c>
      <c r="S15" s="24" t="n">
        <v>8</v>
      </c>
      <c r="T15" s="24" t="n">
        <v>4</v>
      </c>
      <c r="U15" s="24" t="n"/>
      <c r="V15" s="24" t="n"/>
      <c r="W15" s="24" t="n"/>
      <c r="X15" s="24" t="n"/>
      <c r="Y15" s="24" t="n"/>
      <c r="Z15" s="24" t="n"/>
      <c r="AA15" s="24" t="n">
        <v>2</v>
      </c>
      <c r="AB15" s="24" t="n">
        <v>8</v>
      </c>
      <c r="AC15" s="24" t="n"/>
      <c r="AD15" s="24" t="n"/>
      <c r="AE15" s="24" t="n">
        <v>8</v>
      </c>
      <c r="AF15" s="24" t="n"/>
      <c r="AG15" s="24" t="n">
        <v>8</v>
      </c>
      <c r="AH15" s="24" t="n">
        <v>2.5</v>
      </c>
      <c r="AI15" s="24" t="n"/>
      <c r="AJ15" s="24" t="n"/>
      <c r="AK15" s="33">
        <f>SUM(I15:AJ15)</f>
        <v/>
      </c>
    </row>
  </sheetData>
  <mergeCells count="30">
    <mergeCell ref="D4:D6"/>
    <mergeCell ref="F13:F15"/>
    <mergeCell ref="A13:A15"/>
    <mergeCell ref="G4:G6"/>
    <mergeCell ref="C13:C15"/>
    <mergeCell ref="I4:AJ4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E4:E6"/>
    <mergeCell ref="G13:G15"/>
    <mergeCell ref="C10:C12"/>
    <mergeCell ref="C4:C6"/>
    <mergeCell ref="E13:E15"/>
    <mergeCell ref="G10:G12"/>
    <mergeCell ref="A7:A9"/>
    <mergeCell ref="G7:G9"/>
    <mergeCell ref="B10:B12"/>
    <mergeCell ref="B13:B15"/>
    <mergeCell ref="E10:E12"/>
    <mergeCell ref="D13:D15"/>
    <mergeCell ref="D7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가든잇</dc:creator>
  <dcterms:created xmlns:dcterms="http://purl.org/dc/terms/" xmlns:xsi="http://www.w3.org/2001/XMLSchema-instance" xsi:type="dcterms:W3CDTF">2026-02-27T01:57:40Z</dcterms:created>
  <dcterms:modified xmlns:dcterms="http://purl.org/dc/terms/" xmlns:xsi="http://www.w3.org/2001/XMLSchema-instance" xsi:type="dcterms:W3CDTF">2026-02-27T06:22:24Z</dcterms:modified>
  <cp:lastModifiedBy>1275</cp:lastModifiedBy>
</cp:coreProperties>
</file>