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Beautifully organized daily schedule layouts and seasonal goal trackers bring serene clarity to chilly winter months. Crisp time-blocking sections provide generous space for mapping out cozy routines, festive tasks, and snowy day priorities.</t>
        </is>
      </c>
      <c r="M2" t="inlineStr">
        <is>
          <t>🎁 Download your complete FREE Winter Planner bundle today!</t>
        </is>
      </c>
      <c r="N2" t="inlineStr">
        <is>
          <t>Cozy Winter Planner Printable Organization Pages</t>
        </is>
      </c>
    </row>
    <row r="3">
      <c r="B3" t="inlineStr">
        <is>
          <t>🚀 Grab the best fonts now – tap the pin! 🎨✨</t>
        </is>
      </c>
      <c r="C3">
        <f>$E$2 &amp; $J3&amp;$K3</f>
        <v/>
      </c>
      <c r="D3">
        <f>$H$2 &amp; $F3</f>
        <v/>
      </c>
      <c r="F3">
        <f>$G$2 + $I3</f>
        <v/>
      </c>
      <c r="I3" t="n">
        <v>2</v>
      </c>
      <c r="J3" t="inlineStr">
        <is>
          <t>n</t>
        </is>
      </c>
      <c r="K3" t="inlineStr">
        <is>
          <t>l</t>
        </is>
      </c>
      <c r="L3" t="inlineStr">
        <is>
          <t>🎯 Structured habit trackers and self-discipline logs empower your seasonal focus and personal transformation throughout cold weather months. Targeted milestone blocks help you maintain intense momentum and measure weekly progress with ease.</t>
        </is>
      </c>
      <c r="M3" t="inlineStr">
        <is>
          <t>✨ Claim your empowering FREE Winter Arc Planner right now!</t>
        </is>
      </c>
      <c r="N3" t="inlineStr">
        <is>
          <t>Winter Arc Planner Template For Goal Tracking</t>
        </is>
      </c>
    </row>
    <row r="4">
      <c r="B4" t="inlineStr">
        <is>
          <t>🔥 Free fonts – click &amp; start designing! 🖋</t>
        </is>
      </c>
      <c r="C4">
        <f>$E$2 &amp; $J4&amp;$K4</f>
        <v/>
      </c>
      <c r="D4">
        <f>$H$2 &amp; $F4</f>
        <v/>
      </c>
      <c r="F4">
        <f>$G$2 + $I4</f>
        <v/>
      </c>
      <c r="I4" t="n">
        <v>3</v>
      </c>
      <c r="J4" t="inlineStr">
        <is>
          <t>R</t>
        </is>
      </c>
      <c r="K4" t="inlineStr">
        <is>
          <t>E</t>
        </is>
      </c>
      <c r="L4" t="inlineStr">
        <is>
          <t>⛄ Whimsical seasonal activity checklists and frosty adventure prompt boxes celebrate the magic of snowy winter days. Delightful check-off spaces inspire hot chocolate nights, ice skating outings, and cozy evenings by the fireplace.</t>
        </is>
      </c>
      <c r="M4" t="inlineStr">
        <is>
          <t>🌟 Grab this delightful FREE Bucket List printable immediately!</t>
        </is>
      </c>
      <c r="N4" t="inlineStr">
        <is>
          <t>Printable Winter Bucket List Seasonal Activity Checklist</t>
        </is>
      </c>
    </row>
    <row r="5">
      <c r="B5" t="inlineStr">
        <is>
          <t>🏙 Top-quality fonts for free – tap to download! 💥</t>
        </is>
      </c>
      <c r="C5">
        <f>$E$2 &amp; $J5&amp;$K5</f>
        <v/>
      </c>
      <c r="D5">
        <f>$H$2 &amp; $F5</f>
        <v/>
      </c>
      <c r="F5">
        <f>$G$2 + $I5</f>
        <v/>
      </c>
      <c r="I5" t="n">
        <v>4</v>
      </c>
      <c r="J5" t="inlineStr">
        <is>
          <t>-</t>
        </is>
      </c>
      <c r="K5" t="inlineStr">
        <is>
          <t>F</t>
        </is>
      </c>
      <c r="L5" t="inlineStr">
        <is>
          <t>📱 Sleek tablet-ready planning templates with intuitive navigation tabs make organizing cold-weather months effortless and smooth. Spacious monthly overviews and weekly spreads adapt perfectly to stylus writing and digital planning setups.</t>
        </is>
      </c>
      <c r="M5" t="inlineStr">
        <is>
          <t>📥 Access your versatile FREE Digital Planner on our site!</t>
        </is>
      </c>
      <c r="N5" t="inlineStr">
        <is>
          <t>Winter Digital Planner With Hyperlinked Tabs</t>
        </is>
      </c>
    </row>
    <row r="6">
      <c r="B6" t="inlineStr">
        <is>
          <t>🎧 Make your text stand out – just click! 🔥</t>
        </is>
      </c>
      <c r="C6">
        <f>$E$2 &amp; $J6&amp;$K6</f>
        <v/>
      </c>
      <c r="D6">
        <f>$H$2 &amp; $F6</f>
        <v/>
      </c>
      <c r="F6">
        <f>$G$2 + $I6</f>
        <v/>
      </c>
      <c r="I6" t="n">
        <v>5</v>
      </c>
      <c r="J6" t="inlineStr">
        <is>
          <t>x</t>
        </is>
      </c>
      <c r="K6" t="inlineStr">
        <is>
          <t>c</t>
        </is>
      </c>
      <c r="L6" t="inlineStr">
        <is>
          <t>☕ Mindful morning routine checklists and hourly task blocks bring peaceful organization to frosty winter mornings. Thoughtful reflection sections offer quiet space for setting daily intentions and enjoying warm seasonal beverages.</t>
        </is>
      </c>
      <c r="M6" t="inlineStr">
        <is>
          <t>⬇️ Download your serene FREE Daily Planner template right away!</t>
        </is>
      </c>
      <c r="N6" t="inlineStr">
        <is>
          <t>Cozy Winter Daily Planner Schedule Template</t>
        </is>
      </c>
    </row>
    <row r="7">
      <c r="B7" t="inlineStr">
        <is>
          <t>🖌 Stylish fonts – free download, tap the pin! 🚀</t>
        </is>
      </c>
      <c r="C7">
        <f>$E$2 &amp; $J7&amp;$K7</f>
        <v/>
      </c>
      <c r="D7">
        <f>$H$2 &amp; $F7</f>
        <v/>
      </c>
      <c r="F7">
        <f>$G$2 + $I7</f>
        <v/>
      </c>
      <c r="I7" t="n">
        <v>6</v>
      </c>
      <c r="J7" t="inlineStr">
        <is>
          <t>w</t>
        </is>
      </c>
      <c r="K7" t="inlineStr">
        <is>
          <t>R</t>
        </is>
      </c>
      <c r="L7" t="inlineStr">
        <is>
          <t>🕯️ Minimalist seasonal border styling and balanced grid arrangements create an inspiring workspace for your daily agenda. Clean typography and generous margins allow ample room for handwriting notes and personal customization.</t>
        </is>
      </c>
      <c r="M7" t="inlineStr">
        <is>
          <t>❄️ Unlock this elegant FREE Winter Planner layout today!</t>
        </is>
      </c>
      <c r="N7" t="inlineStr">
        <is>
          <t>Aesthetic Winter Planner Layout For Functional Planning</t>
        </is>
      </c>
    </row>
    <row r="8">
      <c r="B8" t="inlineStr">
        <is>
          <t>💥 Want bold style? Download free fonts now! 🎨</t>
        </is>
      </c>
      <c r="C8">
        <f>$E$2 &amp; $J8&amp;$K8</f>
        <v/>
      </c>
      <c r="D8">
        <f>$H$2 &amp; $F8</f>
        <v/>
      </c>
      <c r="F8">
        <f>$G$2 + $I8</f>
        <v/>
      </c>
      <c r="I8" t="n">
        <v>7</v>
      </c>
      <c r="J8" t="inlineStr">
        <is>
          <t>j</t>
        </is>
      </c>
      <c r="K8" t="inlineStr">
        <is>
          <t>C</t>
        </is>
      </c>
      <c r="L8" t="inlineStr">
        <is>
          <t>✈️ Comprehensive cold-weather getaway schedules and holiday trip checklists keep winter family travels running seamlessly. Dedicated packing lists and transit tables ensure every winter retreat is relaxing and stress-free.</t>
        </is>
      </c>
      <c r="M8" t="inlineStr">
        <is>
          <t>🧳 Claim your organized FREE Vacation Planner right now!</t>
        </is>
      </c>
      <c r="N8" t="inlineStr">
        <is>
          <t>Winter Holiday Planner And Vacation Itinerary Kit</t>
        </is>
      </c>
    </row>
    <row r="9">
      <c r="B9" t="inlineStr">
        <is>
          <t>🎧 Modern vibes, fresh fonts – click &amp; get free styles! 🔥</t>
        </is>
      </c>
      <c r="C9">
        <f>$E$2 &amp; $J9&amp;$K9</f>
        <v/>
      </c>
      <c r="D9">
        <f>$H$2 &amp; $F9</f>
        <v/>
      </c>
      <c r="F9">
        <f>$G$2 + $I9</f>
        <v/>
      </c>
      <c r="I9" t="n">
        <v>8</v>
      </c>
      <c r="J9" t="inlineStr">
        <is>
          <t>=</t>
        </is>
      </c>
      <c r="K9" t="inlineStr">
        <is>
          <t>V</t>
        </is>
      </c>
      <c r="L9" t="inlineStr">
        <is>
          <t>🧤 Charming cold-weather icon labels and cozy functional headers add delightful seasonal flair to your favorite planner pages. High-resolution printable cut lines make personalizing daily spreads and weekly agendas effortless.</t>
        </is>
      </c>
      <c r="M9" t="inlineStr">
        <is>
          <t>🎁 Get these adorable FREE Planner Stickers on our website!</t>
        </is>
      </c>
      <c r="N9" t="inlineStr">
        <is>
          <t>Winter Planner Stickers Printable Decorative Sheet Set</t>
        </is>
      </c>
    </row>
    <row r="10">
      <c r="B10" t="inlineStr">
        <is>
          <t>🚀 Get creative with free fonts – tap here! 🎨</t>
        </is>
      </c>
      <c r="C10">
        <f>$E$2 &amp; $J10&amp;$K10</f>
        <v/>
      </c>
      <c r="D10">
        <f>$H$2 &amp; $F10</f>
        <v/>
      </c>
      <c r="F10">
        <f>$G$2 + $I10</f>
        <v/>
      </c>
      <c r="I10" t="n">
        <v>9</v>
      </c>
      <c r="J10" t="inlineStr">
        <is>
          <t>B</t>
        </is>
      </c>
      <c r="K10" t="inlineStr">
        <is>
          <t>u</t>
        </is>
      </c>
      <c r="L10" t="inlineStr">
        <is>
          <t>📅 Coordinated seven-day agenda views and priority tracking boxes bring calm structure to busy winter weeks. Dedicated evening reminder sections keep personal goals and family commitments well balanced.</t>
        </is>
      </c>
      <c r="M10" t="inlineStr">
        <is>
          <t>👉 Tap here to download your FREE Weekly Planner sheets!</t>
        </is>
      </c>
      <c r="N10" t="inlineStr">
        <is>
          <t>Functional Winter Weekly Planner Spread Printable</t>
        </is>
      </c>
    </row>
    <row r="11">
      <c r="B11" t="inlineStr">
        <is>
          <t>🏙 Love unique typography? Click to grab the best fonts! 🖌🔥</t>
        </is>
      </c>
      <c r="C11">
        <f>$E$2 &amp; $J11&amp;$K11</f>
        <v/>
      </c>
      <c r="D11">
        <f>$H$2 &amp; $F11</f>
        <v/>
      </c>
      <c r="F11">
        <f>$G$2 + $I11</f>
        <v/>
      </c>
      <c r="I11" t="n">
        <v>10</v>
      </c>
      <c r="J11" t="inlineStr">
        <is>
          <t>S</t>
        </is>
      </c>
      <c r="K11" t="inlineStr">
        <is>
          <t>q</t>
        </is>
      </c>
      <c r="L11" t="inlineStr">
        <is>
          <t>🏔️ Focused routine tracking matrices and daily consistency grids help you build powerful winter self-discipline. Thoughtful progress bars provide visual motivation as you conquer fitness, reading, and productivity targets.</t>
        </is>
      </c>
      <c r="M11" t="inlineStr">
        <is>
          <t>🌟 Grab your transformative FREE Habit Tracker right away!</t>
        </is>
      </c>
      <c r="N11" t="inlineStr">
        <is>
          <t>Cozy Winter Arc Habit Tracker Worksheet</t>
        </is>
      </c>
    </row>
    <row r="12">
      <c r="B12" t="inlineStr">
        <is>
          <t>🚀 Transform your words with stunning fonts – click here! 🎨</t>
        </is>
      </c>
      <c r="C12">
        <f>$E$2 &amp; $J12&amp;$K12</f>
        <v/>
      </c>
      <c r="D12">
        <f>$H$2 &amp; $F12</f>
        <v/>
      </c>
      <c r="F12">
        <f>$G$2 + $I12</f>
        <v/>
      </c>
      <c r="I12" t="n">
        <v>11</v>
      </c>
      <c r="J12" t="inlineStr">
        <is>
          <t>G</t>
        </is>
      </c>
      <c r="K12" t="inlineStr">
        <is>
          <t>@</t>
        </is>
      </c>
      <c r="L12" t="inlineStr">
        <is>
          <t>🌲 Purposeful seasonal reflection prompts and quarterly planning matrices help clarify your winter aspirations with confidence. Guided action steps break big winter objectives into manageable weekly milestones.</t>
        </is>
      </c>
      <c r="M12" t="inlineStr">
        <is>
          <t>💡 Access your inspiring FREE Goal Planner on our site!</t>
        </is>
      </c>
      <c r="N12" t="inlineStr">
        <is>
          <t>Winter Season Goal Setting Planner Worksheets</t>
        </is>
      </c>
    </row>
    <row r="13">
      <c r="B13" t="inlineStr">
        <is>
          <t>🎨 Bold, clean, and free – just tap to get fonts! 🚀</t>
        </is>
      </c>
      <c r="C13">
        <f>$E$2 &amp; $J13&amp;$K13</f>
        <v/>
      </c>
      <c r="D13">
        <f>$H$2 &amp; $F13</f>
        <v/>
      </c>
      <c r="F13">
        <f>$G$2 + $I13</f>
        <v/>
      </c>
      <c r="I13" t="n">
        <v>12</v>
      </c>
      <c r="J13" t="inlineStr">
        <is>
          <t>U</t>
        </is>
      </c>
      <c r="K13" t="inlineStr">
        <is>
          <t>I</t>
        </is>
      </c>
      <c r="L13" t="inlineStr">
        <is>
          <t>🎿 Detailed ski resort schedules and cozy cabin packing guides coordinate winter holiday getaways with total peace of mind. Practical budget sections and daily itinerary rows keep cold-weather adventures fully organized.</t>
        </is>
      </c>
      <c r="M13" t="inlineStr">
        <is>
          <t>❄️ Download your complete FREE Travel Planner right here!</t>
        </is>
      </c>
      <c r="N13" t="inlineStr">
        <is>
          <t>Printable Winter Vacation Planner And Travel Guide</t>
        </is>
      </c>
    </row>
    <row r="14">
      <c r="B14" t="inlineStr">
        <is>
          <t>🔥 Font lovers, this is for you! Click &amp; get free downloads! 🎨</t>
        </is>
      </c>
      <c r="C14">
        <f>$E$2 &amp; $J14&amp;$K14</f>
        <v/>
      </c>
      <c r="D14">
        <f>$H$2 &amp; $F14</f>
        <v/>
      </c>
      <c r="F14">
        <f>$G$2 + $I14</f>
        <v/>
      </c>
      <c r="I14" t="n">
        <v>13</v>
      </c>
      <c r="J14" t="inlineStr">
        <is>
          <t>{</t>
        </is>
      </c>
      <c r="K14" t="inlineStr">
        <is>
          <t>$</t>
        </is>
      </c>
      <c r="L14" t="inlineStr">
        <is>
          <t>📝 Streamlined grid formats and distraction-free schedule columns cultivate deep focus during cold, quiet winter days. Neutral formatting harmonizes beautifully with any planning aesthetic or digital tablet theme.</t>
        </is>
      </c>
      <c r="M14" t="inlineStr">
        <is>
          <t>📥 Claim this functional FREE Daily Planner template now!</t>
        </is>
      </c>
      <c r="N14" t="inlineStr">
        <is>
          <t>Minimalist Winter Planner Layout For Daily Productivity</t>
        </is>
      </c>
    </row>
    <row r="15">
      <c r="B15" t="inlineStr">
        <is>
          <t>💥 Level up your design! Click &amp; get free fonts! ✨</t>
        </is>
      </c>
      <c r="C15">
        <f>$E$2 &amp; $J15&amp;$K15</f>
        <v/>
      </c>
      <c r="D15">
        <f>$H$2 &amp; $F15</f>
        <v/>
      </c>
      <c r="F15">
        <f>$G$2 + $I15</f>
        <v/>
      </c>
      <c r="I15" t="n">
        <v>14</v>
      </c>
      <c r="J15" t="inlineStr">
        <is>
          <t>\</t>
        </is>
      </c>
      <c r="K15" t="inlineStr">
        <is>
          <t>o</t>
        </is>
      </c>
      <c r="L15" t="inlineStr">
        <is>
          <t>🍵 Nourishing mindfulness checklists and cozy evening rest trackers encourage gentle personal rejuvenation all season long. Dedicated hydration logs and cozy comfort prompts keep well-being at the heart of winter.</t>
        </is>
      </c>
      <c r="M15" t="inlineStr">
        <is>
          <t>✨ Download your soothing FREE Wellness Planner right away!</t>
        </is>
      </c>
      <c r="N15" t="inlineStr">
        <is>
          <t>Winter Wellness And Self Care Routine Planner</t>
        </is>
      </c>
    </row>
    <row r="16">
      <c r="B16" t="inlineStr">
        <is>
          <t>🚀 Style it your way – click to download awesome fonts! 💎</t>
        </is>
      </c>
      <c r="C16">
        <f>$E$2 &amp; $J16&amp;$K16</f>
        <v/>
      </c>
      <c r="D16">
        <f>$H$2 &amp; $F16</f>
        <v/>
      </c>
      <c r="F16">
        <f>$G$2 + $I16</f>
        <v/>
      </c>
      <c r="I16" t="n">
        <v>15</v>
      </c>
      <c r="J16" t="inlineStr">
        <is>
          <t>G</t>
        </is>
      </c>
      <c r="K16" t="inlineStr">
        <is>
          <t>4</t>
        </is>
      </c>
      <c r="L16" t="inlineStr">
        <is>
          <t>🏋️ Rigorous seasonal fitness logs and morning routine checklists keep cold-weather motivation and athletic conditioning strong. Structured exercise tables track workout sets, recovery days, and strength milestones effortlessly.</t>
        </is>
      </c>
      <c r="M16" t="inlineStr">
        <is>
          <t>🌟 Unlock this powerful FREE Fitness Planner today!</t>
        </is>
      </c>
      <c r="N16" t="inlineStr">
        <is>
          <t>Winter Arc Discipline And Workout Schedule Planner</t>
        </is>
      </c>
    </row>
    <row r="17">
      <c r="B17" t="inlineStr">
        <is>
          <t>🎨 Make an impression – free fonts, just click! 🔥</t>
        </is>
      </c>
      <c r="C17">
        <f>$E$2 &amp; $J17&amp;$K17</f>
        <v/>
      </c>
      <c r="D17">
        <f>$H$2 &amp; $F17</f>
        <v/>
      </c>
      <c r="F17">
        <f>$G$2 + $I17</f>
        <v/>
      </c>
      <c r="I17" t="n">
        <v>16</v>
      </c>
      <c r="J17" t="inlineStr">
        <is>
          <t>Y</t>
        </is>
      </c>
      <c r="K17" t="inlineStr">
        <is>
          <t>r</t>
        </is>
      </c>
      <c r="L17" t="inlineStr">
        <is>
          <t>🏡 Thoughtful room-by-room winter reset checklists and cozy living space inventory sheets make cold-weather decluttering simple. Practical task countdowns help prepare a warm, comforting sanctuary for snowy days.</t>
        </is>
      </c>
      <c r="M17" t="inlineStr">
        <is>
          <t>🏠 Get your practical FREE Home Planner on our site!</t>
        </is>
      </c>
      <c r="N17" t="inlineStr">
        <is>
          <t>Cozy Winter Home Organization And Declutter Planner</t>
        </is>
      </c>
    </row>
    <row r="18">
      <c r="B18" t="inlineStr">
        <is>
          <t>🎨 Download free fonts – click the pin! 🖌🔥</t>
        </is>
      </c>
      <c r="C18">
        <f>$E$2 &amp; $J18&amp;$K18</f>
        <v/>
      </c>
      <c r="D18">
        <f>$H$2 &amp; $F18</f>
        <v/>
      </c>
      <c r="F18">
        <f>$G$2 + $I18</f>
        <v/>
      </c>
      <c r="I18" t="n">
        <v>17</v>
      </c>
      <c r="J18" t="inlineStr">
        <is>
          <t>L</t>
        </is>
      </c>
      <c r="K18" t="inlineStr">
        <is>
          <t>&gt;</t>
        </is>
      </c>
      <c r="L18" t="inlineStr">
        <is>
          <t>📲 Elegant seasonal color palettes and customizable weekly dashboard spreads bring warmth to your electronic planning screen. Intuitive design accommodates stylus writing, digital widgets, and seasonal sticker decoration.</t>
        </is>
      </c>
      <c r="M18" t="inlineStr">
        <is>
          <t>🎁 Download your aesthetic FREE Digital Planner bundle today!</t>
        </is>
      </c>
      <c r="N18" t="inlineStr">
        <is>
          <t>Winter Digital Planner Aesthetic Weekly Template</t>
        </is>
      </c>
    </row>
    <row r="19">
      <c r="B19" t="inlineStr">
        <is>
          <t>🚀 Grab the best fonts now – tap the pin! 🎨✨</t>
        </is>
      </c>
      <c r="C19">
        <f>$E$2 &amp; $J19&amp;$K19</f>
        <v/>
      </c>
      <c r="D19">
        <f>$H$2 &amp; $F19</f>
        <v/>
      </c>
      <c r="F19">
        <f>$G$2 + $I19</f>
        <v/>
      </c>
      <c r="I19" t="n">
        <v>18</v>
      </c>
      <c r="J19" t="inlineStr">
        <is>
          <t>Z</t>
        </is>
      </c>
      <c r="K19" t="inlineStr">
        <is>
          <t>W</t>
        </is>
      </c>
      <c r="L19" t="inlineStr">
        <is>
          <t>📚 Heartwarming seasonal book logs and fireside reading goal charts turn long winter evenings into literary retreats. Convenient star rating boxes and review spaces let you catalog favorite winter stories with ease.</t>
        </is>
      </c>
      <c r="M19" t="inlineStr">
        <is>
          <t>📖 Claim this cozy FREE Reading Planner printable right now!</t>
        </is>
      </c>
      <c r="N19" t="inlineStr">
        <is>
          <t>Winter Reading Tracker And Cozy Bookshelf Planner</t>
        </is>
      </c>
    </row>
    <row r="20">
      <c r="B20" t="inlineStr">
        <is>
          <t>🔥 Free fonts – click &amp; start designing! 🖋</t>
        </is>
      </c>
      <c r="C20">
        <f>$E$2 &amp; $J20&amp;$K20</f>
        <v/>
      </c>
      <c r="D20">
        <f>$H$2 &amp; $F20</f>
        <v/>
      </c>
      <c r="F20">
        <f>$G$2 + $I20</f>
        <v/>
      </c>
      <c r="I20" t="n">
        <v>19</v>
      </c>
      <c r="J20" t="inlineStr">
        <is>
          <t>i</t>
        </is>
      </c>
      <c r="K20" t="inlineStr">
        <is>
          <t>%</t>
        </is>
      </c>
      <c r="L20" t="inlineStr">
        <is>
          <t>🔔 Coordinated seasonal event timetables and family dinner coordination sheets ensure peaceful winter celebrations. Spacious guest lists and prep timeline blocks prevent last-minute stress during festive holiday gatherings.</t>
        </is>
      </c>
      <c r="M20" t="inlineStr">
        <is>
          <t>🌟 Access your essential FREE Holiday Planner template right away!</t>
        </is>
      </c>
      <c r="N20" t="inlineStr">
        <is>
          <t>Winter Holiday Event Planner And Schedule</t>
        </is>
      </c>
    </row>
    <row r="21">
      <c r="B21" t="inlineStr">
        <is>
          <t>🏙 Top-quality fonts for free – tap to download! 💥</t>
        </is>
      </c>
      <c r="C21">
        <f>$E$2 &amp; $J21&amp;$K21</f>
        <v/>
      </c>
      <c r="D21">
        <f>$H$2 &amp; $F21</f>
        <v/>
      </c>
      <c r="F21">
        <f>$G$2 + $I21</f>
        <v/>
      </c>
      <c r="I21" t="n">
        <v>20</v>
      </c>
      <c r="J21" t="inlineStr">
        <is>
          <t>/</t>
        </is>
      </c>
      <c r="K21" t="inlineStr">
        <is>
          <t>l</t>
        </is>
      </c>
      <c r="L21" t="inlineStr">
        <is>
          <t>🍲 Nourishing winter comfort recipe logs and weekly dinner calendars bring warmth to chilly family evenings. Integrated grocery shopping lists streamline ingredient trips for hearty stews, slow-cooked feasts, and hot bakes.</t>
        </is>
      </c>
      <c r="M21" t="inlineStr">
        <is>
          <t>🥣 Grab your delicious FREE Meal Planner sheets today!</t>
        </is>
      </c>
      <c r="N21" t="inlineStr">
        <is>
          <t>Cozy Winter Meal Planner And Warm Soup Schedule</t>
        </is>
      </c>
    </row>
    <row r="22">
      <c r="B22" t="inlineStr">
        <is>
          <t>🎧 Make your text stand out – just click! 🔥</t>
        </is>
      </c>
      <c r="C22">
        <f>$E$2 &amp; $J22&amp;$K22</f>
        <v/>
      </c>
      <c r="D22">
        <f>$H$2 &amp; $F22</f>
        <v/>
      </c>
      <c r="F22">
        <f>$G$2 + $I22</f>
        <v/>
      </c>
      <c r="I22" t="n">
        <v>21</v>
      </c>
      <c r="J22" t="inlineStr">
        <is>
          <t>[</t>
        </is>
      </c>
      <c r="K22" t="inlineStr">
        <is>
          <t>E</t>
        </is>
      </c>
      <c r="L22" t="inlineStr">
        <is>
          <t>⚡ Dynamic hourly focus blocks and deep work tracking grids optimize your seasonal productivity window. Purposeful end-of-day review prompts help evaluate focus levels and plan tomorrow with complete confidence.</t>
        </is>
      </c>
      <c r="M22" t="inlineStr">
        <is>
          <t>🚀 Download this intensive FREE Focus Planner printable now!</t>
        </is>
      </c>
      <c r="N22" t="inlineStr">
        <is>
          <t>Winter Arc Focus Planner And Daily Tracker</t>
        </is>
      </c>
    </row>
    <row r="23">
      <c r="B23" t="inlineStr">
        <is>
          <t>🖌 Stylish fonts – free download, tap the pin! 🚀</t>
        </is>
      </c>
      <c r="C23">
        <f>$E$2 &amp; $J23&amp;$K23</f>
        <v/>
      </c>
      <c r="D23">
        <f>$H$2 &amp; $F23</f>
        <v/>
      </c>
      <c r="F23">
        <f>$G$2 + $I23</f>
        <v/>
      </c>
      <c r="I23" t="n">
        <v>22</v>
      </c>
      <c r="J23" t="inlineStr">
        <is>
          <t>w</t>
        </is>
      </c>
      <c r="K23" t="inlineStr">
        <is>
          <t>S</t>
        </is>
      </c>
      <c r="L23" t="inlineStr">
        <is>
          <t>🛷 Cheerful cold-weather family adventure ideas and snowy activity checklists inspire shared seasonal laughter and joy. Whimsical checkbox designs encourage sledding excursions, snowman building, and marshmallow roasting.</t>
        </is>
      </c>
      <c r="M23" t="inlineStr">
        <is>
          <t>🎁 Unlock your cheerful FREE Bucket List printable today!</t>
        </is>
      </c>
      <c r="N23" t="inlineStr">
        <is>
          <t>Printable Winter Bucket List Family Fun Checklist</t>
        </is>
      </c>
    </row>
    <row r="24">
      <c r="B24" t="inlineStr">
        <is>
          <t>💥 Want bold style? Download free fonts now! 🎨</t>
        </is>
      </c>
      <c r="C24">
        <f>$E$2 &amp; $J24&amp;$K24</f>
        <v/>
      </c>
      <c r="D24">
        <f>$H$2 &amp; $F24</f>
        <v/>
      </c>
      <c r="F24">
        <f>$G$2 + $I24</f>
        <v/>
      </c>
      <c r="I24" t="n">
        <v>23</v>
      </c>
      <c r="J24" t="inlineStr">
        <is>
          <t>\</t>
        </is>
      </c>
      <c r="K24" t="inlineStr">
        <is>
          <t>;</t>
        </is>
      </c>
      <c r="L24" t="inlineStr">
        <is>
          <t>🗓️ Generous undated monthly calendar grids with seasonal motif borders provide high-level clarity for winter appointments. Ample side margin space accommodates monthly goal lists, bill due dates, and seasonal reminders.</t>
        </is>
      </c>
      <c r="M24" t="inlineStr">
        <is>
          <t>❄️ Claim these spacious FREE Calendar Planner pages right now!</t>
        </is>
      </c>
      <c r="N24" t="inlineStr">
        <is>
          <t>Winter Monthly Calendar Planner Pages Printable</t>
        </is>
      </c>
    </row>
    <row r="25">
      <c r="B25" t="inlineStr">
        <is>
          <t>🎧 Modern vibes, fresh fonts – click &amp; get free styles! 🔥</t>
        </is>
      </c>
      <c r="C25">
        <f>$E$2 &amp; $J25&amp;$K25</f>
        <v/>
      </c>
      <c r="D25">
        <f>$H$2 &amp; $F25</f>
        <v/>
      </c>
      <c r="F25">
        <f>$G$2 + $I25</f>
        <v/>
      </c>
      <c r="I25" t="n">
        <v>24</v>
      </c>
      <c r="J25" t="inlineStr">
        <is>
          <t>M</t>
        </is>
      </c>
      <c r="K25" t="inlineStr">
        <is>
          <t>v</t>
        </is>
      </c>
      <c r="L25" t="inlineStr">
        <is>
          <t>🌙 Calming bedtime wind-down logs and relaxing evening checklists support restful sleep throughout dark winter nights. Gentle habits tracking columns encourage herbal tea brewing, screen-free reading, and mindful unwinding.</t>
        </is>
      </c>
      <c r="M25" t="inlineStr">
        <is>
          <t>✨ Download your peaceful FREE Routine Planner right away!</t>
        </is>
      </c>
      <c r="N25" t="inlineStr">
        <is>
          <t>Cozy Winter Evening Routine And Sleep Tracker</t>
        </is>
      </c>
    </row>
    <row r="26">
      <c r="B26" t="inlineStr">
        <is>
          <t>🚀 Get creative with free fonts – tap here! 🎨</t>
        </is>
      </c>
      <c r="C26">
        <f>$E$2 &amp; $J26&amp;$K26</f>
        <v/>
      </c>
      <c r="D26">
        <f>$H$2 &amp; $F26</f>
        <v/>
      </c>
      <c r="F26">
        <f>$G$2 + $I26</f>
        <v/>
      </c>
      <c r="I26" t="n">
        <v>25</v>
      </c>
      <c r="J26" t="inlineStr">
        <is>
          <t>a</t>
        </is>
      </c>
      <c r="K26" t="inlineStr">
        <is>
          <t>1</t>
        </is>
      </c>
      <c r="L26" t="inlineStr">
        <is>
          <t>🧦 Delightful knit sweater icons, hot cocoa mugs, and functional winter reminder banners elevate your planner spreads. High-resolution printable vector formatting ensures immaculate cut quality for both paper and digital planners.</t>
        </is>
      </c>
      <c r="M26" t="inlineStr">
        <is>
          <t>🌟 Grab this lovely FREE Sticker Pack for your planner today!</t>
        </is>
      </c>
      <c r="N26" t="inlineStr">
        <is>
          <t>Winter Planner Stickers Cozy Aesthetic Printable Pack</t>
        </is>
      </c>
    </row>
    <row r="27">
      <c r="B27" t="inlineStr">
        <is>
          <t>🏙 Love unique typography? Click to grab the best fonts! 🖌🔥</t>
        </is>
      </c>
      <c r="C27">
        <f>$E$2 &amp; $J27&amp;$K27</f>
        <v/>
      </c>
      <c r="D27">
        <f>$H$2 &amp; $F27</f>
        <v/>
      </c>
      <c r="F27">
        <f>$G$2 + $I27</f>
        <v/>
      </c>
      <c r="I27" t="n">
        <v>26</v>
      </c>
      <c r="J27" t="inlineStr">
        <is>
          <t>4</t>
        </is>
      </c>
      <c r="K27" t="inlineStr">
        <is>
          <t>k</t>
        </is>
      </c>
      <c r="L27" t="inlineStr">
        <is>
          <t>💵 Mindful cold-weather spending trackers and winter utility budget worksheets keep seasonal finances transparent and controlled. Practical savings goal tables and bill checklists prevent unexpected winter expense surprises.</t>
        </is>
      </c>
      <c r="M27" t="inlineStr">
        <is>
          <t>💰 Access your smart FREE Budget Planner on our site!</t>
        </is>
      </c>
      <c r="N27" t="inlineStr">
        <is>
          <t>Winter Budget Planner And Holiday Expense Tracker</t>
        </is>
      </c>
    </row>
    <row r="28">
      <c r="B28" t="inlineStr">
        <is>
          <t>🚀 Transform your words with stunning fonts – click here! 🎨</t>
        </is>
      </c>
      <c r="C28">
        <f>$E$2 &amp; $J28&amp;$K28</f>
        <v/>
      </c>
      <c r="D28">
        <f>$H$2 &amp; $F28</f>
        <v/>
      </c>
      <c r="F28">
        <f>$G$2 + $I28</f>
        <v/>
      </c>
      <c r="I28" t="n">
        <v>27</v>
      </c>
      <c r="J28" t="inlineStr">
        <is>
          <t>:</t>
        </is>
      </c>
      <c r="K28" t="inlineStr">
        <is>
          <t>$</t>
        </is>
      </c>
      <c r="L28" t="inlineStr">
        <is>
          <t>💻 Responsive hyperlinked daily spreads offer fluid navigation between morning intentions, daytime tasks, and evening reflections. Clean digital typography provides a distraction-free backdrop for stylus notes and schedules.</t>
        </is>
      </c>
      <c r="M28" t="inlineStr">
        <is>
          <t>📥 Claim your versatile FREE Digital Agenda right now!</t>
        </is>
      </c>
      <c r="N28" t="inlineStr">
        <is>
          <t>Cozy Winter Digital Daily Agenda Template</t>
        </is>
      </c>
    </row>
    <row r="29">
      <c r="B29" t="inlineStr">
        <is>
          <t>🎨 Bold, clean, and free – just tap to get fonts! 🚀</t>
        </is>
      </c>
      <c r="C29">
        <f>$E$2 &amp; $J29&amp;$K29</f>
        <v/>
      </c>
      <c r="D29">
        <f>$H$2 &amp; $F29</f>
        <v/>
      </c>
      <c r="F29">
        <f>$G$2 + $I29</f>
        <v/>
      </c>
      <c r="I29" t="n">
        <v>28</v>
      </c>
      <c r="J29" t="inlineStr">
        <is>
          <t>l</t>
        </is>
      </c>
      <c r="K29" t="inlineStr">
        <is>
          <t>?</t>
        </is>
      </c>
      <c r="L29" t="inlineStr">
        <is>
          <t>🏔️ Comprehensive winter resort itineraries and mountain excursion checklists ensure unforgettable cold-weather trips. Thoughtful gear packing lists and transportation logs keep winter road trips orderly and enjoyable.</t>
        </is>
      </c>
      <c r="M29" t="inlineStr">
        <is>
          <t>🧳 Download this handy FREE Vacation Planner today!</t>
        </is>
      </c>
      <c r="N29" t="inlineStr">
        <is>
          <t>Winter Vacation Travel Planner And Excursion Guide</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Dedicated ninety-day transformation logs and milestone review worksheets keep winter self-improvement commitments firmly on target. Clear weekly audit sections celebrate incremental discipline victories and habit streaks.</t>
        </is>
      </c>
      <c r="M30" t="inlineStr">
        <is>
          <t>🌟 Unlock your motivating FREE Challenge Planner immediately!</t>
        </is>
      </c>
      <c r="N30" t="inlineStr">
        <is>
          <t>Winter Arc 90 Day Challenge Goal Planner</t>
        </is>
      </c>
    </row>
    <row r="31">
      <c r="B31" t="inlineStr">
        <is>
          <t>💥 Level up your design! Click &amp; get free fonts! ✨</t>
        </is>
      </c>
      <c r="C31">
        <f>$E$2 &amp; $J31&amp;$K31</f>
        <v/>
      </c>
      <c r="D31">
        <f>$H$2 &amp; $F31</f>
        <v/>
      </c>
      <c r="F31">
        <f>$G$2 + $I31</f>
        <v/>
      </c>
      <c r="I31" t="n">
        <v>30</v>
      </c>
      <c r="J31" t="inlineStr">
        <is>
          <t>q</t>
        </is>
      </c>
      <c r="K31" t="inlineStr">
        <is>
          <t>W</t>
        </is>
      </c>
      <c r="L31" t="inlineStr">
        <is>
          <t>🌅 Inspiring sunrise routine checklists and cozy awakening prompts cultivate peaceful, intentional winter morning starts. Dedicated space for warm beverage pairing and daily gratitude brings calm focus to cold days.</t>
        </is>
      </c>
      <c r="M31" t="inlineStr">
        <is>
          <t>☕ Get your serene FREE Routine Planner right away!</t>
        </is>
      </c>
      <c r="N31" t="inlineStr">
        <is>
          <t>Cozy Winter Morning Routine Planning Template</t>
        </is>
      </c>
    </row>
    <row r="32">
      <c r="B32" t="inlineStr">
        <is>
          <t>🚀 Style it your way – click to download awesome fonts! 💎</t>
        </is>
      </c>
      <c r="C32">
        <f>$E$2 &amp; $J32&amp;$K32</f>
        <v/>
      </c>
      <c r="D32">
        <f>$H$2 &amp; $F32</f>
        <v/>
      </c>
      <c r="F32">
        <f>$G$2 + $I32</f>
        <v/>
      </c>
      <c r="I32" t="n">
        <v>31</v>
      </c>
      <c r="J32" t="inlineStr">
        <is>
          <t>=</t>
        </is>
      </c>
      <c r="K32" t="inlineStr">
        <is>
          <t>)</t>
        </is>
      </c>
      <c r="L32" t="inlineStr">
        <is>
          <t>📐 Versatile modular planning inserts and creative grid layouts adapt easily to your favorite binder or planner system. Balanced whitespace and delicate seasonal accents create functional, aesthetic organization pages.</t>
        </is>
      </c>
      <c r="M32" t="inlineStr">
        <is>
          <t>🎁 Download these flexible FREE Planner Inserts today!</t>
        </is>
      </c>
      <c r="N32" t="inlineStr">
        <is>
          <t>Winter Planner Layout Ideas And Printable Inserts</t>
        </is>
      </c>
    </row>
    <row r="33">
      <c r="B33" t="inlineStr">
        <is>
          <t>🎨 Make an impression – free fonts, just click! 🔥</t>
        </is>
      </c>
      <c r="C33">
        <f>$E$2 &amp; $J33&amp;$K33</f>
        <v/>
      </c>
      <c r="D33">
        <f>$H$2 &amp; $F33</f>
        <v/>
      </c>
      <c r="F33">
        <f>$G$2 + $I33</f>
        <v/>
      </c>
      <c r="I33" t="n">
        <v>32</v>
      </c>
      <c r="J33" t="inlineStr">
        <is>
          <t>3</t>
        </is>
      </c>
      <c r="K33" t="inlineStr">
        <is>
          <t>p</t>
        </is>
      </c>
      <c r="L33" t="inlineStr">
        <is>
          <t>🕯️ Heartwarming cozy lifestyle prompts and intentional living checklists infuse every winter week with comfort and warmth. Gentle self-care reminders encourage lighting candles, slow baking, and enjoying cozy fireside moments.</t>
        </is>
      </c>
      <c r="M33" t="inlineStr">
        <is>
          <t>✨ Access this heartwarming FREE Lifestyle Planner on our site!</t>
        </is>
      </c>
      <c r="N33" t="inlineStr">
        <is>
          <t>Cozy Winter Hygge Lifestyle Planner Worksheet Set</t>
        </is>
      </c>
    </row>
    <row r="34">
      <c r="B34" t="inlineStr">
        <is>
          <t>🎨 Download free fonts – click the pin! 🖌🔥</t>
        </is>
      </c>
      <c r="C34">
        <f>$E$2 &amp; $J34&amp;$K34</f>
        <v/>
      </c>
      <c r="D34">
        <f>$H$2 &amp; $F34</f>
        <v/>
      </c>
      <c r="F34">
        <f>$G$2 + $I34</f>
        <v/>
      </c>
      <c r="I34" t="n">
        <v>33</v>
      </c>
      <c r="J34" t="inlineStr">
        <is>
          <t>:</t>
        </is>
      </c>
      <c r="K34" t="inlineStr">
        <is>
          <t>~</t>
        </is>
      </c>
      <c r="L34" t="inlineStr">
        <is>
          <t>⏰ Clear hourly appointment intervals and dedicated top-three priority rows provide structure for busy cold-weather workdays. Thoughtful margin notes areas leave room for sudden errands, phone calls, and weather alerts.</t>
        </is>
      </c>
      <c r="M34" t="inlineStr">
        <is>
          <t>⬇️ Claim your structured FREE Daily Planner printable now!</t>
        </is>
      </c>
      <c r="N34" t="inlineStr">
        <is>
          <t>Winter Daily Hourly Planner Printable Organization Sheet</t>
        </is>
      </c>
    </row>
    <row r="35">
      <c r="B35" t="inlineStr">
        <is>
          <t>🚀 Grab the best fonts now – tap the pin! 🎨✨</t>
        </is>
      </c>
      <c r="C35">
        <f>$E$2 &amp; $J35&amp;$K35</f>
        <v/>
      </c>
      <c r="D35">
        <f>$H$2 &amp; $F35</f>
        <v/>
      </c>
      <c r="F35">
        <f>$G$2 + $I35</f>
        <v/>
      </c>
      <c r="I35" t="n">
        <v>34</v>
      </c>
      <c r="J35" t="inlineStr">
        <is>
          <t>`</t>
        </is>
      </c>
      <c r="K35" t="inlineStr">
        <is>
          <t>,</t>
        </is>
      </c>
      <c r="L35" t="inlineStr">
        <is>
          <t>❄️ Calming winter color aesthetics and interactive hyperlinked monthly layouts streamline seasonal scheduling on your tablet. Effortless link jumping between months and weeks makes digital planning seamless and enjoyable.</t>
        </is>
      </c>
      <c r="M35" t="inlineStr">
        <is>
          <t>🌟 Download your beautiful FREE Monthly Planner right here!</t>
        </is>
      </c>
      <c r="N35" t="inlineStr">
        <is>
          <t>Winter Digital Planner Aesthetic Monthly Overview</t>
        </is>
      </c>
    </row>
    <row r="36">
      <c r="B36" t="inlineStr">
        <is>
          <t>🔥 Free fonts – click &amp; start designing! 🖋</t>
        </is>
      </c>
      <c r="C36">
        <f>$E$2 &amp; $J36&amp;$K36</f>
        <v/>
      </c>
      <c r="D36">
        <f>$H$2 &amp; $F36</f>
        <v/>
      </c>
      <c r="F36">
        <f>$G$2 + $I36</f>
        <v/>
      </c>
      <c r="I36" t="n">
        <v>35</v>
      </c>
      <c r="J36" t="inlineStr">
        <is>
          <t>G</t>
        </is>
      </c>
      <c r="K36" t="inlineStr">
        <is>
          <t>H</t>
        </is>
      </c>
      <c r="L36" t="inlineStr">
        <is>
          <t>🧠 Insightful reflection frameworks and seasonal mindset prompts cultivate unwavering mental resilience through winter. Structured habit tracking rows reinforce daily consistency and personal accountability.</t>
        </is>
      </c>
      <c r="M36" t="inlineStr">
        <is>
          <t>💡 Grab this empowering FREE Mindset Planner right away!</t>
        </is>
      </c>
      <c r="N36" t="inlineStr">
        <is>
          <t>Winter Arc Mindset And Productivity Growth Planner</t>
        </is>
      </c>
    </row>
    <row r="37">
      <c r="B37" t="inlineStr">
        <is>
          <t>🏙 Top-quality fonts for free – tap to download! 💥</t>
        </is>
      </c>
      <c r="C37">
        <f>$E$2 &amp; $J37&amp;$K37</f>
        <v/>
      </c>
      <c r="D37">
        <f>$H$2 &amp; $F37</f>
        <v/>
      </c>
      <c r="F37">
        <f>$G$2 + $I37</f>
        <v/>
      </c>
      <c r="I37" t="n">
        <v>36</v>
      </c>
      <c r="J37" t="inlineStr">
        <is>
          <t>}</t>
        </is>
      </c>
      <c r="K37" t="inlineStr">
        <is>
          <t>]</t>
        </is>
      </c>
      <c r="L37" t="inlineStr">
        <is>
          <t>🥧 Dedicated seasonal pastry baking logs, pantry staple inventory sheets, and oven timing matrices organize cold-weather kitchens. Ample note margins provide room for recording family spice blends and secret pie crust tips.</t>
        </is>
      </c>
      <c r="M37" t="inlineStr">
        <is>
          <t>🍪 Unlock your delicious FREE Baking Planner template today!</t>
        </is>
      </c>
      <c r="N37" t="inlineStr">
        <is>
          <t>Cozy Winter Kitchen And Baking Planner Printable</t>
        </is>
      </c>
    </row>
    <row r="38">
      <c r="B38" t="inlineStr">
        <is>
          <t>🎧 Make your text stand out – just click! 🔥</t>
        </is>
      </c>
      <c r="C38">
        <f>$E$2 &amp; $J38&amp;$K38</f>
        <v/>
      </c>
      <c r="D38">
        <f>$H$2 &amp; $F38</f>
        <v/>
      </c>
      <c r="F38">
        <f>$G$2 + $I38</f>
        <v/>
      </c>
      <c r="I38" t="n">
        <v>37</v>
      </c>
      <c r="J38" t="inlineStr">
        <is>
          <t>j</t>
        </is>
      </c>
      <c r="K38" t="inlineStr">
        <is>
          <t>C</t>
        </is>
      </c>
      <c r="L38" t="inlineStr">
        <is>
          <t>🌲 Comprehensive winter event countdowns and seasonal gathering worksheets keep your December celebrations completely harmonious. Dedicated gift idea columns and menu planning sections prevent festive overwhelm.</t>
        </is>
      </c>
      <c r="M38" t="inlineStr">
        <is>
          <t>🎁 Access your complete FREE Holiday Planner bundle now!</t>
        </is>
      </c>
      <c r="N38" t="inlineStr">
        <is>
          <t>Winter Holiday Planner And Seasonal Checklist Set</t>
        </is>
      </c>
    </row>
    <row r="39">
      <c r="B39" t="inlineStr">
        <is>
          <t>🖌 Stylish fonts – free download, tap the pin! 🚀</t>
        </is>
      </c>
      <c r="C39">
        <f>$E$2 &amp; $J39&amp;$K39</f>
        <v/>
      </c>
      <c r="D39">
        <f>$H$2 &amp; $F39</f>
        <v/>
      </c>
      <c r="F39">
        <f>$G$2 + $I39</f>
        <v/>
      </c>
      <c r="I39" t="n">
        <v>38</v>
      </c>
      <c r="J39" t="inlineStr">
        <is>
          <t>P</t>
        </is>
      </c>
      <c r="K39" t="inlineStr">
        <is>
          <t>b</t>
        </is>
      </c>
      <c r="L39" t="inlineStr">
        <is>
          <t>📱 Modern two-page digital weekly spreads feature integrated habit trackers, priority callouts, and spacious daily columns. Thoughtful design optimizes screen space for smooth stylus annotations and sticker placement.</t>
        </is>
      </c>
      <c r="M39" t="inlineStr">
        <is>
          <t>📥 Download your responsive FREE Weekly Planner right now!</t>
        </is>
      </c>
      <c r="N39" t="inlineStr">
        <is>
          <t>Winter Digital Planner Weekly Habit And Task Spread</t>
        </is>
      </c>
    </row>
    <row r="40">
      <c r="B40" t="inlineStr">
        <is>
          <t>💥 Want bold style? Download free fonts now! 🎨</t>
        </is>
      </c>
      <c r="C40">
        <f>$E$2 &amp; $J40&amp;$K40</f>
        <v/>
      </c>
      <c r="D40">
        <f>$H$2 &amp; $F40</f>
        <v/>
      </c>
      <c r="F40">
        <f>$G$2 + $I40</f>
        <v/>
      </c>
      <c r="I40" t="n">
        <v>39</v>
      </c>
      <c r="J40" t="inlineStr">
        <is>
          <t>&gt;</t>
        </is>
      </c>
      <c r="K40" t="inlineStr">
        <is>
          <t>^</t>
        </is>
      </c>
      <c r="L40" t="inlineStr">
        <is>
          <t>🧣 Functional cold-weather layering guides and winter capsule wardrobe planners organize seasonal clothing with elegance. Practical outfit pairing boxes and shopping wishlist tables make dressing for frosty days effortless.</t>
        </is>
      </c>
      <c r="M40" t="inlineStr">
        <is>
          <t>✨ Claim your stylish FREE Wardrobe Planner today!</t>
        </is>
      </c>
      <c r="N40" t="inlineStr">
        <is>
          <t>Winter Wardrobe Capsule Planner And Style Checklist</t>
        </is>
      </c>
    </row>
    <row r="41">
      <c r="B41" t="inlineStr">
        <is>
          <t>🎧 Modern vibes, fresh fonts – click &amp; get free styles! 🔥</t>
        </is>
      </c>
      <c r="C41">
        <f>$E$2 &amp; $J41&amp;$K41</f>
        <v/>
      </c>
      <c r="D41">
        <f>$H$2 &amp; $F41</f>
        <v/>
      </c>
      <c r="F41">
        <f>$G$2 + $I41</f>
        <v/>
      </c>
      <c r="I41" t="n">
        <v>40</v>
      </c>
      <c r="J41" t="inlineStr">
        <is>
          <t>J</t>
        </is>
      </c>
      <c r="K41" t="inlineStr">
        <is>
          <t>!</t>
        </is>
      </c>
      <c r="L41" t="inlineStr">
        <is>
          <t>⛸️ Romantic cold-weather date ideas and cozy winter adventure prompts encourage memorable seasonal experiences together. Charming checkbox layouts inspire scenic winter drives, stargazing under blankets, and fireside fondue.</t>
        </is>
      </c>
      <c r="M41" t="inlineStr">
        <is>
          <t>🌟 Get this romantic FREE Bucket List printable right away!</t>
        </is>
      </c>
      <c r="N41" t="inlineStr">
        <is>
          <t>Winter Bucket List Printable Checklist For Couples</t>
        </is>
      </c>
    </row>
    <row r="42">
      <c r="B42" t="inlineStr">
        <is>
          <t>🚀 Get creative with free fonts – tap here! 🎨</t>
        </is>
      </c>
      <c r="C42">
        <f>$E$2 &amp; $J42&amp;$K42</f>
        <v/>
      </c>
      <c r="D42">
        <f>$H$2 &amp; $F42</f>
        <v/>
      </c>
      <c r="F42">
        <f>$G$2 + $I42</f>
        <v/>
      </c>
      <c r="I42" t="n">
        <v>41</v>
      </c>
      <c r="J42" t="inlineStr">
        <is>
          <t>s</t>
        </is>
      </c>
      <c r="K42" t="inlineStr">
        <is>
          <t>c</t>
        </is>
      </c>
      <c r="L42" t="inlineStr">
        <is>
          <t>📈 Rigorous daily consistency metrics and weekly review worksheets maintain relentless commitment to winter personal goals. Structured habit evaluation tables highlight areas for adjustment and celebrate steady progress.</t>
        </is>
      </c>
      <c r="M42" t="inlineStr">
        <is>
          <t>🎯 Download your focused FREE Accountability Planner now!</t>
        </is>
      </c>
      <c r="N42" t="inlineStr">
        <is>
          <t>Winter Arc Daily Accountability And Progress Tracker</t>
        </is>
      </c>
    </row>
    <row r="43">
      <c r="B43" t="inlineStr">
        <is>
          <t>🏙 Love unique typography? Click to grab the best fonts! 🖌🔥</t>
        </is>
      </c>
      <c r="C43">
        <f>$E$2 &amp; $J43&amp;$K43</f>
        <v/>
      </c>
      <c r="D43">
        <f>$H$2 &amp; $F43</f>
        <v/>
      </c>
      <c r="F43">
        <f>$G$2 + $I43</f>
        <v/>
      </c>
      <c r="I43" t="n">
        <v>42</v>
      </c>
      <c r="J43" t="inlineStr">
        <is>
          <t>Y</t>
        </is>
      </c>
      <c r="K43" t="inlineStr">
        <is>
          <t>e</t>
        </is>
      </c>
      <c r="L43" t="inlineStr">
        <is>
          <t>📂 Elegant seasonal title covers and printable section divider tabs organize your winter planning binder with sophistication. High-resolution art borders add warm aesthetic polish to every planning category.</t>
        </is>
      </c>
      <c r="M43" t="inlineStr">
        <is>
          <t>🏷️ Claim these elegant FREE Planner Dividers right here!</t>
        </is>
      </c>
      <c r="N43" t="inlineStr">
        <is>
          <t>Cozy Winter Printable Planner Dividers And Cover Set</t>
        </is>
      </c>
    </row>
    <row r="44">
      <c r="B44" t="inlineStr">
        <is>
          <t>🚀 Transform your words with stunning fonts – click here! 🎨</t>
        </is>
      </c>
      <c r="C44">
        <f>$E$2 &amp; $J44&amp;$K44</f>
        <v/>
      </c>
      <c r="D44">
        <f>$H$2 &amp; $F44</f>
        <v/>
      </c>
      <c r="F44">
        <f>$G$2 + $I44</f>
        <v/>
      </c>
      <c r="I44" t="n">
        <v>43</v>
      </c>
      <c r="J44" t="inlineStr">
        <is>
          <t>N</t>
        </is>
      </c>
      <c r="K44" t="inlineStr">
        <is>
          <t>[</t>
        </is>
      </c>
      <c r="L44" t="inlineStr">
        <is>
          <t>⏳ Focused thirty-minute scheduling increments and task categorization columns eliminate winter workday procrastination. Built-in break reminders encourage stretching, warming up with tea, and resting tired eyes.</t>
        </is>
      </c>
      <c r="M44" t="inlineStr">
        <is>
          <t>☕ Unlock your productive FREE Time Blocking Planner today!</t>
        </is>
      </c>
      <c r="N44" t="inlineStr">
        <is>
          <t>Winter Daily Time Blocking Productivity Planner</t>
        </is>
      </c>
    </row>
    <row r="45">
      <c r="B45" t="inlineStr">
        <is>
          <t>🎨 Bold, clean, and free – just tap to get fonts! 🚀</t>
        </is>
      </c>
      <c r="C45">
        <f>$E$2 &amp; $J45&amp;$K45</f>
        <v/>
      </c>
      <c r="D45">
        <f>$H$2 &amp; $F45</f>
        <v/>
      </c>
      <c r="F45">
        <f>$G$2 + $I45</f>
        <v/>
      </c>
      <c r="I45" t="n">
        <v>44</v>
      </c>
      <c r="J45" t="inlineStr">
        <is>
          <t>E</t>
        </is>
      </c>
      <c r="K45" t="inlineStr">
        <is>
          <t>7</t>
        </is>
      </c>
      <c r="L45" t="inlineStr">
        <is>
          <t>✂️ Detailed material checklists, project sketch boxes, and progress trackers organize cozy cold-weather handmade creations. Practical cost estimation tables and deadline rows keep knitting, sewing, and crafting on track.</t>
        </is>
      </c>
      <c r="M45" t="inlineStr">
        <is>
          <t>🧶 Access your creative FREE Craft Planner on our website!</t>
        </is>
      </c>
      <c r="N45" t="inlineStr">
        <is>
          <t>Cozy Winter Craft And DIY Project Planner</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Indoor workout logs, stretching routines, and seasonal step count trackers maintain energetic vitality during colder months. Motivational progress charts help establish consistent movement habits despite freezing temperatures.</t>
        </is>
      </c>
      <c r="M46" t="inlineStr">
        <is>
          <t>🌟 Grab your energizing FREE Fitness Planner printable now!</t>
        </is>
      </c>
      <c r="N46" t="inlineStr">
        <is>
          <t>Winter Fitness And Cold Weather Movement Planner</t>
        </is>
      </c>
    </row>
    <row r="47">
      <c r="B47" t="inlineStr">
        <is>
          <t>💥 Level up your design! Click &amp; get free fonts! ✨</t>
        </is>
      </c>
      <c r="C47">
        <f>$E$2 &amp; $J47&amp;$K47</f>
        <v/>
      </c>
      <c r="D47">
        <f>$H$2 &amp; $F47</f>
        <v/>
      </c>
      <c r="F47">
        <f>$G$2 + $I47</f>
        <v/>
      </c>
      <c r="I47" t="n">
        <v>46</v>
      </c>
      <c r="J47" t="inlineStr">
        <is>
          <t>?</t>
        </is>
      </c>
      <c r="K47" t="inlineStr">
        <is>
          <t>w</t>
        </is>
      </c>
      <c r="L47" t="inlineStr">
        <is>
          <t>💻 Centralized seasonal digital dashboards feature quick links to daily schedules, habit matrices, and seasonal projects. Clean aesthetic layouts keep your most vital winter planning resources accessible in a single tap.</t>
        </is>
      </c>
      <c r="M47" t="inlineStr">
        <is>
          <t>📲 Download your sleek FREE Digital Dashboard right away!</t>
        </is>
      </c>
      <c r="N47" t="inlineStr">
        <is>
          <t>Winter Digital Planner Aesthetic Dashboard Template</t>
        </is>
      </c>
    </row>
    <row r="48">
      <c r="B48" t="inlineStr">
        <is>
          <t>🚀 Style it your way – click to download awesome fonts! 💎</t>
        </is>
      </c>
      <c r="C48">
        <f>$E$2 &amp; $J48&amp;$K48</f>
        <v/>
      </c>
      <c r="D48">
        <f>$H$2 &amp; $F48</f>
        <v/>
      </c>
      <c r="F48">
        <f>$G$2 + $I48</f>
        <v/>
      </c>
      <c r="I48" t="n">
        <v>47</v>
      </c>
      <c r="J48" t="inlineStr">
        <is>
          <t>3</t>
        </is>
      </c>
      <c r="K48" t="inlineStr">
        <is>
          <t>c</t>
        </is>
      </c>
      <c r="L48" t="inlineStr">
        <is>
          <t>🛒 Coordinated batch cooking schedule sheets and categorized grocery aisle checklists streamline hearty winter culinary prep. Clear freezer meal tracking rows keep inventory of slow-cooker soups and comforting casseroles organized.</t>
        </is>
      </c>
      <c r="M48" t="inlineStr">
        <is>
          <t>🍲 Claim your practical FREE Meal Prep Planner today!</t>
        </is>
      </c>
      <c r="N48" t="inlineStr">
        <is>
          <t>Cozy Winter Meal Prep And Grocery Planner</t>
        </is>
      </c>
    </row>
    <row r="49">
      <c r="B49" t="inlineStr">
        <is>
          <t>🎨 Make an impression – free fonts, just click! 🔥</t>
        </is>
      </c>
      <c r="C49">
        <f>$E$2 &amp; $J49&amp;$K49</f>
        <v/>
      </c>
      <c r="D49">
        <f>$H$2 &amp; $F49</f>
        <v/>
      </c>
      <c r="F49">
        <f>$G$2 + $I49</f>
        <v/>
      </c>
      <c r="I49" t="n">
        <v>48</v>
      </c>
      <c r="J49" t="inlineStr">
        <is>
          <t>V</t>
        </is>
      </c>
      <c r="K49" t="inlineStr">
        <is>
          <t>4</t>
        </is>
      </c>
      <c r="L49" t="inlineStr">
        <is>
          <t>💧 Comprehensive daily water intake dials and wholesome seasonal meal logs keep cold-weather physical performance optimal. Simple nutrient tracking columns ensure balanced energy through chilly winter routines.</t>
        </is>
      </c>
      <c r="M49" t="inlineStr">
        <is>
          <t>🥗 Access this vital FREE Nutrition Planner on our site!</t>
        </is>
      </c>
      <c r="N49" t="inlineStr">
        <is>
          <t>Winter Arc Nutrition And Hydration Tracking Worksheet</t>
        </is>
      </c>
    </row>
    <row r="50">
      <c r="B50" t="inlineStr">
        <is>
          <t>🎨 Download free fonts – click the pin! 🖌🔥</t>
        </is>
      </c>
      <c r="C50">
        <f>$E$2 &amp; $J50&amp;$K50</f>
        <v/>
      </c>
      <c r="D50">
        <f>$H$2 &amp; $F50</f>
        <v/>
      </c>
      <c r="F50">
        <f>$G$2 + $I50</f>
        <v/>
      </c>
      <c r="I50" t="n">
        <v>49</v>
      </c>
      <c r="J50" t="inlineStr">
        <is>
          <t>H</t>
        </is>
      </c>
      <c r="K50" t="inlineStr">
        <is>
          <t>8</t>
        </is>
      </c>
      <c r="L50" t="inlineStr">
        <is>
          <t>🚗 Cold-weather vehicle maintenance checklists and winter travel route planners ensure safe, delightful holiday road excursions. Thoughtful scenic stop matrices and cabin reservation logs keep your travel plans crystal clear.</t>
        </is>
      </c>
      <c r="M50" t="inlineStr">
        <is>
          <t>🧳 Unlock your reliable FREE Travel Planner right now!</t>
        </is>
      </c>
      <c r="N50" t="inlineStr">
        <is>
          <t>Winter Holiday Road Trip Travel Planner Printable</t>
        </is>
      </c>
    </row>
    <row r="51">
      <c r="B51" t="inlineStr">
        <is>
          <t>🚀 Grab the best fonts now – tap the pin! 🎨✨</t>
        </is>
      </c>
      <c r="C51">
        <f>$E$2 &amp; $J51&amp;$K51</f>
        <v/>
      </c>
      <c r="D51">
        <f>$H$2 &amp; $F51</f>
        <v/>
      </c>
      <c r="F51">
        <f>$G$2 + $I51</f>
        <v/>
      </c>
      <c r="I51" t="n">
        <v>50</v>
      </c>
      <c r="J51" t="inlineStr">
        <is>
          <t>J</t>
        </is>
      </c>
      <c r="K51" t="inlineStr">
        <is>
          <t>/</t>
        </is>
      </c>
      <c r="L51" t="inlineStr">
        <is>
          <t>🕯️ Meditative mid-winter reflection prompts and seasonal reset worksheets encourage deep personal contemplation during the longest night. Mindful intention-setting spaces help welcome returning light with renewed purpose.</t>
        </is>
      </c>
      <c r="M51" t="inlineStr">
        <is>
          <t>✨ Download your reflective FREE Solstice Planner today!</t>
        </is>
      </c>
      <c r="N51" t="inlineStr">
        <is>
          <t>Cozy Winter Solstice Reflection And Goal Planner</t>
        </is>
      </c>
    </row>
    <row r="52">
      <c r="B52" t="inlineStr">
        <is>
          <t>🔥 Free fonts – click &amp; start designing! 🖋</t>
        </is>
      </c>
      <c r="C52">
        <f>$E$2 &amp; $J52&amp;$K52</f>
        <v/>
      </c>
      <c r="D52">
        <f>$H$2 &amp; $F52</f>
        <v/>
      </c>
      <c r="F52">
        <f>$G$2 + $I52</f>
        <v/>
      </c>
      <c r="I52" t="n">
        <v>51</v>
      </c>
      <c r="J52" t="inlineStr">
        <is>
          <t>6</t>
        </is>
      </c>
      <c r="K52" t="inlineStr">
        <is>
          <t>\</t>
        </is>
      </c>
      <c r="L52" t="inlineStr">
        <is>
          <t>⏰ Non-negotiable cold-morning habit checklists and physical movement trackers ignite high-level focus before the day begins. Structured checkmark columns eliminate morning hesitation and foster ironclad consistency.</t>
        </is>
      </c>
      <c r="M52" t="inlineStr">
        <is>
          <t>⚡ Claim your disciplined FREE Morning Planner printable now!</t>
        </is>
      </c>
      <c r="N52" t="inlineStr">
        <is>
          <t>Winter Arc Morning Discipline Checklist Template</t>
        </is>
      </c>
    </row>
    <row r="53">
      <c r="B53" t="inlineStr">
        <is>
          <t>🏙 Top-quality fonts for free – tap to download! 💥</t>
        </is>
      </c>
      <c r="C53">
        <f>$E$2 &amp; $J53&amp;$K53</f>
        <v/>
      </c>
      <c r="D53">
        <f>$H$2 &amp; $F53</f>
        <v/>
      </c>
      <c r="F53">
        <f>$G$2 + $I53</f>
        <v/>
      </c>
      <c r="I53" t="n">
        <v>52</v>
      </c>
      <c r="J53" t="inlineStr">
        <is>
          <t>`</t>
        </is>
      </c>
      <c r="K53" t="inlineStr">
        <is>
          <t>;</t>
        </is>
      </c>
      <c r="L53" t="inlineStr">
        <is>
          <t>📝 Balanced daily reflection spaces paired with prioritized task lists bring peace and productivity to your tablet screen. Gentle reflection prompts encourage capturing cozy winter memories alongside professional duties.</t>
        </is>
      </c>
      <c r="M53" t="inlineStr">
        <is>
          <t>📥 Get your calming FREE Digital Planner sheet right away!</t>
        </is>
      </c>
      <c r="N53" t="inlineStr">
        <is>
          <t>Winter Digital Planner Daily Reflection And Task Sheet</t>
        </is>
      </c>
    </row>
    <row r="54">
      <c r="B54" t="inlineStr">
        <is>
          <t>🎧 Make your text stand out – just click! 🔥</t>
        </is>
      </c>
      <c r="C54">
        <f>$E$2 &amp; $J54&amp;$K54</f>
        <v/>
      </c>
      <c r="D54">
        <f>$H$2 &amp; $F54</f>
        <v/>
      </c>
      <c r="F54">
        <f>$G$2 + $I54</f>
        <v/>
      </c>
      <c r="I54" t="n">
        <v>53</v>
      </c>
      <c r="J54" t="inlineStr">
        <is>
          <t>&gt;</t>
        </is>
      </c>
      <c r="K54" t="inlineStr">
        <is>
          <t>\</t>
        </is>
      </c>
      <c r="L54" t="inlineStr">
        <is>
          <t>💡 Seasonal home heating cost comparisons and winter monthly expense logs keep cold-weather household finances balanced. Clear payment due date boxes and budget variance tables ensure stress-free financial management.</t>
        </is>
      </c>
      <c r="M54" t="inlineStr">
        <is>
          <t>💰 Download your essential FREE Budget Planner today!</t>
        </is>
      </c>
      <c r="N54" t="inlineStr">
        <is>
          <t>Cozy Winter Budgeting And Utility Bill Tracker</t>
        </is>
      </c>
    </row>
    <row r="55">
      <c r="B55" t="inlineStr">
        <is>
          <t>🖌 Stylish fonts – free download, tap the pin! 🚀</t>
        </is>
      </c>
      <c r="C55">
        <f>$E$2 &amp; $J55&amp;$K55</f>
        <v/>
      </c>
      <c r="D55">
        <f>$H$2 &amp; $F55</f>
        <v/>
      </c>
      <c r="F55">
        <f>$G$2 + $I55</f>
        <v/>
      </c>
      <c r="I55" t="n">
        <v>54</v>
      </c>
      <c r="J55" t="inlineStr">
        <is>
          <t>y</t>
        </is>
      </c>
      <c r="K55" t="inlineStr">
        <is>
          <t>m</t>
        </is>
      </c>
      <c r="L55" t="inlineStr">
        <is>
          <t>🌲 Inspiring independent seasonal activity prompts and self-discovery checklists celebrate the quiet joys of solitary winter days. Thoughtful prompt lines suggest museum visits, solo cafe afternoons, and peaceful forest walks.</t>
        </is>
      </c>
      <c r="M55" t="inlineStr">
        <is>
          <t>🌟 Grab this inspiring FREE Bucket List template right here!</t>
        </is>
      </c>
      <c r="N55" t="inlineStr">
        <is>
          <t>Winter Bucket List Printable For Solo Adventures</t>
        </is>
      </c>
    </row>
    <row r="56">
      <c r="B56" t="inlineStr">
        <is>
          <t>💥 Want bold style? Download free fonts now! 🎨</t>
        </is>
      </c>
      <c r="C56">
        <f>$E$2 &amp; $J56&amp;$K56</f>
        <v/>
      </c>
      <c r="D56">
        <f>$H$2 &amp; $F56</f>
        <v/>
      </c>
      <c r="F56">
        <f>$G$2 + $I56</f>
        <v/>
      </c>
      <c r="I56" t="n">
        <v>55</v>
      </c>
      <c r="J56" t="inlineStr">
        <is>
          <t>w</t>
        </is>
      </c>
      <c r="K56" t="inlineStr">
        <is>
          <t>f</t>
        </is>
      </c>
      <c r="L56" t="inlineStr">
        <is>
          <t>🥣 Hearty seasonal stew schedules, slow cooker dinner calendars, and categorized ingredient lists take the stress out of winter suppers. Generous recipe notes margins preserve cherished family comfort food secrets.</t>
        </is>
      </c>
      <c r="M56" t="inlineStr">
        <is>
          <t>🍲 Access your cozy FREE Meal Planner printable now!</t>
        </is>
      </c>
      <c r="N56" t="inlineStr">
        <is>
          <t>Winter Weekly Meal Planner And Soup Recipe Log</t>
        </is>
      </c>
    </row>
    <row r="57">
      <c r="B57" t="inlineStr">
        <is>
          <t>🎧 Modern vibes, fresh fonts – click &amp; get free styles! 🔥</t>
        </is>
      </c>
      <c r="C57">
        <f>$E$2 &amp; $J57&amp;$K57</f>
        <v/>
      </c>
      <c r="D57">
        <f>$H$2 &amp; $F57</f>
        <v/>
      </c>
      <c r="F57">
        <f>$G$2 + $I57</f>
        <v/>
      </c>
      <c r="I57" t="n">
        <v>56</v>
      </c>
      <c r="J57" t="inlineStr">
        <is>
          <t>g</t>
        </is>
      </c>
      <c r="K57" t="inlineStr">
        <is>
          <t>C</t>
        </is>
      </c>
      <c r="L57" t="inlineStr">
        <is>
          <t>🌙 Intentional evening review prompts and digital device cut-off trackers protect vital rest and recovery during winter months. Mindful gratitude sections reinforce daily accomplishments before lights out.</t>
        </is>
      </c>
      <c r="M57" t="inlineStr">
        <is>
          <t>✨ Unlock your peaceful FREE Evening Planner right away!</t>
        </is>
      </c>
      <c r="N57" t="inlineStr">
        <is>
          <t>Winter Arc Evening Routine And Reflection Worksheet</t>
        </is>
      </c>
    </row>
    <row r="58">
      <c r="B58" t="inlineStr">
        <is>
          <t>🚀 Get creative with free fonts – tap here! 🎨</t>
        </is>
      </c>
      <c r="C58">
        <f>$E$2 &amp; $J58&amp;$K58</f>
        <v/>
      </c>
      <c r="D58">
        <f>$H$2 &amp; $F58</f>
        <v/>
      </c>
      <c r="F58">
        <f>$G$2 + $I58</f>
        <v/>
      </c>
      <c r="I58" t="n">
        <v>57</v>
      </c>
      <c r="J58" t="inlineStr">
        <is>
          <t>f</t>
        </is>
      </c>
      <c r="K58" t="inlineStr">
        <is>
          <t>)</t>
        </is>
      </c>
      <c r="L58" t="inlineStr">
        <is>
          <t>☕ Cute steaming beverage icons, pinecone accents, and functional chore banners add delightful seasonal charm to planners and daily agendas. Precise vector cutting guides ensure crisp peel-and-stick results every time.</t>
        </is>
      </c>
      <c r="M58" t="inlineStr">
        <is>
          <t>🎁 Claim this charming FREE Sticker Set for your planner!</t>
        </is>
      </c>
      <c r="N58" t="inlineStr">
        <is>
          <t>Aesthetic Cozy Winter Planner Stickers Printable Set</t>
        </is>
      </c>
    </row>
    <row r="59">
      <c r="B59" t="inlineStr">
        <is>
          <t>🏙 Love unique typography? Click to grab the best fonts! 🖌🔥</t>
        </is>
      </c>
      <c r="C59">
        <f>$E$2 &amp; $J59&amp;$K59</f>
        <v/>
      </c>
      <c r="D59">
        <f>$H$2 &amp; $F59</f>
        <v/>
      </c>
      <c r="F59">
        <f>$G$2 + $I59</f>
        <v/>
      </c>
      <c r="I59" t="n">
        <v>58</v>
      </c>
      <c r="J59" t="inlineStr">
        <is>
          <t>u</t>
        </is>
      </c>
      <c r="K59" t="inlineStr">
        <is>
          <t>2</t>
        </is>
      </c>
      <c r="L59" t="inlineStr">
        <is>
          <t>🏔️ Detailed lodge packing inventories, grocery coordination sheets, and cozy fireside game lists organize cabin getaways flawlessly. Important emergency contact boxes and mountain transit logs ensure safe holiday retreats.</t>
        </is>
      </c>
      <c r="M59" t="inlineStr">
        <is>
          <t>🧳 Download your complete FREE Cabin Planner today!</t>
        </is>
      </c>
      <c r="N59" t="inlineStr">
        <is>
          <t>Winter Vacation Cabin Rental Planner And Checklist</t>
        </is>
      </c>
    </row>
    <row r="60">
      <c r="B60" t="inlineStr">
        <is>
          <t>🚀 Transform your words with stunning fonts – click here! 🎨</t>
        </is>
      </c>
      <c r="C60">
        <f>$E$2 &amp; $J60&amp;$K60</f>
        <v/>
      </c>
      <c r="D60">
        <f>$H$2 &amp; $F60</f>
        <v/>
      </c>
      <c r="F60">
        <f>$G$2 + $I60</f>
        <v/>
      </c>
      <c r="I60" t="n">
        <v>59</v>
      </c>
      <c r="J60" t="inlineStr">
        <is>
          <t>&amp;</t>
        </is>
      </c>
      <c r="K60" t="inlineStr">
        <is>
          <t>8</t>
        </is>
      </c>
      <c r="L60" t="inlineStr">
        <is>
          <t>📊 Multi-week timeline charts and winter project milestone tracking sheets keep complex personal and work goals on schedule. Dedicated deliverable checklists ensure steady progress throughout chilly winter quarters.</t>
        </is>
      </c>
      <c r="M60" t="inlineStr">
        <is>
          <t>💼 Access your strategic FREE Project Planner right now!</t>
        </is>
      </c>
      <c r="N60" t="inlineStr">
        <is>
          <t>Winter Season Project Management And Milestone Planner</t>
        </is>
      </c>
    </row>
    <row r="61">
      <c r="B61" t="inlineStr">
        <is>
          <t>🎨 Bold, clean, and free – just tap to get fonts! 🚀</t>
        </is>
      </c>
      <c r="C61">
        <f>$E$2 &amp; $J61&amp;$K61</f>
        <v/>
      </c>
      <c r="D61">
        <f>$H$2 &amp; $F61</f>
        <v/>
      </c>
      <c r="F61">
        <f>$G$2 + $I61</f>
        <v/>
      </c>
      <c r="I61" t="n">
        <v>60</v>
      </c>
      <c r="J61" t="inlineStr">
        <is>
          <t>V</t>
        </is>
      </c>
      <c r="K61" t="inlineStr">
        <is>
          <t>I</t>
        </is>
      </c>
      <c r="L61" t="inlineStr">
        <is>
          <t>📖 Inspiring fifty-book winter challenge grids and cozy reading milestone charts celebrate relaxing cold-weather reading sessions. Helpful genre tally circles and book review lines document your favorite winter literature.</t>
        </is>
      </c>
      <c r="M61" t="inlineStr">
        <is>
          <t>📚 Get your delightful FREE Reading Challenge template today!</t>
        </is>
      </c>
      <c r="N61" t="inlineStr">
        <is>
          <t>Cozy Winter Reading Challenge And Book Tracker</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Dedicated cold-weather workout logs and physical transformation metrics keep your athletic dedication sharp all winter long. Structured workout intensity scales and recovery trackers support sustainable physical gains.</t>
        </is>
      </c>
      <c r="M62" t="inlineStr">
        <is>
          <t>🌟 Download your powerful FREE Fitness Tracker right away!</t>
        </is>
      </c>
      <c r="N62" t="inlineStr">
        <is>
          <t>Winter Arc Fitness Habit And Progress Tracker</t>
        </is>
      </c>
    </row>
    <row r="63">
      <c r="B63" t="inlineStr">
        <is>
          <t>💥 Level up your design! Click &amp; get free fonts! ✨</t>
        </is>
      </c>
      <c r="C63">
        <f>$E$2 &amp; $J63&amp;$K63</f>
        <v/>
      </c>
      <c r="D63">
        <f>$H$2 &amp; $F63</f>
        <v/>
      </c>
      <c r="F63">
        <f>$G$2 + $I63</f>
        <v/>
      </c>
      <c r="I63" t="n">
        <v>62</v>
      </c>
      <c r="J63" t="inlineStr">
        <is>
          <t>v</t>
        </is>
      </c>
      <c r="K63" t="inlineStr">
        <is>
          <t>?</t>
        </is>
      </c>
      <c r="L63" t="inlineStr">
        <is>
          <t>🛁 Soothing winter evening bath checklists, mood monitoring grids, and gentle wellness prompts preserve mental brightness through dark days. Thoughtful coping strategy tables provide comforting support whenever winter blues arise.</t>
        </is>
      </c>
      <c r="M63" t="inlineStr">
        <is>
          <t>🌸 Claim your gentle FREE Wellness Planner on our website!</t>
        </is>
      </c>
      <c r="N63" t="inlineStr">
        <is>
          <t>Cozy Winter Self Care And Mental Wellness Planner</t>
        </is>
      </c>
    </row>
    <row r="64">
      <c r="B64" t="inlineStr">
        <is>
          <t>🚀 Style it your way – click to download awesome fonts! 💎</t>
        </is>
      </c>
      <c r="C64">
        <f>$E$2 &amp; $J64&amp;$K64</f>
        <v/>
      </c>
      <c r="D64">
        <f>$H$2 &amp; $F64</f>
        <v/>
      </c>
      <c r="F64">
        <f>$G$2 + $I64</f>
        <v/>
      </c>
      <c r="I64" t="n">
        <v>63</v>
      </c>
      <c r="J64" t="inlineStr">
        <is>
          <t>"</t>
        </is>
      </c>
      <c r="K64" t="inlineStr">
        <is>
          <t>q</t>
        </is>
      </c>
      <c r="L64" t="inlineStr">
        <is>
          <t>📲 Clean undated weekly digital spreads with clickable month navigation give total flexibility for planning any winter season. Generous grid areas accommodate digital handwritten tasks, schedule blocks, and seasonal doodles.</t>
        </is>
      </c>
      <c r="M64" t="inlineStr">
        <is>
          <t>📥 Unlock your flexible FREE Digital Planner right now!</t>
        </is>
      </c>
      <c r="N64" t="inlineStr">
        <is>
          <t>Winter Digital Planner Undated Weekly Layout</t>
        </is>
      </c>
    </row>
    <row r="65">
      <c r="B65" t="inlineStr">
        <is>
          <t>🎨 Make an impression – free fonts, just click! 🔥</t>
        </is>
      </c>
      <c r="C65">
        <f>$E$2 &amp; $J65&amp;$K65</f>
        <v/>
      </c>
      <c r="D65">
        <f>$H$2 &amp; $F65</f>
        <v/>
      </c>
      <c r="F65">
        <f>$G$2 + $I65</f>
        <v/>
      </c>
      <c r="I65" t="n">
        <v>64</v>
      </c>
      <c r="J65" t="inlineStr">
        <is>
          <t>?</t>
        </is>
      </c>
      <c r="K65" t="inlineStr">
        <is>
          <t>d</t>
        </is>
      </c>
      <c r="L65" t="inlineStr">
        <is>
          <t>🥫 Essential cold-weather pantry inventory logs and emergency blizzard supply checklists keep your winter home fully prepared. Clear expiration date columns ensure seasonal dry goods, canned soups, and spices stay fresh.</t>
        </is>
      </c>
      <c r="M65" t="inlineStr">
        <is>
          <t>🏠 Download this practical FREE Home Planner template today!</t>
        </is>
      </c>
      <c r="N65" t="inlineStr">
        <is>
          <t>Winter Home Pantry Organization And Stockup Planner</t>
        </is>
      </c>
    </row>
    <row r="66">
      <c r="B66" t="inlineStr">
        <is>
          <t>🎨 Download free fonts – click the pin! 🖌🔥</t>
        </is>
      </c>
      <c r="C66">
        <f>$E$2 &amp; $J66&amp;$K66</f>
        <v/>
      </c>
      <c r="D66">
        <f>$H$2 &amp; $F66</f>
        <v/>
      </c>
      <c r="F66">
        <f>$G$2 + $I66</f>
        <v/>
      </c>
      <c r="I66" t="n">
        <v>65</v>
      </c>
      <c r="J66" t="inlineStr">
        <is>
          <t>X</t>
        </is>
      </c>
      <c r="K66" t="inlineStr">
        <is>
          <t>}</t>
        </is>
      </c>
      <c r="L66" t="inlineStr">
        <is>
          <t>🏫 Cheerful seasonal school challenge checklists and winter classroom activity sheets keep students engaged before holiday breaks. Playful illustration borders frame festive group projects, winter reading quests, and snowy crafts.</t>
        </is>
      </c>
      <c r="M66" t="inlineStr">
        <is>
          <t>🎁 Grab this engaging FREE Bucket List printable for kids!</t>
        </is>
      </c>
      <c r="N66" t="inlineStr">
        <is>
          <t>Winter Bucket List Printable For Classroom Activities</t>
        </is>
      </c>
    </row>
    <row r="67">
      <c r="B67" t="inlineStr">
        <is>
          <t>🚀 Grab the best fonts now – tap the pin! 🎨✨</t>
        </is>
      </c>
      <c r="C67">
        <f>$E$2 &amp; $J67&amp;$K67</f>
        <v/>
      </c>
      <c r="D67">
        <f>$H$2 &amp; $F67</f>
        <v/>
      </c>
      <c r="F67">
        <f>$G$2 + $I67</f>
        <v/>
      </c>
      <c r="I67" t="n">
        <v>66</v>
      </c>
      <c r="J67" t="inlineStr">
        <is>
          <t>Z</t>
        </is>
      </c>
      <c r="K67" t="inlineStr">
        <is>
          <t>o</t>
        </is>
      </c>
      <c r="L67" t="inlineStr">
        <is>
          <t>🎯 Crisp priority matrices and structured deep-work time blocking grids maximize concentration during winter work sessions. Purposeful distraction tracking logs help maintain laser focus throughout challenging projects.</t>
        </is>
      </c>
      <c r="M67" t="inlineStr">
        <is>
          <t>⚡ Access your sharp FREE Productivity Planner right here!</t>
        </is>
      </c>
      <c r="N67" t="inlineStr">
        <is>
          <t>Winter Arc Daily Focus And Time Management Sheet</t>
        </is>
      </c>
    </row>
    <row r="68">
      <c r="B68" t="inlineStr">
        <is>
          <t>🔥 Free fonts – click &amp; start designing! 🖋</t>
        </is>
      </c>
      <c r="C68">
        <f>$E$2 &amp; $J68&amp;$K68</f>
        <v/>
      </c>
      <c r="D68">
        <f>$H$2 &amp; $F68</f>
        <v/>
      </c>
      <c r="F68">
        <f>$G$2 + $I68</f>
        <v/>
      </c>
      <c r="I68" t="n">
        <v>67</v>
      </c>
      <c r="J68" t="inlineStr">
        <is>
          <t>;</t>
        </is>
      </c>
      <c r="K68" t="inlineStr">
        <is>
          <t>&amp;</t>
        </is>
      </c>
      <c r="L68" t="inlineStr">
        <is>
          <t>🕯️ Heartwarming morning gratitude prompts and quiet evening reflection spaces nurture contentment through peaceful winter seasons. Thoughtful seasonal affirmations inspire gratitude for warm shelters, good books, and hot drinks.</t>
        </is>
      </c>
      <c r="M68" t="inlineStr">
        <is>
          <t>✨ Claim your inspiring FREE Gratitude Planner printable now!</t>
        </is>
      </c>
      <c r="N68" t="inlineStr">
        <is>
          <t>Cozy Winter Daily Gratitude And Reflection Planner</t>
        </is>
      </c>
    </row>
    <row r="69">
      <c r="B69" t="inlineStr">
        <is>
          <t>🏙 Top-quality fonts for free – tap to download! 💥</t>
        </is>
      </c>
      <c r="C69">
        <f>$E$2 &amp; $J69&amp;$K69</f>
        <v/>
      </c>
      <c r="D69">
        <f>$H$2 &amp; $F69</f>
        <v/>
      </c>
      <c r="F69">
        <f>$G$2 + $I69</f>
        <v/>
      </c>
      <c r="I69" t="n">
        <v>68</v>
      </c>
      <c r="J69" t="inlineStr">
        <is>
          <t>D</t>
        </is>
      </c>
      <c r="K69" t="inlineStr">
        <is>
          <t>K</t>
        </is>
      </c>
      <c r="L69" t="inlineStr">
        <is>
          <t>🧳 Comprehensive cold-weather clothing checklists and essential winter gear inventory sheets prevent travel forgotten-item stress. Categorized sections coordinate thermal base layers, heavy outerwear, and holiday toiletries.</t>
        </is>
      </c>
      <c r="M69" t="inlineStr">
        <is>
          <t>❄️ Download your essential FREE Packing List right away!</t>
        </is>
      </c>
      <c r="N69" t="inlineStr">
        <is>
          <t>Winter Vacation Packing List And Luggage Checklist</t>
        </is>
      </c>
    </row>
    <row r="70">
      <c r="B70" t="inlineStr">
        <is>
          <t>🎧 Make your text stand out – just click! 🔥</t>
        </is>
      </c>
      <c r="C70">
        <f>$E$2 &amp; $J70&amp;$K70</f>
        <v/>
      </c>
      <c r="D70">
        <f>$H$2 &amp; $F70</f>
        <v/>
      </c>
      <c r="F70">
        <f>$G$2 + $I70</f>
        <v/>
      </c>
      <c r="I70" t="n">
        <v>69</v>
      </c>
      <c r="J70" t="inlineStr">
        <is>
          <t>Y</t>
        </is>
      </c>
      <c r="K70" t="inlineStr">
        <is>
          <t>]</t>
        </is>
      </c>
      <c r="L70" t="inlineStr">
        <is>
          <t>💻 Modern horizontal weekly layouts featuring integrated task checklists and habit checkboxes optimize screen readability on tablets. Minimalist seasonal design maintains a calm visual tone for daily appointment tracking.</t>
        </is>
      </c>
      <c r="M70" t="inlineStr">
        <is>
          <t>📥 Access this horizontal FREE Digital Planner on our site!</t>
        </is>
      </c>
      <c r="N70" t="inlineStr">
        <is>
          <t>Winter Digital Planner Horizontal Weekly Spread</t>
        </is>
      </c>
    </row>
    <row r="71">
      <c r="B71" t="inlineStr">
        <is>
          <t>🖌 Stylish fonts – free download, tap the pin! 🚀</t>
        </is>
      </c>
      <c r="C71">
        <f>$E$2 &amp; $J71&amp;$K71</f>
        <v/>
      </c>
      <c r="D71">
        <f>$H$2 &amp; $F71</f>
        <v/>
      </c>
      <c r="F71">
        <f>$G$2 + $I71</f>
        <v/>
      </c>
      <c r="I71" t="n">
        <v>70</v>
      </c>
      <c r="J71" t="inlineStr">
        <is>
          <t>R</t>
        </is>
      </c>
      <c r="K71" t="inlineStr">
        <is>
          <t>X</t>
        </is>
      </c>
      <c r="L71" t="inlineStr">
        <is>
          <t>🍪 Organized holiday cookie batch timers, ingredient procurement lists, and festive tin packaging sheets coordinate seasonal baking with ease. Clear recipe difficulty ratings help schedule complex pastries alongside simple bakes.</t>
        </is>
      </c>
      <c r="M71" t="inlineStr">
        <is>
          <t>🥧 Unlock your sweet FREE Baking Planner right now!</t>
        </is>
      </c>
      <c r="N71" t="inlineStr">
        <is>
          <t>Cozy Winter Baking Schedule And Cookie Exchange Planner</t>
        </is>
      </c>
    </row>
    <row r="72">
      <c r="B72" t="inlineStr">
        <is>
          <t>💥 Want bold style? Download free fonts now! 🎨</t>
        </is>
      </c>
      <c r="C72">
        <f>$E$2 &amp; $J72&amp;$K72</f>
        <v/>
      </c>
      <c r="D72">
        <f>$H$2 &amp; $F72</f>
        <v/>
      </c>
      <c r="F72">
        <f>$G$2 + $I72</f>
        <v/>
      </c>
      <c r="I72" t="n">
        <v>71</v>
      </c>
      <c r="J72" t="inlineStr">
        <is>
          <t>)</t>
        </is>
      </c>
      <c r="K72" t="inlineStr">
        <is>
          <t>V</t>
        </is>
      </c>
      <c r="L72" t="inlineStr">
        <is>
          <t>📅 High-impact ninety-day habit matrices and weekly reflection sheets turn winter dedication into permanent lifestyle habits. Visual checkbox arrays provide satisfying proof of your unrelenting seasonal discipline.</t>
        </is>
      </c>
      <c r="M72" t="inlineStr">
        <is>
          <t>🌟 Download your durable FREE Consistency Tracker today!</t>
        </is>
      </c>
      <c r="N72" t="inlineStr">
        <is>
          <t>Winter Arc Ninety Day Consistency Habit Tracker</t>
        </is>
      </c>
    </row>
    <row r="73">
      <c r="B73" t="inlineStr">
        <is>
          <t>🎧 Modern vibes, fresh fonts – click &amp; get free styles! 🔥</t>
        </is>
      </c>
      <c r="C73">
        <f>$E$2 &amp; $J73&amp;$K73</f>
        <v/>
      </c>
      <c r="D73">
        <f>$H$2 &amp; $F73</f>
        <v/>
      </c>
      <c r="F73">
        <f>$G$2 + $I73</f>
        <v/>
      </c>
      <c r="I73" t="n">
        <v>72</v>
      </c>
      <c r="J73" t="inlineStr">
        <is>
          <t>j</t>
        </is>
      </c>
      <c r="K73" t="inlineStr">
        <is>
          <t>k</t>
        </is>
      </c>
      <c r="L73" t="inlineStr">
        <is>
          <t>🧦 Warm candlelight checklists, soothing herbal tea logs, and cozy indoor relaxation prompts bring authentic hygge comfort home. Gentle evening ritual trackers encourage unplugging from screens and savoring quiet moments.</t>
        </is>
      </c>
      <c r="M73" t="inlineStr">
        <is>
          <t>🕯️ Claim your comforting FREE Hygge Planner printable now!</t>
        </is>
      </c>
      <c r="N73" t="inlineStr">
        <is>
          <t>Cozy Winter Hygge Evening Checklist And Tracker</t>
        </is>
      </c>
    </row>
    <row r="74">
      <c r="B74" t="inlineStr">
        <is>
          <t>🚀 Get creative with free fonts – tap here! 🎨</t>
        </is>
      </c>
      <c r="C74">
        <f>$E$2 &amp; $J74&amp;$K74</f>
        <v/>
      </c>
      <c r="D74">
        <f>$H$2 &amp; $F74</f>
        <v/>
      </c>
      <c r="F74">
        <f>$G$2 + $I74</f>
        <v/>
      </c>
      <c r="I74" t="n">
        <v>73</v>
      </c>
      <c r="J74" t="inlineStr">
        <is>
          <t>p</t>
        </is>
      </c>
      <c r="K74" t="inlineStr">
        <is>
          <t>C</t>
        </is>
      </c>
      <c r="L74" t="inlineStr">
        <is>
          <t>📋 Concise priority ranking boxes, schedule columns, and urgent errand checklists organize cold-weather workdays with precision. Thoughtful whitespace prevents layout clutter and keeps daily focus crisp and sharp.</t>
        </is>
      </c>
      <c r="M74" t="inlineStr">
        <is>
          <t>⬇️ Get your organized FREE Daily Agenda worksheet right here!</t>
        </is>
      </c>
      <c r="N74" t="inlineStr">
        <is>
          <t>Winter Daily Agenda Printable Productivity Worksheet</t>
        </is>
      </c>
    </row>
    <row r="75">
      <c r="B75" t="inlineStr">
        <is>
          <t>🏙 Love unique typography? Click to grab the best fonts! 🖌🔥</t>
        </is>
      </c>
      <c r="C75">
        <f>$E$2 &amp; $J75&amp;$K75</f>
        <v/>
      </c>
      <c r="D75">
        <f>$H$2 &amp; $F75</f>
        <v/>
      </c>
      <c r="F75">
        <f>$G$2 + $I75</f>
        <v/>
      </c>
      <c r="I75" t="n">
        <v>74</v>
      </c>
      <c r="J75" t="inlineStr">
        <is>
          <t>z</t>
        </is>
      </c>
      <c r="K75" t="inlineStr">
        <is>
          <t>P</t>
        </is>
      </c>
      <c r="L75" t="inlineStr">
        <is>
          <t>📱 Elegant full-year digital calendar overviews with hyperlinked months provide effortless long-range winter and spring planning. Clean typographic dates ensure legible at-a-glance scheduling on iPads and Android tablets.</t>
        </is>
      </c>
      <c r="M75" t="inlineStr">
        <is>
          <t>🎁 Download your complete FREE Yearly Planner template today!</t>
        </is>
      </c>
      <c r="N75" t="inlineStr">
        <is>
          <t>Winter Digital Planner Aesthetic Yearly Calendar View</t>
        </is>
      </c>
    </row>
    <row r="76">
      <c r="B76" t="inlineStr">
        <is>
          <t>🚀 Transform your words with stunning fonts – click here! 🎨</t>
        </is>
      </c>
      <c r="C76">
        <f>$E$2 &amp; $J76&amp;$K76</f>
        <v/>
      </c>
      <c r="D76">
        <f>$H$2 &amp; $F76</f>
        <v/>
      </c>
      <c r="F76">
        <f>$G$2 + $I76</f>
        <v/>
      </c>
      <c r="I76" t="n">
        <v>75</v>
      </c>
      <c r="J76" t="inlineStr">
        <is>
          <t>I</t>
        </is>
      </c>
      <c r="K76" t="inlineStr">
        <is>
          <t>Y</t>
        </is>
      </c>
      <c r="L76" t="inlineStr">
        <is>
          <t>💵 Strategic seasonal savings targets, holiday debt payoff trackers, and emergency fund logs build lasting financial peace. Clear milestone progress bars celebrate every deposit made toward winter savings goals.</t>
        </is>
      </c>
      <c r="M76" t="inlineStr">
        <is>
          <t>💰 Access your motivating FREE Financial Planner right away!</t>
        </is>
      </c>
      <c r="N76" t="inlineStr">
        <is>
          <t>Winter Financial Goal Setting And Savings Planner</t>
        </is>
      </c>
    </row>
    <row r="77">
      <c r="B77" t="inlineStr">
        <is>
          <t>🎨 Bold, clean, and free – just tap to get fonts! 🚀</t>
        </is>
      </c>
      <c r="C77">
        <f>$E$2 &amp; $J77&amp;$K77</f>
        <v/>
      </c>
      <c r="D77">
        <f>$H$2 &amp; $F77</f>
        <v/>
      </c>
      <c r="F77">
        <f>$G$2 + $I77</f>
        <v/>
      </c>
      <c r="I77" t="n">
        <v>76</v>
      </c>
      <c r="J77" t="inlineStr">
        <is>
          <t>o</t>
        </is>
      </c>
      <c r="K77" t="inlineStr">
        <is>
          <t>{</t>
        </is>
      </c>
      <c r="L77" t="inlineStr">
        <is>
          <t>🎿 Comprehensive ski resort itineraries, trail map notes, and lift ticket logs ensure thrilling, safe alpine getaways. Practical mountain weather tracking columns keep snow conditions and gear readiness clear.</t>
        </is>
      </c>
      <c r="M77" t="inlineStr">
        <is>
          <t>🏔️ Claim your adventurous FREE Adventure Planner today!</t>
        </is>
      </c>
      <c r="N77" t="inlineStr">
        <is>
          <t>Winter Outdoor Adventure And Ski Trip Planner</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Cold-weather houseplant watering schedules, humidity tracking sheets, and light exposure logs protect indoor greenery all winter long. Handy notes rows help monitor seasonal dormancy and pest prevention routines.</t>
        </is>
      </c>
      <c r="M78" t="inlineStr">
        <is>
          <t>🪴 Download this helpful FREE Plant Planner printable now!</t>
        </is>
      </c>
      <c r="N78" t="inlineStr">
        <is>
          <t>Cozy Winter Indoor Garden And Plant Care Planner</t>
        </is>
      </c>
    </row>
    <row r="79">
      <c r="B79" t="inlineStr">
        <is>
          <t>💥 Level up your design! Click &amp; get free fonts! ✨</t>
        </is>
      </c>
      <c r="C79">
        <f>$E$2 &amp; $J79&amp;$K79</f>
        <v/>
      </c>
      <c r="D79">
        <f>$H$2 &amp; $F79</f>
        <v/>
      </c>
      <c r="F79">
        <f>$G$2 + $I79</f>
        <v/>
      </c>
      <c r="I79" t="n">
        <v>78</v>
      </c>
      <c r="J79" t="inlineStr">
        <is>
          <t>A</t>
        </is>
      </c>
      <c r="K79" t="inlineStr">
        <is>
          <t>#</t>
        </is>
      </c>
      <c r="L79" t="inlineStr">
        <is>
          <t>🧠 Empowering morning resilience prompts and cognitive discipline logs fortify your resolve through freezing winter days. Purposeful mental audit rows help transform seasonal obstacles into personal breakthroughs.</t>
        </is>
      </c>
      <c r="M79" t="inlineStr">
        <is>
          <t>💡 Unlock your resilient FREE Mindset Planner right away!</t>
        </is>
      </c>
      <c r="N79" t="inlineStr">
        <is>
          <t>Winter Arc Daily Mindset And Mental Toughness Sheet</t>
        </is>
      </c>
    </row>
    <row r="80">
      <c r="B80" t="inlineStr">
        <is>
          <t>🚀 Style it your way – click to download awesome fonts! 💎</t>
        </is>
      </c>
      <c r="C80">
        <f>$E$2 &amp; $J80&amp;$K80</f>
        <v/>
      </c>
      <c r="D80">
        <f>$H$2 &amp; $F80</f>
        <v/>
      </c>
      <c r="F80">
        <f>$G$2 + $I80</f>
        <v/>
      </c>
      <c r="I80" t="n">
        <v>79</v>
      </c>
      <c r="J80" t="inlineStr">
        <is>
          <t>5</t>
        </is>
      </c>
      <c r="K80" t="inlineStr">
        <is>
          <t>{</t>
        </is>
      </c>
      <c r="L80" t="inlineStr">
        <is>
          <t>🏷️ Clean cold-weather date covers, appointment ribbons, and cozy winter icons bring crisp visual order to your planner pages. Printable vector formatting provides razor-sharp sticker printing on matte or gloss paper.</t>
        </is>
      </c>
      <c r="M80" t="inlineStr">
        <is>
          <t>🌟 Grab this versatile FREE Sticker Sheet for your planner!</t>
        </is>
      </c>
      <c r="N80" t="inlineStr">
        <is>
          <t>Winter Planner Stickers Functional Label Sheet Set</t>
        </is>
      </c>
    </row>
    <row r="81">
      <c r="B81" t="inlineStr">
        <is>
          <t>🎨 Make an impression – free fonts, just click! 🔥</t>
        </is>
      </c>
      <c r="C81">
        <f>$E$2 &amp; $J81&amp;$K81</f>
        <v/>
      </c>
      <c r="D81">
        <f>$H$2 &amp; $F81</f>
        <v/>
      </c>
      <c r="F81">
        <f>$G$2 + $I81</f>
        <v/>
      </c>
      <c r="I81" t="n">
        <v>80</v>
      </c>
      <c r="J81" t="inlineStr">
        <is>
          <t>h</t>
        </is>
      </c>
      <c r="K81" t="inlineStr">
        <is>
          <t>c</t>
        </is>
      </c>
      <c r="L81" t="inlineStr">
        <is>
          <t>👨‍👩‍👧‍👦 Coordinated multi-column family activity boards and shared appointment calendars keep busy winter households in sync. Practical meal reminder rows and chore distribution blocks ensure smooth daily teamwork.</t>
        </is>
      </c>
      <c r="M81" t="inlineStr">
        <is>
          <t>🏡 Get your harmonious FREE Family Planner on our site!</t>
        </is>
      </c>
      <c r="N81" t="inlineStr">
        <is>
          <t>Cozy Winter Weekly Family Schedule Printable Grid</t>
        </is>
      </c>
    </row>
    <row r="82">
      <c r="B82" t="inlineStr">
        <is>
          <t>🎨 Download free fonts – click the pin! 🖌🔥</t>
        </is>
      </c>
      <c r="C82">
        <f>$E$2 &amp; $J82&amp;$K82</f>
        <v/>
      </c>
      <c r="D82">
        <f>$H$2 &amp; $F82</f>
        <v/>
      </c>
      <c r="F82">
        <f>$G$2 + $I82</f>
        <v/>
      </c>
      <c r="I82" t="n">
        <v>81</v>
      </c>
      <c r="J82" t="inlineStr">
        <is>
          <t>%</t>
        </is>
      </c>
      <c r="K82" t="inlineStr">
        <is>
          <t>@</t>
        </is>
      </c>
      <c r="L82" t="inlineStr">
        <is>
          <t>📲 Interactive digital habit grids with month-long tracking columns make cultivating cold-weather discipline visually satisfying. Fluid stylus compatibility lets you color code and check off daily winter routines smoothly.</t>
        </is>
      </c>
      <c r="M82" t="inlineStr">
        <is>
          <t>📥 Download your aesthetic FREE Habit Tracker right now!</t>
        </is>
      </c>
      <c r="N82" t="inlineStr">
        <is>
          <t>Winter Digital Planner Aesthetic Habit Tracker Spread</t>
        </is>
      </c>
    </row>
    <row r="83">
      <c r="B83" t="inlineStr">
        <is>
          <t>🚀 Grab the best fonts now – tap the pin! 🎨✨</t>
        </is>
      </c>
      <c r="C83">
        <f>$E$2 &amp; $J83&amp;$K83</f>
        <v/>
      </c>
      <c r="D83">
        <f>$H$2 &amp; $F83</f>
        <v/>
      </c>
      <c r="F83">
        <f>$G$2 + $I83</f>
        <v/>
      </c>
      <c r="I83" t="n">
        <v>82</v>
      </c>
      <c r="J83" t="inlineStr">
        <is>
          <t>w</t>
        </is>
      </c>
      <c r="K83" t="inlineStr">
        <is>
          <t>}</t>
        </is>
      </c>
      <c r="L83" t="inlineStr">
        <is>
          <t>🌲 Enchanting frosty trail checklists, bird feeding logs, and snowy landscape photography prompts celebrate the quiet beauty of winter nature. Thoughtful adventure lines inspire crisp morning walks and winter stargazing.</t>
        </is>
      </c>
      <c r="M83" t="inlineStr">
        <is>
          <t>❄️ Claim this enchanting FREE Nature Bucket List today!</t>
        </is>
      </c>
      <c r="N83" t="inlineStr">
        <is>
          <t>Winter Bucket List Printable For Nature Lovers</t>
        </is>
      </c>
    </row>
    <row r="84">
      <c r="B84" t="inlineStr">
        <is>
          <t>🔥 Free fonts – click &amp; start designing! 🖋</t>
        </is>
      </c>
      <c r="C84">
        <f>$E$2 &amp; $J84&amp;$K84</f>
        <v/>
      </c>
      <c r="D84">
        <f>$H$2 &amp; $F84</f>
        <v/>
      </c>
      <c r="F84">
        <f>$G$2 + $I84</f>
        <v/>
      </c>
      <c r="I84" t="n">
        <v>83</v>
      </c>
      <c r="J84" t="inlineStr">
        <is>
          <t>n</t>
        </is>
      </c>
      <c r="K84" t="inlineStr">
        <is>
          <t>%</t>
        </is>
      </c>
      <c r="L84" t="inlineStr">
        <is>
          <t>📝 Streamlined top-three priority focus blocks and chronological task lines eliminate cold-weather mental fatigue. Clear distinction between essential deadlines and secondary errands keeps work hours productive.</t>
        </is>
      </c>
      <c r="M84" t="inlineStr">
        <is>
          <t>🎯 Unlock your efficient FREE Priority Planner right away!</t>
        </is>
      </c>
      <c r="N84" t="inlineStr">
        <is>
          <t>Winter Daily Priority And Task Management Worksheet</t>
        </is>
      </c>
    </row>
    <row r="85">
      <c r="B85" t="inlineStr">
        <is>
          <t>🏙 Top-quality fonts for free – tap to download! 💥</t>
        </is>
      </c>
      <c r="C85">
        <f>$E$2 &amp; $J85&amp;$K85</f>
        <v/>
      </c>
      <c r="D85">
        <f>$H$2 &amp; $F85</f>
        <v/>
      </c>
      <c r="F85">
        <f>$G$2 + $I85</f>
        <v/>
      </c>
      <c r="I85" t="n">
        <v>84</v>
      </c>
      <c r="J85" t="inlineStr">
        <is>
          <t>L</t>
        </is>
      </c>
      <c r="K85" t="inlineStr">
        <is>
          <t>*</t>
        </is>
      </c>
      <c r="L85" t="inlineStr">
        <is>
          <t>🍲 Warming crockpot recipe calendars, prep-ahead grocery lists, and slow-cook timing matrices deliver comforting hot dinners without hassle. Convenient ingredient prep checklists simplify chilly weekday cooking routines.</t>
        </is>
      </c>
      <c r="M85" t="inlineStr">
        <is>
          <t>🥣 Access your cozy FREE Meal Planner printable today!</t>
        </is>
      </c>
      <c r="N85" t="inlineStr">
        <is>
          <t>Cozy Winter Slow Cooker Meal Planner Printable</t>
        </is>
      </c>
    </row>
    <row r="86">
      <c r="B86" t="inlineStr">
        <is>
          <t>🎧 Make your text stand out – just click! 🔥</t>
        </is>
      </c>
      <c r="C86">
        <f>$E$2 &amp; $J86&amp;$K86</f>
        <v/>
      </c>
      <c r="D86">
        <f>$H$2 &amp; $F86</f>
        <v/>
      </c>
      <c r="F86">
        <f>$G$2 + $I86</f>
        <v/>
      </c>
      <c r="I86" t="n">
        <v>85</v>
      </c>
      <c r="J86" t="inlineStr">
        <is>
          <t>u</t>
        </is>
      </c>
      <c r="K86" t="inlineStr">
        <is>
          <t>'</t>
        </is>
      </c>
      <c r="L86" t="inlineStr">
        <is>
          <t>👟 Dedicated daily movement quotas, indoor pacing targets, and cardio logging tables ensure active momentum through freezing weather. Clean graphical trackers show continuous progress toward winter fitness standards.</t>
        </is>
      </c>
      <c r="M86" t="inlineStr">
        <is>
          <t>🌟 Download your active FREE Movement Tracker right now!</t>
        </is>
      </c>
      <c r="N86" t="inlineStr">
        <is>
          <t>Winter Arc Physical Conditioning And Step Tracker</t>
        </is>
      </c>
    </row>
    <row r="87">
      <c r="B87" t="inlineStr">
        <is>
          <t>🖌 Stylish fonts – free download, tap the pin! 🚀</t>
        </is>
      </c>
      <c r="C87">
        <f>$E$2 &amp; $J87&amp;$K87</f>
        <v/>
      </c>
      <c r="D87">
        <f>$H$2 &amp; $F87</f>
        <v/>
      </c>
      <c r="F87">
        <f>$G$2 + $I87</f>
        <v/>
      </c>
      <c r="I87" t="n">
        <v>86</v>
      </c>
      <c r="J87" t="inlineStr">
        <is>
          <t>f</t>
        </is>
      </c>
      <c r="K87" t="inlineStr">
        <is>
          <t>q</t>
        </is>
      </c>
      <c r="L87" t="inlineStr">
        <is>
          <t>🧹 Seasonal deep-cleaning timetables, cozy textile washing logs, and fireplace maintenance checklists keep winter living spaces pristine. Manageable daily cleaning chore blocks prevent winter home upkeep overwhelm.</t>
        </is>
      </c>
      <c r="M87" t="inlineStr">
        <is>
          <t>🏠 Claim your complete FREE Cleaning Planner on our site!</t>
        </is>
      </c>
      <c r="N87" t="inlineStr">
        <is>
          <t>Cozy Winter Cleaning Schedule And Home Reset Kit</t>
        </is>
      </c>
    </row>
    <row r="88">
      <c r="B88" t="inlineStr">
        <is>
          <t>💥 Want bold style? Download free fonts now! 🎨</t>
        </is>
      </c>
      <c r="C88">
        <f>$E$2 &amp; $J88&amp;$K88</f>
        <v/>
      </c>
      <c r="D88">
        <f>$H$2 &amp; $F88</f>
        <v/>
      </c>
      <c r="F88">
        <f>$G$2 + $I88</f>
        <v/>
      </c>
      <c r="I88" t="n">
        <v>87</v>
      </c>
      <c r="J88" t="inlineStr">
        <is>
          <t>=</t>
        </is>
      </c>
      <c r="K88" t="inlineStr">
        <is>
          <t>b</t>
        </is>
      </c>
      <c r="L88" t="inlineStr">
        <is>
          <t>💻 Distraction-free daily digital planner pages feature clean time rulers, subtle task checkboxes, and generous note fields. Optimized tablet design ensures lightning-fast page loading and effortless handwriting.</t>
        </is>
      </c>
      <c r="M88" t="inlineStr">
        <is>
          <t>📥 Get your minimalist FREE Daily Planner page right away!</t>
        </is>
      </c>
      <c r="N88" t="inlineStr">
        <is>
          <t>Winter Digital Planner Minimalist Daily Page Layout</t>
        </is>
      </c>
    </row>
    <row r="89">
      <c r="B89" t="inlineStr">
        <is>
          <t>🎧 Modern vibes, fresh fonts – click &amp; get free styles! 🔥</t>
        </is>
      </c>
      <c r="C89">
        <f>$E$2 &amp; $J89&amp;$K89</f>
        <v/>
      </c>
      <c r="D89">
        <f>$H$2 &amp; $F89</f>
        <v/>
      </c>
      <c r="F89">
        <f>$G$2 + $I89</f>
        <v/>
      </c>
      <c r="I89" t="n">
        <v>88</v>
      </c>
      <c r="J89" t="inlineStr">
        <is>
          <t>h</t>
        </is>
      </c>
      <c r="K89" t="inlineStr">
        <is>
          <t>#</t>
        </is>
      </c>
      <c r="L89" t="inlineStr">
        <is>
          <t>✈️ Coordinated flight schedules, hotel confirmation trackers, and cold-weather vacation expense sheets keep trips organized and economical. Practical conversion tables and currency notes ensure stress-free international winter holidays.</t>
        </is>
      </c>
      <c r="M89" t="inlineStr">
        <is>
          <t>🧳 Download this comprehensive FREE Itinerary Planner now!</t>
        </is>
      </c>
      <c r="N89" t="inlineStr">
        <is>
          <t>Winter Vacation Travel Itinerary And Budget Worksheet</t>
        </is>
      </c>
    </row>
    <row r="90">
      <c r="B90" t="inlineStr">
        <is>
          <t>🚀 Get creative with free fonts – tap here! 🎨</t>
        </is>
      </c>
      <c r="C90">
        <f>$E$2 &amp; $J90&amp;$K90</f>
        <v/>
      </c>
      <c r="D90">
        <f>$H$2 &amp; $F90</f>
        <v/>
      </c>
      <c r="F90">
        <f>$G$2 + $I90</f>
        <v/>
      </c>
      <c r="I90" t="n">
        <v>89</v>
      </c>
      <c r="J90" t="inlineStr">
        <is>
          <t>_</t>
        </is>
      </c>
      <c r="K90" t="inlineStr">
        <is>
          <t>p</t>
        </is>
      </c>
      <c r="L90" t="inlineStr">
        <is>
          <t>🏆 End-of-week habit evaluation rubrics and personal discipline assessments help solidify powerful winter lifestyle upgrades. Clear corrective action boxes ensure continuous improvement toward high personal standards.</t>
        </is>
      </c>
      <c r="M90" t="inlineStr">
        <is>
          <t>🎯 Access your impactful FREE Mastery Planner printable today!</t>
        </is>
      </c>
      <c r="N90" t="inlineStr">
        <is>
          <t>Winter Arc Habit Mastery And Routine Reflection Sheet</t>
        </is>
      </c>
    </row>
    <row r="91">
      <c r="B91" t="inlineStr">
        <is>
          <t>🏙 Love unique typography? Click to grab the best fonts! 🖌🔥</t>
        </is>
      </c>
      <c r="C91">
        <f>$E$2 &amp; $J91&amp;$K91</f>
        <v/>
      </c>
      <c r="D91">
        <f>$H$2 &amp; $F91</f>
        <v/>
      </c>
      <c r="F91">
        <f>$G$2 + $I91</f>
        <v/>
      </c>
      <c r="I91" t="n">
        <v>90</v>
      </c>
      <c r="J91" t="inlineStr">
        <is>
          <t>7</t>
        </is>
      </c>
      <c r="K91" t="inlineStr">
        <is>
          <t>8</t>
        </is>
      </c>
      <c r="L91" t="inlineStr">
        <is>
          <t>🧶 Dedicated yarn swatch spaces, needle size records, and pattern row counters organize cozy cold-weather textile projects. Helpful project timeline charts keep handmade winter gifts progressing smoothly.</t>
        </is>
      </c>
      <c r="M91" t="inlineStr">
        <is>
          <t>🧣 Unlock your creative FREE Project Planner right now!</t>
        </is>
      </c>
      <c r="N91" t="inlineStr">
        <is>
          <t>Cozy Winter Knitting And Crocheting Project Planner</t>
        </is>
      </c>
    </row>
    <row r="92">
      <c r="B92" t="inlineStr">
        <is>
          <t>🚀 Transform your words with stunning fonts – click here! 🎨</t>
        </is>
      </c>
      <c r="C92">
        <f>$E$2 &amp; $J92&amp;$K92</f>
        <v/>
      </c>
      <c r="D92">
        <f>$H$2 &amp; $F92</f>
        <v/>
      </c>
      <c r="F92">
        <f>$G$2 + $I92</f>
        <v/>
      </c>
      <c r="I92" t="n">
        <v>91</v>
      </c>
      <c r="J92" t="inlineStr">
        <is>
          <t>r</t>
        </is>
      </c>
      <c r="K92" t="inlineStr">
        <is>
          <t>d</t>
        </is>
      </c>
      <c r="L92" t="inlineStr">
        <is>
          <t>📱 Beautiful undated monthly calendar views with hyperlinked tabs let you reuse your digital winter planner year after year. Ample sidebar margins provide space for monthly goals, birthdays, and key deadlines.</t>
        </is>
      </c>
      <c r="M92" t="inlineStr">
        <is>
          <t>🎁 Download your reusable FREE Monthly Planner right here!</t>
        </is>
      </c>
      <c r="N92" t="inlineStr">
        <is>
          <t>Winter Digital Planner Undated Monthly Grid Template</t>
        </is>
      </c>
    </row>
    <row r="93">
      <c r="B93" t="inlineStr">
        <is>
          <t>🎨 Bold, clean, and free – just tap to get fonts! 🚀</t>
        </is>
      </c>
      <c r="C93">
        <f>$E$2 &amp; $J93&amp;$K93</f>
        <v/>
      </c>
      <c r="D93">
        <f>$H$2 &amp; $F93</f>
        <v/>
      </c>
      <c r="F93">
        <f>$G$2 + $I93</f>
        <v/>
      </c>
      <c r="I93" t="n">
        <v>92</v>
      </c>
      <c r="J93" t="inlineStr">
        <is>
          <t>?</t>
        </is>
      </c>
      <c r="K93" t="inlineStr">
        <is>
          <t>U</t>
        </is>
      </c>
      <c r="L93" t="inlineStr">
        <is>
          <t>🎯 Clear quarterly goal blueprints and sequential progress milestones translate ambitious winter visions into achievable reality. Practical obstacle mitigation sections help overcome seasonal motivation slumps effectively.</t>
        </is>
      </c>
      <c r="M93" t="inlineStr">
        <is>
          <t>💡 Claim your actionable FREE Goal Planner printable today!</t>
        </is>
      </c>
      <c r="N93" t="inlineStr">
        <is>
          <t>Winter Season Goal Tracker And Milestone Worksheet</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Relaxing Saturday and Sunday home reset schedules and upcoming week preview sheets restore calm before busy Monday mornings. Dedicated space for family recharge activities promotes intentional weekend rejuvenation.</t>
        </is>
      </c>
      <c r="M94" t="inlineStr">
        <is>
          <t>✨ Get your soothing FREE Reset Planner on our website!</t>
        </is>
      </c>
      <c r="N94" t="inlineStr">
        <is>
          <t>Cozy Winter Weekend Reset And Planning Checklist</t>
        </is>
      </c>
    </row>
    <row r="95">
      <c r="B95" t="inlineStr">
        <is>
          <t>💥 Level up your design! Click &amp; get free fonts! ✨</t>
        </is>
      </c>
      <c r="C95">
        <f>$E$2 &amp; $J95&amp;$K95</f>
        <v/>
      </c>
      <c r="D95">
        <f>$H$2 &amp; $F95</f>
        <v/>
      </c>
      <c r="F95">
        <f>$G$2 + $I95</f>
        <v/>
      </c>
      <c r="I95" t="n">
        <v>94</v>
      </c>
      <c r="J95" t="inlineStr">
        <is>
          <t>b</t>
        </is>
      </c>
      <c r="K95" t="inlineStr">
        <is>
          <t>H</t>
        </is>
      </c>
      <c r="L95" t="inlineStr">
        <is>
          <t>🎄 Festive seasonal experience checklists and holiday milestone countdown boxes create heartwarming December memories for everyone. Delightful prompts encourage holiday baking, singing carols, and visiting festive light displays.</t>
        </is>
      </c>
      <c r="M95" t="inlineStr">
        <is>
          <t>🌟 Unlock this magical FREE Bucket List printable right away!</t>
        </is>
      </c>
      <c r="N95" t="inlineStr">
        <is>
          <t>Winter Bucket List Printable For Holiday Season</t>
        </is>
      </c>
    </row>
    <row r="96">
      <c r="B96" t="inlineStr">
        <is>
          <t>🚀 Style it your way – click to download awesome fonts! 💎</t>
        </is>
      </c>
      <c r="C96">
        <f>$E$2 &amp; $J96&amp;$K96</f>
        <v/>
      </c>
      <c r="D96">
        <f>$H$2 &amp; $F96</f>
        <v/>
      </c>
      <c r="F96">
        <f>$G$2 + $I96</f>
        <v/>
      </c>
      <c r="I96" t="n">
        <v>95</v>
      </c>
      <c r="J96" t="inlineStr">
        <is>
          <t>h</t>
        </is>
      </c>
      <c r="K96" t="inlineStr">
        <is>
          <t>h</t>
        </is>
      </c>
      <c r="L96" t="inlineStr">
        <is>
          <t>🌙 Daily sleep duration logs, waking energy scales, and bedroom temperature notes optimize restorative winter rest. Thoughtful lifestyle correlation tables reveal habits that support vibrant daytime energy.</t>
        </is>
      </c>
      <c r="M96" t="inlineStr">
        <is>
          <t>💤 Download your insightful FREE Sleep Tracker right now!</t>
        </is>
      </c>
      <c r="N96" t="inlineStr">
        <is>
          <t>Winter Arc Sleep Quality And Energy Level Tracker</t>
        </is>
      </c>
    </row>
    <row r="97">
      <c r="B97" t="inlineStr">
        <is>
          <t>🎨 Make an impression – free fonts, just click! 🔥</t>
        </is>
      </c>
      <c r="C97">
        <f>$E$2 &amp; $J97&amp;$K97</f>
        <v/>
      </c>
      <c r="D97">
        <f>$H$2 &amp; $F97</f>
        <v/>
      </c>
      <c r="F97">
        <f>$G$2 + $I97</f>
        <v/>
      </c>
      <c r="I97" t="n">
        <v>96</v>
      </c>
      <c r="J97" t="inlineStr">
        <is>
          <t>J</t>
        </is>
      </c>
      <c r="K97" t="inlineStr">
        <is>
          <t>J</t>
        </is>
      </c>
      <c r="L97" t="inlineStr">
        <is>
          <t>🍲 Nourishing broth recipe logs, batch freezing schedules, and grocery lists keep warm, hearty meals ready throughout chilly weeks. Integrated pantry checks ensure slow-cooker ingredients are always well stocked.</t>
        </is>
      </c>
      <c r="M97" t="inlineStr">
        <is>
          <t>🥣 Claim your heartwarming FREE Soup Planner today!</t>
        </is>
      </c>
      <c r="N97" t="inlineStr">
        <is>
          <t>Cozy Winter Soup And Stew Weekly Meal Planner</t>
        </is>
      </c>
    </row>
    <row r="98">
      <c r="B98" t="inlineStr">
        <is>
          <t>🎨 Download free fonts – click the pin! 🖌🔥</t>
        </is>
      </c>
      <c r="C98">
        <f>$E$2 &amp; $J98&amp;$K98</f>
        <v/>
      </c>
      <c r="D98">
        <f>$H$2 &amp; $F98</f>
        <v/>
      </c>
      <c r="F98">
        <f>$G$2 + $I98</f>
        <v/>
      </c>
      <c r="I98" t="n">
        <v>97</v>
      </c>
      <c r="J98" t="inlineStr">
        <is>
          <t>P</t>
        </is>
      </c>
      <c r="K98" t="inlineStr">
        <is>
          <t>3</t>
        </is>
      </c>
      <c r="L98" t="inlineStr">
        <is>
          <t>⏰ Precision hourly scheduling grids and daily milestone checkboxes maximize efficiency during shorter daylight hours. Clean uncluttered layouts keep priorities immediately visible and achievable.</t>
        </is>
      </c>
      <c r="M98" t="inlineStr">
        <is>
          <t>⬇️ Access your structured FREE Schedule Planner printable now!</t>
        </is>
      </c>
      <c r="N98" t="inlineStr">
        <is>
          <t>Winter Daily Time Management And Schedule Template</t>
        </is>
      </c>
    </row>
    <row r="99">
      <c r="B99" t="inlineStr">
        <is>
          <t>🚀 Grab the best fonts now – tap the pin! 🎨✨</t>
        </is>
      </c>
      <c r="C99">
        <f>$E$2 &amp; $J99&amp;$K99</f>
        <v/>
      </c>
      <c r="D99">
        <f>$H$2 &amp; $F99</f>
        <v/>
      </c>
      <c r="F99">
        <f>$G$2 + $I99</f>
        <v/>
      </c>
      <c r="I99" t="n">
        <v>98</v>
      </c>
      <c r="J99" t="inlineStr">
        <is>
          <t>e</t>
        </is>
      </c>
      <c r="K99" t="inlineStr">
        <is>
          <t>n</t>
        </is>
      </c>
      <c r="L99" t="inlineStr">
        <is>
          <t>💻 Elegant seasonal visual themes and interactive habit tracking spreads support daily consistency across all your devices. Responsive digital checkboxes provide satisfying daily tracking on tablets and styluses.</t>
        </is>
      </c>
      <c r="M99" t="inlineStr">
        <is>
          <t>📥 Download your responsive FREE Digital Routine Planner today!</t>
        </is>
      </c>
      <c r="N99" t="inlineStr">
        <is>
          <t>Winter Digital Planner Aesthetic Habit And Routine Spread</t>
        </is>
      </c>
    </row>
    <row r="100">
      <c r="B100" t="inlineStr">
        <is>
          <t>🔥 Free fonts – click &amp; start designing! 🖋</t>
        </is>
      </c>
      <c r="C100">
        <f>$E$2 &amp; $J100&amp;$K100</f>
        <v/>
      </c>
      <c r="D100">
        <f>$H$2 &amp; $F100</f>
        <v/>
      </c>
      <c r="F100">
        <f>$G$2 + $I100</f>
        <v/>
      </c>
      <c r="I100" t="n">
        <v>99</v>
      </c>
      <c r="J100" t="inlineStr">
        <is>
          <t>:</t>
        </is>
      </c>
      <c r="K100" t="inlineStr">
        <is>
          <t>v</t>
        </is>
      </c>
      <c r="L100" t="inlineStr">
        <is>
          <t>🚀 Comprehensive ninety-day productivity frameworks and daily execution protocols maximize seasonal growth and achievement. Rigorous performance auditing sections ensure uncompromising commitment to your goals.</t>
        </is>
      </c>
      <c r="M100" t="inlineStr">
        <is>
          <t>🌟 Unlock your ultimate FREE Winter Arc Planner right here!</t>
        </is>
      </c>
      <c r="N100" t="inlineStr">
        <is>
          <t>Winter Arc Total Discipline And Productivity Blueprint</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Comprehensive seasonal planning sheets, habit matrices, daily schedules, and winter bucket list printables bring serene order to your home. Thoughtful, timeless layouts empower peaceful productivity throughout the winter season.</t>
        </is>
      </c>
      <c r="M101" t="inlineStr">
        <is>
          <t>🎁 Download your complete FREE Winter Planner collection today!</t>
        </is>
      </c>
      <c r="N101" t="inlineStr">
        <is>
          <t>Cozy Winter Planner Printable Complete Organization Bundle</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2026-09-13T10:55:20Z</dcterms:modified>
  <cp:lastModifiedBy>Kalifornia</cp:lastModifiedBy>
</cp:coreProperties>
</file>