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drawings/drawing2.xml" ContentType="application/vnd.openxmlformats-officedocument.drawing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240" yWindow="45" windowWidth="21075" windowHeight="10035"/>
  </bookViews>
  <sheets>
    <sheet name="ADMISSÂO" sheetId="6" r:id="rId1"/>
    <sheet name="DEMISSÃO" sheetId="2" r:id="rId2"/>
    <sheet name="SISTEMAS" sheetId="3" r:id="rId3"/>
    <sheet name="Plan5" sheetId="5" state="hidden" r:id="rId4"/>
    <sheet name="PROCV" sheetId="7" r:id="rId5"/>
  </sheets>
  <definedNames>
    <definedName name="batata">PROCV!$A$1:$C$29</definedName>
    <definedName name="dados">SISTEMAS!$A$2:$Y$30</definedName>
    <definedName name="dados_F">SISTEMAS!$A$2:$Y$30</definedName>
    <definedName name="nada">PROCV!$A$1:$D$25</definedName>
    <definedName name="pqp">SISTEMAS!$A$2:$AH$32</definedName>
    <definedName name="shit">PROCV!$A$1:$C$26</definedName>
  </definedNames>
  <calcPr calcId="144525"/>
</workbook>
</file>

<file path=xl/calcChain.xml><?xml version="1.0" encoding="utf-8"?>
<calcChain xmlns="http://schemas.openxmlformats.org/spreadsheetml/2006/main">
  <c r="D41" i="6" l="1"/>
  <c r="D42" i="6"/>
  <c r="C16" i="6" l="1"/>
  <c r="D16" i="6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9" i="2"/>
  <c r="D39" i="2" s="1"/>
  <c r="C40" i="2"/>
  <c r="D40" i="2" s="1"/>
  <c r="C41" i="2"/>
  <c r="D41" i="2" s="1"/>
  <c r="C42" i="2"/>
  <c r="D42" i="2" s="1"/>
  <c r="C43" i="2"/>
  <c r="D43" i="2" s="1"/>
  <c r="C38" i="2"/>
  <c r="D38" i="2" s="1"/>
  <c r="C15" i="6"/>
  <c r="D15" i="6" s="1"/>
  <c r="C17" i="6"/>
  <c r="D17" i="6" s="1"/>
  <c r="C18" i="6"/>
  <c r="D18" i="6" s="1"/>
  <c r="C19" i="6"/>
  <c r="D19" i="6" s="1"/>
  <c r="C20" i="6"/>
  <c r="D20" i="6" s="1"/>
  <c r="C21" i="6"/>
  <c r="D21" i="6" s="1"/>
  <c r="C22" i="6"/>
  <c r="D22" i="6" s="1"/>
  <c r="C23" i="6"/>
  <c r="D23" i="6" s="1"/>
  <c r="C24" i="6"/>
  <c r="D24" i="6" s="1"/>
  <c r="C25" i="6"/>
  <c r="D25" i="6" s="1"/>
  <c r="C26" i="6"/>
  <c r="D26" i="6" s="1"/>
  <c r="C27" i="6"/>
  <c r="D27" i="6" s="1"/>
  <c r="C28" i="6"/>
  <c r="D28" i="6" s="1"/>
  <c r="C29" i="6"/>
  <c r="D29" i="6" s="1"/>
  <c r="C30" i="6"/>
  <c r="D30" i="6" s="1"/>
  <c r="C31" i="6"/>
  <c r="D31" i="6" s="1"/>
  <c r="C32" i="6"/>
  <c r="D32" i="6" s="1"/>
  <c r="C33" i="6"/>
  <c r="D33" i="6" s="1"/>
  <c r="C34" i="6"/>
  <c r="D34" i="6" s="1"/>
  <c r="C35" i="6"/>
  <c r="D35" i="6" s="1"/>
  <c r="C36" i="6"/>
  <c r="D36" i="6" s="1"/>
  <c r="C37" i="6"/>
  <c r="D37" i="6" s="1"/>
  <c r="C38" i="6"/>
  <c r="D38" i="6" s="1"/>
  <c r="C39" i="6"/>
  <c r="D39" i="6" s="1"/>
  <c r="C40" i="6"/>
  <c r="D40" i="6" s="1"/>
  <c r="C43" i="6"/>
  <c r="D43" i="6" s="1"/>
</calcChain>
</file>

<file path=xl/sharedStrings.xml><?xml version="1.0" encoding="utf-8"?>
<sst xmlns="http://schemas.openxmlformats.org/spreadsheetml/2006/main" count="8219" uniqueCount="44">
  <si>
    <t>TIM</t>
  </si>
  <si>
    <t>Khomp</t>
  </si>
  <si>
    <t>Vivo</t>
  </si>
  <si>
    <t>e-mail</t>
  </si>
  <si>
    <t>Serasa</t>
  </si>
  <si>
    <t>Gateway</t>
  </si>
  <si>
    <t>Dimep</t>
  </si>
  <si>
    <t>Cameras</t>
  </si>
  <si>
    <t>Outros</t>
  </si>
  <si>
    <t>Moinho</t>
  </si>
  <si>
    <t>Token</t>
  </si>
  <si>
    <t>Seteco</t>
  </si>
  <si>
    <t>Sodexo</t>
  </si>
  <si>
    <t>Bradesco</t>
  </si>
  <si>
    <t>Porto</t>
  </si>
  <si>
    <t xml:space="preserve">proteus </t>
  </si>
  <si>
    <t>Vocalcom</t>
  </si>
  <si>
    <t>Clube</t>
  </si>
  <si>
    <t>Nome:</t>
  </si>
  <si>
    <t>Data de Admissão:</t>
  </si>
  <si>
    <t>Superior Imediato:</t>
  </si>
  <si>
    <t>Bloquear:</t>
  </si>
  <si>
    <t>Departamento:</t>
  </si>
  <si>
    <t>Impressão PB</t>
  </si>
  <si>
    <t>Impressão COLOR</t>
  </si>
  <si>
    <t>Login</t>
  </si>
  <si>
    <t>Restricão de acesso a Internet</t>
  </si>
  <si>
    <t>Pastas de rede</t>
  </si>
  <si>
    <t>PC</t>
  </si>
  <si>
    <t>Notebook</t>
  </si>
  <si>
    <t>wi-fi</t>
  </si>
  <si>
    <t>Celular</t>
  </si>
  <si>
    <t>Marketplace</t>
  </si>
  <si>
    <t xml:space="preserve"> </t>
  </si>
  <si>
    <t>Todos</t>
  </si>
  <si>
    <t>RH</t>
  </si>
  <si>
    <t>TI</t>
  </si>
  <si>
    <t>VENDAS</t>
  </si>
  <si>
    <t>FINANCEIRO</t>
  </si>
  <si>
    <t>todos</t>
  </si>
  <si>
    <t>preencher aqui</t>
  </si>
  <si>
    <t>Detalhes:</t>
  </si>
  <si>
    <t>Departamento</t>
  </si>
  <si>
    <t>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</si>
</sst>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1" fillId="0" borderId="4" xfId="0" applyFont="1" applyBorder="1"/>
    <xf numFmtId="0" fontId="0" fillId="0" borderId="0" xfId="0" applyBorder="1" applyProtection="1">
      <protection hidden="1"/>
    </xf>
    <xf numFmtId="0" fontId="0" fillId="0" borderId="0" xfId="0" applyBorder="1" applyAlignment="1" applyProtection="1">
      <protection locked="0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  <protection locked="0"/>
    </xf>
    <xf numFmtId="0" fontId="0" fillId="0" borderId="7" xfId="0" applyBorder="1" applyProtection="1">
      <protection hidden="1"/>
    </xf>
    <xf numFmtId="0" fontId="0" fillId="0" borderId="7" xfId="0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9525</xdr:rowOff>
    </xdr:from>
    <xdr:to>
      <xdr:col>10</xdr:col>
      <xdr:colOff>19050</xdr:colOff>
      <xdr:row>5</xdr:row>
      <xdr:rowOff>19050</xdr:rowOff>
    </xdr:to>
    <xdr:grpSp>
      <xdr:nvGrpSpPr>
        <xdr:cNvPr id="2" name="Grupo 1"/>
        <xdr:cNvGrpSpPr/>
      </xdr:nvGrpSpPr>
      <xdr:grpSpPr>
        <a:xfrm>
          <a:off x="619125" y="200025"/>
          <a:ext cx="5467350" cy="771525"/>
          <a:chOff x="2447925" y="1762125"/>
          <a:chExt cx="5362575" cy="771525"/>
        </a:xfrm>
      </xdr:grpSpPr>
      <xdr:pic>
        <xdr:nvPicPr>
          <xdr:cNvPr id="3" name="Imagem 2"/>
          <xdr:cNvPicPr/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86025" y="1762125"/>
            <a:ext cx="1295400" cy="771525"/>
          </a:xfrm>
          <a:prstGeom prst="rect">
            <a:avLst/>
          </a:prstGeom>
        </xdr:spPr>
      </xdr:pic>
      <xdr:grpSp>
        <xdr:nvGrpSpPr>
          <xdr:cNvPr id="4" name="Grupo 3"/>
          <xdr:cNvGrpSpPr/>
        </xdr:nvGrpSpPr>
        <xdr:grpSpPr>
          <a:xfrm>
            <a:off x="2447925" y="1771650"/>
            <a:ext cx="5362575" cy="695325"/>
            <a:chOff x="180975" y="161925"/>
            <a:chExt cx="5362575" cy="695325"/>
          </a:xfrm>
        </xdr:grpSpPr>
        <xdr:sp macro="" textlink="">
          <xdr:nvSpPr>
            <xdr:cNvPr id="5" name="Retângulo 4"/>
            <xdr:cNvSpPr/>
          </xdr:nvSpPr>
          <xdr:spPr>
            <a:xfrm>
              <a:off x="180975" y="161925"/>
              <a:ext cx="1343025" cy="695325"/>
            </a:xfrm>
            <a:prstGeom prst="rect">
              <a:avLst/>
            </a:prstGeom>
            <a:solidFill>
              <a:schemeClr val="accent1">
                <a:alpha val="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pt-BR"/>
            </a:p>
          </xdr:txBody>
        </xdr:sp>
        <xdr:sp macro="" textlink="">
          <xdr:nvSpPr>
            <xdr:cNvPr id="6" name="Retângulo 5"/>
            <xdr:cNvSpPr/>
          </xdr:nvSpPr>
          <xdr:spPr>
            <a:xfrm>
              <a:off x="1524000" y="161925"/>
              <a:ext cx="4019550" cy="695325"/>
            </a:xfrm>
            <a:prstGeom prst="rect">
              <a:avLst/>
            </a:prstGeom>
            <a:solidFill>
              <a:schemeClr val="tx1">
                <a:alpha val="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pt-BR"/>
            </a:p>
          </xdr:txBody>
        </xdr:sp>
        <xdr:sp macro="" textlink="">
          <xdr:nvSpPr>
            <xdr:cNvPr id="7" name="Caixa de Texto 2"/>
            <xdr:cNvSpPr txBox="1">
              <a:spLocks noChangeArrowheads="1"/>
            </xdr:cNvSpPr>
          </xdr:nvSpPr>
          <xdr:spPr bwMode="auto">
            <a:xfrm>
              <a:off x="1514475" y="352425"/>
              <a:ext cx="4019550" cy="317500"/>
            </a:xfrm>
            <a:prstGeom prst="rect">
              <a:avLst/>
            </a:prstGeom>
            <a:solidFill>
              <a:srgbClr val="FFFFFF">
                <a:alpha val="0"/>
              </a:srgbClr>
            </a:solidFill>
            <a:ln w="9525">
              <a:solidFill>
                <a:srgbClr val="000000">
                  <a:alpha val="0"/>
                </a:srgbClr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t" anchorCtr="0">
              <a:spAutoFit/>
            </a:bodyPr>
            <a:lstStyle/>
            <a:p>
              <a:pPr algn="ctr">
                <a:spcAft>
                  <a:spcPts val="0"/>
                </a:spcAft>
              </a:pPr>
              <a:r>
                <a:rPr lang="pt-BR" sz="1400" b="1">
                  <a:effectLst/>
                  <a:latin typeface="Calibri"/>
                  <a:ea typeface="Calibri"/>
                  <a:cs typeface="Arial"/>
                </a:rPr>
                <a:t>SOLICITAÇÃO DE CONTRATAÇÃO</a:t>
              </a:r>
              <a:endParaRPr lang="pt-BR" sz="1000">
                <a:effectLst/>
                <a:latin typeface="Calibri"/>
                <a:ea typeface="Calibri"/>
                <a:cs typeface="Arial"/>
              </a:endParaRPr>
            </a:p>
          </xdr:txBody>
        </xdr:sp>
      </xdr:grp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13</xdr:row>
          <xdr:rowOff>190500</xdr:rowOff>
        </xdr:from>
        <xdr:to>
          <xdr:col>1</xdr:col>
          <xdr:colOff>476250</xdr:colOff>
          <xdr:row>15</xdr:row>
          <xdr:rowOff>19050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14</xdr:row>
          <xdr:rowOff>171450</xdr:rowOff>
        </xdr:from>
        <xdr:to>
          <xdr:col>1</xdr:col>
          <xdr:colOff>476250</xdr:colOff>
          <xdr:row>16</xdr:row>
          <xdr:rowOff>9525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15</xdr:row>
          <xdr:rowOff>161925</xdr:rowOff>
        </xdr:from>
        <xdr:to>
          <xdr:col>1</xdr:col>
          <xdr:colOff>476250</xdr:colOff>
          <xdr:row>17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16</xdr:row>
          <xdr:rowOff>171450</xdr:rowOff>
        </xdr:from>
        <xdr:to>
          <xdr:col>1</xdr:col>
          <xdr:colOff>476250</xdr:colOff>
          <xdr:row>18</xdr:row>
          <xdr:rowOff>9525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17</xdr:row>
          <xdr:rowOff>171450</xdr:rowOff>
        </xdr:from>
        <xdr:to>
          <xdr:col>1</xdr:col>
          <xdr:colOff>476250</xdr:colOff>
          <xdr:row>19</xdr:row>
          <xdr:rowOff>9525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18</xdr:row>
          <xdr:rowOff>161925</xdr:rowOff>
        </xdr:from>
        <xdr:to>
          <xdr:col>1</xdr:col>
          <xdr:colOff>476250</xdr:colOff>
          <xdr:row>20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19</xdr:row>
          <xdr:rowOff>171450</xdr:rowOff>
        </xdr:from>
        <xdr:to>
          <xdr:col>1</xdr:col>
          <xdr:colOff>485775</xdr:colOff>
          <xdr:row>21</xdr:row>
          <xdr:rowOff>9525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20</xdr:row>
          <xdr:rowOff>161925</xdr:rowOff>
        </xdr:from>
        <xdr:to>
          <xdr:col>1</xdr:col>
          <xdr:colOff>485775</xdr:colOff>
          <xdr:row>22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21</xdr:row>
          <xdr:rowOff>152400</xdr:rowOff>
        </xdr:from>
        <xdr:to>
          <xdr:col>1</xdr:col>
          <xdr:colOff>485775</xdr:colOff>
          <xdr:row>22</xdr:row>
          <xdr:rowOff>180975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22</xdr:row>
          <xdr:rowOff>161925</xdr:rowOff>
        </xdr:from>
        <xdr:to>
          <xdr:col>1</xdr:col>
          <xdr:colOff>485775</xdr:colOff>
          <xdr:row>24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23</xdr:row>
          <xdr:rowOff>161925</xdr:rowOff>
        </xdr:from>
        <xdr:to>
          <xdr:col>1</xdr:col>
          <xdr:colOff>485775</xdr:colOff>
          <xdr:row>25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24</xdr:row>
          <xdr:rowOff>152400</xdr:rowOff>
        </xdr:from>
        <xdr:to>
          <xdr:col>1</xdr:col>
          <xdr:colOff>485775</xdr:colOff>
          <xdr:row>25</xdr:row>
          <xdr:rowOff>180975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25</xdr:row>
          <xdr:rowOff>161925</xdr:rowOff>
        </xdr:from>
        <xdr:to>
          <xdr:col>1</xdr:col>
          <xdr:colOff>485775</xdr:colOff>
          <xdr:row>27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26</xdr:row>
          <xdr:rowOff>152400</xdr:rowOff>
        </xdr:from>
        <xdr:to>
          <xdr:col>1</xdr:col>
          <xdr:colOff>485775</xdr:colOff>
          <xdr:row>27</xdr:row>
          <xdr:rowOff>180975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27</xdr:row>
          <xdr:rowOff>142875</xdr:rowOff>
        </xdr:from>
        <xdr:to>
          <xdr:col>1</xdr:col>
          <xdr:colOff>485775</xdr:colOff>
          <xdr:row>28</xdr:row>
          <xdr:rowOff>171450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28</xdr:row>
          <xdr:rowOff>152400</xdr:rowOff>
        </xdr:from>
        <xdr:to>
          <xdr:col>1</xdr:col>
          <xdr:colOff>485775</xdr:colOff>
          <xdr:row>29</xdr:row>
          <xdr:rowOff>180975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29</xdr:row>
          <xdr:rowOff>152400</xdr:rowOff>
        </xdr:from>
        <xdr:to>
          <xdr:col>1</xdr:col>
          <xdr:colOff>485775</xdr:colOff>
          <xdr:row>30</xdr:row>
          <xdr:rowOff>180975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30</xdr:row>
          <xdr:rowOff>142875</xdr:rowOff>
        </xdr:from>
        <xdr:to>
          <xdr:col>1</xdr:col>
          <xdr:colOff>485775</xdr:colOff>
          <xdr:row>31</xdr:row>
          <xdr:rowOff>171450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31</xdr:row>
          <xdr:rowOff>171450</xdr:rowOff>
        </xdr:from>
        <xdr:to>
          <xdr:col>1</xdr:col>
          <xdr:colOff>485775</xdr:colOff>
          <xdr:row>33</xdr:row>
          <xdr:rowOff>9525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32</xdr:row>
          <xdr:rowOff>161925</xdr:rowOff>
        </xdr:from>
        <xdr:to>
          <xdr:col>1</xdr:col>
          <xdr:colOff>485775</xdr:colOff>
          <xdr:row>34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33</xdr:row>
          <xdr:rowOff>152400</xdr:rowOff>
        </xdr:from>
        <xdr:to>
          <xdr:col>1</xdr:col>
          <xdr:colOff>485775</xdr:colOff>
          <xdr:row>34</xdr:row>
          <xdr:rowOff>180975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34</xdr:row>
          <xdr:rowOff>161925</xdr:rowOff>
        </xdr:from>
        <xdr:to>
          <xdr:col>1</xdr:col>
          <xdr:colOff>485775</xdr:colOff>
          <xdr:row>36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35</xdr:row>
          <xdr:rowOff>161925</xdr:rowOff>
        </xdr:from>
        <xdr:to>
          <xdr:col>1</xdr:col>
          <xdr:colOff>485775</xdr:colOff>
          <xdr:row>37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36</xdr:row>
          <xdr:rowOff>152400</xdr:rowOff>
        </xdr:from>
        <xdr:to>
          <xdr:col>1</xdr:col>
          <xdr:colOff>485775</xdr:colOff>
          <xdr:row>37</xdr:row>
          <xdr:rowOff>180975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38</xdr:row>
          <xdr:rowOff>0</xdr:rowOff>
        </xdr:from>
        <xdr:to>
          <xdr:col>1</xdr:col>
          <xdr:colOff>485775</xdr:colOff>
          <xdr:row>39</xdr:row>
          <xdr:rowOff>28575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38</xdr:row>
          <xdr:rowOff>180975</xdr:rowOff>
        </xdr:from>
        <xdr:to>
          <xdr:col>1</xdr:col>
          <xdr:colOff>485775</xdr:colOff>
          <xdr:row>40</xdr:row>
          <xdr:rowOff>19050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39</xdr:row>
          <xdr:rowOff>171450</xdr:rowOff>
        </xdr:from>
        <xdr:to>
          <xdr:col>1</xdr:col>
          <xdr:colOff>485775</xdr:colOff>
          <xdr:row>41</xdr:row>
          <xdr:rowOff>9525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40</xdr:row>
          <xdr:rowOff>180975</xdr:rowOff>
        </xdr:from>
        <xdr:to>
          <xdr:col>1</xdr:col>
          <xdr:colOff>485775</xdr:colOff>
          <xdr:row>42</xdr:row>
          <xdr:rowOff>19050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41</xdr:row>
          <xdr:rowOff>180975</xdr:rowOff>
        </xdr:from>
        <xdr:to>
          <xdr:col>1</xdr:col>
          <xdr:colOff>485775</xdr:colOff>
          <xdr:row>43</xdr:row>
          <xdr:rowOff>9525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9525</xdr:rowOff>
    </xdr:from>
    <xdr:to>
      <xdr:col>10</xdr:col>
      <xdr:colOff>19050</xdr:colOff>
      <xdr:row>5</xdr:row>
      <xdr:rowOff>19050</xdr:rowOff>
    </xdr:to>
    <xdr:grpSp>
      <xdr:nvGrpSpPr>
        <xdr:cNvPr id="8" name="Grupo 7"/>
        <xdr:cNvGrpSpPr/>
      </xdr:nvGrpSpPr>
      <xdr:grpSpPr>
        <a:xfrm>
          <a:off x="685800" y="200025"/>
          <a:ext cx="6029325" cy="771525"/>
          <a:chOff x="2447925" y="1762125"/>
          <a:chExt cx="5362575" cy="771525"/>
        </a:xfrm>
      </xdr:grpSpPr>
      <xdr:pic>
        <xdr:nvPicPr>
          <xdr:cNvPr id="3" name="Imagem 2"/>
          <xdr:cNvPicPr/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86025" y="1762125"/>
            <a:ext cx="1295400" cy="771525"/>
          </a:xfrm>
          <a:prstGeom prst="rect">
            <a:avLst/>
          </a:prstGeom>
        </xdr:spPr>
      </xdr:pic>
      <xdr:grpSp>
        <xdr:nvGrpSpPr>
          <xdr:cNvPr id="7" name="Grupo 6"/>
          <xdr:cNvGrpSpPr/>
        </xdr:nvGrpSpPr>
        <xdr:grpSpPr>
          <a:xfrm>
            <a:off x="2447925" y="1771650"/>
            <a:ext cx="5362575" cy="695325"/>
            <a:chOff x="180975" y="161925"/>
            <a:chExt cx="5362575" cy="695325"/>
          </a:xfrm>
        </xdr:grpSpPr>
        <xdr:sp macro="" textlink="">
          <xdr:nvSpPr>
            <xdr:cNvPr id="2" name="Retângulo 1"/>
            <xdr:cNvSpPr/>
          </xdr:nvSpPr>
          <xdr:spPr>
            <a:xfrm>
              <a:off x="180975" y="161925"/>
              <a:ext cx="1343025" cy="695325"/>
            </a:xfrm>
            <a:prstGeom prst="rect">
              <a:avLst/>
            </a:prstGeom>
            <a:solidFill>
              <a:schemeClr val="accent1">
                <a:alpha val="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pt-BR"/>
            </a:p>
          </xdr:txBody>
        </xdr:sp>
        <xdr:sp macro="" textlink="">
          <xdr:nvSpPr>
            <xdr:cNvPr id="4" name="Retângulo 3"/>
            <xdr:cNvSpPr/>
          </xdr:nvSpPr>
          <xdr:spPr>
            <a:xfrm>
              <a:off x="1524000" y="161925"/>
              <a:ext cx="4019550" cy="695325"/>
            </a:xfrm>
            <a:prstGeom prst="rect">
              <a:avLst/>
            </a:prstGeom>
            <a:solidFill>
              <a:schemeClr val="tx1">
                <a:alpha val="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pt-BR"/>
            </a:p>
          </xdr:txBody>
        </xdr:sp>
        <xdr:sp macro="" textlink="">
          <xdr:nvSpPr>
            <xdr:cNvPr id="6" name="Caixa de Texto 2"/>
            <xdr:cNvSpPr txBox="1">
              <a:spLocks noChangeArrowheads="1"/>
            </xdr:cNvSpPr>
          </xdr:nvSpPr>
          <xdr:spPr bwMode="auto">
            <a:xfrm>
              <a:off x="1514475" y="352425"/>
              <a:ext cx="4019550" cy="317500"/>
            </a:xfrm>
            <a:prstGeom prst="rect">
              <a:avLst/>
            </a:prstGeom>
            <a:solidFill>
              <a:srgbClr val="FFFFFF">
                <a:alpha val="0"/>
              </a:srgbClr>
            </a:solidFill>
            <a:ln w="9525">
              <a:solidFill>
                <a:srgbClr val="000000">
                  <a:alpha val="0"/>
                </a:srgbClr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t" anchorCtr="0">
              <a:spAutoFit/>
            </a:bodyPr>
            <a:lstStyle/>
            <a:p>
              <a:pPr algn="ctr">
                <a:spcAft>
                  <a:spcPts val="0"/>
                </a:spcAft>
              </a:pPr>
              <a:r>
                <a:rPr lang="pt-BR" sz="1400" b="1">
                  <a:effectLst/>
                  <a:latin typeface="Calibri"/>
                  <a:ea typeface="Calibri"/>
                  <a:cs typeface="Arial"/>
                </a:rPr>
                <a:t>SOLICITAÇÃO DE DEMISSÃO</a:t>
              </a:r>
              <a:endParaRPr lang="pt-BR" sz="1000">
                <a:effectLst/>
                <a:latin typeface="Calibri"/>
                <a:ea typeface="Calibri"/>
                <a:cs typeface="Arial"/>
              </a:endParaRPr>
            </a:p>
          </xdr:txBody>
        </xdr:sp>
      </xdr:grp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276225</xdr:colOff>
          <xdr:row>13</xdr:row>
          <xdr:rowOff>190500</xdr:rowOff>
        </xdr:from>
        <xdr:to>
          <xdr:col>1</xdr:col>
          <xdr:colOff>581025</xdr:colOff>
          <xdr:row>15</xdr:row>
          <xdr:rowOff>19050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276225</xdr:colOff>
          <xdr:row>14</xdr:row>
          <xdr:rowOff>171450</xdr:rowOff>
        </xdr:from>
        <xdr:to>
          <xdr:col>1</xdr:col>
          <xdr:colOff>581025</xdr:colOff>
          <xdr:row>16</xdr:row>
          <xdr:rowOff>9525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276225</xdr:colOff>
          <xdr:row>15</xdr:row>
          <xdr:rowOff>161925</xdr:rowOff>
        </xdr:from>
        <xdr:to>
          <xdr:col>1</xdr:col>
          <xdr:colOff>581025</xdr:colOff>
          <xdr:row>17</xdr:row>
          <xdr:rowOff>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276225</xdr:colOff>
          <xdr:row>16</xdr:row>
          <xdr:rowOff>171450</xdr:rowOff>
        </xdr:from>
        <xdr:to>
          <xdr:col>1</xdr:col>
          <xdr:colOff>581025</xdr:colOff>
          <xdr:row>18</xdr:row>
          <xdr:rowOff>9525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276225</xdr:colOff>
          <xdr:row>17</xdr:row>
          <xdr:rowOff>171450</xdr:rowOff>
        </xdr:from>
        <xdr:to>
          <xdr:col>1</xdr:col>
          <xdr:colOff>581025</xdr:colOff>
          <xdr:row>19</xdr:row>
          <xdr:rowOff>9525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276225</xdr:colOff>
          <xdr:row>18</xdr:row>
          <xdr:rowOff>161925</xdr:rowOff>
        </xdr:from>
        <xdr:to>
          <xdr:col>1</xdr:col>
          <xdr:colOff>581025</xdr:colOff>
          <xdr:row>20</xdr:row>
          <xdr:rowOff>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285750</xdr:colOff>
          <xdr:row>19</xdr:row>
          <xdr:rowOff>171450</xdr:rowOff>
        </xdr:from>
        <xdr:to>
          <xdr:col>1</xdr:col>
          <xdr:colOff>590550</xdr:colOff>
          <xdr:row>21</xdr:row>
          <xdr:rowOff>9525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285750</xdr:colOff>
          <xdr:row>20</xdr:row>
          <xdr:rowOff>161925</xdr:rowOff>
        </xdr:from>
        <xdr:to>
          <xdr:col>1</xdr:col>
          <xdr:colOff>590550</xdr:colOff>
          <xdr:row>22</xdr:row>
          <xdr:rowOff>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285750</xdr:colOff>
          <xdr:row>21</xdr:row>
          <xdr:rowOff>152400</xdr:rowOff>
        </xdr:from>
        <xdr:to>
          <xdr:col>1</xdr:col>
          <xdr:colOff>590550</xdr:colOff>
          <xdr:row>22</xdr:row>
          <xdr:rowOff>180975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285750</xdr:colOff>
          <xdr:row>22</xdr:row>
          <xdr:rowOff>161925</xdr:rowOff>
        </xdr:from>
        <xdr:to>
          <xdr:col>1</xdr:col>
          <xdr:colOff>590550</xdr:colOff>
          <xdr:row>24</xdr:row>
          <xdr:rowOff>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285750</xdr:colOff>
          <xdr:row>23</xdr:row>
          <xdr:rowOff>161925</xdr:rowOff>
        </xdr:from>
        <xdr:to>
          <xdr:col>1</xdr:col>
          <xdr:colOff>590550</xdr:colOff>
          <xdr:row>25</xdr:row>
          <xdr:rowOff>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285750</xdr:colOff>
          <xdr:row>24</xdr:row>
          <xdr:rowOff>152400</xdr:rowOff>
        </xdr:from>
        <xdr:to>
          <xdr:col>1</xdr:col>
          <xdr:colOff>590550</xdr:colOff>
          <xdr:row>25</xdr:row>
          <xdr:rowOff>180975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285750</xdr:colOff>
          <xdr:row>25</xdr:row>
          <xdr:rowOff>161925</xdr:rowOff>
        </xdr:from>
        <xdr:to>
          <xdr:col>1</xdr:col>
          <xdr:colOff>590550</xdr:colOff>
          <xdr:row>27</xdr:row>
          <xdr:rowOff>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285750</xdr:colOff>
          <xdr:row>26</xdr:row>
          <xdr:rowOff>152400</xdr:rowOff>
        </xdr:from>
        <xdr:to>
          <xdr:col>1</xdr:col>
          <xdr:colOff>590550</xdr:colOff>
          <xdr:row>27</xdr:row>
          <xdr:rowOff>180975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285750</xdr:colOff>
          <xdr:row>27</xdr:row>
          <xdr:rowOff>142875</xdr:rowOff>
        </xdr:from>
        <xdr:to>
          <xdr:col>1</xdr:col>
          <xdr:colOff>590550</xdr:colOff>
          <xdr:row>28</xdr:row>
          <xdr:rowOff>171450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285750</xdr:colOff>
          <xdr:row>28</xdr:row>
          <xdr:rowOff>152400</xdr:rowOff>
        </xdr:from>
        <xdr:to>
          <xdr:col>1</xdr:col>
          <xdr:colOff>590550</xdr:colOff>
          <xdr:row>29</xdr:row>
          <xdr:rowOff>180975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285750</xdr:colOff>
          <xdr:row>29</xdr:row>
          <xdr:rowOff>152400</xdr:rowOff>
        </xdr:from>
        <xdr:to>
          <xdr:col>1</xdr:col>
          <xdr:colOff>590550</xdr:colOff>
          <xdr:row>30</xdr:row>
          <xdr:rowOff>180975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285750</xdr:colOff>
          <xdr:row>30</xdr:row>
          <xdr:rowOff>142875</xdr:rowOff>
        </xdr:from>
        <xdr:to>
          <xdr:col>1</xdr:col>
          <xdr:colOff>590550</xdr:colOff>
          <xdr:row>31</xdr:row>
          <xdr:rowOff>171450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285750</xdr:colOff>
          <xdr:row>31</xdr:row>
          <xdr:rowOff>171450</xdr:rowOff>
        </xdr:from>
        <xdr:to>
          <xdr:col>1</xdr:col>
          <xdr:colOff>590550</xdr:colOff>
          <xdr:row>33</xdr:row>
          <xdr:rowOff>9525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285750</xdr:colOff>
          <xdr:row>32</xdr:row>
          <xdr:rowOff>161925</xdr:rowOff>
        </xdr:from>
        <xdr:to>
          <xdr:col>1</xdr:col>
          <xdr:colOff>590550</xdr:colOff>
          <xdr:row>34</xdr:row>
          <xdr:rowOff>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285750</xdr:colOff>
          <xdr:row>33</xdr:row>
          <xdr:rowOff>152400</xdr:rowOff>
        </xdr:from>
        <xdr:to>
          <xdr:col>1</xdr:col>
          <xdr:colOff>590550</xdr:colOff>
          <xdr:row>34</xdr:row>
          <xdr:rowOff>180975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285750</xdr:colOff>
          <xdr:row>34</xdr:row>
          <xdr:rowOff>161925</xdr:rowOff>
        </xdr:from>
        <xdr:to>
          <xdr:col>1</xdr:col>
          <xdr:colOff>590550</xdr:colOff>
          <xdr:row>36</xdr:row>
          <xdr:rowOff>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285750</xdr:colOff>
          <xdr:row>35</xdr:row>
          <xdr:rowOff>161925</xdr:rowOff>
        </xdr:from>
        <xdr:to>
          <xdr:col>1</xdr:col>
          <xdr:colOff>590550</xdr:colOff>
          <xdr:row>37</xdr:row>
          <xdr:rowOff>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285750</xdr:colOff>
          <xdr:row>36</xdr:row>
          <xdr:rowOff>152400</xdr:rowOff>
        </xdr:from>
        <xdr:to>
          <xdr:col>1</xdr:col>
          <xdr:colOff>590550</xdr:colOff>
          <xdr:row>37</xdr:row>
          <xdr:rowOff>180975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285750</xdr:colOff>
          <xdr:row>38</xdr:row>
          <xdr:rowOff>0</xdr:rowOff>
        </xdr:from>
        <xdr:to>
          <xdr:col>1</xdr:col>
          <xdr:colOff>590550</xdr:colOff>
          <xdr:row>39</xdr:row>
          <xdr:rowOff>28575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285750</xdr:colOff>
          <xdr:row>38</xdr:row>
          <xdr:rowOff>180975</xdr:rowOff>
        </xdr:from>
        <xdr:to>
          <xdr:col>1</xdr:col>
          <xdr:colOff>590550</xdr:colOff>
          <xdr:row>40</xdr:row>
          <xdr:rowOff>19050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285750</xdr:colOff>
          <xdr:row>39</xdr:row>
          <xdr:rowOff>171450</xdr:rowOff>
        </xdr:from>
        <xdr:to>
          <xdr:col>1</xdr:col>
          <xdr:colOff>590550</xdr:colOff>
          <xdr:row>41</xdr:row>
          <xdr:rowOff>9525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285750</xdr:colOff>
          <xdr:row>40</xdr:row>
          <xdr:rowOff>180975</xdr:rowOff>
        </xdr:from>
        <xdr:to>
          <xdr:col>1</xdr:col>
          <xdr:colOff>590550</xdr:colOff>
          <xdr:row>42</xdr:row>
          <xdr:rowOff>19050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285750</xdr:colOff>
          <xdr:row>41</xdr:row>
          <xdr:rowOff>180975</xdr:rowOff>
        </xdr:from>
        <xdr:to>
          <xdr:col>1</xdr:col>
          <xdr:colOff>590550</xdr:colOff>
          <xdr:row>43</xdr:row>
          <xdr:rowOff>9525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4.xml"/><Relationship Id="rId13" Type="http://schemas.openxmlformats.org/officeDocument/2006/relationships/ctrlProp" Target="../ctrlProps/ctrlProp39.xml"/><Relationship Id="rId18" Type="http://schemas.openxmlformats.org/officeDocument/2006/relationships/ctrlProp" Target="../ctrlProps/ctrlProp44.xml"/><Relationship Id="rId26" Type="http://schemas.openxmlformats.org/officeDocument/2006/relationships/ctrlProp" Target="../ctrlProps/ctrlProp52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7.xml"/><Relationship Id="rId7" Type="http://schemas.openxmlformats.org/officeDocument/2006/relationships/ctrlProp" Target="../ctrlProps/ctrlProp33.xml"/><Relationship Id="rId12" Type="http://schemas.openxmlformats.org/officeDocument/2006/relationships/ctrlProp" Target="../ctrlProps/ctrlProp38.xml"/><Relationship Id="rId17" Type="http://schemas.openxmlformats.org/officeDocument/2006/relationships/ctrlProp" Target="../ctrlProps/ctrlProp43.xml"/><Relationship Id="rId25" Type="http://schemas.openxmlformats.org/officeDocument/2006/relationships/ctrlProp" Target="../ctrlProps/ctrlProp51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42.xml"/><Relationship Id="rId20" Type="http://schemas.openxmlformats.org/officeDocument/2006/relationships/ctrlProp" Target="../ctrlProps/ctrlProp46.xml"/><Relationship Id="rId29" Type="http://schemas.openxmlformats.org/officeDocument/2006/relationships/ctrlProp" Target="../ctrlProps/ctrlProp5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2.xml"/><Relationship Id="rId11" Type="http://schemas.openxmlformats.org/officeDocument/2006/relationships/ctrlProp" Target="../ctrlProps/ctrlProp37.xml"/><Relationship Id="rId24" Type="http://schemas.openxmlformats.org/officeDocument/2006/relationships/ctrlProp" Target="../ctrlProps/ctrlProp50.xml"/><Relationship Id="rId32" Type="http://schemas.openxmlformats.org/officeDocument/2006/relationships/ctrlProp" Target="../ctrlProps/ctrlProp58.xml"/><Relationship Id="rId5" Type="http://schemas.openxmlformats.org/officeDocument/2006/relationships/ctrlProp" Target="../ctrlProps/ctrlProp31.xml"/><Relationship Id="rId15" Type="http://schemas.openxmlformats.org/officeDocument/2006/relationships/ctrlProp" Target="../ctrlProps/ctrlProp41.xml"/><Relationship Id="rId23" Type="http://schemas.openxmlformats.org/officeDocument/2006/relationships/ctrlProp" Target="../ctrlProps/ctrlProp49.xml"/><Relationship Id="rId28" Type="http://schemas.openxmlformats.org/officeDocument/2006/relationships/ctrlProp" Target="../ctrlProps/ctrlProp54.xml"/><Relationship Id="rId10" Type="http://schemas.openxmlformats.org/officeDocument/2006/relationships/ctrlProp" Target="../ctrlProps/ctrlProp36.xml"/><Relationship Id="rId19" Type="http://schemas.openxmlformats.org/officeDocument/2006/relationships/ctrlProp" Target="../ctrlProps/ctrlProp45.xml"/><Relationship Id="rId31" Type="http://schemas.openxmlformats.org/officeDocument/2006/relationships/ctrlProp" Target="../ctrlProps/ctrlProp57.xml"/><Relationship Id="rId4" Type="http://schemas.openxmlformats.org/officeDocument/2006/relationships/ctrlProp" Target="../ctrlProps/ctrlProp30.xml"/><Relationship Id="rId9" Type="http://schemas.openxmlformats.org/officeDocument/2006/relationships/ctrlProp" Target="../ctrlProps/ctrlProp35.xml"/><Relationship Id="rId14" Type="http://schemas.openxmlformats.org/officeDocument/2006/relationships/ctrlProp" Target="../ctrlProps/ctrlProp40.xml"/><Relationship Id="rId22" Type="http://schemas.openxmlformats.org/officeDocument/2006/relationships/ctrlProp" Target="../ctrlProps/ctrlProp48.xml"/><Relationship Id="rId27" Type="http://schemas.openxmlformats.org/officeDocument/2006/relationships/ctrlProp" Target="../ctrlProps/ctrlProp53.xml"/><Relationship Id="rId30" Type="http://schemas.openxmlformats.org/officeDocument/2006/relationships/ctrlProp" Target="../ctrlProps/ctrlProp5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6:J43"/>
  <sheetViews>
    <sheetView showGridLines="0" showRowColHeaders="0" tabSelected="1" workbookViewId="0">
      <selection activeCell="N18" sqref="N18"/>
    </sheetView>
  </sheetViews>
  <sheetFormatPr defaultRowHeight="15" x14ac:dyDescent="0.25"/>
  <cols>
    <col min="2" max="2" width="10.5703125" customWidth="1"/>
    <col min="3" max="3" width="27.85546875" bestFit="1" customWidth="1"/>
    <col min="4" max="4" width="9.42578125" bestFit="1" customWidth="1"/>
    <col min="6" max="6" width="2" customWidth="1"/>
    <col min="7" max="8" width="2.28515625" customWidth="1"/>
  </cols>
  <sheetData>
    <row r="6" spans="2:10" ht="15.75" thickBot="1" x14ac:dyDescent="0.3"/>
    <row r="7" spans="2:10" ht="15.75" x14ac:dyDescent="0.25">
      <c r="B7" s="10" t="s">
        <v>18</v>
      </c>
      <c r="C7" s="2"/>
      <c r="D7" s="2"/>
      <c r="E7" s="2"/>
      <c r="F7" s="2"/>
      <c r="G7" s="3"/>
      <c r="H7" s="10" t="s">
        <v>22</v>
      </c>
      <c r="I7" s="2"/>
      <c r="J7" s="3"/>
    </row>
    <row r="8" spans="2:10" x14ac:dyDescent="0.25">
      <c r="B8" s="4"/>
      <c r="C8" s="14"/>
      <c r="D8" s="14"/>
      <c r="E8" s="14"/>
      <c r="F8" s="14"/>
      <c r="G8" s="15"/>
      <c r="H8" s="4"/>
      <c r="I8" s="14" t="s">
        <v>39</v>
      </c>
      <c r="J8" s="15"/>
    </row>
    <row r="9" spans="2:10" ht="15.75" thickBot="1" x14ac:dyDescent="0.3">
      <c r="B9" s="7"/>
      <c r="C9" s="8"/>
      <c r="D9" s="8"/>
      <c r="E9" s="8"/>
      <c r="F9" s="8"/>
      <c r="G9" s="9"/>
      <c r="H9" s="7"/>
      <c r="I9" s="8"/>
      <c r="J9" s="9"/>
    </row>
    <row r="10" spans="2:10" ht="15.75" x14ac:dyDescent="0.25">
      <c r="B10" s="10" t="s">
        <v>19</v>
      </c>
      <c r="C10" s="2"/>
      <c r="D10" s="2"/>
      <c r="E10" s="3"/>
      <c r="F10" s="10" t="s">
        <v>20</v>
      </c>
      <c r="G10" s="2"/>
      <c r="H10" s="2"/>
      <c r="I10" s="2"/>
      <c r="J10" s="3"/>
    </row>
    <row r="11" spans="2:10" x14ac:dyDescent="0.25">
      <c r="B11" s="4"/>
      <c r="C11" s="14"/>
      <c r="D11" s="14"/>
      <c r="E11" s="15"/>
      <c r="F11" s="4"/>
      <c r="G11" s="14"/>
      <c r="H11" s="14"/>
      <c r="I11" s="14"/>
      <c r="J11" s="15"/>
    </row>
    <row r="12" spans="2:10" ht="15.75" thickBot="1" x14ac:dyDescent="0.3">
      <c r="B12" s="7"/>
      <c r="C12" s="8"/>
      <c r="D12" s="8"/>
      <c r="E12" s="9"/>
      <c r="F12" s="7"/>
      <c r="G12" s="8"/>
      <c r="H12" s="8"/>
      <c r="I12" s="8"/>
      <c r="J12" s="9"/>
    </row>
    <row r="13" spans="2:10" x14ac:dyDescent="0.25">
      <c r="B13" s="1"/>
      <c r="C13" s="2"/>
      <c r="D13" s="2"/>
      <c r="E13" s="2"/>
      <c r="F13" s="2"/>
      <c r="G13" s="2"/>
      <c r="H13" s="2"/>
      <c r="I13" s="2"/>
      <c r="J13" s="3"/>
    </row>
    <row r="14" spans="2:10" ht="15.75" x14ac:dyDescent="0.25">
      <c r="B14" s="11" t="s">
        <v>21</v>
      </c>
      <c r="C14" s="5"/>
      <c r="D14" s="5"/>
      <c r="E14" s="5"/>
      <c r="F14" s="5"/>
      <c r="G14" s="5"/>
      <c r="H14" s="5"/>
      <c r="I14" s="5"/>
      <c r="J14" s="6"/>
    </row>
    <row r="15" spans="2:10" x14ac:dyDescent="0.25">
      <c r="B15" s="4"/>
      <c r="C15" s="12" t="str">
        <f>VLOOKUP($I$8,pqp,Plan5!A2,FALSE)</f>
        <v>Login</v>
      </c>
      <c r="D15" s="12" t="str">
        <f>VLOOKUP($C15,batata,2,FALSE)</f>
        <v>Detalhes:</v>
      </c>
      <c r="E15" s="16"/>
      <c r="F15" s="16"/>
      <c r="G15" s="16"/>
      <c r="H15" s="16"/>
      <c r="I15" s="16"/>
      <c r="J15" s="17"/>
    </row>
    <row r="16" spans="2:10" x14ac:dyDescent="0.25">
      <c r="B16" s="4"/>
      <c r="C16" s="12" t="str">
        <f>VLOOKUP($I$8,pqp,Plan5!A3,FALSE)</f>
        <v>Restricão de acesso a Internet</v>
      </c>
      <c r="D16" s="12" t="str">
        <f>VLOOKUP($C16,batata,2,FALSE)</f>
        <v>Detalhes:</v>
      </c>
      <c r="E16" s="16"/>
      <c r="F16" s="16"/>
      <c r="G16" s="16"/>
      <c r="H16" s="16"/>
      <c r="I16" s="16"/>
      <c r="J16" s="17"/>
    </row>
    <row r="17" spans="2:10" x14ac:dyDescent="0.25">
      <c r="B17" s="4"/>
      <c r="C17" s="12" t="str">
        <f>VLOOKUP($I$8,pqp,Plan5!A4,FALSE)</f>
        <v>Pastas de rede</v>
      </c>
      <c r="D17" s="12" t="str">
        <f>VLOOKUP($C17,batata,2,FALSE)</f>
        <v>Detalhes:</v>
      </c>
      <c r="E17" s="16"/>
      <c r="F17" s="16"/>
      <c r="G17" s="16"/>
      <c r="H17" s="16"/>
      <c r="I17" s="16"/>
      <c r="J17" s="17"/>
    </row>
    <row r="18" spans="2:10" x14ac:dyDescent="0.25">
      <c r="B18" s="4"/>
      <c r="C18" s="12" t="str">
        <f>VLOOKUP($I$8,pqp,Plan5!A5,FALSE)</f>
        <v>e-mail</v>
      </c>
      <c r="D18" s="12" t="str">
        <f>VLOOKUP($C18,batata,2,FALSE)</f>
        <v>Detalhes:</v>
      </c>
      <c r="E18" s="16"/>
      <c r="F18" s="16"/>
      <c r="G18" s="16"/>
      <c r="H18" s="16"/>
      <c r="I18" s="16"/>
      <c r="J18" s="17"/>
    </row>
    <row r="19" spans="2:10" x14ac:dyDescent="0.25">
      <c r="B19" s="4"/>
      <c r="C19" s="12" t="str">
        <f>VLOOKUP($I$8,pqp,Plan5!A6,FALSE)</f>
        <v>PC</v>
      </c>
      <c r="D19" s="12" t="str">
        <f>VLOOKUP($C19,batata,2,FALSE)</f>
        <v>Detalhes:</v>
      </c>
      <c r="E19" s="16"/>
      <c r="F19" s="16"/>
      <c r="G19" s="16"/>
      <c r="H19" s="16"/>
      <c r="I19" s="16"/>
      <c r="J19" s="17"/>
    </row>
    <row r="20" spans="2:10" x14ac:dyDescent="0.25">
      <c r="B20" s="4"/>
      <c r="C20" s="12" t="str">
        <f>VLOOKUP($I$8,pqp,Plan5!A7,FALSE)</f>
        <v>Notebook</v>
      </c>
      <c r="D20" s="12" t="str">
        <f>VLOOKUP($C20,batata,2,FALSE)</f>
        <v>Detalhes:</v>
      </c>
      <c r="E20" s="16"/>
      <c r="F20" s="16"/>
      <c r="G20" s="16"/>
      <c r="H20" s="16"/>
      <c r="I20" s="16"/>
      <c r="J20" s="17"/>
    </row>
    <row r="21" spans="2:10" x14ac:dyDescent="0.25">
      <c r="B21" s="4"/>
      <c r="C21" s="12" t="str">
        <f>VLOOKUP($I$8,pqp,Plan5!A8,FALSE)</f>
        <v>Impressão PB</v>
      </c>
      <c r="D21" s="12" t="str">
        <f>VLOOKUP($C21,batata,2,FALSE)</f>
        <v>Detalhes:</v>
      </c>
      <c r="E21" s="16"/>
      <c r="F21" s="16"/>
      <c r="G21" s="16"/>
      <c r="H21" s="16"/>
      <c r="I21" s="16"/>
      <c r="J21" s="17"/>
    </row>
    <row r="22" spans="2:10" x14ac:dyDescent="0.25">
      <c r="B22" s="4"/>
      <c r="C22" s="12" t="str">
        <f>VLOOKUP($I$8,pqp,Plan5!A9,FALSE)</f>
        <v>Impressão COLOR</v>
      </c>
      <c r="D22" s="12" t="str">
        <f>VLOOKUP($C22,batata,2,FALSE)</f>
        <v>Detalhes:</v>
      </c>
      <c r="E22" s="16"/>
      <c r="F22" s="16"/>
      <c r="G22" s="16"/>
      <c r="H22" s="16"/>
      <c r="I22" s="16"/>
      <c r="J22" s="17"/>
    </row>
    <row r="23" spans="2:10" x14ac:dyDescent="0.25">
      <c r="B23" s="4"/>
      <c r="C23" s="12" t="str">
        <f>VLOOKUP($I$8,pqp,Plan5!A10,FALSE)</f>
        <v>wi-fi</v>
      </c>
      <c r="D23" s="12" t="str">
        <f>VLOOKUP($C23,batata,2,FALSE)</f>
        <v>Detalhes:</v>
      </c>
      <c r="E23" s="16"/>
      <c r="F23" s="16"/>
      <c r="G23" s="16"/>
      <c r="H23" s="16"/>
      <c r="I23" s="16"/>
      <c r="J23" s="17"/>
    </row>
    <row r="24" spans="2:10" x14ac:dyDescent="0.25">
      <c r="B24" s="4"/>
      <c r="C24" s="12" t="str">
        <f>VLOOKUP($I$8,pqp,Plan5!A11,FALSE)</f>
        <v>Celular</v>
      </c>
      <c r="D24" s="12" t="str">
        <f>VLOOKUP($C24,batata,2,FALSE)</f>
        <v>Detalhes:</v>
      </c>
      <c r="E24" s="16"/>
      <c r="F24" s="16"/>
      <c r="G24" s="16"/>
      <c r="H24" s="16"/>
      <c r="I24" s="16"/>
      <c r="J24" s="17"/>
    </row>
    <row r="25" spans="2:10" x14ac:dyDescent="0.25">
      <c r="B25" s="4"/>
      <c r="C25" s="12" t="str">
        <f>VLOOKUP($I$8,pqp,Plan5!A12,FALSE)</f>
        <v>Serasa</v>
      </c>
      <c r="D25" s="12" t="str">
        <f>VLOOKUP($C25,batata,2,FALSE)</f>
        <v xml:space="preserve"> </v>
      </c>
      <c r="E25" s="16"/>
      <c r="F25" s="16"/>
      <c r="G25" s="16"/>
      <c r="H25" s="16"/>
      <c r="I25" s="16"/>
      <c r="J25" s="17"/>
    </row>
    <row r="26" spans="2:10" x14ac:dyDescent="0.25">
      <c r="B26" s="4"/>
      <c r="C26" s="12" t="str">
        <f>VLOOKUP($I$8,pqp,Plan5!A13,FALSE)</f>
        <v>Marketplace</v>
      </c>
      <c r="D26" s="12" t="str">
        <f>VLOOKUP($C26,batata,2,FALSE)</f>
        <v xml:space="preserve"> </v>
      </c>
      <c r="E26" s="16"/>
      <c r="F26" s="16"/>
      <c r="G26" s="16"/>
      <c r="H26" s="16"/>
      <c r="I26" s="16"/>
      <c r="J26" s="17"/>
    </row>
    <row r="27" spans="2:10" x14ac:dyDescent="0.25">
      <c r="B27" s="4"/>
      <c r="C27" s="12" t="str">
        <f>VLOOKUP($I$8,pqp,Plan5!A14,FALSE)</f>
        <v>Gateway</v>
      </c>
      <c r="D27" s="12" t="str">
        <f>VLOOKUP($C27,batata,2,FALSE)</f>
        <v xml:space="preserve"> </v>
      </c>
      <c r="E27" s="16"/>
      <c r="F27" s="16"/>
      <c r="G27" s="16"/>
      <c r="H27" s="16"/>
      <c r="I27" s="16"/>
      <c r="J27" s="17"/>
    </row>
    <row r="28" spans="2:10" x14ac:dyDescent="0.25">
      <c r="B28" s="4"/>
      <c r="C28" s="12" t="str">
        <f>VLOOKUP($I$8,pqp,Plan5!A15,FALSE)</f>
        <v>Dimep</v>
      </c>
      <c r="D28" s="12" t="str">
        <f>VLOOKUP($C28,batata,2,FALSE)</f>
        <v xml:space="preserve"> </v>
      </c>
      <c r="E28" s="16"/>
      <c r="F28" s="16"/>
      <c r="G28" s="16"/>
      <c r="H28" s="16"/>
      <c r="I28" s="16"/>
      <c r="J28" s="17"/>
    </row>
    <row r="29" spans="2:10" x14ac:dyDescent="0.25">
      <c r="B29" s="4"/>
      <c r="C29" s="12" t="str">
        <f>VLOOKUP($I$8,pqp,Plan5!A16,FALSE)</f>
        <v>Cameras</v>
      </c>
      <c r="D29" s="12" t="str">
        <f>VLOOKUP($C29,batata,2,FALSE)</f>
        <v xml:space="preserve"> </v>
      </c>
      <c r="E29" s="16"/>
      <c r="F29" s="16"/>
      <c r="G29" s="16"/>
      <c r="H29" s="16"/>
      <c r="I29" s="16"/>
      <c r="J29" s="17"/>
    </row>
    <row r="30" spans="2:10" x14ac:dyDescent="0.25">
      <c r="B30" s="4"/>
      <c r="C30" s="12" t="str">
        <f>VLOOKUP($I$8,pqp,Plan5!A17,FALSE)</f>
        <v>Outros</v>
      </c>
      <c r="D30" s="12" t="str">
        <f>VLOOKUP($C30,batata,2,FALSE)</f>
        <v xml:space="preserve"> </v>
      </c>
      <c r="E30" s="16"/>
      <c r="F30" s="16"/>
      <c r="G30" s="16"/>
      <c r="H30" s="16"/>
      <c r="I30" s="16"/>
      <c r="J30" s="17"/>
    </row>
    <row r="31" spans="2:10" x14ac:dyDescent="0.25">
      <c r="B31" s="4"/>
      <c r="C31" s="12" t="str">
        <f>VLOOKUP($I$8,pqp,Plan5!A18,FALSE)</f>
        <v>Moinho</v>
      </c>
      <c r="D31" s="12" t="str">
        <f>VLOOKUP($C31,batata,2,FALSE)</f>
        <v xml:space="preserve"> </v>
      </c>
      <c r="E31" s="16"/>
      <c r="F31" s="16"/>
      <c r="G31" s="16"/>
      <c r="H31" s="16"/>
      <c r="I31" s="16"/>
      <c r="J31" s="17"/>
    </row>
    <row r="32" spans="2:10" x14ac:dyDescent="0.25">
      <c r="B32" s="4"/>
      <c r="C32" s="12" t="str">
        <f>VLOOKUP($I$8,pqp,Plan5!A19,FALSE)</f>
        <v>Token</v>
      </c>
      <c r="D32" s="12" t="str">
        <f>VLOOKUP($C32,batata,2,FALSE)</f>
        <v xml:space="preserve"> </v>
      </c>
      <c r="E32" s="16"/>
      <c r="F32" s="16"/>
      <c r="G32" s="16"/>
      <c r="H32" s="16"/>
      <c r="I32" s="16"/>
      <c r="J32" s="17"/>
    </row>
    <row r="33" spans="2:10" x14ac:dyDescent="0.25">
      <c r="B33" s="4"/>
      <c r="C33" s="12" t="str">
        <f>VLOOKUP($I$8,pqp,Plan5!A20,FALSE)</f>
        <v>Seteco</v>
      </c>
      <c r="D33" s="12" t="str">
        <f>VLOOKUP($C33,batata,2,FALSE)</f>
        <v xml:space="preserve"> </v>
      </c>
      <c r="E33" s="16"/>
      <c r="F33" s="16"/>
      <c r="G33" s="16"/>
      <c r="H33" s="16"/>
      <c r="I33" s="16"/>
      <c r="J33" s="17"/>
    </row>
    <row r="34" spans="2:10" x14ac:dyDescent="0.25">
      <c r="B34" s="4"/>
      <c r="C34" s="12" t="str">
        <f>VLOOKUP($I$8,pqp,Plan5!A21,FALSE)</f>
        <v>Sodexo</v>
      </c>
      <c r="D34" s="12" t="str">
        <f>VLOOKUP($C34,batata,2,FALSE)</f>
        <v xml:space="preserve"> </v>
      </c>
      <c r="E34" s="16"/>
      <c r="F34" s="16"/>
      <c r="G34" s="16"/>
      <c r="H34" s="16"/>
      <c r="I34" s="16"/>
      <c r="J34" s="17"/>
    </row>
    <row r="35" spans="2:10" x14ac:dyDescent="0.25">
      <c r="B35" s="4"/>
      <c r="C35" s="12" t="str">
        <f>VLOOKUP($I$8,pqp,Plan5!A22,FALSE)</f>
        <v>Bradesco</v>
      </c>
      <c r="D35" s="12" t="str">
        <f>VLOOKUP($C35,batata,2,FALSE)</f>
        <v xml:space="preserve"> </v>
      </c>
      <c r="E35" s="16"/>
      <c r="F35" s="16"/>
      <c r="G35" s="16"/>
      <c r="H35" s="16"/>
      <c r="I35" s="16"/>
      <c r="J35" s="17"/>
    </row>
    <row r="36" spans="2:10" x14ac:dyDescent="0.25">
      <c r="B36" s="4"/>
      <c r="C36" s="12" t="str">
        <f>VLOOKUP($I$8,pqp,Plan5!A23,FALSE)</f>
        <v>Porto</v>
      </c>
      <c r="D36" s="12" t="str">
        <f>VLOOKUP($C36,batata,2,FALSE)</f>
        <v xml:space="preserve"> </v>
      </c>
      <c r="E36" s="16"/>
      <c r="F36" s="16"/>
      <c r="G36" s="16"/>
      <c r="H36" s="16"/>
      <c r="I36" s="16"/>
      <c r="J36" s="17"/>
    </row>
    <row r="37" spans="2:10" x14ac:dyDescent="0.25">
      <c r="B37" s="4"/>
      <c r="C37" s="12" t="str">
        <f>VLOOKUP($I$8,pqp,Plan5!A24,FALSE)</f>
        <v>TIM</v>
      </c>
      <c r="D37" s="12" t="str">
        <f>VLOOKUP($C37,batata,2,FALSE)</f>
        <v xml:space="preserve"> </v>
      </c>
      <c r="E37" s="16"/>
      <c r="F37" s="16"/>
      <c r="G37" s="16"/>
      <c r="H37" s="16"/>
      <c r="I37" s="16"/>
      <c r="J37" s="17"/>
    </row>
    <row r="38" spans="2:10" x14ac:dyDescent="0.25">
      <c r="B38" s="4"/>
      <c r="C38" s="12" t="str">
        <f>VLOOKUP($I$8,pqp,Plan5!A25,FALSE)</f>
        <v>Khomp</v>
      </c>
      <c r="D38" s="12" t="str">
        <f>VLOOKUP($C38,batata,2,FALSE)</f>
        <v xml:space="preserve"> </v>
      </c>
      <c r="E38" s="16"/>
      <c r="F38" s="16"/>
      <c r="G38" s="16"/>
      <c r="H38" s="16"/>
      <c r="I38" s="16"/>
      <c r="J38" s="17"/>
    </row>
    <row r="39" spans="2:10" x14ac:dyDescent="0.25">
      <c r="B39" s="4"/>
      <c r="C39" s="12" t="str">
        <f>VLOOKUP($I$8,pqp,Plan5!A26,FALSE)</f>
        <v>Vivo</v>
      </c>
      <c r="D39" s="12" t="str">
        <f>VLOOKUP($C39,batata,2,FALSE)</f>
        <v xml:space="preserve"> </v>
      </c>
      <c r="E39" s="16"/>
      <c r="F39" s="16"/>
      <c r="G39" s="16"/>
      <c r="H39" s="16"/>
      <c r="I39" s="16"/>
      <c r="J39" s="17"/>
    </row>
    <row r="40" spans="2:10" x14ac:dyDescent="0.25">
      <c r="B40" s="4"/>
      <c r="C40" s="12" t="str">
        <f>VLOOKUP($I$8,pqp,Plan5!A27,FALSE)</f>
        <v xml:space="preserve">proteus </v>
      </c>
      <c r="D40" s="12" t="str">
        <f>VLOOKUP($C40,batata,2,FALSE)</f>
        <v xml:space="preserve"> </v>
      </c>
      <c r="E40" s="16"/>
      <c r="F40" s="16"/>
      <c r="G40" s="16"/>
      <c r="H40" s="16"/>
      <c r="I40" s="16"/>
      <c r="J40" s="17"/>
    </row>
    <row r="41" spans="2:10" x14ac:dyDescent="0.25">
      <c r="B41" s="4"/>
      <c r="C41" s="5" t="s">
        <v>16</v>
      </c>
      <c r="D41" s="12" t="str">
        <f>VLOOKUP($C41,batata,2,FALSE)</f>
        <v xml:space="preserve"> </v>
      </c>
      <c r="E41" s="16"/>
      <c r="F41" s="16"/>
      <c r="G41" s="16"/>
      <c r="H41" s="16"/>
      <c r="I41" s="16"/>
      <c r="J41" s="17"/>
    </row>
    <row r="42" spans="2:10" x14ac:dyDescent="0.25">
      <c r="B42" s="4"/>
      <c r="C42" s="5" t="s">
        <v>17</v>
      </c>
      <c r="D42" s="12" t="str">
        <f>VLOOKUP($C42,batata,2,FALSE)</f>
        <v xml:space="preserve"> </v>
      </c>
      <c r="E42" s="16"/>
      <c r="F42" s="16"/>
      <c r="G42" s="16"/>
      <c r="H42" s="16"/>
      <c r="I42" s="16"/>
      <c r="J42" s="17"/>
    </row>
    <row r="43" spans="2:10" ht="15.75" thickBot="1" x14ac:dyDescent="0.3">
      <c r="B43" s="7"/>
      <c r="C43" s="18" t="str">
        <f>VLOOKUP($I$8,pqp,Plan5!A30,FALSE)</f>
        <v xml:space="preserve"> </v>
      </c>
      <c r="D43" s="18" t="str">
        <f>VLOOKUP($C43,batata,2,FALSE)</f>
        <v xml:space="preserve"> </v>
      </c>
      <c r="E43" s="19"/>
      <c r="F43" s="19"/>
      <c r="G43" s="19"/>
      <c r="H43" s="19"/>
      <c r="I43" s="19"/>
      <c r="J43" s="20"/>
    </row>
  </sheetData>
  <mergeCells count="33">
    <mergeCell ref="E41:J41"/>
    <mergeCell ref="E42:J42"/>
    <mergeCell ref="E43:J43"/>
    <mergeCell ref="E36:J36"/>
    <mergeCell ref="E37:J37"/>
    <mergeCell ref="E38:J38"/>
    <mergeCell ref="E39:J39"/>
    <mergeCell ref="E40:J40"/>
    <mergeCell ref="E31:J31"/>
    <mergeCell ref="E32:J32"/>
    <mergeCell ref="E33:J33"/>
    <mergeCell ref="E34:J34"/>
    <mergeCell ref="E35:J35"/>
    <mergeCell ref="E26:J26"/>
    <mergeCell ref="E27:J27"/>
    <mergeCell ref="E28:J28"/>
    <mergeCell ref="E29:J29"/>
    <mergeCell ref="E30:J30"/>
    <mergeCell ref="E21:J21"/>
    <mergeCell ref="E22:J22"/>
    <mergeCell ref="E23:J23"/>
    <mergeCell ref="E24:J24"/>
    <mergeCell ref="E25:J25"/>
    <mergeCell ref="E16:J16"/>
    <mergeCell ref="E17:J17"/>
    <mergeCell ref="E18:J18"/>
    <mergeCell ref="E19:J19"/>
    <mergeCell ref="E20:J20"/>
    <mergeCell ref="C8:G8"/>
    <mergeCell ref="I8:J8"/>
    <mergeCell ref="C11:E11"/>
    <mergeCell ref="G11:J11"/>
    <mergeCell ref="E15:J15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171450</xdr:colOff>
                    <xdr:row>13</xdr:row>
                    <xdr:rowOff>190500</xdr:rowOff>
                  </from>
                  <to>
                    <xdr:col>1</xdr:col>
                    <xdr:colOff>476250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171450</xdr:colOff>
                    <xdr:row>14</xdr:row>
                    <xdr:rowOff>171450</xdr:rowOff>
                  </from>
                  <to>
                    <xdr:col>1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1</xdr:col>
                    <xdr:colOff>171450</xdr:colOff>
                    <xdr:row>15</xdr:row>
                    <xdr:rowOff>161925</xdr:rowOff>
                  </from>
                  <to>
                    <xdr:col>1</xdr:col>
                    <xdr:colOff>476250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</xdr:col>
                    <xdr:colOff>171450</xdr:colOff>
                    <xdr:row>16</xdr:row>
                    <xdr:rowOff>171450</xdr:rowOff>
                  </from>
                  <to>
                    <xdr:col>1</xdr:col>
                    <xdr:colOff>476250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</xdr:col>
                    <xdr:colOff>171450</xdr:colOff>
                    <xdr:row>17</xdr:row>
                    <xdr:rowOff>171450</xdr:rowOff>
                  </from>
                  <to>
                    <xdr:col>1</xdr:col>
                    <xdr:colOff>476250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1</xdr:col>
                    <xdr:colOff>171450</xdr:colOff>
                    <xdr:row>18</xdr:row>
                    <xdr:rowOff>161925</xdr:rowOff>
                  </from>
                  <to>
                    <xdr:col>1</xdr:col>
                    <xdr:colOff>476250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1</xdr:col>
                    <xdr:colOff>180975</xdr:colOff>
                    <xdr:row>19</xdr:row>
                    <xdr:rowOff>171450</xdr:rowOff>
                  </from>
                  <to>
                    <xdr:col>1</xdr:col>
                    <xdr:colOff>485775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1</xdr:col>
                    <xdr:colOff>180975</xdr:colOff>
                    <xdr:row>20</xdr:row>
                    <xdr:rowOff>161925</xdr:rowOff>
                  </from>
                  <to>
                    <xdr:col>1</xdr:col>
                    <xdr:colOff>485775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1</xdr:col>
                    <xdr:colOff>180975</xdr:colOff>
                    <xdr:row>21</xdr:row>
                    <xdr:rowOff>152400</xdr:rowOff>
                  </from>
                  <to>
                    <xdr:col>1</xdr:col>
                    <xdr:colOff>485775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1</xdr:col>
                    <xdr:colOff>180975</xdr:colOff>
                    <xdr:row>22</xdr:row>
                    <xdr:rowOff>161925</xdr:rowOff>
                  </from>
                  <to>
                    <xdr:col>1</xdr:col>
                    <xdr:colOff>485775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1</xdr:col>
                    <xdr:colOff>180975</xdr:colOff>
                    <xdr:row>23</xdr:row>
                    <xdr:rowOff>161925</xdr:rowOff>
                  </from>
                  <to>
                    <xdr:col>1</xdr:col>
                    <xdr:colOff>485775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1</xdr:col>
                    <xdr:colOff>180975</xdr:colOff>
                    <xdr:row>24</xdr:row>
                    <xdr:rowOff>152400</xdr:rowOff>
                  </from>
                  <to>
                    <xdr:col>1</xdr:col>
                    <xdr:colOff>485775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1</xdr:col>
                    <xdr:colOff>180975</xdr:colOff>
                    <xdr:row>25</xdr:row>
                    <xdr:rowOff>161925</xdr:rowOff>
                  </from>
                  <to>
                    <xdr:col>1</xdr:col>
                    <xdr:colOff>485775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1</xdr:col>
                    <xdr:colOff>180975</xdr:colOff>
                    <xdr:row>26</xdr:row>
                    <xdr:rowOff>152400</xdr:rowOff>
                  </from>
                  <to>
                    <xdr:col>1</xdr:col>
                    <xdr:colOff>485775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1</xdr:col>
                    <xdr:colOff>180975</xdr:colOff>
                    <xdr:row>27</xdr:row>
                    <xdr:rowOff>142875</xdr:rowOff>
                  </from>
                  <to>
                    <xdr:col>1</xdr:col>
                    <xdr:colOff>485775</xdr:colOff>
                    <xdr:row>28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1</xdr:col>
                    <xdr:colOff>180975</xdr:colOff>
                    <xdr:row>28</xdr:row>
                    <xdr:rowOff>152400</xdr:rowOff>
                  </from>
                  <to>
                    <xdr:col>1</xdr:col>
                    <xdr:colOff>485775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1</xdr:col>
                    <xdr:colOff>180975</xdr:colOff>
                    <xdr:row>29</xdr:row>
                    <xdr:rowOff>152400</xdr:rowOff>
                  </from>
                  <to>
                    <xdr:col>1</xdr:col>
                    <xdr:colOff>485775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1</xdr:col>
                    <xdr:colOff>180975</xdr:colOff>
                    <xdr:row>30</xdr:row>
                    <xdr:rowOff>142875</xdr:rowOff>
                  </from>
                  <to>
                    <xdr:col>1</xdr:col>
                    <xdr:colOff>485775</xdr:colOff>
                    <xdr:row>31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1</xdr:col>
                    <xdr:colOff>180975</xdr:colOff>
                    <xdr:row>31</xdr:row>
                    <xdr:rowOff>171450</xdr:rowOff>
                  </from>
                  <to>
                    <xdr:col>1</xdr:col>
                    <xdr:colOff>485775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1</xdr:col>
                    <xdr:colOff>180975</xdr:colOff>
                    <xdr:row>32</xdr:row>
                    <xdr:rowOff>161925</xdr:rowOff>
                  </from>
                  <to>
                    <xdr:col>1</xdr:col>
                    <xdr:colOff>485775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>
                  <from>
                    <xdr:col>1</xdr:col>
                    <xdr:colOff>180975</xdr:colOff>
                    <xdr:row>33</xdr:row>
                    <xdr:rowOff>152400</xdr:rowOff>
                  </from>
                  <to>
                    <xdr:col>1</xdr:col>
                    <xdr:colOff>485775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>
                  <from>
                    <xdr:col>1</xdr:col>
                    <xdr:colOff>180975</xdr:colOff>
                    <xdr:row>34</xdr:row>
                    <xdr:rowOff>161925</xdr:rowOff>
                  </from>
                  <to>
                    <xdr:col>1</xdr:col>
                    <xdr:colOff>485775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>
                <anchor moveWithCells="1">
                  <from>
                    <xdr:col>1</xdr:col>
                    <xdr:colOff>180975</xdr:colOff>
                    <xdr:row>35</xdr:row>
                    <xdr:rowOff>161925</xdr:rowOff>
                  </from>
                  <to>
                    <xdr:col>1</xdr:col>
                    <xdr:colOff>485775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>
                <anchor moveWithCells="1">
                  <from>
                    <xdr:col>1</xdr:col>
                    <xdr:colOff>180975</xdr:colOff>
                    <xdr:row>36</xdr:row>
                    <xdr:rowOff>152400</xdr:rowOff>
                  </from>
                  <to>
                    <xdr:col>1</xdr:col>
                    <xdr:colOff>485775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Check Box 25">
              <controlPr defaultSize="0" autoFill="0" autoLine="0" autoPict="0">
                <anchor moveWithCells="1">
                  <from>
                    <xdr:col>1</xdr:col>
                    <xdr:colOff>180975</xdr:colOff>
                    <xdr:row>38</xdr:row>
                    <xdr:rowOff>0</xdr:rowOff>
                  </from>
                  <to>
                    <xdr:col>1</xdr:col>
                    <xdr:colOff>485775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Check Box 26">
              <controlPr defaultSize="0" autoFill="0" autoLine="0" autoPict="0">
                <anchor moveWithCells="1">
                  <from>
                    <xdr:col>1</xdr:col>
                    <xdr:colOff>180975</xdr:colOff>
                    <xdr:row>38</xdr:row>
                    <xdr:rowOff>180975</xdr:rowOff>
                  </from>
                  <to>
                    <xdr:col>1</xdr:col>
                    <xdr:colOff>485775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Check Box 27">
              <controlPr defaultSize="0" autoFill="0" autoLine="0" autoPict="0">
                <anchor moveWithCells="1">
                  <from>
                    <xdr:col>1</xdr:col>
                    <xdr:colOff>180975</xdr:colOff>
                    <xdr:row>39</xdr:row>
                    <xdr:rowOff>171450</xdr:rowOff>
                  </from>
                  <to>
                    <xdr:col>1</xdr:col>
                    <xdr:colOff>485775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Check Box 28">
              <controlPr defaultSize="0" autoFill="0" autoLine="0" autoPict="0">
                <anchor moveWithCells="1">
                  <from>
                    <xdr:col>1</xdr:col>
                    <xdr:colOff>180975</xdr:colOff>
                    <xdr:row>40</xdr:row>
                    <xdr:rowOff>180975</xdr:rowOff>
                  </from>
                  <to>
                    <xdr:col>1</xdr:col>
                    <xdr:colOff>485775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Check Box 29">
              <controlPr defaultSize="0" autoFill="0" autoLine="0" autoPict="0">
                <anchor moveWithCells="1">
                  <from>
                    <xdr:col>1</xdr:col>
                    <xdr:colOff>180975</xdr:colOff>
                    <xdr:row>41</xdr:row>
                    <xdr:rowOff>180975</xdr:rowOff>
                  </from>
                  <to>
                    <xdr:col>1</xdr:col>
                    <xdr:colOff>485775</xdr:colOff>
                    <xdr:row>43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B6:L43"/>
  <sheetViews>
    <sheetView showGridLines="0" showRowColHeaders="0" topLeftCell="A4" workbookViewId="0">
      <selection activeCell="M13" sqref="M13"/>
    </sheetView>
  </sheetViews>
  <sheetFormatPr defaultColWidth="10.140625" defaultRowHeight="15" x14ac:dyDescent="0.25"/>
  <cols>
    <col min="3" max="3" width="27.85546875" bestFit="1" customWidth="1"/>
    <col min="4" max="4" width="9.42578125" bestFit="1" customWidth="1"/>
    <col min="7" max="7" width="1" customWidth="1"/>
    <col min="8" max="8" width="1.28515625" customWidth="1"/>
  </cols>
  <sheetData>
    <row r="6" spans="2:12" ht="15.75" thickBot="1" x14ac:dyDescent="0.3"/>
    <row r="7" spans="2:12" ht="15.75" x14ac:dyDescent="0.25">
      <c r="B7" s="10" t="s">
        <v>18</v>
      </c>
      <c r="C7" s="2"/>
      <c r="D7" s="2"/>
      <c r="E7" s="2"/>
      <c r="F7" s="2"/>
      <c r="G7" s="3"/>
      <c r="H7" s="10" t="s">
        <v>22</v>
      </c>
      <c r="I7" s="2"/>
      <c r="J7" s="3"/>
    </row>
    <row r="8" spans="2:12" x14ac:dyDescent="0.25">
      <c r="B8" s="4"/>
      <c r="C8" s="16" t="s">
        <v>40</v>
      </c>
      <c r="D8" s="16"/>
      <c r="E8" s="16"/>
      <c r="F8" s="16"/>
      <c r="G8" s="17"/>
      <c r="H8" s="4"/>
      <c r="I8" s="16" t="s">
        <v>39</v>
      </c>
      <c r="J8" s="17"/>
    </row>
    <row r="9" spans="2:12" ht="15.75" thickBot="1" x14ac:dyDescent="0.3">
      <c r="B9" s="7"/>
      <c r="C9" s="8"/>
      <c r="D9" s="8"/>
      <c r="E9" s="8"/>
      <c r="F9" s="8"/>
      <c r="G9" s="9"/>
      <c r="H9" s="7"/>
      <c r="I9" s="8"/>
      <c r="J9" s="9"/>
    </row>
    <row r="10" spans="2:12" ht="15.75" x14ac:dyDescent="0.25">
      <c r="B10" s="10" t="s">
        <v>19</v>
      </c>
      <c r="C10" s="2"/>
      <c r="D10" s="2"/>
      <c r="E10" s="3"/>
      <c r="F10" s="10" t="s">
        <v>20</v>
      </c>
      <c r="G10" s="2"/>
      <c r="H10" s="2"/>
      <c r="I10" s="2"/>
      <c r="J10" s="3"/>
    </row>
    <row r="11" spans="2:12" x14ac:dyDescent="0.25">
      <c r="B11" s="4"/>
      <c r="C11" s="16" t="s">
        <v>40</v>
      </c>
      <c r="D11" s="16"/>
      <c r="E11" s="17"/>
      <c r="F11" s="4"/>
      <c r="G11" s="16" t="s">
        <v>40</v>
      </c>
      <c r="H11" s="16"/>
      <c r="I11" s="16"/>
      <c r="J11" s="17"/>
    </row>
    <row r="12" spans="2:12" ht="15.75" thickBot="1" x14ac:dyDescent="0.3">
      <c r="B12" s="7"/>
      <c r="C12" s="8"/>
      <c r="D12" s="8"/>
      <c r="E12" s="9"/>
      <c r="F12" s="7"/>
      <c r="G12" s="8"/>
      <c r="H12" s="8"/>
      <c r="I12" s="8"/>
      <c r="J12" s="9"/>
    </row>
    <row r="13" spans="2:12" x14ac:dyDescent="0.25">
      <c r="B13" s="1"/>
      <c r="C13" s="2"/>
      <c r="D13" s="2"/>
      <c r="E13" s="2"/>
      <c r="F13" s="2"/>
      <c r="G13" s="2"/>
      <c r="H13" s="2"/>
      <c r="I13" s="2"/>
      <c r="J13" s="3"/>
    </row>
    <row r="14" spans="2:12" ht="15.75" x14ac:dyDescent="0.25">
      <c r="B14" s="11" t="s">
        <v>21</v>
      </c>
      <c r="C14" s="5"/>
      <c r="D14" s="5"/>
      <c r="E14" s="5"/>
      <c r="F14" s="5"/>
      <c r="G14" s="5"/>
      <c r="H14" s="5"/>
      <c r="I14" s="5"/>
      <c r="J14" s="6"/>
    </row>
    <row r="15" spans="2:12" x14ac:dyDescent="0.25">
      <c r="B15" s="4"/>
      <c r="C15" s="5" t="str">
        <f>VLOOKUP($I$8,pqp,Plan5!A2,FALSE)</f>
        <v>Login</v>
      </c>
      <c r="D15" s="5" t="str">
        <f t="shared" ref="D15:D43" si="0">VLOOKUP($C15,batata,3,FALSE)</f>
        <v>Detalhes:</v>
      </c>
      <c r="E15" s="16"/>
      <c r="F15" s="16"/>
      <c r="G15" s="16"/>
      <c r="H15" s="16"/>
      <c r="I15" s="16"/>
      <c r="J15" s="17"/>
      <c r="K15" s="13"/>
      <c r="L15" s="13"/>
    </row>
    <row r="16" spans="2:12" x14ac:dyDescent="0.25">
      <c r="B16" s="4"/>
      <c r="C16" s="5" t="str">
        <f>VLOOKUP($I$8,pqp,Plan5!A3,FALSE)</f>
        <v>Restricão de acesso a Internet</v>
      </c>
      <c r="D16" s="5" t="str">
        <f t="shared" si="0"/>
        <v xml:space="preserve"> </v>
      </c>
      <c r="E16" s="16"/>
      <c r="F16" s="16"/>
      <c r="G16" s="16"/>
      <c r="H16" s="16"/>
      <c r="I16" s="16"/>
      <c r="J16" s="17"/>
    </row>
    <row r="17" spans="2:10" x14ac:dyDescent="0.25">
      <c r="B17" s="4"/>
      <c r="C17" s="5" t="str">
        <f>VLOOKUP($I$8,pqp,Plan5!A4,FALSE)</f>
        <v>Pastas de rede</v>
      </c>
      <c r="D17" s="5" t="str">
        <f t="shared" si="0"/>
        <v xml:space="preserve"> </v>
      </c>
      <c r="E17" s="16"/>
      <c r="F17" s="16"/>
      <c r="G17" s="16"/>
      <c r="H17" s="16"/>
      <c r="I17" s="16"/>
      <c r="J17" s="17"/>
    </row>
    <row r="18" spans="2:10" x14ac:dyDescent="0.25">
      <c r="B18" s="4"/>
      <c r="C18" s="5" t="str">
        <f>VLOOKUP($I$8,pqp,Plan5!A5,FALSE)</f>
        <v>e-mail</v>
      </c>
      <c r="D18" s="5" t="str">
        <f t="shared" si="0"/>
        <v>Detalhes:</v>
      </c>
      <c r="E18" s="16"/>
      <c r="F18" s="16"/>
      <c r="G18" s="16"/>
      <c r="H18" s="16"/>
      <c r="I18" s="16"/>
      <c r="J18" s="17"/>
    </row>
    <row r="19" spans="2:10" x14ac:dyDescent="0.25">
      <c r="B19" s="4"/>
      <c r="C19" s="5" t="str">
        <f>VLOOKUP($I$8,pqp,Plan5!A6,FALSE)</f>
        <v>PC</v>
      </c>
      <c r="D19" s="5" t="str">
        <f t="shared" si="0"/>
        <v xml:space="preserve"> </v>
      </c>
      <c r="E19" s="16"/>
      <c r="F19" s="16"/>
      <c r="G19" s="16"/>
      <c r="H19" s="16"/>
      <c r="I19" s="16"/>
      <c r="J19" s="17"/>
    </row>
    <row r="20" spans="2:10" x14ac:dyDescent="0.25">
      <c r="B20" s="4"/>
      <c r="C20" s="5" t="str">
        <f>VLOOKUP($I$8,pqp,Plan5!A7,FALSE)</f>
        <v>Notebook</v>
      </c>
      <c r="D20" s="5" t="str">
        <f t="shared" si="0"/>
        <v xml:space="preserve"> </v>
      </c>
      <c r="E20" s="16"/>
      <c r="F20" s="16"/>
      <c r="G20" s="16"/>
      <c r="H20" s="16"/>
      <c r="I20" s="16"/>
      <c r="J20" s="17"/>
    </row>
    <row r="21" spans="2:10" x14ac:dyDescent="0.25">
      <c r="B21" s="4"/>
      <c r="C21" s="5" t="str">
        <f>VLOOKUP($I$8,pqp,Plan5!A8,FALSE)</f>
        <v>Impressão PB</v>
      </c>
      <c r="D21" s="5" t="str">
        <f t="shared" si="0"/>
        <v xml:space="preserve"> </v>
      </c>
      <c r="E21" s="16"/>
      <c r="F21" s="16"/>
      <c r="G21" s="16"/>
      <c r="H21" s="16"/>
      <c r="I21" s="16"/>
      <c r="J21" s="17"/>
    </row>
    <row r="22" spans="2:10" x14ac:dyDescent="0.25">
      <c r="B22" s="4"/>
      <c r="C22" s="5" t="str">
        <f>VLOOKUP($I$8,pqp,Plan5!A9,FALSE)</f>
        <v>Impressão COLOR</v>
      </c>
      <c r="D22" s="5" t="str">
        <f t="shared" si="0"/>
        <v xml:space="preserve"> </v>
      </c>
      <c r="E22" s="16"/>
      <c r="F22" s="16"/>
      <c r="G22" s="16"/>
      <c r="H22" s="16"/>
      <c r="I22" s="16"/>
      <c r="J22" s="17"/>
    </row>
    <row r="23" spans="2:10" x14ac:dyDescent="0.25">
      <c r="B23" s="4"/>
      <c r="C23" s="5" t="str">
        <f>VLOOKUP($I$8,pqp,Plan5!A10,FALSE)</f>
        <v>wi-fi</v>
      </c>
      <c r="D23" s="5" t="str">
        <f t="shared" si="0"/>
        <v xml:space="preserve"> </v>
      </c>
      <c r="E23" s="16"/>
      <c r="F23" s="16"/>
      <c r="G23" s="16"/>
      <c r="H23" s="16"/>
      <c r="I23" s="16"/>
      <c r="J23" s="17"/>
    </row>
    <row r="24" spans="2:10" x14ac:dyDescent="0.25">
      <c r="B24" s="4"/>
      <c r="C24" s="5" t="str">
        <f>VLOOKUP($I$8,pqp,Plan5!A11,FALSE)</f>
        <v>Celular</v>
      </c>
      <c r="D24" s="5" t="str">
        <f t="shared" si="0"/>
        <v xml:space="preserve"> </v>
      </c>
      <c r="E24" s="16"/>
      <c r="F24" s="16"/>
      <c r="G24" s="16"/>
      <c r="H24" s="16"/>
      <c r="I24" s="16"/>
      <c r="J24" s="17"/>
    </row>
    <row r="25" spans="2:10" x14ac:dyDescent="0.25">
      <c r="B25" s="4"/>
      <c r="C25" s="5" t="str">
        <f>VLOOKUP($I$8,pqp,Plan5!A12,FALSE)</f>
        <v>Serasa</v>
      </c>
      <c r="D25" s="5" t="str">
        <f t="shared" si="0"/>
        <v xml:space="preserve"> </v>
      </c>
      <c r="E25" s="16"/>
      <c r="F25" s="16"/>
      <c r="G25" s="16"/>
      <c r="H25" s="16"/>
      <c r="I25" s="16"/>
      <c r="J25" s="17"/>
    </row>
    <row r="26" spans="2:10" x14ac:dyDescent="0.25">
      <c r="B26" s="4"/>
      <c r="C26" s="5" t="str">
        <f>VLOOKUP($I$8,pqp,Plan5!A13,FALSE)</f>
        <v>Marketplace</v>
      </c>
      <c r="D26" s="5" t="str">
        <f t="shared" si="0"/>
        <v xml:space="preserve"> </v>
      </c>
      <c r="E26" s="16"/>
      <c r="F26" s="16"/>
      <c r="G26" s="16"/>
      <c r="H26" s="16"/>
      <c r="I26" s="16"/>
      <c r="J26" s="17"/>
    </row>
    <row r="27" spans="2:10" x14ac:dyDescent="0.25">
      <c r="B27" s="4"/>
      <c r="C27" s="5" t="str">
        <f>VLOOKUP($I$8,pqp,Plan5!A14,FALSE)</f>
        <v>Gateway</v>
      </c>
      <c r="D27" s="5" t="str">
        <f t="shared" si="0"/>
        <v xml:space="preserve"> </v>
      </c>
      <c r="E27" s="16"/>
      <c r="F27" s="16"/>
      <c r="G27" s="16"/>
      <c r="H27" s="16"/>
      <c r="I27" s="16"/>
      <c r="J27" s="17"/>
    </row>
    <row r="28" spans="2:10" x14ac:dyDescent="0.25">
      <c r="B28" s="4"/>
      <c r="C28" s="5" t="str">
        <f>VLOOKUP($I$8,pqp,Plan5!A15,FALSE)</f>
        <v>Dimep</v>
      </c>
      <c r="D28" s="5" t="str">
        <f t="shared" si="0"/>
        <v xml:space="preserve"> </v>
      </c>
      <c r="E28" s="16"/>
      <c r="F28" s="16"/>
      <c r="G28" s="16"/>
      <c r="H28" s="16"/>
      <c r="I28" s="16"/>
      <c r="J28" s="17"/>
    </row>
    <row r="29" spans="2:10" x14ac:dyDescent="0.25">
      <c r="B29" s="4"/>
      <c r="C29" s="5" t="str">
        <f>VLOOKUP($I$8,pqp,Plan5!A16,FALSE)</f>
        <v>Cameras</v>
      </c>
      <c r="D29" s="5" t="str">
        <f t="shared" si="0"/>
        <v xml:space="preserve"> </v>
      </c>
      <c r="E29" s="16"/>
      <c r="F29" s="16"/>
      <c r="G29" s="16"/>
      <c r="H29" s="16"/>
      <c r="I29" s="16"/>
      <c r="J29" s="17"/>
    </row>
    <row r="30" spans="2:10" x14ac:dyDescent="0.25">
      <c r="B30" s="4"/>
      <c r="C30" s="5" t="str">
        <f>VLOOKUP($I$8,pqp,Plan5!A17,FALSE)</f>
        <v>Outros</v>
      </c>
      <c r="D30" s="5" t="str">
        <f t="shared" si="0"/>
        <v xml:space="preserve"> </v>
      </c>
      <c r="E30" s="16"/>
      <c r="F30" s="16"/>
      <c r="G30" s="16"/>
      <c r="H30" s="16"/>
      <c r="I30" s="16"/>
      <c r="J30" s="17"/>
    </row>
    <row r="31" spans="2:10" x14ac:dyDescent="0.25">
      <c r="B31" s="4"/>
      <c r="C31" s="5" t="str">
        <f>VLOOKUP($I$8,pqp,Plan5!A18,FALSE)</f>
        <v>Moinho</v>
      </c>
      <c r="D31" s="5" t="str">
        <f t="shared" si="0"/>
        <v xml:space="preserve"> </v>
      </c>
      <c r="E31" s="16"/>
      <c r="F31" s="16"/>
      <c r="G31" s="16"/>
      <c r="H31" s="16"/>
      <c r="I31" s="16"/>
      <c r="J31" s="17"/>
    </row>
    <row r="32" spans="2:10" x14ac:dyDescent="0.25">
      <c r="B32" s="4"/>
      <c r="C32" s="5" t="str">
        <f>VLOOKUP($I$8,pqp,Plan5!A19,FALSE)</f>
        <v>Token</v>
      </c>
      <c r="D32" s="5" t="str">
        <f t="shared" si="0"/>
        <v xml:space="preserve"> </v>
      </c>
      <c r="E32" s="16"/>
      <c r="F32" s="16"/>
      <c r="G32" s="16"/>
      <c r="H32" s="16"/>
      <c r="I32" s="16"/>
      <c r="J32" s="17"/>
    </row>
    <row r="33" spans="2:10" x14ac:dyDescent="0.25">
      <c r="B33" s="4"/>
      <c r="C33" s="5" t="str">
        <f>VLOOKUP($I$8,pqp,Plan5!A20,FALSE)</f>
        <v>Seteco</v>
      </c>
      <c r="D33" s="5" t="str">
        <f t="shared" si="0"/>
        <v xml:space="preserve"> </v>
      </c>
      <c r="E33" s="16"/>
      <c r="F33" s="16"/>
      <c r="G33" s="16"/>
      <c r="H33" s="16"/>
      <c r="I33" s="16"/>
      <c r="J33" s="17"/>
    </row>
    <row r="34" spans="2:10" x14ac:dyDescent="0.25">
      <c r="B34" s="4"/>
      <c r="C34" s="5" t="str">
        <f>VLOOKUP($I$8,pqp,Plan5!A21,FALSE)</f>
        <v>Sodexo</v>
      </c>
      <c r="D34" s="5" t="str">
        <f t="shared" si="0"/>
        <v xml:space="preserve"> </v>
      </c>
      <c r="E34" s="16"/>
      <c r="F34" s="16"/>
      <c r="G34" s="16"/>
      <c r="H34" s="16"/>
      <c r="I34" s="16"/>
      <c r="J34" s="17"/>
    </row>
    <row r="35" spans="2:10" x14ac:dyDescent="0.25">
      <c r="B35" s="4"/>
      <c r="C35" s="5" t="str">
        <f>VLOOKUP($I$8,pqp,Plan5!A22,FALSE)</f>
        <v>Bradesco</v>
      </c>
      <c r="D35" s="5" t="str">
        <f t="shared" si="0"/>
        <v xml:space="preserve"> </v>
      </c>
      <c r="E35" s="16"/>
      <c r="F35" s="16"/>
      <c r="G35" s="16"/>
      <c r="H35" s="16"/>
      <c r="I35" s="16"/>
      <c r="J35" s="17"/>
    </row>
    <row r="36" spans="2:10" x14ac:dyDescent="0.25">
      <c r="B36" s="4"/>
      <c r="C36" s="5" t="str">
        <f>VLOOKUP($I$8,pqp,Plan5!A23,FALSE)</f>
        <v>Porto</v>
      </c>
      <c r="D36" s="5" t="str">
        <f t="shared" si="0"/>
        <v xml:space="preserve"> </v>
      </c>
      <c r="E36" s="16"/>
      <c r="F36" s="16"/>
      <c r="G36" s="16"/>
      <c r="H36" s="16"/>
      <c r="I36" s="16"/>
      <c r="J36" s="17"/>
    </row>
    <row r="37" spans="2:10" x14ac:dyDescent="0.25">
      <c r="B37" s="4"/>
      <c r="C37" s="5" t="str">
        <f>VLOOKUP($I$8,pqp,Plan5!A24,FALSE)</f>
        <v>TIM</v>
      </c>
      <c r="D37" s="5" t="str">
        <f t="shared" si="0"/>
        <v xml:space="preserve"> </v>
      </c>
      <c r="E37" s="16"/>
      <c r="F37" s="16"/>
      <c r="G37" s="16"/>
      <c r="H37" s="16"/>
      <c r="I37" s="16"/>
      <c r="J37" s="17"/>
    </row>
    <row r="38" spans="2:10" x14ac:dyDescent="0.25">
      <c r="B38" s="4"/>
      <c r="C38" s="5" t="str">
        <f>VLOOKUP($I$8,pqp,Plan5!A25,FALSE)</f>
        <v>Khomp</v>
      </c>
      <c r="D38" s="5" t="str">
        <f t="shared" si="0"/>
        <v xml:space="preserve"> </v>
      </c>
      <c r="E38" s="16"/>
      <c r="F38" s="16"/>
      <c r="G38" s="16"/>
      <c r="H38" s="16"/>
      <c r="I38" s="16"/>
      <c r="J38" s="17"/>
    </row>
    <row r="39" spans="2:10" x14ac:dyDescent="0.25">
      <c r="B39" s="4"/>
      <c r="C39" s="5" t="str">
        <f>VLOOKUP($I$8,pqp,Plan5!A26,FALSE)</f>
        <v>Vivo</v>
      </c>
      <c r="D39" s="5" t="str">
        <f t="shared" si="0"/>
        <v xml:space="preserve"> </v>
      </c>
      <c r="E39" s="16"/>
      <c r="F39" s="16"/>
      <c r="G39" s="16"/>
      <c r="H39" s="16"/>
      <c r="I39" s="16"/>
      <c r="J39" s="17"/>
    </row>
    <row r="40" spans="2:10" x14ac:dyDescent="0.25">
      <c r="B40" s="4"/>
      <c r="C40" s="5" t="str">
        <f>VLOOKUP($I$8,pqp,Plan5!A27,FALSE)</f>
        <v xml:space="preserve">proteus </v>
      </c>
      <c r="D40" s="5" t="str">
        <f t="shared" si="0"/>
        <v xml:space="preserve"> </v>
      </c>
      <c r="E40" s="16"/>
      <c r="F40" s="16"/>
      <c r="G40" s="16"/>
      <c r="H40" s="16"/>
      <c r="I40" s="16"/>
      <c r="J40" s="17"/>
    </row>
    <row r="41" spans="2:10" x14ac:dyDescent="0.25">
      <c r="B41" s="4"/>
      <c r="C41" s="5" t="str">
        <f>VLOOKUP($I$8,pqp,Plan5!A28,FALSE)</f>
        <v>Vocalcom</v>
      </c>
      <c r="D41" s="5" t="str">
        <f t="shared" si="0"/>
        <v xml:space="preserve"> </v>
      </c>
      <c r="E41" s="16"/>
      <c r="F41" s="16"/>
      <c r="G41" s="16"/>
      <c r="H41" s="16"/>
      <c r="I41" s="16"/>
      <c r="J41" s="17"/>
    </row>
    <row r="42" spans="2:10" x14ac:dyDescent="0.25">
      <c r="B42" s="4"/>
      <c r="C42" s="5" t="str">
        <f>VLOOKUP($I$8,pqp,Plan5!A29,FALSE)</f>
        <v>Clube</v>
      </c>
      <c r="D42" s="5" t="str">
        <f t="shared" si="0"/>
        <v xml:space="preserve"> </v>
      </c>
      <c r="E42" s="16"/>
      <c r="F42" s="16"/>
      <c r="G42" s="16"/>
      <c r="H42" s="16"/>
      <c r="I42" s="16"/>
      <c r="J42" s="17"/>
    </row>
    <row r="43" spans="2:10" ht="15.75" thickBot="1" x14ac:dyDescent="0.3">
      <c r="B43" s="7"/>
      <c r="C43" s="8" t="str">
        <f>VLOOKUP($I$8,pqp,Plan5!A30,FALSE)</f>
        <v xml:space="preserve"> </v>
      </c>
      <c r="D43" s="8" t="str">
        <f t="shared" si="0"/>
        <v xml:space="preserve"> </v>
      </c>
      <c r="E43" s="19"/>
      <c r="F43" s="19"/>
      <c r="G43" s="19"/>
      <c r="H43" s="19"/>
      <c r="I43" s="19"/>
      <c r="J43" s="20"/>
    </row>
  </sheetData>
  <mergeCells count="33">
    <mergeCell ref="E41:J41"/>
    <mergeCell ref="E42:J42"/>
    <mergeCell ref="E43:J43"/>
    <mergeCell ref="E36:J36"/>
    <mergeCell ref="E37:J37"/>
    <mergeCell ref="E38:J38"/>
    <mergeCell ref="E39:J39"/>
    <mergeCell ref="E40:J40"/>
    <mergeCell ref="E31:J31"/>
    <mergeCell ref="E32:J32"/>
    <mergeCell ref="E33:J33"/>
    <mergeCell ref="E34:J34"/>
    <mergeCell ref="E35:J35"/>
    <mergeCell ref="E26:J26"/>
    <mergeCell ref="E27:J27"/>
    <mergeCell ref="E28:J28"/>
    <mergeCell ref="E29:J29"/>
    <mergeCell ref="E30:J30"/>
    <mergeCell ref="E21:J21"/>
    <mergeCell ref="E22:J22"/>
    <mergeCell ref="E23:J23"/>
    <mergeCell ref="E24:J24"/>
    <mergeCell ref="E25:J25"/>
    <mergeCell ref="E16:J16"/>
    <mergeCell ref="E17:J17"/>
    <mergeCell ref="E18:J18"/>
    <mergeCell ref="E19:J19"/>
    <mergeCell ref="E20:J20"/>
    <mergeCell ref="C8:G8"/>
    <mergeCell ref="I8:J8"/>
    <mergeCell ref="C11:E11"/>
    <mergeCell ref="G11:J11"/>
    <mergeCell ref="E15:J15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5" r:id="rId4" name="Check Box 7">
              <controlPr defaultSize="0" autoFill="0" autoLine="0" autoPict="0">
                <anchor moveWithCells="1">
                  <from>
                    <xdr:col>1</xdr:col>
                    <xdr:colOff>276225</xdr:colOff>
                    <xdr:row>13</xdr:row>
                    <xdr:rowOff>190500</xdr:rowOff>
                  </from>
                  <to>
                    <xdr:col>1</xdr:col>
                    <xdr:colOff>581025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5" name="Check Box 8">
              <controlPr defaultSize="0" autoFill="0" autoLine="0" autoPict="0">
                <anchor moveWithCells="1">
                  <from>
                    <xdr:col>1</xdr:col>
                    <xdr:colOff>276225</xdr:colOff>
                    <xdr:row>14</xdr:row>
                    <xdr:rowOff>171450</xdr:rowOff>
                  </from>
                  <to>
                    <xdr:col>1</xdr:col>
                    <xdr:colOff>581025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6" name="Check Box 9">
              <controlPr defaultSize="0" autoFill="0" autoLine="0" autoPict="0">
                <anchor moveWithCells="1">
                  <from>
                    <xdr:col>1</xdr:col>
                    <xdr:colOff>276225</xdr:colOff>
                    <xdr:row>15</xdr:row>
                    <xdr:rowOff>161925</xdr:rowOff>
                  </from>
                  <to>
                    <xdr:col>1</xdr:col>
                    <xdr:colOff>581025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7" name="Check Box 10">
              <controlPr defaultSize="0" autoFill="0" autoLine="0" autoPict="0">
                <anchor moveWithCells="1">
                  <from>
                    <xdr:col>1</xdr:col>
                    <xdr:colOff>276225</xdr:colOff>
                    <xdr:row>16</xdr:row>
                    <xdr:rowOff>171450</xdr:rowOff>
                  </from>
                  <to>
                    <xdr:col>1</xdr:col>
                    <xdr:colOff>581025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8" name="Check Box 11">
              <controlPr defaultSize="0" autoFill="0" autoLine="0" autoPict="0">
                <anchor moveWithCells="1">
                  <from>
                    <xdr:col>1</xdr:col>
                    <xdr:colOff>276225</xdr:colOff>
                    <xdr:row>17</xdr:row>
                    <xdr:rowOff>171450</xdr:rowOff>
                  </from>
                  <to>
                    <xdr:col>1</xdr:col>
                    <xdr:colOff>581025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9" name="Check Box 12">
              <controlPr defaultSize="0" autoFill="0" autoLine="0" autoPict="0">
                <anchor moveWithCells="1">
                  <from>
                    <xdr:col>1</xdr:col>
                    <xdr:colOff>276225</xdr:colOff>
                    <xdr:row>18</xdr:row>
                    <xdr:rowOff>161925</xdr:rowOff>
                  </from>
                  <to>
                    <xdr:col>1</xdr:col>
                    <xdr:colOff>581025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0" name="Check Box 13">
              <controlPr defaultSize="0" autoFill="0" autoLine="0" autoPict="0">
                <anchor moveWithCells="1">
                  <from>
                    <xdr:col>1</xdr:col>
                    <xdr:colOff>285750</xdr:colOff>
                    <xdr:row>19</xdr:row>
                    <xdr:rowOff>171450</xdr:rowOff>
                  </from>
                  <to>
                    <xdr:col>1</xdr:col>
                    <xdr:colOff>590550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1" name="Check Box 14">
              <controlPr defaultSize="0" autoFill="0" autoLine="0" autoPict="0">
                <anchor moveWithCells="1">
                  <from>
                    <xdr:col>1</xdr:col>
                    <xdr:colOff>285750</xdr:colOff>
                    <xdr:row>20</xdr:row>
                    <xdr:rowOff>161925</xdr:rowOff>
                  </from>
                  <to>
                    <xdr:col>1</xdr:col>
                    <xdr:colOff>590550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2" name="Check Box 15">
              <controlPr defaultSize="0" autoFill="0" autoLine="0" autoPict="0">
                <anchor moveWithCells="1">
                  <from>
                    <xdr:col>1</xdr:col>
                    <xdr:colOff>285750</xdr:colOff>
                    <xdr:row>21</xdr:row>
                    <xdr:rowOff>152400</xdr:rowOff>
                  </from>
                  <to>
                    <xdr:col>1</xdr:col>
                    <xdr:colOff>590550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3" name="Check Box 16">
              <controlPr defaultSize="0" autoFill="0" autoLine="0" autoPict="0">
                <anchor moveWithCells="1">
                  <from>
                    <xdr:col>1</xdr:col>
                    <xdr:colOff>285750</xdr:colOff>
                    <xdr:row>22</xdr:row>
                    <xdr:rowOff>161925</xdr:rowOff>
                  </from>
                  <to>
                    <xdr:col>1</xdr:col>
                    <xdr:colOff>590550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4" name="Check Box 17">
              <controlPr defaultSize="0" autoFill="0" autoLine="0" autoPict="0">
                <anchor moveWithCells="1">
                  <from>
                    <xdr:col>1</xdr:col>
                    <xdr:colOff>285750</xdr:colOff>
                    <xdr:row>23</xdr:row>
                    <xdr:rowOff>161925</xdr:rowOff>
                  </from>
                  <to>
                    <xdr:col>1</xdr:col>
                    <xdr:colOff>590550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5" name="Check Box 18">
              <controlPr defaultSize="0" autoFill="0" autoLine="0" autoPict="0">
                <anchor moveWithCells="1">
                  <from>
                    <xdr:col>1</xdr:col>
                    <xdr:colOff>285750</xdr:colOff>
                    <xdr:row>24</xdr:row>
                    <xdr:rowOff>152400</xdr:rowOff>
                  </from>
                  <to>
                    <xdr:col>1</xdr:col>
                    <xdr:colOff>590550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6" name="Check Box 19">
              <controlPr defaultSize="0" autoFill="0" autoLine="0" autoPict="0">
                <anchor moveWithCells="1">
                  <from>
                    <xdr:col>1</xdr:col>
                    <xdr:colOff>285750</xdr:colOff>
                    <xdr:row>25</xdr:row>
                    <xdr:rowOff>161925</xdr:rowOff>
                  </from>
                  <to>
                    <xdr:col>1</xdr:col>
                    <xdr:colOff>590550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17" name="Check Box 20">
              <controlPr defaultSize="0" autoFill="0" autoLine="0" autoPict="0">
                <anchor moveWithCells="1">
                  <from>
                    <xdr:col>1</xdr:col>
                    <xdr:colOff>285750</xdr:colOff>
                    <xdr:row>26</xdr:row>
                    <xdr:rowOff>152400</xdr:rowOff>
                  </from>
                  <to>
                    <xdr:col>1</xdr:col>
                    <xdr:colOff>590550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8" name="Check Box 21">
              <controlPr defaultSize="0" autoFill="0" autoLine="0" autoPict="0">
                <anchor moveWithCells="1">
                  <from>
                    <xdr:col>1</xdr:col>
                    <xdr:colOff>285750</xdr:colOff>
                    <xdr:row>27</xdr:row>
                    <xdr:rowOff>142875</xdr:rowOff>
                  </from>
                  <to>
                    <xdr:col>1</xdr:col>
                    <xdr:colOff>590550</xdr:colOff>
                    <xdr:row>28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19" name="Check Box 22">
              <controlPr defaultSize="0" autoFill="0" autoLine="0" autoPict="0">
                <anchor moveWithCells="1">
                  <from>
                    <xdr:col>1</xdr:col>
                    <xdr:colOff>285750</xdr:colOff>
                    <xdr:row>28</xdr:row>
                    <xdr:rowOff>152400</xdr:rowOff>
                  </from>
                  <to>
                    <xdr:col>1</xdr:col>
                    <xdr:colOff>590550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0" name="Check Box 23">
              <controlPr defaultSize="0" autoFill="0" autoLine="0" autoPict="0">
                <anchor moveWithCells="1">
                  <from>
                    <xdr:col>1</xdr:col>
                    <xdr:colOff>285750</xdr:colOff>
                    <xdr:row>29</xdr:row>
                    <xdr:rowOff>152400</xdr:rowOff>
                  </from>
                  <to>
                    <xdr:col>1</xdr:col>
                    <xdr:colOff>590550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1" name="Check Box 24">
              <controlPr defaultSize="0" autoFill="0" autoLine="0" autoPict="0">
                <anchor moveWithCells="1">
                  <from>
                    <xdr:col>1</xdr:col>
                    <xdr:colOff>285750</xdr:colOff>
                    <xdr:row>30</xdr:row>
                    <xdr:rowOff>142875</xdr:rowOff>
                  </from>
                  <to>
                    <xdr:col>1</xdr:col>
                    <xdr:colOff>590550</xdr:colOff>
                    <xdr:row>31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2" name="Check Box 25">
              <controlPr defaultSize="0" autoFill="0" autoLine="0" autoPict="0">
                <anchor moveWithCells="1">
                  <from>
                    <xdr:col>1</xdr:col>
                    <xdr:colOff>285750</xdr:colOff>
                    <xdr:row>31</xdr:row>
                    <xdr:rowOff>171450</xdr:rowOff>
                  </from>
                  <to>
                    <xdr:col>1</xdr:col>
                    <xdr:colOff>590550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3" name="Check Box 26">
              <controlPr defaultSize="0" autoFill="0" autoLine="0" autoPict="0">
                <anchor moveWithCells="1">
                  <from>
                    <xdr:col>1</xdr:col>
                    <xdr:colOff>285750</xdr:colOff>
                    <xdr:row>32</xdr:row>
                    <xdr:rowOff>161925</xdr:rowOff>
                  </from>
                  <to>
                    <xdr:col>1</xdr:col>
                    <xdr:colOff>590550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4" name="Check Box 27">
              <controlPr defaultSize="0" autoFill="0" autoLine="0" autoPict="0">
                <anchor moveWithCells="1">
                  <from>
                    <xdr:col>1</xdr:col>
                    <xdr:colOff>285750</xdr:colOff>
                    <xdr:row>33</xdr:row>
                    <xdr:rowOff>152400</xdr:rowOff>
                  </from>
                  <to>
                    <xdr:col>1</xdr:col>
                    <xdr:colOff>590550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5" name="Check Box 28">
              <controlPr defaultSize="0" autoFill="0" autoLine="0" autoPict="0">
                <anchor moveWithCells="1">
                  <from>
                    <xdr:col>1</xdr:col>
                    <xdr:colOff>285750</xdr:colOff>
                    <xdr:row>34</xdr:row>
                    <xdr:rowOff>161925</xdr:rowOff>
                  </from>
                  <to>
                    <xdr:col>1</xdr:col>
                    <xdr:colOff>590550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26" name="Check Box 29">
              <controlPr defaultSize="0" autoFill="0" autoLine="0" autoPict="0">
                <anchor moveWithCells="1">
                  <from>
                    <xdr:col>1</xdr:col>
                    <xdr:colOff>285750</xdr:colOff>
                    <xdr:row>35</xdr:row>
                    <xdr:rowOff>161925</xdr:rowOff>
                  </from>
                  <to>
                    <xdr:col>1</xdr:col>
                    <xdr:colOff>590550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27" name="Check Box 30">
              <controlPr defaultSize="0" autoFill="0" autoLine="0" autoPict="0">
                <anchor moveWithCells="1">
                  <from>
                    <xdr:col>1</xdr:col>
                    <xdr:colOff>285750</xdr:colOff>
                    <xdr:row>36</xdr:row>
                    <xdr:rowOff>152400</xdr:rowOff>
                  </from>
                  <to>
                    <xdr:col>1</xdr:col>
                    <xdr:colOff>590550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28" name="Check Box 31">
              <controlPr defaultSize="0" autoFill="0" autoLine="0" autoPict="0">
                <anchor moveWithCells="1">
                  <from>
                    <xdr:col>1</xdr:col>
                    <xdr:colOff>285750</xdr:colOff>
                    <xdr:row>38</xdr:row>
                    <xdr:rowOff>0</xdr:rowOff>
                  </from>
                  <to>
                    <xdr:col>1</xdr:col>
                    <xdr:colOff>590550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29" name="Check Box 32">
              <controlPr defaultSize="0" autoFill="0" autoLine="0" autoPict="0">
                <anchor moveWithCells="1">
                  <from>
                    <xdr:col>1</xdr:col>
                    <xdr:colOff>285750</xdr:colOff>
                    <xdr:row>38</xdr:row>
                    <xdr:rowOff>180975</xdr:rowOff>
                  </from>
                  <to>
                    <xdr:col>1</xdr:col>
                    <xdr:colOff>590550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0" name="Check Box 33">
              <controlPr defaultSize="0" autoFill="0" autoLine="0" autoPict="0">
                <anchor moveWithCells="1">
                  <from>
                    <xdr:col>1</xdr:col>
                    <xdr:colOff>285750</xdr:colOff>
                    <xdr:row>39</xdr:row>
                    <xdr:rowOff>171450</xdr:rowOff>
                  </from>
                  <to>
                    <xdr:col>1</xdr:col>
                    <xdr:colOff>590550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1" name="Check Box 34">
              <controlPr defaultSize="0" autoFill="0" autoLine="0" autoPict="0">
                <anchor moveWithCells="1">
                  <from>
                    <xdr:col>1</xdr:col>
                    <xdr:colOff>285750</xdr:colOff>
                    <xdr:row>40</xdr:row>
                    <xdr:rowOff>180975</xdr:rowOff>
                  </from>
                  <to>
                    <xdr:col>1</xdr:col>
                    <xdr:colOff>590550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2" name="Check Box 35">
              <controlPr defaultSize="0" autoFill="0" autoLine="0" autoPict="0">
                <anchor moveWithCells="1">
                  <from>
                    <xdr:col>1</xdr:col>
                    <xdr:colOff>285750</xdr:colOff>
                    <xdr:row>41</xdr:row>
                    <xdr:rowOff>180975</xdr:rowOff>
                  </from>
                  <to>
                    <xdr:col>1</xdr:col>
                    <xdr:colOff>590550</xdr:colOff>
                    <xdr:row>43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AK696"/>
  <sheetViews>
    <sheetView workbookViewId="0">
      <selection activeCell="E16" sqref="E16"/>
    </sheetView>
  </sheetViews>
  <sheetFormatPr defaultRowHeight="15" x14ac:dyDescent="0.25"/>
  <cols>
    <col min="1" max="1" width="14" bestFit="1" customWidth="1"/>
    <col min="2" max="2" width="8.7109375" bestFit="1" customWidth="1"/>
    <col min="3" max="3" width="27.85546875" bestFit="1" customWidth="1"/>
    <col min="4" max="4" width="14" bestFit="1" customWidth="1"/>
    <col min="5" max="5" width="6.7109375" bestFit="1" customWidth="1"/>
    <col min="6" max="6" width="3.28515625" bestFit="1" customWidth="1"/>
    <col min="7" max="7" width="9.85546875" bestFit="1" customWidth="1"/>
    <col min="8" max="8" width="12.85546875" bestFit="1" customWidth="1"/>
    <col min="9" max="9" width="16.7109375" bestFit="1" customWidth="1"/>
    <col min="10" max="10" width="5.140625" bestFit="1" customWidth="1"/>
    <col min="11" max="11" width="7.28515625" bestFit="1" customWidth="1"/>
    <col min="12" max="12" width="6.7109375" bestFit="1" customWidth="1"/>
    <col min="13" max="13" width="12" bestFit="1" customWidth="1"/>
    <col min="14" max="14" width="8.7109375" bestFit="1" customWidth="1"/>
    <col min="15" max="15" width="6.85546875" bestFit="1" customWidth="1"/>
    <col min="16" max="16" width="8.5703125" bestFit="1" customWidth="1"/>
    <col min="17" max="17" width="7" bestFit="1" customWidth="1"/>
    <col min="18" max="18" width="7.85546875" bestFit="1" customWidth="1"/>
    <col min="19" max="19" width="6.42578125" bestFit="1" customWidth="1"/>
    <col min="20" max="20" width="7" bestFit="1" customWidth="1"/>
    <col min="21" max="21" width="7.5703125" bestFit="1" customWidth="1"/>
    <col min="22" max="22" width="9" bestFit="1" customWidth="1"/>
    <col min="23" max="23" width="5.85546875" bestFit="1" customWidth="1"/>
    <col min="24" max="24" width="4.28515625" bestFit="1" customWidth="1"/>
    <col min="25" max="25" width="7.28515625" bestFit="1" customWidth="1"/>
    <col min="26" max="26" width="5" bestFit="1" customWidth="1"/>
    <col min="27" max="27" width="8.28515625" bestFit="1" customWidth="1"/>
    <col min="28" max="28" width="9.5703125" bestFit="1" customWidth="1"/>
    <col min="29" max="29" width="6.140625" bestFit="1" customWidth="1"/>
    <col min="30" max="30" width="9.5703125" customWidth="1"/>
  </cols>
  <sheetData>
    <row r="1" spans="1:37" x14ac:dyDescent="0.25">
      <c r="A1" t="s">
        <v>42</v>
      </c>
      <c r="B1" t="s">
        <v>43</v>
      </c>
      <c r="C1" t="s">
        <v>43</v>
      </c>
      <c r="D1" t="s">
        <v>43</v>
      </c>
      <c r="E1" t="s">
        <v>43</v>
      </c>
      <c r="F1" t="s">
        <v>43</v>
      </c>
      <c r="G1" t="s">
        <v>43</v>
      </c>
      <c r="H1" t="s">
        <v>43</v>
      </c>
      <c r="I1" t="s">
        <v>43</v>
      </c>
      <c r="J1" t="s">
        <v>43</v>
      </c>
      <c r="K1" t="s">
        <v>43</v>
      </c>
      <c r="L1" t="s">
        <v>43</v>
      </c>
      <c r="M1" t="s">
        <v>43</v>
      </c>
      <c r="N1" t="s">
        <v>43</v>
      </c>
      <c r="O1" t="s">
        <v>43</v>
      </c>
      <c r="P1" t="s">
        <v>43</v>
      </c>
      <c r="Q1" t="s">
        <v>43</v>
      </c>
      <c r="R1" t="s">
        <v>43</v>
      </c>
      <c r="S1" t="s">
        <v>43</v>
      </c>
      <c r="T1" t="s">
        <v>43</v>
      </c>
      <c r="U1" t="s">
        <v>43</v>
      </c>
      <c r="V1" t="s">
        <v>43</v>
      </c>
      <c r="W1" t="s">
        <v>43</v>
      </c>
      <c r="X1" t="s">
        <v>43</v>
      </c>
      <c r="Y1" t="s">
        <v>43</v>
      </c>
      <c r="Z1" t="s">
        <v>43</v>
      </c>
      <c r="AA1" t="s">
        <v>43</v>
      </c>
      <c r="AB1" t="s">
        <v>43</v>
      </c>
      <c r="AC1" t="s">
        <v>43</v>
      </c>
      <c r="AD1" t="s">
        <v>43</v>
      </c>
      <c r="AE1" t="s">
        <v>43</v>
      </c>
      <c r="AF1" t="s">
        <v>43</v>
      </c>
      <c r="AG1" t="s">
        <v>43</v>
      </c>
      <c r="AH1" t="s">
        <v>43</v>
      </c>
    </row>
    <row r="2" spans="1:37" x14ac:dyDescent="0.25">
      <c r="A2" t="s">
        <v>34</v>
      </c>
      <c r="B2" t="s">
        <v>25</v>
      </c>
      <c r="C2" t="s">
        <v>26</v>
      </c>
      <c r="D2" t="s">
        <v>27</v>
      </c>
      <c r="E2" t="s">
        <v>3</v>
      </c>
      <c r="F2" t="s">
        <v>28</v>
      </c>
      <c r="G2" t="s">
        <v>29</v>
      </c>
      <c r="H2" t="s">
        <v>23</v>
      </c>
      <c r="I2" t="s">
        <v>24</v>
      </c>
      <c r="J2" t="s">
        <v>30</v>
      </c>
      <c r="K2" t="s">
        <v>31</v>
      </c>
      <c r="L2" t="s">
        <v>4</v>
      </c>
      <c r="M2" t="s">
        <v>32</v>
      </c>
      <c r="N2" t="s">
        <v>5</v>
      </c>
      <c r="O2" t="s">
        <v>6</v>
      </c>
      <c r="P2" t="s">
        <v>7</v>
      </c>
      <c r="Q2" t="s">
        <v>8</v>
      </c>
      <c r="R2" t="s">
        <v>9</v>
      </c>
      <c r="S2" t="s">
        <v>10</v>
      </c>
      <c r="T2" t="s">
        <v>11</v>
      </c>
      <c r="U2" t="s">
        <v>12</v>
      </c>
      <c r="V2" t="s">
        <v>13</v>
      </c>
      <c r="W2" t="s">
        <v>14</v>
      </c>
      <c r="X2" t="s">
        <v>0</v>
      </c>
      <c r="Y2" t="s">
        <v>1</v>
      </c>
      <c r="Z2" t="s">
        <v>2</v>
      </c>
      <c r="AA2" t="s">
        <v>15</v>
      </c>
      <c r="AB2" t="s">
        <v>16</v>
      </c>
      <c r="AC2" t="s">
        <v>17</v>
      </c>
      <c r="AD2" t="s">
        <v>33</v>
      </c>
      <c r="AE2" t="s">
        <v>33</v>
      </c>
      <c r="AF2" t="s">
        <v>33</v>
      </c>
      <c r="AG2" t="s">
        <v>33</v>
      </c>
      <c r="AH2" t="s">
        <v>33</v>
      </c>
      <c r="AI2" t="s">
        <v>33</v>
      </c>
    </row>
    <row r="3" spans="1:37" x14ac:dyDescent="0.25">
      <c r="A3" t="s">
        <v>35</v>
      </c>
      <c r="B3" t="s">
        <v>33</v>
      </c>
      <c r="C3" t="s">
        <v>33</v>
      </c>
      <c r="D3" t="s">
        <v>33</v>
      </c>
      <c r="E3" t="s">
        <v>33</v>
      </c>
      <c r="F3" t="s">
        <v>33</v>
      </c>
      <c r="G3" t="s">
        <v>33</v>
      </c>
      <c r="H3" t="s">
        <v>33</v>
      </c>
      <c r="I3" t="s">
        <v>33</v>
      </c>
      <c r="J3" t="s">
        <v>33</v>
      </c>
      <c r="K3" t="s">
        <v>33</v>
      </c>
      <c r="L3" t="s">
        <v>33</v>
      </c>
      <c r="M3" t="s">
        <v>33</v>
      </c>
      <c r="N3" t="s">
        <v>33</v>
      </c>
      <c r="O3" t="s">
        <v>33</v>
      </c>
      <c r="P3" t="s">
        <v>33</v>
      </c>
      <c r="Q3" t="s">
        <v>33</v>
      </c>
      <c r="R3" t="s">
        <v>33</v>
      </c>
      <c r="S3" t="s">
        <v>33</v>
      </c>
      <c r="T3" t="s">
        <v>33</v>
      </c>
      <c r="U3" t="s">
        <v>33</v>
      </c>
      <c r="V3" t="s">
        <v>33</v>
      </c>
      <c r="W3" t="s">
        <v>33</v>
      </c>
      <c r="X3" t="s">
        <v>33</v>
      </c>
      <c r="Y3" t="s">
        <v>33</v>
      </c>
      <c r="Z3" t="s">
        <v>33</v>
      </c>
      <c r="AA3" t="s">
        <v>33</v>
      </c>
      <c r="AB3" t="s">
        <v>33</v>
      </c>
      <c r="AC3" t="s">
        <v>33</v>
      </c>
      <c r="AD3" t="s">
        <v>33</v>
      </c>
      <c r="AE3" t="s">
        <v>33</v>
      </c>
      <c r="AF3" t="s">
        <v>33</v>
      </c>
      <c r="AG3" t="s">
        <v>33</v>
      </c>
      <c r="AH3" t="s">
        <v>33</v>
      </c>
      <c r="AI3" t="s">
        <v>33</v>
      </c>
    </row>
    <row r="4" spans="1:37" x14ac:dyDescent="0.25">
      <c r="A4" t="s">
        <v>36</v>
      </c>
      <c r="B4" t="s">
        <v>25</v>
      </c>
      <c r="C4" t="s">
        <v>3</v>
      </c>
      <c r="D4" t="s">
        <v>28</v>
      </c>
      <c r="E4" t="s">
        <v>24</v>
      </c>
      <c r="F4" t="s">
        <v>33</v>
      </c>
      <c r="G4" t="s">
        <v>33</v>
      </c>
      <c r="H4" t="s">
        <v>33</v>
      </c>
      <c r="I4" t="s">
        <v>33</v>
      </c>
      <c r="J4" t="s">
        <v>33</v>
      </c>
      <c r="K4" t="s">
        <v>33</v>
      </c>
      <c r="L4" t="s">
        <v>33</v>
      </c>
      <c r="M4" t="s">
        <v>33</v>
      </c>
      <c r="N4" t="s">
        <v>33</v>
      </c>
      <c r="O4" t="s">
        <v>33</v>
      </c>
      <c r="P4" t="s">
        <v>33</v>
      </c>
      <c r="Q4" t="s">
        <v>33</v>
      </c>
      <c r="R4" t="s">
        <v>33</v>
      </c>
      <c r="S4" t="s">
        <v>33</v>
      </c>
      <c r="T4" t="s">
        <v>33</v>
      </c>
      <c r="U4" t="s">
        <v>33</v>
      </c>
      <c r="V4" t="s">
        <v>33</v>
      </c>
      <c r="W4" t="s">
        <v>33</v>
      </c>
      <c r="X4" t="s">
        <v>33</v>
      </c>
      <c r="Y4" t="s">
        <v>33</v>
      </c>
      <c r="Z4" t="s">
        <v>33</v>
      </c>
      <c r="AA4" t="s">
        <v>33</v>
      </c>
      <c r="AB4" t="s">
        <v>33</v>
      </c>
      <c r="AC4" t="s">
        <v>33</v>
      </c>
      <c r="AD4" t="s">
        <v>33</v>
      </c>
      <c r="AE4" t="s">
        <v>33</v>
      </c>
      <c r="AF4" t="s">
        <v>33</v>
      </c>
      <c r="AG4" t="s">
        <v>33</v>
      </c>
      <c r="AH4" t="s">
        <v>33</v>
      </c>
      <c r="AI4" t="s">
        <v>33</v>
      </c>
    </row>
    <row r="5" spans="1:37" x14ac:dyDescent="0.25">
      <c r="A5" t="s">
        <v>37</v>
      </c>
      <c r="B5" t="s">
        <v>33</v>
      </c>
      <c r="C5" t="s">
        <v>33</v>
      </c>
      <c r="D5" t="s">
        <v>33</v>
      </c>
      <c r="E5" t="s">
        <v>33</v>
      </c>
      <c r="F5" t="s">
        <v>33</v>
      </c>
      <c r="G5" t="s">
        <v>33</v>
      </c>
      <c r="H5" t="s">
        <v>33</v>
      </c>
      <c r="I5" t="s">
        <v>33</v>
      </c>
      <c r="J5" t="s">
        <v>33</v>
      </c>
      <c r="K5" t="s">
        <v>33</v>
      </c>
      <c r="L5" t="s">
        <v>33</v>
      </c>
      <c r="M5" t="s">
        <v>33</v>
      </c>
      <c r="N5" t="s">
        <v>33</v>
      </c>
      <c r="O5" t="s">
        <v>33</v>
      </c>
      <c r="P5" t="s">
        <v>33</v>
      </c>
      <c r="Q5" t="s">
        <v>33</v>
      </c>
      <c r="R5" t="s">
        <v>33</v>
      </c>
      <c r="S5" t="s">
        <v>33</v>
      </c>
      <c r="T5" t="s">
        <v>33</v>
      </c>
      <c r="U5" t="s">
        <v>33</v>
      </c>
      <c r="V5" t="s">
        <v>33</v>
      </c>
      <c r="W5" t="s">
        <v>33</v>
      </c>
      <c r="X5" t="s">
        <v>33</v>
      </c>
      <c r="Y5" t="s">
        <v>33</v>
      </c>
      <c r="Z5" t="s">
        <v>33</v>
      </c>
      <c r="AA5" t="s">
        <v>33</v>
      </c>
      <c r="AB5" t="s">
        <v>33</v>
      </c>
      <c r="AC5" t="s">
        <v>33</v>
      </c>
      <c r="AD5" t="s">
        <v>33</v>
      </c>
      <c r="AE5" t="s">
        <v>33</v>
      </c>
      <c r="AF5" t="s">
        <v>33</v>
      </c>
      <c r="AG5" t="s">
        <v>33</v>
      </c>
      <c r="AH5" t="s">
        <v>33</v>
      </c>
      <c r="AI5" t="s">
        <v>33</v>
      </c>
      <c r="AJ5" t="s">
        <v>33</v>
      </c>
      <c r="AK5" t="s">
        <v>33</v>
      </c>
    </row>
    <row r="6" spans="1:37" x14ac:dyDescent="0.25">
      <c r="A6" t="s">
        <v>38</v>
      </c>
      <c r="B6" t="s">
        <v>33</v>
      </c>
      <c r="C6" t="s">
        <v>33</v>
      </c>
      <c r="D6" t="s">
        <v>33</v>
      </c>
      <c r="E6" t="s">
        <v>33</v>
      </c>
      <c r="F6" t="s">
        <v>33</v>
      </c>
      <c r="G6" t="s">
        <v>33</v>
      </c>
      <c r="H6" t="s">
        <v>33</v>
      </c>
      <c r="I6" t="s">
        <v>33</v>
      </c>
      <c r="J6" t="s">
        <v>33</v>
      </c>
      <c r="K6" t="s">
        <v>33</v>
      </c>
      <c r="L6" t="s">
        <v>33</v>
      </c>
      <c r="M6" t="s">
        <v>33</v>
      </c>
      <c r="N6" t="s">
        <v>33</v>
      </c>
      <c r="O6" t="s">
        <v>33</v>
      </c>
      <c r="P6" t="s">
        <v>33</v>
      </c>
      <c r="Q6" t="s">
        <v>33</v>
      </c>
      <c r="R6" t="s">
        <v>33</v>
      </c>
      <c r="S6" t="s">
        <v>33</v>
      </c>
      <c r="T6" t="s">
        <v>33</v>
      </c>
      <c r="U6" t="s">
        <v>33</v>
      </c>
      <c r="V6" t="s">
        <v>33</v>
      </c>
      <c r="W6" t="s">
        <v>33</v>
      </c>
      <c r="X6" t="s">
        <v>33</v>
      </c>
      <c r="Y6" t="s">
        <v>33</v>
      </c>
      <c r="Z6" t="s">
        <v>33</v>
      </c>
      <c r="AA6" t="s">
        <v>33</v>
      </c>
      <c r="AB6" t="s">
        <v>33</v>
      </c>
      <c r="AC6" t="s">
        <v>33</v>
      </c>
      <c r="AD6" t="s">
        <v>33</v>
      </c>
      <c r="AE6" t="s">
        <v>33</v>
      </c>
      <c r="AF6" t="s">
        <v>33</v>
      </c>
      <c r="AG6" t="s">
        <v>33</v>
      </c>
      <c r="AH6" t="s">
        <v>33</v>
      </c>
      <c r="AI6" t="s">
        <v>33</v>
      </c>
      <c r="AJ6" t="s">
        <v>33</v>
      </c>
      <c r="AK6" t="s">
        <v>33</v>
      </c>
    </row>
    <row r="7" spans="1:37" x14ac:dyDescent="0.25">
      <c r="B7" t="s">
        <v>33</v>
      </c>
      <c r="C7" t="s">
        <v>33</v>
      </c>
      <c r="D7" t="s">
        <v>33</v>
      </c>
      <c r="E7" t="s">
        <v>33</v>
      </c>
      <c r="F7" t="s">
        <v>33</v>
      </c>
      <c r="G7" t="s">
        <v>33</v>
      </c>
      <c r="H7" t="s">
        <v>33</v>
      </c>
      <c r="I7" t="s">
        <v>33</v>
      </c>
      <c r="J7" t="s">
        <v>33</v>
      </c>
      <c r="K7" t="s">
        <v>33</v>
      </c>
      <c r="L7" t="s">
        <v>33</v>
      </c>
      <c r="M7" t="s">
        <v>33</v>
      </c>
      <c r="N7" t="s">
        <v>33</v>
      </c>
      <c r="O7" t="s">
        <v>33</v>
      </c>
      <c r="P7" t="s">
        <v>33</v>
      </c>
      <c r="Q7" t="s">
        <v>33</v>
      </c>
      <c r="R7" t="s">
        <v>33</v>
      </c>
      <c r="S7" t="s">
        <v>33</v>
      </c>
      <c r="T7" t="s">
        <v>33</v>
      </c>
      <c r="U7" t="s">
        <v>33</v>
      </c>
      <c r="V7" t="s">
        <v>33</v>
      </c>
      <c r="W7" t="s">
        <v>33</v>
      </c>
      <c r="X7" t="s">
        <v>33</v>
      </c>
      <c r="Y7" t="s">
        <v>33</v>
      </c>
      <c r="Z7" t="s">
        <v>33</v>
      </c>
      <c r="AA7" t="s">
        <v>33</v>
      </c>
      <c r="AB7" t="s">
        <v>33</v>
      </c>
      <c r="AC7" t="s">
        <v>33</v>
      </c>
      <c r="AD7" t="s">
        <v>33</v>
      </c>
      <c r="AE7" t="s">
        <v>33</v>
      </c>
      <c r="AF7" t="s">
        <v>33</v>
      </c>
      <c r="AG7" t="s">
        <v>33</v>
      </c>
      <c r="AH7" t="s">
        <v>33</v>
      </c>
      <c r="AI7" t="s">
        <v>33</v>
      </c>
      <c r="AJ7" t="s">
        <v>33</v>
      </c>
      <c r="AK7" t="s">
        <v>33</v>
      </c>
    </row>
    <row r="8" spans="1:37" x14ac:dyDescent="0.25">
      <c r="B8" t="s">
        <v>33</v>
      </c>
      <c r="C8" t="s">
        <v>33</v>
      </c>
      <c r="D8" t="s">
        <v>33</v>
      </c>
      <c r="E8" t="s">
        <v>33</v>
      </c>
      <c r="F8" t="s">
        <v>33</v>
      </c>
      <c r="G8" t="s">
        <v>33</v>
      </c>
      <c r="H8" t="s">
        <v>33</v>
      </c>
      <c r="I8" t="s">
        <v>33</v>
      </c>
      <c r="J8" t="s">
        <v>33</v>
      </c>
      <c r="K8" t="s">
        <v>33</v>
      </c>
      <c r="L8" t="s">
        <v>33</v>
      </c>
      <c r="M8" t="s">
        <v>33</v>
      </c>
      <c r="N8" t="s">
        <v>33</v>
      </c>
      <c r="O8" t="s">
        <v>33</v>
      </c>
      <c r="P8" t="s">
        <v>33</v>
      </c>
      <c r="Q8" t="s">
        <v>33</v>
      </c>
      <c r="R8" t="s">
        <v>33</v>
      </c>
      <c r="S8" t="s">
        <v>33</v>
      </c>
      <c r="T8" t="s">
        <v>33</v>
      </c>
      <c r="U8" t="s">
        <v>33</v>
      </c>
      <c r="V8" t="s">
        <v>33</v>
      </c>
      <c r="W8" t="s">
        <v>33</v>
      </c>
      <c r="X8" t="s">
        <v>33</v>
      </c>
      <c r="Y8" t="s">
        <v>33</v>
      </c>
      <c r="Z8" t="s">
        <v>33</v>
      </c>
      <c r="AA8" t="s">
        <v>33</v>
      </c>
      <c r="AB8" t="s">
        <v>33</v>
      </c>
      <c r="AC8" t="s">
        <v>33</v>
      </c>
      <c r="AD8" t="s">
        <v>33</v>
      </c>
      <c r="AE8" t="s">
        <v>33</v>
      </c>
      <c r="AF8" t="s">
        <v>33</v>
      </c>
      <c r="AG8" t="s">
        <v>33</v>
      </c>
      <c r="AH8" t="s">
        <v>33</v>
      </c>
      <c r="AI8" t="s">
        <v>33</v>
      </c>
      <c r="AJ8" t="s">
        <v>33</v>
      </c>
      <c r="AK8" t="s">
        <v>33</v>
      </c>
    </row>
    <row r="9" spans="1:37" x14ac:dyDescent="0.25">
      <c r="B9" t="s">
        <v>33</v>
      </c>
      <c r="C9" t="s">
        <v>33</v>
      </c>
      <c r="D9" t="s">
        <v>33</v>
      </c>
      <c r="E9" t="s">
        <v>33</v>
      </c>
      <c r="F9" t="s">
        <v>33</v>
      </c>
      <c r="G9" t="s">
        <v>33</v>
      </c>
      <c r="H9" t="s">
        <v>33</v>
      </c>
      <c r="I9" t="s">
        <v>33</v>
      </c>
      <c r="J9" t="s">
        <v>33</v>
      </c>
      <c r="K9" t="s">
        <v>33</v>
      </c>
      <c r="L9" t="s">
        <v>33</v>
      </c>
      <c r="M9" t="s">
        <v>33</v>
      </c>
      <c r="N9" t="s">
        <v>33</v>
      </c>
      <c r="O9" t="s">
        <v>33</v>
      </c>
      <c r="P9" t="s">
        <v>33</v>
      </c>
      <c r="Q9" t="s">
        <v>33</v>
      </c>
      <c r="R9" t="s">
        <v>33</v>
      </c>
      <c r="S9" t="s">
        <v>33</v>
      </c>
      <c r="T9" t="s">
        <v>33</v>
      </c>
      <c r="U9" t="s">
        <v>33</v>
      </c>
      <c r="V9" t="s">
        <v>33</v>
      </c>
      <c r="W9" t="s">
        <v>33</v>
      </c>
      <c r="X9" t="s">
        <v>33</v>
      </c>
      <c r="Y9" t="s">
        <v>33</v>
      </c>
      <c r="Z9" t="s">
        <v>33</v>
      </c>
      <c r="AA9" t="s">
        <v>33</v>
      </c>
      <c r="AB9" t="s">
        <v>33</v>
      </c>
      <c r="AC9" t="s">
        <v>33</v>
      </c>
      <c r="AD9" t="s">
        <v>33</v>
      </c>
      <c r="AE9" t="s">
        <v>33</v>
      </c>
      <c r="AF9" t="s">
        <v>33</v>
      </c>
      <c r="AG9" t="s">
        <v>33</v>
      </c>
      <c r="AH9" t="s">
        <v>33</v>
      </c>
      <c r="AI9" t="s">
        <v>33</v>
      </c>
      <c r="AJ9" t="s">
        <v>33</v>
      </c>
      <c r="AK9" t="s">
        <v>33</v>
      </c>
    </row>
    <row r="10" spans="1:37" x14ac:dyDescent="0.25">
      <c r="B10" t="s">
        <v>33</v>
      </c>
      <c r="C10" t="s">
        <v>33</v>
      </c>
      <c r="D10" t="s">
        <v>33</v>
      </c>
      <c r="E10" t="s">
        <v>33</v>
      </c>
      <c r="F10" t="s">
        <v>33</v>
      </c>
      <c r="G10" t="s">
        <v>33</v>
      </c>
      <c r="H10" t="s">
        <v>33</v>
      </c>
      <c r="I10" t="s">
        <v>33</v>
      </c>
      <c r="J10" t="s">
        <v>33</v>
      </c>
      <c r="K10" t="s">
        <v>33</v>
      </c>
      <c r="L10" t="s">
        <v>33</v>
      </c>
      <c r="M10" t="s">
        <v>33</v>
      </c>
      <c r="N10" t="s">
        <v>33</v>
      </c>
      <c r="O10" t="s">
        <v>33</v>
      </c>
      <c r="P10" t="s">
        <v>33</v>
      </c>
      <c r="Q10" t="s">
        <v>33</v>
      </c>
      <c r="R10" t="s">
        <v>33</v>
      </c>
      <c r="S10" t="s">
        <v>33</v>
      </c>
      <c r="T10" t="s">
        <v>33</v>
      </c>
      <c r="U10" t="s">
        <v>33</v>
      </c>
      <c r="V10" t="s">
        <v>33</v>
      </c>
      <c r="W10" t="s">
        <v>33</v>
      </c>
      <c r="X10" t="s">
        <v>33</v>
      </c>
      <c r="Y10" t="s">
        <v>33</v>
      </c>
      <c r="Z10" t="s">
        <v>33</v>
      </c>
      <c r="AA10" t="s">
        <v>33</v>
      </c>
      <c r="AB10" t="s">
        <v>33</v>
      </c>
      <c r="AC10" t="s">
        <v>33</v>
      </c>
      <c r="AD10" t="s">
        <v>33</v>
      </c>
      <c r="AE10" t="s">
        <v>33</v>
      </c>
      <c r="AF10" t="s">
        <v>33</v>
      </c>
      <c r="AG10" t="s">
        <v>33</v>
      </c>
      <c r="AH10" t="s">
        <v>33</v>
      </c>
      <c r="AI10" t="s">
        <v>33</v>
      </c>
      <c r="AJ10" t="s">
        <v>33</v>
      </c>
      <c r="AK10" t="s">
        <v>33</v>
      </c>
    </row>
    <row r="11" spans="1:37" x14ac:dyDescent="0.25">
      <c r="B11" t="s">
        <v>33</v>
      </c>
      <c r="C11" t="s">
        <v>33</v>
      </c>
      <c r="D11" t="s">
        <v>33</v>
      </c>
      <c r="E11" t="s">
        <v>33</v>
      </c>
      <c r="F11" t="s">
        <v>33</v>
      </c>
      <c r="G11" t="s">
        <v>33</v>
      </c>
      <c r="H11" t="s">
        <v>33</v>
      </c>
      <c r="I11" t="s">
        <v>33</v>
      </c>
      <c r="J11" t="s">
        <v>33</v>
      </c>
      <c r="K11" t="s">
        <v>33</v>
      </c>
      <c r="L11" t="s">
        <v>33</v>
      </c>
      <c r="M11" t="s">
        <v>33</v>
      </c>
      <c r="N11" t="s">
        <v>33</v>
      </c>
      <c r="O11" t="s">
        <v>33</v>
      </c>
      <c r="P11" t="s">
        <v>33</v>
      </c>
      <c r="Q11" t="s">
        <v>33</v>
      </c>
      <c r="R11" t="s">
        <v>33</v>
      </c>
      <c r="S11" t="s">
        <v>33</v>
      </c>
      <c r="T11" t="s">
        <v>33</v>
      </c>
      <c r="U11" t="s">
        <v>33</v>
      </c>
      <c r="V11" t="s">
        <v>33</v>
      </c>
      <c r="W11" t="s">
        <v>33</v>
      </c>
      <c r="X11" t="s">
        <v>33</v>
      </c>
      <c r="Y11" t="s">
        <v>33</v>
      </c>
      <c r="Z11" t="s">
        <v>33</v>
      </c>
      <c r="AA11" t="s">
        <v>33</v>
      </c>
      <c r="AB11" t="s">
        <v>33</v>
      </c>
      <c r="AC11" t="s">
        <v>33</v>
      </c>
      <c r="AD11" t="s">
        <v>33</v>
      </c>
      <c r="AE11" t="s">
        <v>33</v>
      </c>
      <c r="AF11" t="s">
        <v>33</v>
      </c>
      <c r="AG11" t="s">
        <v>33</v>
      </c>
      <c r="AH11" t="s">
        <v>33</v>
      </c>
      <c r="AI11" t="s">
        <v>33</v>
      </c>
      <c r="AJ11" t="s">
        <v>33</v>
      </c>
      <c r="AK11" t="s">
        <v>33</v>
      </c>
    </row>
    <row r="12" spans="1:37" x14ac:dyDescent="0.25">
      <c r="B12" t="s">
        <v>33</v>
      </c>
      <c r="C12" t="s">
        <v>33</v>
      </c>
      <c r="D12" t="s">
        <v>33</v>
      </c>
      <c r="E12" t="s">
        <v>33</v>
      </c>
      <c r="F12" t="s">
        <v>33</v>
      </c>
      <c r="G12" t="s">
        <v>33</v>
      </c>
      <c r="H12" t="s">
        <v>33</v>
      </c>
      <c r="I12" t="s">
        <v>33</v>
      </c>
      <c r="J12" t="s">
        <v>33</v>
      </c>
      <c r="K12" t="s">
        <v>33</v>
      </c>
      <c r="L12" t="s">
        <v>33</v>
      </c>
      <c r="M12" t="s">
        <v>33</v>
      </c>
      <c r="N12" t="s">
        <v>33</v>
      </c>
      <c r="O12" t="s">
        <v>33</v>
      </c>
      <c r="P12" t="s">
        <v>33</v>
      </c>
      <c r="Q12" t="s">
        <v>33</v>
      </c>
      <c r="R12" t="s">
        <v>33</v>
      </c>
      <c r="S12" t="s">
        <v>33</v>
      </c>
      <c r="T12" t="s">
        <v>33</v>
      </c>
      <c r="U12" t="s">
        <v>33</v>
      </c>
      <c r="V12" t="s">
        <v>33</v>
      </c>
      <c r="W12" t="s">
        <v>33</v>
      </c>
      <c r="X12" t="s">
        <v>33</v>
      </c>
      <c r="Y12" t="s">
        <v>33</v>
      </c>
      <c r="Z12" t="s">
        <v>33</v>
      </c>
      <c r="AA12" t="s">
        <v>33</v>
      </c>
      <c r="AB12" t="s">
        <v>33</v>
      </c>
      <c r="AC12" t="s">
        <v>33</v>
      </c>
      <c r="AD12" t="s">
        <v>33</v>
      </c>
      <c r="AE12" t="s">
        <v>33</v>
      </c>
      <c r="AF12" t="s">
        <v>33</v>
      </c>
      <c r="AG12" t="s">
        <v>33</v>
      </c>
      <c r="AH12" t="s">
        <v>33</v>
      </c>
      <c r="AI12" t="s">
        <v>33</v>
      </c>
      <c r="AJ12" t="s">
        <v>33</v>
      </c>
      <c r="AK12" t="s">
        <v>33</v>
      </c>
    </row>
    <row r="13" spans="1:37" x14ac:dyDescent="0.25"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33</v>
      </c>
      <c r="N13" t="s">
        <v>33</v>
      </c>
      <c r="O13" t="s">
        <v>33</v>
      </c>
      <c r="P13" t="s">
        <v>33</v>
      </c>
      <c r="Q13" t="s">
        <v>33</v>
      </c>
      <c r="R13" t="s">
        <v>33</v>
      </c>
      <c r="S13" t="s">
        <v>33</v>
      </c>
      <c r="T13" t="s">
        <v>33</v>
      </c>
      <c r="U13" t="s">
        <v>33</v>
      </c>
      <c r="V13" t="s">
        <v>33</v>
      </c>
      <c r="W13" t="s">
        <v>33</v>
      </c>
      <c r="X13" t="s">
        <v>33</v>
      </c>
      <c r="Y13" t="s">
        <v>33</v>
      </c>
      <c r="Z13" t="s">
        <v>33</v>
      </c>
      <c r="AA13" t="s">
        <v>33</v>
      </c>
      <c r="AB13" t="s">
        <v>33</v>
      </c>
      <c r="AC13" t="s">
        <v>33</v>
      </c>
      <c r="AD13" t="s">
        <v>33</v>
      </c>
      <c r="AE13" t="s">
        <v>33</v>
      </c>
      <c r="AF13" t="s">
        <v>33</v>
      </c>
      <c r="AG13" t="s">
        <v>33</v>
      </c>
      <c r="AH13" t="s">
        <v>33</v>
      </c>
      <c r="AI13" t="s">
        <v>33</v>
      </c>
      <c r="AJ13" t="s">
        <v>33</v>
      </c>
      <c r="AK13" t="s">
        <v>33</v>
      </c>
    </row>
    <row r="14" spans="1:37" x14ac:dyDescent="0.25">
      <c r="B14" t="s">
        <v>33</v>
      </c>
      <c r="C14" t="s">
        <v>33</v>
      </c>
      <c r="D14" t="s">
        <v>33</v>
      </c>
      <c r="E14" t="s">
        <v>33</v>
      </c>
      <c r="F14" t="s">
        <v>33</v>
      </c>
      <c r="G14" t="s">
        <v>33</v>
      </c>
      <c r="H14" t="s">
        <v>33</v>
      </c>
      <c r="I14" t="s">
        <v>33</v>
      </c>
      <c r="J14" t="s">
        <v>33</v>
      </c>
      <c r="K14" t="s">
        <v>33</v>
      </c>
      <c r="L14" t="s">
        <v>33</v>
      </c>
      <c r="M14" t="s">
        <v>33</v>
      </c>
      <c r="N14" t="s">
        <v>33</v>
      </c>
      <c r="O14" t="s">
        <v>33</v>
      </c>
      <c r="P14" t="s">
        <v>33</v>
      </c>
      <c r="Q14" t="s">
        <v>33</v>
      </c>
      <c r="R14" t="s">
        <v>33</v>
      </c>
      <c r="S14" t="s">
        <v>33</v>
      </c>
      <c r="T14" t="s">
        <v>33</v>
      </c>
      <c r="U14" t="s">
        <v>33</v>
      </c>
      <c r="V14" t="s">
        <v>33</v>
      </c>
      <c r="W14" t="s">
        <v>33</v>
      </c>
      <c r="X14" t="s">
        <v>33</v>
      </c>
      <c r="Y14" t="s">
        <v>33</v>
      </c>
      <c r="Z14" t="s">
        <v>33</v>
      </c>
      <c r="AA14" t="s">
        <v>33</v>
      </c>
      <c r="AB14" t="s">
        <v>33</v>
      </c>
      <c r="AC14" t="s">
        <v>33</v>
      </c>
      <c r="AD14" t="s">
        <v>33</v>
      </c>
      <c r="AE14" t="s">
        <v>33</v>
      </c>
      <c r="AF14" t="s">
        <v>33</v>
      </c>
      <c r="AG14" t="s">
        <v>33</v>
      </c>
      <c r="AH14" t="s">
        <v>33</v>
      </c>
      <c r="AI14" t="s">
        <v>33</v>
      </c>
      <c r="AJ14" t="s">
        <v>33</v>
      </c>
      <c r="AK14" t="s">
        <v>33</v>
      </c>
    </row>
    <row r="15" spans="1:37" x14ac:dyDescent="0.25"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33</v>
      </c>
      <c r="M15" t="s">
        <v>33</v>
      </c>
      <c r="N15" t="s">
        <v>33</v>
      </c>
      <c r="O15" t="s">
        <v>33</v>
      </c>
      <c r="P15" t="s">
        <v>33</v>
      </c>
      <c r="Q15" t="s">
        <v>33</v>
      </c>
      <c r="R15" t="s">
        <v>33</v>
      </c>
      <c r="S15" t="s">
        <v>33</v>
      </c>
      <c r="T15" t="s">
        <v>33</v>
      </c>
      <c r="U15" t="s">
        <v>33</v>
      </c>
      <c r="V15" t="s">
        <v>33</v>
      </c>
      <c r="W15" t="s">
        <v>33</v>
      </c>
      <c r="X15" t="s">
        <v>33</v>
      </c>
      <c r="Y15" t="s">
        <v>33</v>
      </c>
      <c r="Z15" t="s">
        <v>33</v>
      </c>
      <c r="AA15" t="s">
        <v>33</v>
      </c>
      <c r="AB15" t="s">
        <v>33</v>
      </c>
      <c r="AC15" t="s">
        <v>33</v>
      </c>
      <c r="AD15" t="s">
        <v>33</v>
      </c>
      <c r="AE15" t="s">
        <v>33</v>
      </c>
      <c r="AF15" t="s">
        <v>33</v>
      </c>
      <c r="AG15" t="s">
        <v>33</v>
      </c>
      <c r="AH15" t="s">
        <v>33</v>
      </c>
      <c r="AI15" t="s">
        <v>33</v>
      </c>
      <c r="AJ15" t="s">
        <v>33</v>
      </c>
      <c r="AK15" t="s">
        <v>33</v>
      </c>
    </row>
    <row r="16" spans="1:37" x14ac:dyDescent="0.25">
      <c r="B16" t="s">
        <v>33</v>
      </c>
      <c r="C16" t="s">
        <v>33</v>
      </c>
      <c r="D16" t="s">
        <v>33</v>
      </c>
      <c r="E16" t="s">
        <v>33</v>
      </c>
      <c r="F16" t="s">
        <v>33</v>
      </c>
      <c r="G16" t="s">
        <v>33</v>
      </c>
      <c r="H16" t="s">
        <v>33</v>
      </c>
      <c r="I16" t="s">
        <v>33</v>
      </c>
      <c r="J16" t="s">
        <v>33</v>
      </c>
      <c r="K16" t="s">
        <v>33</v>
      </c>
      <c r="L16" t="s">
        <v>33</v>
      </c>
      <c r="M16" t="s">
        <v>33</v>
      </c>
      <c r="N16" t="s">
        <v>33</v>
      </c>
      <c r="O16" t="s">
        <v>33</v>
      </c>
      <c r="P16" t="s">
        <v>33</v>
      </c>
      <c r="Q16" t="s">
        <v>33</v>
      </c>
      <c r="R16" t="s">
        <v>33</v>
      </c>
      <c r="S16" t="s">
        <v>33</v>
      </c>
      <c r="T16" t="s">
        <v>33</v>
      </c>
      <c r="U16" t="s">
        <v>33</v>
      </c>
      <c r="V16" t="s">
        <v>33</v>
      </c>
      <c r="W16" t="s">
        <v>33</v>
      </c>
      <c r="X16" t="s">
        <v>33</v>
      </c>
      <c r="Y16" t="s">
        <v>33</v>
      </c>
      <c r="Z16" t="s">
        <v>33</v>
      </c>
      <c r="AA16" t="s">
        <v>33</v>
      </c>
      <c r="AB16" t="s">
        <v>33</v>
      </c>
      <c r="AC16" t="s">
        <v>33</v>
      </c>
      <c r="AD16" t="s">
        <v>33</v>
      </c>
      <c r="AE16" t="s">
        <v>33</v>
      </c>
      <c r="AF16" t="s">
        <v>33</v>
      </c>
      <c r="AG16" t="s">
        <v>33</v>
      </c>
      <c r="AH16" t="s">
        <v>33</v>
      </c>
      <c r="AI16" t="s">
        <v>33</v>
      </c>
      <c r="AJ16" t="s">
        <v>33</v>
      </c>
      <c r="AK16" t="s">
        <v>33</v>
      </c>
    </row>
    <row r="17" spans="2:37" x14ac:dyDescent="0.25">
      <c r="B17" t="s">
        <v>33</v>
      </c>
      <c r="C17" t="s">
        <v>33</v>
      </c>
      <c r="D17" t="s">
        <v>33</v>
      </c>
      <c r="E17" t="s">
        <v>33</v>
      </c>
      <c r="F17" t="s">
        <v>33</v>
      </c>
      <c r="G17" t="s">
        <v>33</v>
      </c>
      <c r="H17" t="s">
        <v>33</v>
      </c>
      <c r="I17" t="s">
        <v>33</v>
      </c>
      <c r="J17" t="s">
        <v>33</v>
      </c>
      <c r="K17" t="s">
        <v>33</v>
      </c>
      <c r="L17" t="s">
        <v>33</v>
      </c>
      <c r="M17" t="s">
        <v>33</v>
      </c>
      <c r="N17" t="s">
        <v>33</v>
      </c>
      <c r="O17" t="s">
        <v>33</v>
      </c>
      <c r="P17" t="s">
        <v>33</v>
      </c>
      <c r="Q17" t="s">
        <v>33</v>
      </c>
      <c r="R17" t="s">
        <v>33</v>
      </c>
      <c r="S17" t="s">
        <v>33</v>
      </c>
      <c r="T17" t="s">
        <v>33</v>
      </c>
      <c r="U17" t="s">
        <v>33</v>
      </c>
      <c r="V17" t="s">
        <v>33</v>
      </c>
      <c r="W17" t="s">
        <v>33</v>
      </c>
      <c r="X17" t="s">
        <v>33</v>
      </c>
      <c r="Y17" t="s">
        <v>33</v>
      </c>
      <c r="Z17" t="s">
        <v>33</v>
      </c>
      <c r="AA17" t="s">
        <v>33</v>
      </c>
      <c r="AB17" t="s">
        <v>33</v>
      </c>
      <c r="AC17" t="s">
        <v>33</v>
      </c>
      <c r="AD17" t="s">
        <v>33</v>
      </c>
      <c r="AE17" t="s">
        <v>33</v>
      </c>
      <c r="AF17" t="s">
        <v>33</v>
      </c>
      <c r="AG17" t="s">
        <v>33</v>
      </c>
      <c r="AH17" t="s">
        <v>33</v>
      </c>
      <c r="AI17" t="s">
        <v>33</v>
      </c>
      <c r="AJ17" t="s">
        <v>33</v>
      </c>
      <c r="AK17" t="s">
        <v>33</v>
      </c>
    </row>
    <row r="18" spans="2:37" x14ac:dyDescent="0.25">
      <c r="B18" t="s">
        <v>33</v>
      </c>
      <c r="C18" t="s">
        <v>33</v>
      </c>
      <c r="D18" t="s">
        <v>33</v>
      </c>
      <c r="E18" t="s">
        <v>33</v>
      </c>
      <c r="F18" t="s">
        <v>33</v>
      </c>
      <c r="G18" t="s">
        <v>33</v>
      </c>
      <c r="H18" t="s">
        <v>33</v>
      </c>
      <c r="I18" t="s">
        <v>33</v>
      </c>
      <c r="J18" t="s">
        <v>33</v>
      </c>
      <c r="K18" t="s">
        <v>33</v>
      </c>
      <c r="L18" t="s">
        <v>33</v>
      </c>
      <c r="M18" t="s">
        <v>33</v>
      </c>
      <c r="N18" t="s">
        <v>33</v>
      </c>
      <c r="O18" t="s">
        <v>33</v>
      </c>
      <c r="P18" t="s">
        <v>33</v>
      </c>
      <c r="Q18" t="s">
        <v>33</v>
      </c>
      <c r="R18" t="s">
        <v>33</v>
      </c>
      <c r="S18" t="s">
        <v>33</v>
      </c>
      <c r="T18" t="s">
        <v>33</v>
      </c>
      <c r="U18" t="s">
        <v>33</v>
      </c>
      <c r="V18" t="s">
        <v>33</v>
      </c>
      <c r="W18" t="s">
        <v>33</v>
      </c>
      <c r="X18" t="s">
        <v>33</v>
      </c>
      <c r="Y18" t="s">
        <v>33</v>
      </c>
      <c r="Z18" t="s">
        <v>33</v>
      </c>
      <c r="AA18" t="s">
        <v>33</v>
      </c>
      <c r="AB18" t="s">
        <v>33</v>
      </c>
      <c r="AC18" t="s">
        <v>33</v>
      </c>
      <c r="AD18" t="s">
        <v>33</v>
      </c>
      <c r="AE18" t="s">
        <v>33</v>
      </c>
      <c r="AF18" t="s">
        <v>33</v>
      </c>
      <c r="AG18" t="s">
        <v>33</v>
      </c>
      <c r="AH18" t="s">
        <v>33</v>
      </c>
      <c r="AI18" t="s">
        <v>33</v>
      </c>
      <c r="AJ18" t="s">
        <v>33</v>
      </c>
      <c r="AK18" t="s">
        <v>33</v>
      </c>
    </row>
    <row r="19" spans="2:37" x14ac:dyDescent="0.25">
      <c r="B19" t="s">
        <v>33</v>
      </c>
      <c r="C19" t="s">
        <v>33</v>
      </c>
      <c r="D19" t="s">
        <v>33</v>
      </c>
      <c r="E19" t="s">
        <v>33</v>
      </c>
      <c r="F19" t="s">
        <v>33</v>
      </c>
      <c r="G19" t="s">
        <v>33</v>
      </c>
      <c r="H19" t="s">
        <v>33</v>
      </c>
      <c r="I19" t="s">
        <v>33</v>
      </c>
      <c r="J19" t="s">
        <v>33</v>
      </c>
      <c r="K19" t="s">
        <v>33</v>
      </c>
      <c r="L19" t="s">
        <v>33</v>
      </c>
      <c r="M19" t="s">
        <v>33</v>
      </c>
      <c r="N19" t="s">
        <v>33</v>
      </c>
      <c r="O19" t="s">
        <v>33</v>
      </c>
      <c r="P19" t="s">
        <v>33</v>
      </c>
      <c r="Q19" t="s">
        <v>33</v>
      </c>
      <c r="R19" t="s">
        <v>33</v>
      </c>
      <c r="S19" t="s">
        <v>33</v>
      </c>
      <c r="T19" t="s">
        <v>33</v>
      </c>
      <c r="U19" t="s">
        <v>33</v>
      </c>
      <c r="V19" t="s">
        <v>33</v>
      </c>
      <c r="W19" t="s">
        <v>33</v>
      </c>
      <c r="X19" t="s">
        <v>33</v>
      </c>
      <c r="Y19" t="s">
        <v>33</v>
      </c>
      <c r="Z19" t="s">
        <v>33</v>
      </c>
      <c r="AA19" t="s">
        <v>33</v>
      </c>
      <c r="AB19" t="s">
        <v>33</v>
      </c>
      <c r="AC19" t="s">
        <v>33</v>
      </c>
      <c r="AD19" t="s">
        <v>33</v>
      </c>
      <c r="AE19" t="s">
        <v>33</v>
      </c>
      <c r="AF19" t="s">
        <v>33</v>
      </c>
      <c r="AG19" t="s">
        <v>33</v>
      </c>
      <c r="AH19" t="s">
        <v>33</v>
      </c>
      <c r="AI19" t="s">
        <v>33</v>
      </c>
      <c r="AJ19" t="s">
        <v>33</v>
      </c>
      <c r="AK19" t="s">
        <v>33</v>
      </c>
    </row>
    <row r="20" spans="2:37" x14ac:dyDescent="0.25">
      <c r="B20" t="s">
        <v>33</v>
      </c>
      <c r="C20" t="s">
        <v>33</v>
      </c>
      <c r="D20" t="s">
        <v>33</v>
      </c>
      <c r="E20" t="s">
        <v>33</v>
      </c>
      <c r="F20" t="s">
        <v>33</v>
      </c>
      <c r="G20" t="s">
        <v>33</v>
      </c>
      <c r="H20" t="s">
        <v>33</v>
      </c>
      <c r="I20" t="s">
        <v>33</v>
      </c>
      <c r="J20" t="s">
        <v>33</v>
      </c>
      <c r="K20" t="s">
        <v>33</v>
      </c>
      <c r="L20" t="s">
        <v>33</v>
      </c>
      <c r="M20" t="s">
        <v>33</v>
      </c>
      <c r="N20" t="s">
        <v>33</v>
      </c>
      <c r="O20" t="s">
        <v>33</v>
      </c>
      <c r="P20" t="s">
        <v>33</v>
      </c>
      <c r="Q20" t="s">
        <v>33</v>
      </c>
      <c r="R20" t="s">
        <v>33</v>
      </c>
      <c r="S20" t="s">
        <v>33</v>
      </c>
      <c r="T20" t="s">
        <v>33</v>
      </c>
      <c r="U20" t="s">
        <v>33</v>
      </c>
      <c r="V20" t="s">
        <v>33</v>
      </c>
      <c r="W20" t="s">
        <v>33</v>
      </c>
      <c r="X20" t="s">
        <v>33</v>
      </c>
      <c r="Y20" t="s">
        <v>33</v>
      </c>
      <c r="Z20" t="s">
        <v>33</v>
      </c>
      <c r="AA20" t="s">
        <v>33</v>
      </c>
      <c r="AB20" t="s">
        <v>33</v>
      </c>
      <c r="AC20" t="s">
        <v>33</v>
      </c>
      <c r="AD20" t="s">
        <v>33</v>
      </c>
      <c r="AE20" t="s">
        <v>33</v>
      </c>
      <c r="AF20" t="s">
        <v>33</v>
      </c>
      <c r="AG20" t="s">
        <v>33</v>
      </c>
      <c r="AH20" t="s">
        <v>33</v>
      </c>
      <c r="AI20" t="s">
        <v>33</v>
      </c>
      <c r="AJ20" t="s">
        <v>33</v>
      </c>
      <c r="AK20" t="s">
        <v>33</v>
      </c>
    </row>
    <row r="21" spans="2:37" x14ac:dyDescent="0.25">
      <c r="B21" t="s">
        <v>33</v>
      </c>
      <c r="C21" t="s">
        <v>33</v>
      </c>
      <c r="D21" t="s">
        <v>33</v>
      </c>
      <c r="E21" t="s">
        <v>33</v>
      </c>
      <c r="F21" t="s">
        <v>33</v>
      </c>
      <c r="G21" t="s">
        <v>33</v>
      </c>
      <c r="H21" t="s">
        <v>33</v>
      </c>
      <c r="I21" t="s">
        <v>33</v>
      </c>
      <c r="J21" t="s">
        <v>33</v>
      </c>
      <c r="K21" t="s">
        <v>33</v>
      </c>
      <c r="L21" t="s">
        <v>33</v>
      </c>
      <c r="M21" t="s">
        <v>33</v>
      </c>
      <c r="N21" t="s">
        <v>33</v>
      </c>
      <c r="O21" t="s">
        <v>33</v>
      </c>
      <c r="P21" t="s">
        <v>33</v>
      </c>
      <c r="Q21" t="s">
        <v>33</v>
      </c>
      <c r="R21" t="s">
        <v>33</v>
      </c>
      <c r="S21" t="s">
        <v>33</v>
      </c>
      <c r="T21" t="s">
        <v>33</v>
      </c>
      <c r="U21" t="s">
        <v>33</v>
      </c>
      <c r="V21" t="s">
        <v>33</v>
      </c>
      <c r="W21" t="s">
        <v>33</v>
      </c>
      <c r="X21" t="s">
        <v>33</v>
      </c>
      <c r="Y21" t="s">
        <v>33</v>
      </c>
      <c r="Z21" t="s">
        <v>33</v>
      </c>
      <c r="AA21" t="s">
        <v>33</v>
      </c>
      <c r="AB21" t="s">
        <v>33</v>
      </c>
      <c r="AC21" t="s">
        <v>33</v>
      </c>
      <c r="AD21" t="s">
        <v>33</v>
      </c>
      <c r="AE21" t="s">
        <v>33</v>
      </c>
      <c r="AF21" t="s">
        <v>33</v>
      </c>
      <c r="AG21" t="s">
        <v>33</v>
      </c>
      <c r="AH21" t="s">
        <v>33</v>
      </c>
      <c r="AI21" t="s">
        <v>33</v>
      </c>
      <c r="AJ21" t="s">
        <v>33</v>
      </c>
      <c r="AK21" t="s">
        <v>33</v>
      </c>
    </row>
    <row r="22" spans="2:37" x14ac:dyDescent="0.25">
      <c r="B22" t="s">
        <v>33</v>
      </c>
      <c r="C22" t="s">
        <v>33</v>
      </c>
      <c r="D22" t="s">
        <v>33</v>
      </c>
      <c r="E22" t="s">
        <v>33</v>
      </c>
      <c r="F22" t="s">
        <v>33</v>
      </c>
      <c r="G22" t="s">
        <v>33</v>
      </c>
      <c r="H22" t="s">
        <v>33</v>
      </c>
      <c r="I22" t="s">
        <v>33</v>
      </c>
      <c r="J22" t="s">
        <v>33</v>
      </c>
      <c r="K22" t="s">
        <v>33</v>
      </c>
      <c r="L22" t="s">
        <v>33</v>
      </c>
      <c r="M22" t="s">
        <v>33</v>
      </c>
      <c r="N22" t="s">
        <v>33</v>
      </c>
      <c r="O22" t="s">
        <v>33</v>
      </c>
      <c r="P22" t="s">
        <v>33</v>
      </c>
      <c r="Q22" t="s">
        <v>33</v>
      </c>
      <c r="R22" t="s">
        <v>33</v>
      </c>
      <c r="S22" t="s">
        <v>33</v>
      </c>
      <c r="T22" t="s">
        <v>33</v>
      </c>
      <c r="U22" t="s">
        <v>33</v>
      </c>
      <c r="V22" t="s">
        <v>33</v>
      </c>
      <c r="W22" t="s">
        <v>33</v>
      </c>
      <c r="X22" t="s">
        <v>33</v>
      </c>
      <c r="Y22" t="s">
        <v>33</v>
      </c>
      <c r="Z22" t="s">
        <v>33</v>
      </c>
      <c r="AA22" t="s">
        <v>33</v>
      </c>
      <c r="AB22" t="s">
        <v>33</v>
      </c>
      <c r="AC22" t="s">
        <v>33</v>
      </c>
      <c r="AD22" t="s">
        <v>33</v>
      </c>
      <c r="AE22" t="s">
        <v>33</v>
      </c>
      <c r="AF22" t="s">
        <v>33</v>
      </c>
      <c r="AG22" t="s">
        <v>33</v>
      </c>
      <c r="AH22" t="s">
        <v>33</v>
      </c>
      <c r="AI22" t="s">
        <v>33</v>
      </c>
      <c r="AJ22" t="s">
        <v>33</v>
      </c>
      <c r="AK22" t="s">
        <v>33</v>
      </c>
    </row>
    <row r="23" spans="2:37" x14ac:dyDescent="0.25">
      <c r="B23" t="s">
        <v>33</v>
      </c>
      <c r="C23" t="s">
        <v>33</v>
      </c>
      <c r="D23" t="s">
        <v>33</v>
      </c>
      <c r="E23" t="s">
        <v>33</v>
      </c>
      <c r="F23" t="s">
        <v>33</v>
      </c>
      <c r="G23" t="s">
        <v>33</v>
      </c>
      <c r="H23" t="s">
        <v>33</v>
      </c>
      <c r="I23" t="s">
        <v>33</v>
      </c>
      <c r="J23" t="s">
        <v>33</v>
      </c>
      <c r="K23" t="s">
        <v>33</v>
      </c>
      <c r="L23" t="s">
        <v>33</v>
      </c>
      <c r="M23" t="s">
        <v>33</v>
      </c>
      <c r="N23" t="s">
        <v>33</v>
      </c>
      <c r="O23" t="s">
        <v>33</v>
      </c>
      <c r="P23" t="s">
        <v>33</v>
      </c>
      <c r="Q23" t="s">
        <v>33</v>
      </c>
      <c r="R23" t="s">
        <v>33</v>
      </c>
      <c r="S23" t="s">
        <v>33</v>
      </c>
      <c r="T23" t="s">
        <v>33</v>
      </c>
      <c r="U23" t="s">
        <v>33</v>
      </c>
      <c r="V23" t="s">
        <v>33</v>
      </c>
      <c r="W23" t="s">
        <v>33</v>
      </c>
      <c r="X23" t="s">
        <v>33</v>
      </c>
      <c r="Y23" t="s">
        <v>33</v>
      </c>
      <c r="Z23" t="s">
        <v>33</v>
      </c>
      <c r="AA23" t="s">
        <v>33</v>
      </c>
      <c r="AB23" t="s">
        <v>33</v>
      </c>
      <c r="AC23" t="s">
        <v>33</v>
      </c>
      <c r="AD23" t="s">
        <v>33</v>
      </c>
      <c r="AE23" t="s">
        <v>33</v>
      </c>
      <c r="AF23" t="s">
        <v>33</v>
      </c>
      <c r="AG23" t="s">
        <v>33</v>
      </c>
      <c r="AH23" t="s">
        <v>33</v>
      </c>
      <c r="AI23" t="s">
        <v>33</v>
      </c>
      <c r="AJ23" t="s">
        <v>33</v>
      </c>
      <c r="AK23" t="s">
        <v>33</v>
      </c>
    </row>
    <row r="24" spans="2:37" x14ac:dyDescent="0.25">
      <c r="B24" t="s">
        <v>33</v>
      </c>
      <c r="C24" t="s">
        <v>33</v>
      </c>
      <c r="D24" t="s">
        <v>33</v>
      </c>
      <c r="E24" t="s">
        <v>33</v>
      </c>
      <c r="F24" t="s">
        <v>33</v>
      </c>
      <c r="G24" t="s">
        <v>33</v>
      </c>
      <c r="H24" t="s">
        <v>33</v>
      </c>
      <c r="I24" t="s">
        <v>33</v>
      </c>
      <c r="J24" t="s">
        <v>33</v>
      </c>
      <c r="K24" t="s">
        <v>33</v>
      </c>
      <c r="L24" t="s">
        <v>33</v>
      </c>
      <c r="M24" t="s">
        <v>33</v>
      </c>
      <c r="N24" t="s">
        <v>33</v>
      </c>
      <c r="O24" t="s">
        <v>33</v>
      </c>
      <c r="P24" t="s">
        <v>33</v>
      </c>
      <c r="Q24" t="s">
        <v>33</v>
      </c>
      <c r="R24" t="s">
        <v>33</v>
      </c>
      <c r="S24" t="s">
        <v>33</v>
      </c>
      <c r="T24" t="s">
        <v>33</v>
      </c>
      <c r="U24" t="s">
        <v>33</v>
      </c>
      <c r="V24" t="s">
        <v>33</v>
      </c>
      <c r="W24" t="s">
        <v>33</v>
      </c>
      <c r="X24" t="s">
        <v>33</v>
      </c>
      <c r="Y24" t="s">
        <v>33</v>
      </c>
      <c r="Z24" t="s">
        <v>33</v>
      </c>
      <c r="AA24" t="s">
        <v>33</v>
      </c>
      <c r="AB24" t="s">
        <v>33</v>
      </c>
      <c r="AC24" t="s">
        <v>33</v>
      </c>
      <c r="AD24" t="s">
        <v>33</v>
      </c>
      <c r="AE24" t="s">
        <v>33</v>
      </c>
      <c r="AF24" t="s">
        <v>33</v>
      </c>
      <c r="AG24" t="s">
        <v>33</v>
      </c>
      <c r="AH24" t="s">
        <v>33</v>
      </c>
      <c r="AI24" t="s">
        <v>33</v>
      </c>
      <c r="AJ24" t="s">
        <v>33</v>
      </c>
      <c r="AK24" t="s">
        <v>33</v>
      </c>
    </row>
    <row r="25" spans="2:37" x14ac:dyDescent="0.25">
      <c r="B25" t="s">
        <v>33</v>
      </c>
      <c r="C25" t="s">
        <v>33</v>
      </c>
      <c r="D25" t="s">
        <v>33</v>
      </c>
      <c r="E25" t="s">
        <v>33</v>
      </c>
      <c r="F25" t="s">
        <v>33</v>
      </c>
      <c r="G25" t="s">
        <v>33</v>
      </c>
      <c r="H25" t="s">
        <v>33</v>
      </c>
      <c r="I25" t="s">
        <v>33</v>
      </c>
      <c r="J25" t="s">
        <v>33</v>
      </c>
      <c r="K25" t="s">
        <v>33</v>
      </c>
      <c r="L25" t="s">
        <v>33</v>
      </c>
      <c r="M25" t="s">
        <v>33</v>
      </c>
      <c r="N25" t="s">
        <v>33</v>
      </c>
      <c r="O25" t="s">
        <v>33</v>
      </c>
      <c r="P25" t="s">
        <v>33</v>
      </c>
      <c r="Q25" t="s">
        <v>33</v>
      </c>
      <c r="R25" t="s">
        <v>33</v>
      </c>
      <c r="S25" t="s">
        <v>33</v>
      </c>
      <c r="T25" t="s">
        <v>33</v>
      </c>
      <c r="U25" t="s">
        <v>33</v>
      </c>
      <c r="V25" t="s">
        <v>33</v>
      </c>
      <c r="W25" t="s">
        <v>33</v>
      </c>
      <c r="X25" t="s">
        <v>33</v>
      </c>
      <c r="Y25" t="s">
        <v>33</v>
      </c>
      <c r="Z25" t="s">
        <v>33</v>
      </c>
      <c r="AA25" t="s">
        <v>33</v>
      </c>
      <c r="AB25" t="s">
        <v>33</v>
      </c>
      <c r="AC25" t="s">
        <v>33</v>
      </c>
      <c r="AD25" t="s">
        <v>33</v>
      </c>
      <c r="AE25" t="s">
        <v>33</v>
      </c>
      <c r="AF25" t="s">
        <v>33</v>
      </c>
      <c r="AG25" t="s">
        <v>33</v>
      </c>
      <c r="AH25" t="s">
        <v>33</v>
      </c>
      <c r="AI25" t="s">
        <v>33</v>
      </c>
      <c r="AJ25" t="s">
        <v>33</v>
      </c>
      <c r="AK25" t="s">
        <v>33</v>
      </c>
    </row>
    <row r="26" spans="2:37" x14ac:dyDescent="0.25">
      <c r="B26" t="s">
        <v>33</v>
      </c>
      <c r="C26" t="s">
        <v>33</v>
      </c>
      <c r="D26" t="s">
        <v>33</v>
      </c>
      <c r="E26" t="s">
        <v>33</v>
      </c>
      <c r="F26" t="s">
        <v>33</v>
      </c>
      <c r="G26" t="s">
        <v>33</v>
      </c>
      <c r="H26" t="s">
        <v>33</v>
      </c>
      <c r="I26" t="s">
        <v>33</v>
      </c>
      <c r="J26" t="s">
        <v>33</v>
      </c>
      <c r="K26" t="s">
        <v>33</v>
      </c>
      <c r="L26" t="s">
        <v>33</v>
      </c>
      <c r="M26" t="s">
        <v>33</v>
      </c>
      <c r="N26" t="s">
        <v>33</v>
      </c>
      <c r="O26" t="s">
        <v>33</v>
      </c>
      <c r="P26" t="s">
        <v>33</v>
      </c>
      <c r="Q26" t="s">
        <v>33</v>
      </c>
      <c r="R26" t="s">
        <v>33</v>
      </c>
      <c r="S26" t="s">
        <v>33</v>
      </c>
      <c r="T26" t="s">
        <v>33</v>
      </c>
      <c r="U26" t="s">
        <v>33</v>
      </c>
      <c r="V26" t="s">
        <v>33</v>
      </c>
      <c r="W26" t="s">
        <v>33</v>
      </c>
      <c r="X26" t="s">
        <v>33</v>
      </c>
      <c r="Y26" t="s">
        <v>33</v>
      </c>
      <c r="Z26" t="s">
        <v>33</v>
      </c>
      <c r="AA26" t="s">
        <v>33</v>
      </c>
      <c r="AB26" t="s">
        <v>33</v>
      </c>
      <c r="AC26" t="s">
        <v>33</v>
      </c>
      <c r="AD26" t="s">
        <v>33</v>
      </c>
      <c r="AE26" t="s">
        <v>33</v>
      </c>
      <c r="AF26" t="s">
        <v>33</v>
      </c>
      <c r="AG26" t="s">
        <v>33</v>
      </c>
      <c r="AH26" t="s">
        <v>33</v>
      </c>
      <c r="AI26" t="s">
        <v>33</v>
      </c>
      <c r="AJ26" t="s">
        <v>33</v>
      </c>
      <c r="AK26" t="s">
        <v>33</v>
      </c>
    </row>
    <row r="27" spans="2:37" x14ac:dyDescent="0.25">
      <c r="B27" t="s">
        <v>33</v>
      </c>
      <c r="C27" t="s">
        <v>33</v>
      </c>
      <c r="D27" t="s">
        <v>33</v>
      </c>
      <c r="E27" t="s">
        <v>33</v>
      </c>
      <c r="F27" t="s">
        <v>33</v>
      </c>
      <c r="G27" t="s">
        <v>33</v>
      </c>
      <c r="H27" t="s">
        <v>33</v>
      </c>
      <c r="I27" t="s">
        <v>33</v>
      </c>
      <c r="J27" t="s">
        <v>33</v>
      </c>
      <c r="K27" t="s">
        <v>33</v>
      </c>
      <c r="L27" t="s">
        <v>33</v>
      </c>
      <c r="M27" t="s">
        <v>33</v>
      </c>
      <c r="N27" t="s">
        <v>33</v>
      </c>
      <c r="O27" t="s">
        <v>33</v>
      </c>
      <c r="P27" t="s">
        <v>33</v>
      </c>
      <c r="Q27" t="s">
        <v>33</v>
      </c>
      <c r="R27" t="s">
        <v>33</v>
      </c>
      <c r="S27" t="s">
        <v>33</v>
      </c>
      <c r="T27" t="s">
        <v>33</v>
      </c>
      <c r="U27" t="s">
        <v>33</v>
      </c>
      <c r="V27" t="s">
        <v>33</v>
      </c>
      <c r="W27" t="s">
        <v>33</v>
      </c>
      <c r="X27" t="s">
        <v>33</v>
      </c>
      <c r="Y27" t="s">
        <v>33</v>
      </c>
      <c r="Z27" t="s">
        <v>33</v>
      </c>
      <c r="AA27" t="s">
        <v>33</v>
      </c>
      <c r="AB27" t="s">
        <v>33</v>
      </c>
      <c r="AC27" t="s">
        <v>33</v>
      </c>
      <c r="AD27" t="s">
        <v>33</v>
      </c>
      <c r="AE27" t="s">
        <v>33</v>
      </c>
      <c r="AF27" t="s">
        <v>33</v>
      </c>
      <c r="AG27" t="s">
        <v>33</v>
      </c>
      <c r="AH27" t="s">
        <v>33</v>
      </c>
      <c r="AI27" t="s">
        <v>33</v>
      </c>
      <c r="AJ27" t="s">
        <v>33</v>
      </c>
      <c r="AK27" t="s">
        <v>33</v>
      </c>
    </row>
    <row r="28" spans="2:37" x14ac:dyDescent="0.25">
      <c r="B28" t="s">
        <v>33</v>
      </c>
      <c r="C28" t="s">
        <v>33</v>
      </c>
      <c r="D28" t="s">
        <v>33</v>
      </c>
      <c r="E28" t="s">
        <v>33</v>
      </c>
      <c r="F28" t="s">
        <v>33</v>
      </c>
      <c r="G28" t="s">
        <v>33</v>
      </c>
      <c r="H28" t="s">
        <v>33</v>
      </c>
      <c r="I28" t="s">
        <v>33</v>
      </c>
      <c r="J28" t="s">
        <v>33</v>
      </c>
      <c r="K28" t="s">
        <v>33</v>
      </c>
      <c r="L28" t="s">
        <v>33</v>
      </c>
      <c r="M28" t="s">
        <v>33</v>
      </c>
      <c r="N28" t="s">
        <v>33</v>
      </c>
      <c r="O28" t="s">
        <v>33</v>
      </c>
      <c r="P28" t="s">
        <v>33</v>
      </c>
      <c r="Q28" t="s">
        <v>33</v>
      </c>
      <c r="R28" t="s">
        <v>33</v>
      </c>
      <c r="S28" t="s">
        <v>33</v>
      </c>
      <c r="T28" t="s">
        <v>33</v>
      </c>
      <c r="U28" t="s">
        <v>33</v>
      </c>
      <c r="V28" t="s">
        <v>33</v>
      </c>
      <c r="W28" t="s">
        <v>33</v>
      </c>
      <c r="X28" t="s">
        <v>33</v>
      </c>
      <c r="Y28" t="s">
        <v>33</v>
      </c>
      <c r="Z28" t="s">
        <v>33</v>
      </c>
      <c r="AA28" t="s">
        <v>33</v>
      </c>
      <c r="AB28" t="s">
        <v>33</v>
      </c>
      <c r="AC28" t="s">
        <v>33</v>
      </c>
      <c r="AD28" t="s">
        <v>33</v>
      </c>
      <c r="AE28" t="s">
        <v>33</v>
      </c>
      <c r="AF28" t="s">
        <v>33</v>
      </c>
      <c r="AG28" t="s">
        <v>33</v>
      </c>
      <c r="AH28" t="s">
        <v>33</v>
      </c>
      <c r="AI28" t="s">
        <v>33</v>
      </c>
      <c r="AJ28" t="s">
        <v>33</v>
      </c>
      <c r="AK28" t="s">
        <v>33</v>
      </c>
    </row>
    <row r="29" spans="2:37" x14ac:dyDescent="0.25">
      <c r="B29" t="s">
        <v>33</v>
      </c>
      <c r="C29" t="s">
        <v>33</v>
      </c>
      <c r="D29" t="s">
        <v>33</v>
      </c>
      <c r="E29" t="s">
        <v>33</v>
      </c>
      <c r="F29" t="s">
        <v>33</v>
      </c>
      <c r="G29" t="s">
        <v>33</v>
      </c>
      <c r="H29" t="s">
        <v>33</v>
      </c>
      <c r="I29" t="s">
        <v>33</v>
      </c>
      <c r="J29" t="s">
        <v>33</v>
      </c>
      <c r="K29" t="s">
        <v>33</v>
      </c>
      <c r="L29" t="s">
        <v>33</v>
      </c>
      <c r="M29" t="s">
        <v>33</v>
      </c>
      <c r="N29" t="s">
        <v>33</v>
      </c>
      <c r="O29" t="s">
        <v>33</v>
      </c>
      <c r="P29" t="s">
        <v>33</v>
      </c>
      <c r="Q29" t="s">
        <v>33</v>
      </c>
      <c r="R29" t="s">
        <v>33</v>
      </c>
      <c r="S29" t="s">
        <v>33</v>
      </c>
      <c r="T29" t="s">
        <v>33</v>
      </c>
      <c r="U29" t="s">
        <v>33</v>
      </c>
      <c r="V29" t="s">
        <v>33</v>
      </c>
      <c r="W29" t="s">
        <v>33</v>
      </c>
      <c r="X29" t="s">
        <v>33</v>
      </c>
      <c r="Y29" t="s">
        <v>33</v>
      </c>
      <c r="Z29" t="s">
        <v>33</v>
      </c>
      <c r="AA29" t="s">
        <v>33</v>
      </c>
      <c r="AB29" t="s">
        <v>33</v>
      </c>
      <c r="AC29" t="s">
        <v>33</v>
      </c>
      <c r="AD29" t="s">
        <v>33</v>
      </c>
      <c r="AE29" t="s">
        <v>33</v>
      </c>
      <c r="AF29" t="s">
        <v>33</v>
      </c>
      <c r="AG29" t="s">
        <v>33</v>
      </c>
      <c r="AH29" t="s">
        <v>33</v>
      </c>
      <c r="AI29" t="s">
        <v>33</v>
      </c>
      <c r="AJ29" t="s">
        <v>33</v>
      </c>
      <c r="AK29" t="s">
        <v>33</v>
      </c>
    </row>
    <row r="30" spans="2:37" x14ac:dyDescent="0.25">
      <c r="B30" t="s">
        <v>33</v>
      </c>
      <c r="C30" t="s">
        <v>33</v>
      </c>
      <c r="D30" t="s">
        <v>33</v>
      </c>
      <c r="E30" t="s">
        <v>33</v>
      </c>
      <c r="F30" t="s">
        <v>33</v>
      </c>
      <c r="G30" t="s">
        <v>33</v>
      </c>
      <c r="H30" t="s">
        <v>33</v>
      </c>
      <c r="I30" t="s">
        <v>33</v>
      </c>
      <c r="J30" t="s">
        <v>33</v>
      </c>
      <c r="K30" t="s">
        <v>33</v>
      </c>
      <c r="L30" t="s">
        <v>33</v>
      </c>
      <c r="M30" t="s">
        <v>33</v>
      </c>
      <c r="N30" t="s">
        <v>33</v>
      </c>
      <c r="O30" t="s">
        <v>33</v>
      </c>
      <c r="P30" t="s">
        <v>33</v>
      </c>
      <c r="Q30" t="s">
        <v>33</v>
      </c>
      <c r="R30" t="s">
        <v>33</v>
      </c>
      <c r="S30" t="s">
        <v>33</v>
      </c>
      <c r="T30" t="s">
        <v>33</v>
      </c>
      <c r="U30" t="s">
        <v>33</v>
      </c>
      <c r="V30" t="s">
        <v>33</v>
      </c>
      <c r="W30" t="s">
        <v>33</v>
      </c>
      <c r="X30" t="s">
        <v>33</v>
      </c>
      <c r="Y30" t="s">
        <v>33</v>
      </c>
      <c r="Z30" t="s">
        <v>33</v>
      </c>
      <c r="AA30" t="s">
        <v>33</v>
      </c>
      <c r="AB30" t="s">
        <v>33</v>
      </c>
      <c r="AC30" t="s">
        <v>33</v>
      </c>
      <c r="AD30" t="s">
        <v>33</v>
      </c>
      <c r="AE30" t="s">
        <v>33</v>
      </c>
      <c r="AF30" t="s">
        <v>33</v>
      </c>
      <c r="AG30" t="s">
        <v>33</v>
      </c>
      <c r="AH30" t="s">
        <v>33</v>
      </c>
      <c r="AI30" t="s">
        <v>33</v>
      </c>
      <c r="AJ30" t="s">
        <v>33</v>
      </c>
      <c r="AK30" t="s">
        <v>33</v>
      </c>
    </row>
    <row r="31" spans="2:37" x14ac:dyDescent="0.25">
      <c r="B31" t="s">
        <v>33</v>
      </c>
      <c r="C31" t="s">
        <v>33</v>
      </c>
      <c r="D31" t="s">
        <v>33</v>
      </c>
      <c r="E31" t="s">
        <v>33</v>
      </c>
      <c r="F31" t="s">
        <v>33</v>
      </c>
      <c r="G31" t="s">
        <v>33</v>
      </c>
      <c r="H31" t="s">
        <v>33</v>
      </c>
      <c r="I31" t="s">
        <v>33</v>
      </c>
      <c r="J31" t="s">
        <v>33</v>
      </c>
      <c r="K31" t="s">
        <v>33</v>
      </c>
      <c r="L31" t="s">
        <v>33</v>
      </c>
      <c r="M31" t="s">
        <v>33</v>
      </c>
      <c r="N31" t="s">
        <v>33</v>
      </c>
      <c r="O31" t="s">
        <v>33</v>
      </c>
      <c r="P31" t="s">
        <v>33</v>
      </c>
      <c r="Q31" t="s">
        <v>33</v>
      </c>
      <c r="R31" t="s">
        <v>33</v>
      </c>
      <c r="S31" t="s">
        <v>33</v>
      </c>
      <c r="T31" t="s">
        <v>33</v>
      </c>
      <c r="U31" t="s">
        <v>33</v>
      </c>
      <c r="V31" t="s">
        <v>33</v>
      </c>
      <c r="W31" t="s">
        <v>33</v>
      </c>
      <c r="X31" t="s">
        <v>33</v>
      </c>
      <c r="Y31" t="s">
        <v>33</v>
      </c>
      <c r="Z31" t="s">
        <v>33</v>
      </c>
      <c r="AA31" t="s">
        <v>33</v>
      </c>
      <c r="AB31" t="s">
        <v>33</v>
      </c>
      <c r="AC31" t="s">
        <v>33</v>
      </c>
      <c r="AD31" t="s">
        <v>33</v>
      </c>
      <c r="AE31" t="s">
        <v>33</v>
      </c>
      <c r="AF31" t="s">
        <v>33</v>
      </c>
      <c r="AG31" t="s">
        <v>33</v>
      </c>
      <c r="AH31" t="s">
        <v>33</v>
      </c>
      <c r="AI31" t="s">
        <v>33</v>
      </c>
      <c r="AJ31" t="s">
        <v>33</v>
      </c>
      <c r="AK31" t="s">
        <v>33</v>
      </c>
    </row>
    <row r="32" spans="2:37" x14ac:dyDescent="0.25">
      <c r="B32" t="s">
        <v>33</v>
      </c>
      <c r="C32" t="s">
        <v>33</v>
      </c>
      <c r="D32" t="s">
        <v>33</v>
      </c>
      <c r="E32" t="s">
        <v>33</v>
      </c>
      <c r="F32" t="s">
        <v>33</v>
      </c>
      <c r="G32" t="s">
        <v>33</v>
      </c>
      <c r="H32" t="s">
        <v>33</v>
      </c>
      <c r="I32" t="s">
        <v>33</v>
      </c>
      <c r="J32" t="s">
        <v>33</v>
      </c>
      <c r="K32" t="s">
        <v>33</v>
      </c>
      <c r="L32" t="s">
        <v>33</v>
      </c>
      <c r="M32" t="s">
        <v>33</v>
      </c>
      <c r="N32" t="s">
        <v>33</v>
      </c>
      <c r="O32" t="s">
        <v>33</v>
      </c>
      <c r="P32" t="s">
        <v>33</v>
      </c>
      <c r="Q32" t="s">
        <v>33</v>
      </c>
      <c r="R32" t="s">
        <v>33</v>
      </c>
      <c r="S32" t="s">
        <v>33</v>
      </c>
      <c r="T32" t="s">
        <v>33</v>
      </c>
      <c r="U32" t="s">
        <v>33</v>
      </c>
      <c r="V32" t="s">
        <v>33</v>
      </c>
      <c r="W32" t="s">
        <v>33</v>
      </c>
      <c r="X32" t="s">
        <v>33</v>
      </c>
      <c r="Y32" t="s">
        <v>33</v>
      </c>
      <c r="Z32" t="s">
        <v>33</v>
      </c>
      <c r="AA32" t="s">
        <v>33</v>
      </c>
      <c r="AB32" t="s">
        <v>33</v>
      </c>
      <c r="AC32" t="s">
        <v>33</v>
      </c>
      <c r="AD32" t="s">
        <v>33</v>
      </c>
      <c r="AE32" t="s">
        <v>33</v>
      </c>
      <c r="AF32" t="s">
        <v>33</v>
      </c>
      <c r="AG32" t="s">
        <v>33</v>
      </c>
      <c r="AH32" t="s">
        <v>33</v>
      </c>
      <c r="AI32" t="s">
        <v>33</v>
      </c>
      <c r="AJ32" t="s">
        <v>33</v>
      </c>
      <c r="AK32" t="s">
        <v>33</v>
      </c>
    </row>
    <row r="33" spans="2:37" x14ac:dyDescent="0.25">
      <c r="B33" t="s">
        <v>33</v>
      </c>
      <c r="C33" t="s">
        <v>33</v>
      </c>
      <c r="D33" t="s">
        <v>33</v>
      </c>
      <c r="E33" t="s">
        <v>33</v>
      </c>
      <c r="F33" t="s">
        <v>33</v>
      </c>
      <c r="G33" t="s">
        <v>33</v>
      </c>
      <c r="H33" t="s">
        <v>33</v>
      </c>
      <c r="I33" t="s">
        <v>33</v>
      </c>
      <c r="J33" t="s">
        <v>33</v>
      </c>
      <c r="K33" t="s">
        <v>33</v>
      </c>
      <c r="L33" t="s">
        <v>33</v>
      </c>
      <c r="M33" t="s">
        <v>33</v>
      </c>
      <c r="N33" t="s">
        <v>33</v>
      </c>
      <c r="O33" t="s">
        <v>33</v>
      </c>
      <c r="P33" t="s">
        <v>33</v>
      </c>
      <c r="Q33" t="s">
        <v>33</v>
      </c>
      <c r="R33" t="s">
        <v>33</v>
      </c>
      <c r="S33" t="s">
        <v>33</v>
      </c>
      <c r="T33" t="s">
        <v>33</v>
      </c>
      <c r="U33" t="s">
        <v>33</v>
      </c>
      <c r="V33" t="s">
        <v>33</v>
      </c>
      <c r="W33" t="s">
        <v>33</v>
      </c>
      <c r="X33" t="s">
        <v>33</v>
      </c>
      <c r="Y33" t="s">
        <v>33</v>
      </c>
      <c r="Z33" t="s">
        <v>33</v>
      </c>
      <c r="AA33" t="s">
        <v>33</v>
      </c>
      <c r="AB33" t="s">
        <v>33</v>
      </c>
      <c r="AC33" t="s">
        <v>33</v>
      </c>
      <c r="AD33" t="s">
        <v>33</v>
      </c>
      <c r="AE33" t="s">
        <v>33</v>
      </c>
      <c r="AF33" t="s">
        <v>33</v>
      </c>
      <c r="AG33" t="s">
        <v>33</v>
      </c>
      <c r="AH33" t="s">
        <v>33</v>
      </c>
      <c r="AI33" t="s">
        <v>33</v>
      </c>
      <c r="AJ33" t="s">
        <v>33</v>
      </c>
      <c r="AK33" t="s">
        <v>33</v>
      </c>
    </row>
    <row r="34" spans="2:37" x14ac:dyDescent="0.25">
      <c r="B34" t="s">
        <v>33</v>
      </c>
      <c r="C34" t="s">
        <v>33</v>
      </c>
      <c r="D34" t="s">
        <v>33</v>
      </c>
      <c r="E34" t="s">
        <v>33</v>
      </c>
      <c r="F34" t="s">
        <v>33</v>
      </c>
      <c r="G34" t="s">
        <v>33</v>
      </c>
      <c r="H34" t="s">
        <v>33</v>
      </c>
      <c r="I34" t="s">
        <v>33</v>
      </c>
      <c r="J34" t="s">
        <v>33</v>
      </c>
      <c r="K34" t="s">
        <v>33</v>
      </c>
      <c r="L34" t="s">
        <v>33</v>
      </c>
      <c r="M34" t="s">
        <v>33</v>
      </c>
      <c r="N34" t="s">
        <v>33</v>
      </c>
      <c r="O34" t="s">
        <v>33</v>
      </c>
      <c r="P34" t="s">
        <v>33</v>
      </c>
      <c r="Q34" t="s">
        <v>33</v>
      </c>
      <c r="R34" t="s">
        <v>33</v>
      </c>
      <c r="S34" t="s">
        <v>33</v>
      </c>
      <c r="T34" t="s">
        <v>33</v>
      </c>
      <c r="U34" t="s">
        <v>33</v>
      </c>
      <c r="V34" t="s">
        <v>33</v>
      </c>
      <c r="W34" t="s">
        <v>33</v>
      </c>
      <c r="X34" t="s">
        <v>33</v>
      </c>
      <c r="Y34" t="s">
        <v>33</v>
      </c>
      <c r="Z34" t="s">
        <v>33</v>
      </c>
      <c r="AA34" t="s">
        <v>33</v>
      </c>
      <c r="AB34" t="s">
        <v>33</v>
      </c>
      <c r="AC34" t="s">
        <v>33</v>
      </c>
      <c r="AD34" t="s">
        <v>33</v>
      </c>
      <c r="AE34" t="s">
        <v>33</v>
      </c>
      <c r="AF34" t="s">
        <v>33</v>
      </c>
      <c r="AG34" t="s">
        <v>33</v>
      </c>
      <c r="AH34" t="s">
        <v>33</v>
      </c>
      <c r="AI34" t="s">
        <v>33</v>
      </c>
      <c r="AJ34" t="s">
        <v>33</v>
      </c>
      <c r="AK34" t="s">
        <v>33</v>
      </c>
    </row>
    <row r="35" spans="2:37" x14ac:dyDescent="0.25">
      <c r="B35" t="s">
        <v>33</v>
      </c>
      <c r="C35" t="s">
        <v>33</v>
      </c>
      <c r="D35" t="s">
        <v>33</v>
      </c>
      <c r="E35" t="s">
        <v>33</v>
      </c>
      <c r="F35" t="s">
        <v>33</v>
      </c>
      <c r="G35" t="s">
        <v>33</v>
      </c>
      <c r="H35" t="s">
        <v>33</v>
      </c>
      <c r="I35" t="s">
        <v>33</v>
      </c>
      <c r="J35" t="s">
        <v>33</v>
      </c>
      <c r="K35" t="s">
        <v>33</v>
      </c>
      <c r="L35" t="s">
        <v>33</v>
      </c>
      <c r="M35" t="s">
        <v>33</v>
      </c>
      <c r="N35" t="s">
        <v>33</v>
      </c>
      <c r="O35" t="s">
        <v>33</v>
      </c>
      <c r="P35" t="s">
        <v>33</v>
      </c>
      <c r="Q35" t="s">
        <v>33</v>
      </c>
      <c r="R35" t="s">
        <v>33</v>
      </c>
      <c r="S35" t="s">
        <v>33</v>
      </c>
      <c r="T35" t="s">
        <v>33</v>
      </c>
      <c r="U35" t="s">
        <v>33</v>
      </c>
      <c r="V35" t="s">
        <v>33</v>
      </c>
      <c r="W35" t="s">
        <v>33</v>
      </c>
      <c r="X35" t="s">
        <v>33</v>
      </c>
      <c r="Y35" t="s">
        <v>33</v>
      </c>
      <c r="Z35" t="s">
        <v>33</v>
      </c>
      <c r="AA35" t="s">
        <v>33</v>
      </c>
      <c r="AB35" t="s">
        <v>33</v>
      </c>
      <c r="AC35" t="s">
        <v>33</v>
      </c>
      <c r="AD35" t="s">
        <v>33</v>
      </c>
      <c r="AE35" t="s">
        <v>33</v>
      </c>
      <c r="AF35" t="s">
        <v>33</v>
      </c>
      <c r="AG35" t="s">
        <v>33</v>
      </c>
      <c r="AH35" t="s">
        <v>33</v>
      </c>
      <c r="AI35" t="s">
        <v>33</v>
      </c>
      <c r="AJ35" t="s">
        <v>33</v>
      </c>
      <c r="AK35" t="s">
        <v>33</v>
      </c>
    </row>
    <row r="36" spans="2:37" x14ac:dyDescent="0.25">
      <c r="B36" t="s">
        <v>33</v>
      </c>
      <c r="C36" t="s">
        <v>33</v>
      </c>
      <c r="D36" t="s">
        <v>33</v>
      </c>
      <c r="E36" t="s">
        <v>33</v>
      </c>
      <c r="F36" t="s">
        <v>33</v>
      </c>
      <c r="G36" t="s">
        <v>33</v>
      </c>
      <c r="H36" t="s">
        <v>33</v>
      </c>
      <c r="I36" t="s">
        <v>33</v>
      </c>
      <c r="J36" t="s">
        <v>33</v>
      </c>
      <c r="K36" t="s">
        <v>33</v>
      </c>
      <c r="L36" t="s">
        <v>33</v>
      </c>
      <c r="M36" t="s">
        <v>33</v>
      </c>
      <c r="N36" t="s">
        <v>33</v>
      </c>
      <c r="O36" t="s">
        <v>33</v>
      </c>
      <c r="P36" t="s">
        <v>33</v>
      </c>
      <c r="Q36" t="s">
        <v>33</v>
      </c>
      <c r="R36" t="s">
        <v>33</v>
      </c>
      <c r="S36" t="s">
        <v>33</v>
      </c>
      <c r="T36" t="s">
        <v>33</v>
      </c>
      <c r="U36" t="s">
        <v>33</v>
      </c>
      <c r="V36" t="s">
        <v>33</v>
      </c>
      <c r="W36" t="s">
        <v>33</v>
      </c>
      <c r="X36" t="s">
        <v>33</v>
      </c>
      <c r="Y36" t="s">
        <v>33</v>
      </c>
      <c r="Z36" t="s">
        <v>33</v>
      </c>
      <c r="AA36" t="s">
        <v>33</v>
      </c>
      <c r="AB36" t="s">
        <v>33</v>
      </c>
      <c r="AC36" t="s">
        <v>33</v>
      </c>
      <c r="AD36" t="s">
        <v>33</v>
      </c>
      <c r="AE36" t="s">
        <v>33</v>
      </c>
      <c r="AF36" t="s">
        <v>33</v>
      </c>
      <c r="AG36" t="s">
        <v>33</v>
      </c>
      <c r="AH36" t="s">
        <v>33</v>
      </c>
      <c r="AI36" t="s">
        <v>33</v>
      </c>
      <c r="AJ36" t="s">
        <v>33</v>
      </c>
      <c r="AK36" t="s">
        <v>33</v>
      </c>
    </row>
    <row r="37" spans="2:37" x14ac:dyDescent="0.25">
      <c r="B37" t="s">
        <v>33</v>
      </c>
      <c r="C37" t="s">
        <v>33</v>
      </c>
      <c r="D37" t="s">
        <v>33</v>
      </c>
      <c r="E37" t="s">
        <v>33</v>
      </c>
      <c r="F37" t="s">
        <v>33</v>
      </c>
      <c r="G37" t="s">
        <v>33</v>
      </c>
      <c r="H37" t="s">
        <v>33</v>
      </c>
      <c r="I37" t="s">
        <v>33</v>
      </c>
      <c r="J37" t="s">
        <v>33</v>
      </c>
      <c r="K37" t="s">
        <v>33</v>
      </c>
      <c r="L37" t="s">
        <v>33</v>
      </c>
      <c r="M37" t="s">
        <v>33</v>
      </c>
      <c r="N37" t="s">
        <v>33</v>
      </c>
      <c r="O37" t="s">
        <v>33</v>
      </c>
      <c r="P37" t="s">
        <v>33</v>
      </c>
      <c r="Q37" t="s">
        <v>33</v>
      </c>
      <c r="R37" t="s">
        <v>33</v>
      </c>
      <c r="S37" t="s">
        <v>33</v>
      </c>
      <c r="T37" t="s">
        <v>33</v>
      </c>
      <c r="U37" t="s">
        <v>33</v>
      </c>
      <c r="V37" t="s">
        <v>33</v>
      </c>
      <c r="W37" t="s">
        <v>33</v>
      </c>
      <c r="X37" t="s">
        <v>33</v>
      </c>
      <c r="Y37" t="s">
        <v>33</v>
      </c>
      <c r="Z37" t="s">
        <v>33</v>
      </c>
      <c r="AA37" t="s">
        <v>33</v>
      </c>
      <c r="AB37" t="s">
        <v>33</v>
      </c>
      <c r="AC37" t="s">
        <v>33</v>
      </c>
      <c r="AD37" t="s">
        <v>33</v>
      </c>
      <c r="AE37" t="s">
        <v>33</v>
      </c>
      <c r="AF37" t="s">
        <v>33</v>
      </c>
      <c r="AG37" t="s">
        <v>33</v>
      </c>
      <c r="AH37" t="s">
        <v>33</v>
      </c>
      <c r="AI37" t="s">
        <v>33</v>
      </c>
      <c r="AJ37" t="s">
        <v>33</v>
      </c>
      <c r="AK37" t="s">
        <v>33</v>
      </c>
    </row>
    <row r="38" spans="2:37" x14ac:dyDescent="0.25">
      <c r="B38" t="s">
        <v>33</v>
      </c>
      <c r="C38" t="s">
        <v>33</v>
      </c>
      <c r="D38" t="s">
        <v>33</v>
      </c>
      <c r="E38" t="s">
        <v>33</v>
      </c>
      <c r="F38" t="s">
        <v>33</v>
      </c>
      <c r="G38" t="s">
        <v>33</v>
      </c>
      <c r="H38" t="s">
        <v>33</v>
      </c>
      <c r="I38" t="s">
        <v>33</v>
      </c>
      <c r="J38" t="s">
        <v>33</v>
      </c>
      <c r="K38" t="s">
        <v>33</v>
      </c>
      <c r="L38" t="s">
        <v>33</v>
      </c>
      <c r="M38" t="s">
        <v>33</v>
      </c>
      <c r="N38" t="s">
        <v>33</v>
      </c>
      <c r="O38" t="s">
        <v>33</v>
      </c>
      <c r="P38" t="s">
        <v>33</v>
      </c>
      <c r="Q38" t="s">
        <v>33</v>
      </c>
      <c r="R38" t="s">
        <v>33</v>
      </c>
      <c r="S38" t="s">
        <v>33</v>
      </c>
      <c r="T38" t="s">
        <v>33</v>
      </c>
      <c r="U38" t="s">
        <v>33</v>
      </c>
      <c r="V38" t="s">
        <v>33</v>
      </c>
      <c r="W38" t="s">
        <v>33</v>
      </c>
      <c r="X38" t="s">
        <v>33</v>
      </c>
      <c r="Y38" t="s">
        <v>33</v>
      </c>
      <c r="Z38" t="s">
        <v>33</v>
      </c>
      <c r="AA38" t="s">
        <v>33</v>
      </c>
      <c r="AB38" t="s">
        <v>33</v>
      </c>
      <c r="AC38" t="s">
        <v>33</v>
      </c>
      <c r="AD38" t="s">
        <v>33</v>
      </c>
      <c r="AE38" t="s">
        <v>33</v>
      </c>
      <c r="AF38" t="s">
        <v>33</v>
      </c>
      <c r="AG38" t="s">
        <v>33</v>
      </c>
      <c r="AH38" t="s">
        <v>33</v>
      </c>
      <c r="AI38" t="s">
        <v>33</v>
      </c>
      <c r="AJ38" t="s">
        <v>33</v>
      </c>
      <c r="AK38" t="s">
        <v>33</v>
      </c>
    </row>
    <row r="39" spans="2:37" x14ac:dyDescent="0.25">
      <c r="B39" t="s">
        <v>33</v>
      </c>
      <c r="C39" t="s">
        <v>33</v>
      </c>
      <c r="D39" t="s">
        <v>33</v>
      </c>
      <c r="E39" t="s">
        <v>33</v>
      </c>
      <c r="F39" t="s">
        <v>33</v>
      </c>
      <c r="G39" t="s">
        <v>33</v>
      </c>
      <c r="H39" t="s">
        <v>33</v>
      </c>
      <c r="I39" t="s">
        <v>33</v>
      </c>
      <c r="J39" t="s">
        <v>33</v>
      </c>
      <c r="K39" t="s">
        <v>33</v>
      </c>
      <c r="L39" t="s">
        <v>33</v>
      </c>
      <c r="M39" t="s">
        <v>33</v>
      </c>
      <c r="N39" t="s">
        <v>33</v>
      </c>
      <c r="O39" t="s">
        <v>33</v>
      </c>
      <c r="P39" t="s">
        <v>33</v>
      </c>
      <c r="Q39" t="s">
        <v>33</v>
      </c>
      <c r="R39" t="s">
        <v>33</v>
      </c>
      <c r="S39" t="s">
        <v>33</v>
      </c>
      <c r="T39" t="s">
        <v>33</v>
      </c>
      <c r="U39" t="s">
        <v>33</v>
      </c>
      <c r="V39" t="s">
        <v>33</v>
      </c>
      <c r="W39" t="s">
        <v>33</v>
      </c>
      <c r="X39" t="s">
        <v>33</v>
      </c>
      <c r="Y39" t="s">
        <v>33</v>
      </c>
      <c r="Z39" t="s">
        <v>33</v>
      </c>
      <c r="AA39" t="s">
        <v>33</v>
      </c>
      <c r="AB39" t="s">
        <v>33</v>
      </c>
      <c r="AC39" t="s">
        <v>33</v>
      </c>
      <c r="AD39" t="s">
        <v>33</v>
      </c>
      <c r="AE39" t="s">
        <v>33</v>
      </c>
      <c r="AF39" t="s">
        <v>33</v>
      </c>
      <c r="AG39" t="s">
        <v>33</v>
      </c>
      <c r="AH39" t="s">
        <v>33</v>
      </c>
      <c r="AI39" t="s">
        <v>33</v>
      </c>
      <c r="AJ39" t="s">
        <v>33</v>
      </c>
      <c r="AK39" t="s">
        <v>33</v>
      </c>
    </row>
    <row r="40" spans="2:37" x14ac:dyDescent="0.25">
      <c r="B40" t="s">
        <v>33</v>
      </c>
      <c r="C40" t="s">
        <v>33</v>
      </c>
      <c r="D40" t="s">
        <v>33</v>
      </c>
      <c r="E40" t="s">
        <v>33</v>
      </c>
      <c r="F40" t="s">
        <v>33</v>
      </c>
      <c r="G40" t="s">
        <v>33</v>
      </c>
      <c r="H40" t="s">
        <v>33</v>
      </c>
      <c r="I40" t="s">
        <v>33</v>
      </c>
      <c r="J40" t="s">
        <v>33</v>
      </c>
      <c r="K40" t="s">
        <v>33</v>
      </c>
      <c r="L40" t="s">
        <v>33</v>
      </c>
      <c r="M40" t="s">
        <v>33</v>
      </c>
      <c r="N40" t="s">
        <v>33</v>
      </c>
      <c r="O40" t="s">
        <v>33</v>
      </c>
      <c r="P40" t="s">
        <v>33</v>
      </c>
      <c r="Q40" t="s">
        <v>33</v>
      </c>
      <c r="R40" t="s">
        <v>33</v>
      </c>
      <c r="S40" t="s">
        <v>33</v>
      </c>
      <c r="T40" t="s">
        <v>33</v>
      </c>
      <c r="U40" t="s">
        <v>33</v>
      </c>
      <c r="V40" t="s">
        <v>33</v>
      </c>
      <c r="W40" t="s">
        <v>33</v>
      </c>
      <c r="X40" t="s">
        <v>33</v>
      </c>
      <c r="Y40" t="s">
        <v>33</v>
      </c>
      <c r="Z40" t="s">
        <v>33</v>
      </c>
      <c r="AA40" t="s">
        <v>33</v>
      </c>
      <c r="AB40" t="s">
        <v>33</v>
      </c>
      <c r="AC40" t="s">
        <v>33</v>
      </c>
      <c r="AD40" t="s">
        <v>33</v>
      </c>
      <c r="AE40" t="s">
        <v>33</v>
      </c>
      <c r="AF40" t="s">
        <v>33</v>
      </c>
      <c r="AG40" t="s">
        <v>33</v>
      </c>
      <c r="AH40" t="s">
        <v>33</v>
      </c>
      <c r="AI40" t="s">
        <v>33</v>
      </c>
      <c r="AJ40" t="s">
        <v>33</v>
      </c>
      <c r="AK40" t="s">
        <v>33</v>
      </c>
    </row>
    <row r="41" spans="2:37" x14ac:dyDescent="0.25">
      <c r="B41" t="s">
        <v>33</v>
      </c>
      <c r="C41" t="s">
        <v>33</v>
      </c>
      <c r="D41" t="s">
        <v>33</v>
      </c>
      <c r="E41" t="s">
        <v>33</v>
      </c>
      <c r="F41" t="s">
        <v>33</v>
      </c>
      <c r="G41" t="s">
        <v>33</v>
      </c>
      <c r="H41" t="s">
        <v>33</v>
      </c>
      <c r="I41" t="s">
        <v>33</v>
      </c>
      <c r="J41" t="s">
        <v>33</v>
      </c>
      <c r="K41" t="s">
        <v>33</v>
      </c>
      <c r="L41" t="s">
        <v>33</v>
      </c>
      <c r="M41" t="s">
        <v>33</v>
      </c>
      <c r="N41" t="s">
        <v>33</v>
      </c>
      <c r="O41" t="s">
        <v>33</v>
      </c>
      <c r="P41" t="s">
        <v>33</v>
      </c>
      <c r="Q41" t="s">
        <v>33</v>
      </c>
      <c r="R41" t="s">
        <v>33</v>
      </c>
      <c r="S41" t="s">
        <v>33</v>
      </c>
      <c r="T41" t="s">
        <v>33</v>
      </c>
      <c r="U41" t="s">
        <v>33</v>
      </c>
      <c r="V41" t="s">
        <v>33</v>
      </c>
      <c r="W41" t="s">
        <v>33</v>
      </c>
      <c r="X41" t="s">
        <v>33</v>
      </c>
      <c r="Y41" t="s">
        <v>33</v>
      </c>
      <c r="Z41" t="s">
        <v>33</v>
      </c>
      <c r="AA41" t="s">
        <v>33</v>
      </c>
      <c r="AB41" t="s">
        <v>33</v>
      </c>
      <c r="AC41" t="s">
        <v>33</v>
      </c>
      <c r="AD41" t="s">
        <v>33</v>
      </c>
      <c r="AE41" t="s">
        <v>33</v>
      </c>
      <c r="AF41" t="s">
        <v>33</v>
      </c>
      <c r="AG41" t="s">
        <v>33</v>
      </c>
      <c r="AH41" t="s">
        <v>33</v>
      </c>
      <c r="AI41" t="s">
        <v>33</v>
      </c>
      <c r="AJ41" t="s">
        <v>33</v>
      </c>
      <c r="AK41" t="s">
        <v>33</v>
      </c>
    </row>
    <row r="42" spans="2:37" x14ac:dyDescent="0.25">
      <c r="B42" t="s">
        <v>33</v>
      </c>
      <c r="C42" t="s">
        <v>33</v>
      </c>
      <c r="D42" t="s">
        <v>33</v>
      </c>
      <c r="E42" t="s">
        <v>33</v>
      </c>
      <c r="F42" t="s">
        <v>33</v>
      </c>
      <c r="G42" t="s">
        <v>33</v>
      </c>
      <c r="H42" t="s">
        <v>33</v>
      </c>
      <c r="I42" t="s">
        <v>33</v>
      </c>
      <c r="J42" t="s">
        <v>33</v>
      </c>
      <c r="K42" t="s">
        <v>33</v>
      </c>
      <c r="L42" t="s">
        <v>33</v>
      </c>
      <c r="M42" t="s">
        <v>33</v>
      </c>
      <c r="N42" t="s">
        <v>33</v>
      </c>
      <c r="O42" t="s">
        <v>33</v>
      </c>
      <c r="P42" t="s">
        <v>33</v>
      </c>
      <c r="Q42" t="s">
        <v>33</v>
      </c>
      <c r="R42" t="s">
        <v>33</v>
      </c>
      <c r="S42" t="s">
        <v>33</v>
      </c>
      <c r="T42" t="s">
        <v>33</v>
      </c>
      <c r="U42" t="s">
        <v>33</v>
      </c>
      <c r="V42" t="s">
        <v>33</v>
      </c>
      <c r="W42" t="s">
        <v>33</v>
      </c>
      <c r="X42" t="s">
        <v>33</v>
      </c>
      <c r="Y42" t="s">
        <v>33</v>
      </c>
      <c r="Z42" t="s">
        <v>33</v>
      </c>
      <c r="AA42" t="s">
        <v>33</v>
      </c>
      <c r="AB42" t="s">
        <v>33</v>
      </c>
      <c r="AC42" t="s">
        <v>33</v>
      </c>
      <c r="AD42" t="s">
        <v>33</v>
      </c>
      <c r="AE42" t="s">
        <v>33</v>
      </c>
      <c r="AF42" t="s">
        <v>33</v>
      </c>
      <c r="AG42" t="s">
        <v>33</v>
      </c>
      <c r="AH42" t="s">
        <v>33</v>
      </c>
      <c r="AI42" t="s">
        <v>33</v>
      </c>
      <c r="AJ42" t="s">
        <v>33</v>
      </c>
      <c r="AK42" t="s">
        <v>33</v>
      </c>
    </row>
    <row r="43" spans="2:37" x14ac:dyDescent="0.25">
      <c r="B43" t="s">
        <v>33</v>
      </c>
      <c r="C43" t="s">
        <v>33</v>
      </c>
      <c r="D43" t="s">
        <v>33</v>
      </c>
      <c r="E43" t="s">
        <v>33</v>
      </c>
      <c r="F43" t="s">
        <v>33</v>
      </c>
      <c r="G43" t="s">
        <v>33</v>
      </c>
      <c r="H43" t="s">
        <v>33</v>
      </c>
      <c r="I43" t="s">
        <v>33</v>
      </c>
      <c r="J43" t="s">
        <v>33</v>
      </c>
      <c r="K43" t="s">
        <v>33</v>
      </c>
      <c r="L43" t="s">
        <v>33</v>
      </c>
      <c r="M43" t="s">
        <v>33</v>
      </c>
      <c r="N43" t="s">
        <v>33</v>
      </c>
      <c r="O43" t="s">
        <v>33</v>
      </c>
      <c r="P43" t="s">
        <v>33</v>
      </c>
      <c r="Q43" t="s">
        <v>33</v>
      </c>
      <c r="R43" t="s">
        <v>33</v>
      </c>
      <c r="S43" t="s">
        <v>33</v>
      </c>
      <c r="T43" t="s">
        <v>33</v>
      </c>
      <c r="U43" t="s">
        <v>33</v>
      </c>
      <c r="V43" t="s">
        <v>33</v>
      </c>
      <c r="W43" t="s">
        <v>33</v>
      </c>
      <c r="X43" t="s">
        <v>33</v>
      </c>
      <c r="Y43" t="s">
        <v>33</v>
      </c>
      <c r="Z43" t="s">
        <v>33</v>
      </c>
      <c r="AA43" t="s">
        <v>33</v>
      </c>
      <c r="AB43" t="s">
        <v>33</v>
      </c>
      <c r="AC43" t="s">
        <v>33</v>
      </c>
      <c r="AD43" t="s">
        <v>33</v>
      </c>
      <c r="AE43" t="s">
        <v>33</v>
      </c>
      <c r="AF43" t="s">
        <v>33</v>
      </c>
      <c r="AG43" t="s">
        <v>33</v>
      </c>
      <c r="AH43" t="s">
        <v>33</v>
      </c>
      <c r="AI43" t="s">
        <v>33</v>
      </c>
      <c r="AJ43" t="s">
        <v>33</v>
      </c>
      <c r="AK43" t="s">
        <v>33</v>
      </c>
    </row>
    <row r="44" spans="2:37" x14ac:dyDescent="0.25">
      <c r="B44" t="s">
        <v>33</v>
      </c>
      <c r="C44" t="s">
        <v>33</v>
      </c>
      <c r="D44" t="s">
        <v>33</v>
      </c>
      <c r="E44" t="s">
        <v>33</v>
      </c>
      <c r="F44" t="s">
        <v>33</v>
      </c>
      <c r="G44" t="s">
        <v>33</v>
      </c>
      <c r="H44" t="s">
        <v>33</v>
      </c>
      <c r="I44" t="s">
        <v>33</v>
      </c>
      <c r="J44" t="s">
        <v>33</v>
      </c>
      <c r="K44" t="s">
        <v>33</v>
      </c>
      <c r="L44" t="s">
        <v>33</v>
      </c>
      <c r="M44" t="s">
        <v>33</v>
      </c>
      <c r="N44" t="s">
        <v>33</v>
      </c>
      <c r="O44" t="s">
        <v>33</v>
      </c>
      <c r="P44" t="s">
        <v>33</v>
      </c>
      <c r="Q44" t="s">
        <v>33</v>
      </c>
      <c r="R44" t="s">
        <v>33</v>
      </c>
      <c r="S44" t="s">
        <v>33</v>
      </c>
      <c r="T44" t="s">
        <v>33</v>
      </c>
      <c r="U44" t="s">
        <v>33</v>
      </c>
      <c r="V44" t="s">
        <v>33</v>
      </c>
      <c r="W44" t="s">
        <v>33</v>
      </c>
      <c r="X44" t="s">
        <v>33</v>
      </c>
      <c r="Y44" t="s">
        <v>33</v>
      </c>
      <c r="Z44" t="s">
        <v>33</v>
      </c>
      <c r="AA44" t="s">
        <v>33</v>
      </c>
      <c r="AB44" t="s">
        <v>33</v>
      </c>
      <c r="AC44" t="s">
        <v>33</v>
      </c>
      <c r="AD44" t="s">
        <v>33</v>
      </c>
      <c r="AE44" t="s">
        <v>33</v>
      </c>
      <c r="AF44" t="s">
        <v>33</v>
      </c>
      <c r="AG44" t="s">
        <v>33</v>
      </c>
      <c r="AH44" t="s">
        <v>33</v>
      </c>
      <c r="AI44" t="s">
        <v>33</v>
      </c>
      <c r="AJ44" t="s">
        <v>33</v>
      </c>
      <c r="AK44" t="s">
        <v>33</v>
      </c>
    </row>
    <row r="45" spans="2:37" x14ac:dyDescent="0.25">
      <c r="B45" t="s">
        <v>33</v>
      </c>
      <c r="C45" t="s">
        <v>33</v>
      </c>
      <c r="D45" t="s">
        <v>33</v>
      </c>
      <c r="E45" t="s">
        <v>33</v>
      </c>
      <c r="F45" t="s">
        <v>33</v>
      </c>
      <c r="G45" t="s">
        <v>33</v>
      </c>
      <c r="H45" t="s">
        <v>33</v>
      </c>
      <c r="I45" t="s">
        <v>33</v>
      </c>
      <c r="J45" t="s">
        <v>33</v>
      </c>
      <c r="K45" t="s">
        <v>33</v>
      </c>
      <c r="L45" t="s">
        <v>33</v>
      </c>
      <c r="M45" t="s">
        <v>33</v>
      </c>
      <c r="N45" t="s">
        <v>33</v>
      </c>
      <c r="O45" t="s">
        <v>33</v>
      </c>
      <c r="P45" t="s">
        <v>33</v>
      </c>
      <c r="Q45" t="s">
        <v>33</v>
      </c>
      <c r="R45" t="s">
        <v>33</v>
      </c>
      <c r="S45" t="s">
        <v>33</v>
      </c>
      <c r="T45" t="s">
        <v>33</v>
      </c>
      <c r="U45" t="s">
        <v>33</v>
      </c>
      <c r="V45" t="s">
        <v>33</v>
      </c>
      <c r="W45" t="s">
        <v>33</v>
      </c>
      <c r="X45" t="s">
        <v>33</v>
      </c>
      <c r="Y45" t="s">
        <v>33</v>
      </c>
      <c r="Z45" t="s">
        <v>33</v>
      </c>
      <c r="AA45" t="s">
        <v>33</v>
      </c>
      <c r="AB45" t="s">
        <v>33</v>
      </c>
      <c r="AC45" t="s">
        <v>33</v>
      </c>
      <c r="AD45" t="s">
        <v>33</v>
      </c>
      <c r="AE45" t="s">
        <v>33</v>
      </c>
      <c r="AF45" t="s">
        <v>33</v>
      </c>
      <c r="AG45" t="s">
        <v>33</v>
      </c>
      <c r="AH45" t="s">
        <v>33</v>
      </c>
      <c r="AI45" t="s">
        <v>33</v>
      </c>
      <c r="AJ45" t="s">
        <v>33</v>
      </c>
      <c r="AK45" t="s">
        <v>33</v>
      </c>
    </row>
    <row r="46" spans="2:37" x14ac:dyDescent="0.25">
      <c r="B46" t="s">
        <v>33</v>
      </c>
      <c r="C46" t="s">
        <v>33</v>
      </c>
      <c r="D46" t="s">
        <v>33</v>
      </c>
      <c r="E46" t="s">
        <v>33</v>
      </c>
      <c r="F46" t="s">
        <v>33</v>
      </c>
      <c r="G46" t="s">
        <v>33</v>
      </c>
      <c r="H46" t="s">
        <v>33</v>
      </c>
      <c r="I46" t="s">
        <v>33</v>
      </c>
      <c r="J46" t="s">
        <v>33</v>
      </c>
      <c r="K46" t="s">
        <v>33</v>
      </c>
      <c r="L46" t="s">
        <v>33</v>
      </c>
      <c r="M46" t="s">
        <v>33</v>
      </c>
      <c r="N46" t="s">
        <v>33</v>
      </c>
      <c r="O46" t="s">
        <v>33</v>
      </c>
      <c r="P46" t="s">
        <v>33</v>
      </c>
      <c r="Q46" t="s">
        <v>33</v>
      </c>
      <c r="R46" t="s">
        <v>33</v>
      </c>
      <c r="S46" t="s">
        <v>33</v>
      </c>
      <c r="T46" t="s">
        <v>33</v>
      </c>
      <c r="U46" t="s">
        <v>33</v>
      </c>
      <c r="V46" t="s">
        <v>33</v>
      </c>
      <c r="W46" t="s">
        <v>33</v>
      </c>
      <c r="X46" t="s">
        <v>33</v>
      </c>
      <c r="Y46" t="s">
        <v>33</v>
      </c>
      <c r="Z46" t="s">
        <v>33</v>
      </c>
      <c r="AA46" t="s">
        <v>33</v>
      </c>
      <c r="AB46" t="s">
        <v>33</v>
      </c>
      <c r="AC46" t="s">
        <v>33</v>
      </c>
      <c r="AD46" t="s">
        <v>33</v>
      </c>
      <c r="AE46" t="s">
        <v>33</v>
      </c>
      <c r="AF46" t="s">
        <v>33</v>
      </c>
      <c r="AG46" t="s">
        <v>33</v>
      </c>
      <c r="AH46" t="s">
        <v>33</v>
      </c>
      <c r="AI46" t="s">
        <v>33</v>
      </c>
      <c r="AJ46" t="s">
        <v>33</v>
      </c>
      <c r="AK46" t="s">
        <v>33</v>
      </c>
    </row>
    <row r="47" spans="2:37" x14ac:dyDescent="0.25">
      <c r="B47" t="s">
        <v>33</v>
      </c>
      <c r="C47" t="s">
        <v>33</v>
      </c>
      <c r="D47" t="s">
        <v>33</v>
      </c>
      <c r="E47" t="s">
        <v>33</v>
      </c>
      <c r="F47" t="s">
        <v>33</v>
      </c>
      <c r="G47" t="s">
        <v>33</v>
      </c>
      <c r="H47" t="s">
        <v>33</v>
      </c>
      <c r="I47" t="s">
        <v>33</v>
      </c>
      <c r="J47" t="s">
        <v>33</v>
      </c>
      <c r="K47" t="s">
        <v>33</v>
      </c>
      <c r="L47" t="s">
        <v>33</v>
      </c>
      <c r="M47" t="s">
        <v>33</v>
      </c>
      <c r="N47" t="s">
        <v>33</v>
      </c>
      <c r="O47" t="s">
        <v>33</v>
      </c>
      <c r="P47" t="s">
        <v>33</v>
      </c>
      <c r="Q47" t="s">
        <v>33</v>
      </c>
      <c r="R47" t="s">
        <v>33</v>
      </c>
      <c r="S47" t="s">
        <v>33</v>
      </c>
      <c r="T47" t="s">
        <v>33</v>
      </c>
      <c r="U47" t="s">
        <v>33</v>
      </c>
      <c r="V47" t="s">
        <v>33</v>
      </c>
      <c r="W47" t="s">
        <v>33</v>
      </c>
      <c r="X47" t="s">
        <v>33</v>
      </c>
      <c r="Y47" t="s">
        <v>33</v>
      </c>
      <c r="Z47" t="s">
        <v>33</v>
      </c>
      <c r="AA47" t="s">
        <v>33</v>
      </c>
      <c r="AB47" t="s">
        <v>33</v>
      </c>
      <c r="AC47" t="s">
        <v>33</v>
      </c>
      <c r="AD47" t="s">
        <v>33</v>
      </c>
      <c r="AE47" t="s">
        <v>33</v>
      </c>
      <c r="AF47" t="s">
        <v>33</v>
      </c>
      <c r="AG47" t="s">
        <v>33</v>
      </c>
      <c r="AH47" t="s">
        <v>33</v>
      </c>
      <c r="AI47" t="s">
        <v>33</v>
      </c>
      <c r="AJ47" t="s">
        <v>33</v>
      </c>
      <c r="AK47" t="s">
        <v>33</v>
      </c>
    </row>
    <row r="48" spans="2:37" x14ac:dyDescent="0.25">
      <c r="B48" t="s">
        <v>33</v>
      </c>
      <c r="C48" t="s">
        <v>33</v>
      </c>
      <c r="D48" t="s">
        <v>33</v>
      </c>
      <c r="E48" t="s">
        <v>33</v>
      </c>
      <c r="F48" t="s">
        <v>33</v>
      </c>
      <c r="G48" t="s">
        <v>33</v>
      </c>
      <c r="H48" t="s">
        <v>33</v>
      </c>
      <c r="I48" t="s">
        <v>33</v>
      </c>
      <c r="J48" t="s">
        <v>33</v>
      </c>
      <c r="K48" t="s">
        <v>33</v>
      </c>
      <c r="L48" t="s">
        <v>33</v>
      </c>
      <c r="M48" t="s">
        <v>33</v>
      </c>
      <c r="N48" t="s">
        <v>33</v>
      </c>
      <c r="O48" t="s">
        <v>33</v>
      </c>
      <c r="P48" t="s">
        <v>33</v>
      </c>
      <c r="Q48" t="s">
        <v>33</v>
      </c>
      <c r="R48" t="s">
        <v>33</v>
      </c>
      <c r="S48" t="s">
        <v>33</v>
      </c>
      <c r="T48" t="s">
        <v>33</v>
      </c>
      <c r="U48" t="s">
        <v>33</v>
      </c>
      <c r="V48" t="s">
        <v>33</v>
      </c>
      <c r="W48" t="s">
        <v>33</v>
      </c>
      <c r="X48" t="s">
        <v>33</v>
      </c>
      <c r="Y48" t="s">
        <v>33</v>
      </c>
      <c r="Z48" t="s">
        <v>33</v>
      </c>
      <c r="AA48" t="s">
        <v>33</v>
      </c>
      <c r="AB48" t="s">
        <v>33</v>
      </c>
      <c r="AC48" t="s">
        <v>33</v>
      </c>
      <c r="AD48" t="s">
        <v>33</v>
      </c>
      <c r="AE48" t="s">
        <v>33</v>
      </c>
      <c r="AF48" t="s">
        <v>33</v>
      </c>
      <c r="AG48" t="s">
        <v>33</v>
      </c>
      <c r="AH48" t="s">
        <v>33</v>
      </c>
      <c r="AI48" t="s">
        <v>33</v>
      </c>
      <c r="AJ48" t="s">
        <v>33</v>
      </c>
      <c r="AK48" t="s">
        <v>33</v>
      </c>
    </row>
    <row r="49" spans="2:37" x14ac:dyDescent="0.25">
      <c r="B49" t="s">
        <v>33</v>
      </c>
      <c r="C49" t="s">
        <v>33</v>
      </c>
      <c r="D49" t="s">
        <v>33</v>
      </c>
      <c r="E49" t="s">
        <v>33</v>
      </c>
      <c r="F49" t="s">
        <v>33</v>
      </c>
      <c r="G49" t="s">
        <v>33</v>
      </c>
      <c r="H49" t="s">
        <v>33</v>
      </c>
      <c r="I49" t="s">
        <v>33</v>
      </c>
      <c r="J49" t="s">
        <v>33</v>
      </c>
      <c r="K49" t="s">
        <v>33</v>
      </c>
      <c r="L49" t="s">
        <v>33</v>
      </c>
      <c r="M49" t="s">
        <v>33</v>
      </c>
      <c r="N49" t="s">
        <v>33</v>
      </c>
      <c r="O49" t="s">
        <v>33</v>
      </c>
      <c r="P49" t="s">
        <v>33</v>
      </c>
      <c r="Q49" t="s">
        <v>33</v>
      </c>
      <c r="R49" t="s">
        <v>33</v>
      </c>
      <c r="S49" t="s">
        <v>33</v>
      </c>
      <c r="T49" t="s">
        <v>33</v>
      </c>
      <c r="U49" t="s">
        <v>33</v>
      </c>
      <c r="V49" t="s">
        <v>33</v>
      </c>
      <c r="W49" t="s">
        <v>33</v>
      </c>
      <c r="X49" t="s">
        <v>33</v>
      </c>
      <c r="Y49" t="s">
        <v>33</v>
      </c>
      <c r="Z49" t="s">
        <v>33</v>
      </c>
      <c r="AA49" t="s">
        <v>33</v>
      </c>
      <c r="AB49" t="s">
        <v>33</v>
      </c>
      <c r="AC49" t="s">
        <v>33</v>
      </c>
      <c r="AD49" t="s">
        <v>33</v>
      </c>
      <c r="AE49" t="s">
        <v>33</v>
      </c>
      <c r="AF49" t="s">
        <v>33</v>
      </c>
      <c r="AG49" t="s">
        <v>33</v>
      </c>
      <c r="AH49" t="s">
        <v>33</v>
      </c>
      <c r="AI49" t="s">
        <v>33</v>
      </c>
      <c r="AJ49" t="s">
        <v>33</v>
      </c>
      <c r="AK49" t="s">
        <v>33</v>
      </c>
    </row>
    <row r="50" spans="2:37" x14ac:dyDescent="0.25">
      <c r="B50" t="s">
        <v>33</v>
      </c>
      <c r="C50" t="s">
        <v>33</v>
      </c>
      <c r="D50" t="s">
        <v>33</v>
      </c>
      <c r="E50" t="s">
        <v>33</v>
      </c>
      <c r="F50" t="s">
        <v>33</v>
      </c>
      <c r="G50" t="s">
        <v>33</v>
      </c>
      <c r="H50" t="s">
        <v>33</v>
      </c>
      <c r="I50" t="s">
        <v>33</v>
      </c>
      <c r="J50" t="s">
        <v>33</v>
      </c>
      <c r="K50" t="s">
        <v>33</v>
      </c>
      <c r="L50" t="s">
        <v>33</v>
      </c>
      <c r="M50" t="s">
        <v>33</v>
      </c>
      <c r="N50" t="s">
        <v>33</v>
      </c>
      <c r="O50" t="s">
        <v>33</v>
      </c>
      <c r="P50" t="s">
        <v>33</v>
      </c>
      <c r="Q50" t="s">
        <v>33</v>
      </c>
      <c r="R50" t="s">
        <v>33</v>
      </c>
      <c r="S50" t="s">
        <v>33</v>
      </c>
      <c r="T50" t="s">
        <v>33</v>
      </c>
      <c r="U50" t="s">
        <v>33</v>
      </c>
      <c r="V50" t="s">
        <v>33</v>
      </c>
      <c r="W50" t="s">
        <v>33</v>
      </c>
      <c r="X50" t="s">
        <v>33</v>
      </c>
      <c r="Y50" t="s">
        <v>33</v>
      </c>
      <c r="Z50" t="s">
        <v>33</v>
      </c>
      <c r="AA50" t="s">
        <v>33</v>
      </c>
      <c r="AB50" t="s">
        <v>33</v>
      </c>
      <c r="AC50" t="s">
        <v>33</v>
      </c>
      <c r="AD50" t="s">
        <v>33</v>
      </c>
      <c r="AE50" t="s">
        <v>33</v>
      </c>
      <c r="AF50" t="s">
        <v>33</v>
      </c>
      <c r="AG50" t="s">
        <v>33</v>
      </c>
      <c r="AH50" t="s">
        <v>33</v>
      </c>
      <c r="AI50" t="s">
        <v>33</v>
      </c>
      <c r="AJ50" t="s">
        <v>33</v>
      </c>
      <c r="AK50" t="s">
        <v>33</v>
      </c>
    </row>
    <row r="51" spans="2:37" x14ac:dyDescent="0.25">
      <c r="B51" t="s">
        <v>33</v>
      </c>
      <c r="C51" t="s">
        <v>33</v>
      </c>
      <c r="D51" t="s">
        <v>33</v>
      </c>
      <c r="E51" t="s">
        <v>33</v>
      </c>
      <c r="F51" t="s">
        <v>33</v>
      </c>
      <c r="G51" t="s">
        <v>33</v>
      </c>
      <c r="H51" t="s">
        <v>33</v>
      </c>
      <c r="I51" t="s">
        <v>33</v>
      </c>
      <c r="J51" t="s">
        <v>33</v>
      </c>
      <c r="K51" t="s">
        <v>33</v>
      </c>
      <c r="L51" t="s">
        <v>33</v>
      </c>
      <c r="M51" t="s">
        <v>33</v>
      </c>
      <c r="N51" t="s">
        <v>33</v>
      </c>
      <c r="O51" t="s">
        <v>33</v>
      </c>
      <c r="P51" t="s">
        <v>33</v>
      </c>
      <c r="Q51" t="s">
        <v>33</v>
      </c>
      <c r="R51" t="s">
        <v>33</v>
      </c>
      <c r="S51" t="s">
        <v>33</v>
      </c>
      <c r="T51" t="s">
        <v>33</v>
      </c>
      <c r="U51" t="s">
        <v>33</v>
      </c>
      <c r="V51" t="s">
        <v>33</v>
      </c>
      <c r="W51" t="s">
        <v>33</v>
      </c>
      <c r="X51" t="s">
        <v>33</v>
      </c>
      <c r="Y51" t="s">
        <v>33</v>
      </c>
      <c r="Z51" t="s">
        <v>33</v>
      </c>
      <c r="AA51" t="s">
        <v>33</v>
      </c>
      <c r="AB51" t="s">
        <v>33</v>
      </c>
      <c r="AC51" t="s">
        <v>33</v>
      </c>
      <c r="AD51" t="s">
        <v>33</v>
      </c>
      <c r="AE51" t="s">
        <v>33</v>
      </c>
      <c r="AF51" t="s">
        <v>33</v>
      </c>
      <c r="AG51" t="s">
        <v>33</v>
      </c>
      <c r="AH51" t="s">
        <v>33</v>
      </c>
      <c r="AI51" t="s">
        <v>33</v>
      </c>
      <c r="AJ51" t="s">
        <v>33</v>
      </c>
      <c r="AK51" t="s">
        <v>33</v>
      </c>
    </row>
    <row r="52" spans="2:37" x14ac:dyDescent="0.25">
      <c r="B52" t="s">
        <v>33</v>
      </c>
      <c r="C52" t="s">
        <v>33</v>
      </c>
      <c r="D52" t="s">
        <v>33</v>
      </c>
      <c r="E52" t="s">
        <v>33</v>
      </c>
      <c r="F52" t="s">
        <v>33</v>
      </c>
      <c r="G52" t="s">
        <v>33</v>
      </c>
      <c r="H52" t="s">
        <v>33</v>
      </c>
      <c r="I52" t="s">
        <v>33</v>
      </c>
      <c r="J52" t="s">
        <v>33</v>
      </c>
      <c r="K52" t="s">
        <v>33</v>
      </c>
      <c r="L52" t="s">
        <v>33</v>
      </c>
      <c r="M52" t="s">
        <v>33</v>
      </c>
      <c r="N52" t="s">
        <v>33</v>
      </c>
      <c r="O52" t="s">
        <v>33</v>
      </c>
      <c r="P52" t="s">
        <v>33</v>
      </c>
      <c r="Q52" t="s">
        <v>33</v>
      </c>
      <c r="R52" t="s">
        <v>33</v>
      </c>
      <c r="S52" t="s">
        <v>33</v>
      </c>
      <c r="T52" t="s">
        <v>33</v>
      </c>
      <c r="U52" t="s">
        <v>33</v>
      </c>
      <c r="V52" t="s">
        <v>33</v>
      </c>
      <c r="W52" t="s">
        <v>33</v>
      </c>
      <c r="X52" t="s">
        <v>33</v>
      </c>
      <c r="Y52" t="s">
        <v>33</v>
      </c>
      <c r="Z52" t="s">
        <v>33</v>
      </c>
      <c r="AA52" t="s">
        <v>33</v>
      </c>
      <c r="AB52" t="s">
        <v>33</v>
      </c>
      <c r="AC52" t="s">
        <v>33</v>
      </c>
      <c r="AD52" t="s">
        <v>33</v>
      </c>
      <c r="AE52" t="s">
        <v>33</v>
      </c>
      <c r="AF52" t="s">
        <v>33</v>
      </c>
      <c r="AG52" t="s">
        <v>33</v>
      </c>
      <c r="AH52" t="s">
        <v>33</v>
      </c>
      <c r="AI52" t="s">
        <v>33</v>
      </c>
      <c r="AJ52" t="s">
        <v>33</v>
      </c>
      <c r="AK52" t="s">
        <v>33</v>
      </c>
    </row>
    <row r="53" spans="2:37" x14ac:dyDescent="0.25">
      <c r="B53" t="s">
        <v>33</v>
      </c>
      <c r="C53" t="s">
        <v>33</v>
      </c>
      <c r="D53" t="s">
        <v>33</v>
      </c>
      <c r="E53" t="s">
        <v>33</v>
      </c>
      <c r="F53" t="s">
        <v>33</v>
      </c>
      <c r="G53" t="s">
        <v>33</v>
      </c>
      <c r="H53" t="s">
        <v>33</v>
      </c>
      <c r="I53" t="s">
        <v>33</v>
      </c>
      <c r="J53" t="s">
        <v>33</v>
      </c>
      <c r="K53" t="s">
        <v>33</v>
      </c>
      <c r="L53" t="s">
        <v>33</v>
      </c>
      <c r="M53" t="s">
        <v>33</v>
      </c>
      <c r="N53" t="s">
        <v>33</v>
      </c>
      <c r="O53" t="s">
        <v>33</v>
      </c>
      <c r="P53" t="s">
        <v>33</v>
      </c>
      <c r="Q53" t="s">
        <v>33</v>
      </c>
      <c r="R53" t="s">
        <v>33</v>
      </c>
      <c r="S53" t="s">
        <v>33</v>
      </c>
      <c r="T53" t="s">
        <v>33</v>
      </c>
      <c r="U53" t="s">
        <v>33</v>
      </c>
      <c r="V53" t="s">
        <v>33</v>
      </c>
      <c r="W53" t="s">
        <v>33</v>
      </c>
      <c r="X53" t="s">
        <v>33</v>
      </c>
      <c r="Y53" t="s">
        <v>33</v>
      </c>
      <c r="Z53" t="s">
        <v>33</v>
      </c>
      <c r="AA53" t="s">
        <v>33</v>
      </c>
      <c r="AB53" t="s">
        <v>33</v>
      </c>
      <c r="AC53" t="s">
        <v>33</v>
      </c>
      <c r="AD53" t="s">
        <v>33</v>
      </c>
      <c r="AE53" t="s">
        <v>33</v>
      </c>
      <c r="AF53" t="s">
        <v>33</v>
      </c>
      <c r="AG53" t="s">
        <v>33</v>
      </c>
      <c r="AH53" t="s">
        <v>33</v>
      </c>
      <c r="AI53" t="s">
        <v>33</v>
      </c>
      <c r="AJ53" t="s">
        <v>33</v>
      </c>
      <c r="AK53" t="s">
        <v>33</v>
      </c>
    </row>
    <row r="54" spans="2:37" x14ac:dyDescent="0.25">
      <c r="B54" t="s">
        <v>33</v>
      </c>
      <c r="C54" t="s">
        <v>33</v>
      </c>
      <c r="D54" t="s">
        <v>33</v>
      </c>
      <c r="E54" t="s">
        <v>33</v>
      </c>
      <c r="F54" t="s">
        <v>33</v>
      </c>
      <c r="G54" t="s">
        <v>33</v>
      </c>
      <c r="H54" t="s">
        <v>33</v>
      </c>
      <c r="I54" t="s">
        <v>33</v>
      </c>
      <c r="J54" t="s">
        <v>33</v>
      </c>
      <c r="K54" t="s">
        <v>33</v>
      </c>
      <c r="L54" t="s">
        <v>33</v>
      </c>
      <c r="M54" t="s">
        <v>33</v>
      </c>
      <c r="N54" t="s">
        <v>33</v>
      </c>
      <c r="O54" t="s">
        <v>33</v>
      </c>
      <c r="P54" t="s">
        <v>33</v>
      </c>
      <c r="Q54" t="s">
        <v>33</v>
      </c>
      <c r="R54" t="s">
        <v>33</v>
      </c>
      <c r="S54" t="s">
        <v>33</v>
      </c>
      <c r="T54" t="s">
        <v>33</v>
      </c>
      <c r="U54" t="s">
        <v>33</v>
      </c>
      <c r="V54" t="s">
        <v>33</v>
      </c>
      <c r="W54" t="s">
        <v>33</v>
      </c>
      <c r="X54" t="s">
        <v>33</v>
      </c>
      <c r="Y54" t="s">
        <v>33</v>
      </c>
      <c r="Z54" t="s">
        <v>33</v>
      </c>
      <c r="AA54" t="s">
        <v>33</v>
      </c>
      <c r="AB54" t="s">
        <v>33</v>
      </c>
      <c r="AC54" t="s">
        <v>33</v>
      </c>
      <c r="AD54" t="s">
        <v>33</v>
      </c>
      <c r="AE54" t="s">
        <v>33</v>
      </c>
      <c r="AF54" t="s">
        <v>33</v>
      </c>
      <c r="AG54" t="s">
        <v>33</v>
      </c>
      <c r="AH54" t="s">
        <v>33</v>
      </c>
      <c r="AI54" t="s">
        <v>33</v>
      </c>
      <c r="AJ54" t="s">
        <v>33</v>
      </c>
      <c r="AK54" t="s">
        <v>33</v>
      </c>
    </row>
    <row r="55" spans="2:37" x14ac:dyDescent="0.25">
      <c r="B55" t="s">
        <v>33</v>
      </c>
      <c r="C55" t="s">
        <v>33</v>
      </c>
      <c r="D55" t="s">
        <v>33</v>
      </c>
      <c r="E55" t="s">
        <v>33</v>
      </c>
      <c r="F55" t="s">
        <v>33</v>
      </c>
      <c r="G55" t="s">
        <v>33</v>
      </c>
      <c r="H55" t="s">
        <v>33</v>
      </c>
      <c r="I55" t="s">
        <v>33</v>
      </c>
      <c r="J55" t="s">
        <v>33</v>
      </c>
      <c r="K55" t="s">
        <v>33</v>
      </c>
      <c r="L55" t="s">
        <v>33</v>
      </c>
      <c r="M55" t="s">
        <v>33</v>
      </c>
      <c r="N55" t="s">
        <v>33</v>
      </c>
      <c r="O55" t="s">
        <v>33</v>
      </c>
      <c r="P55" t="s">
        <v>33</v>
      </c>
      <c r="Q55" t="s">
        <v>33</v>
      </c>
      <c r="R55" t="s">
        <v>33</v>
      </c>
      <c r="S55" t="s">
        <v>33</v>
      </c>
      <c r="T55" t="s">
        <v>33</v>
      </c>
      <c r="U55" t="s">
        <v>33</v>
      </c>
      <c r="V55" t="s">
        <v>33</v>
      </c>
      <c r="W55" t="s">
        <v>33</v>
      </c>
      <c r="X55" t="s">
        <v>33</v>
      </c>
      <c r="Y55" t="s">
        <v>33</v>
      </c>
      <c r="Z55" t="s">
        <v>33</v>
      </c>
      <c r="AA55" t="s">
        <v>33</v>
      </c>
      <c r="AB55" t="s">
        <v>33</v>
      </c>
      <c r="AC55" t="s">
        <v>33</v>
      </c>
      <c r="AD55" t="s">
        <v>33</v>
      </c>
      <c r="AE55" t="s">
        <v>33</v>
      </c>
      <c r="AF55" t="s">
        <v>33</v>
      </c>
      <c r="AG55" t="s">
        <v>33</v>
      </c>
      <c r="AH55" t="s">
        <v>33</v>
      </c>
      <c r="AI55" t="s">
        <v>33</v>
      </c>
      <c r="AJ55" t="s">
        <v>33</v>
      </c>
      <c r="AK55" t="s">
        <v>33</v>
      </c>
    </row>
    <row r="56" spans="2:37" x14ac:dyDescent="0.25">
      <c r="B56" t="s">
        <v>33</v>
      </c>
      <c r="C56" t="s">
        <v>33</v>
      </c>
      <c r="D56" t="s">
        <v>33</v>
      </c>
      <c r="E56" t="s">
        <v>33</v>
      </c>
      <c r="F56" t="s">
        <v>33</v>
      </c>
      <c r="G56" t="s">
        <v>33</v>
      </c>
      <c r="H56" t="s">
        <v>33</v>
      </c>
      <c r="I56" t="s">
        <v>33</v>
      </c>
      <c r="J56" t="s">
        <v>33</v>
      </c>
      <c r="K56" t="s">
        <v>33</v>
      </c>
      <c r="L56" t="s">
        <v>33</v>
      </c>
      <c r="M56" t="s">
        <v>33</v>
      </c>
      <c r="N56" t="s">
        <v>33</v>
      </c>
      <c r="O56" t="s">
        <v>33</v>
      </c>
      <c r="P56" t="s">
        <v>33</v>
      </c>
      <c r="Q56" t="s">
        <v>33</v>
      </c>
      <c r="R56" t="s">
        <v>33</v>
      </c>
      <c r="S56" t="s">
        <v>33</v>
      </c>
      <c r="T56" t="s">
        <v>33</v>
      </c>
      <c r="U56" t="s">
        <v>33</v>
      </c>
      <c r="V56" t="s">
        <v>33</v>
      </c>
      <c r="W56" t="s">
        <v>33</v>
      </c>
      <c r="X56" t="s">
        <v>33</v>
      </c>
      <c r="Y56" t="s">
        <v>33</v>
      </c>
      <c r="Z56" t="s">
        <v>33</v>
      </c>
      <c r="AA56" t="s">
        <v>33</v>
      </c>
      <c r="AB56" t="s">
        <v>33</v>
      </c>
      <c r="AC56" t="s">
        <v>33</v>
      </c>
      <c r="AD56" t="s">
        <v>33</v>
      </c>
      <c r="AE56" t="s">
        <v>33</v>
      </c>
      <c r="AF56" t="s">
        <v>33</v>
      </c>
      <c r="AG56" t="s">
        <v>33</v>
      </c>
      <c r="AH56" t="s">
        <v>33</v>
      </c>
      <c r="AI56" t="s">
        <v>33</v>
      </c>
      <c r="AJ56" t="s">
        <v>33</v>
      </c>
      <c r="AK56" t="s">
        <v>33</v>
      </c>
    </row>
    <row r="57" spans="2:37" x14ac:dyDescent="0.25">
      <c r="B57" t="s">
        <v>33</v>
      </c>
      <c r="C57" t="s">
        <v>33</v>
      </c>
      <c r="D57" t="s">
        <v>33</v>
      </c>
      <c r="E57" t="s">
        <v>33</v>
      </c>
      <c r="F57" t="s">
        <v>33</v>
      </c>
      <c r="G57" t="s">
        <v>33</v>
      </c>
      <c r="H57" t="s">
        <v>33</v>
      </c>
      <c r="I57" t="s">
        <v>33</v>
      </c>
      <c r="J57" t="s">
        <v>33</v>
      </c>
      <c r="K57" t="s">
        <v>33</v>
      </c>
      <c r="L57" t="s">
        <v>33</v>
      </c>
      <c r="M57" t="s">
        <v>33</v>
      </c>
      <c r="N57" t="s">
        <v>33</v>
      </c>
      <c r="O57" t="s">
        <v>33</v>
      </c>
      <c r="P57" t="s">
        <v>33</v>
      </c>
      <c r="Q57" t="s">
        <v>33</v>
      </c>
      <c r="R57" t="s">
        <v>33</v>
      </c>
      <c r="S57" t="s">
        <v>33</v>
      </c>
      <c r="T57" t="s">
        <v>33</v>
      </c>
      <c r="U57" t="s">
        <v>33</v>
      </c>
      <c r="V57" t="s">
        <v>33</v>
      </c>
      <c r="W57" t="s">
        <v>33</v>
      </c>
      <c r="X57" t="s">
        <v>33</v>
      </c>
      <c r="Y57" t="s">
        <v>33</v>
      </c>
      <c r="Z57" t="s">
        <v>33</v>
      </c>
      <c r="AA57" t="s">
        <v>33</v>
      </c>
      <c r="AB57" t="s">
        <v>33</v>
      </c>
      <c r="AC57" t="s">
        <v>33</v>
      </c>
      <c r="AD57" t="s">
        <v>33</v>
      </c>
      <c r="AE57" t="s">
        <v>33</v>
      </c>
      <c r="AF57" t="s">
        <v>33</v>
      </c>
      <c r="AG57" t="s">
        <v>33</v>
      </c>
      <c r="AH57" t="s">
        <v>33</v>
      </c>
      <c r="AI57" t="s">
        <v>33</v>
      </c>
      <c r="AJ57" t="s">
        <v>33</v>
      </c>
      <c r="AK57" t="s">
        <v>33</v>
      </c>
    </row>
    <row r="58" spans="2:37" x14ac:dyDescent="0.25">
      <c r="B58" t="s">
        <v>33</v>
      </c>
      <c r="C58" t="s">
        <v>33</v>
      </c>
      <c r="D58" t="s">
        <v>33</v>
      </c>
      <c r="E58" t="s">
        <v>33</v>
      </c>
      <c r="F58" t="s">
        <v>33</v>
      </c>
      <c r="G58" t="s">
        <v>33</v>
      </c>
      <c r="H58" t="s">
        <v>33</v>
      </c>
      <c r="I58" t="s">
        <v>33</v>
      </c>
      <c r="J58" t="s">
        <v>33</v>
      </c>
      <c r="K58" t="s">
        <v>33</v>
      </c>
      <c r="L58" t="s">
        <v>33</v>
      </c>
      <c r="M58" t="s">
        <v>33</v>
      </c>
      <c r="N58" t="s">
        <v>33</v>
      </c>
      <c r="O58" t="s">
        <v>33</v>
      </c>
      <c r="P58" t="s">
        <v>33</v>
      </c>
      <c r="Q58" t="s">
        <v>33</v>
      </c>
      <c r="R58" t="s">
        <v>33</v>
      </c>
      <c r="S58" t="s">
        <v>33</v>
      </c>
      <c r="T58" t="s">
        <v>33</v>
      </c>
      <c r="U58" t="s">
        <v>33</v>
      </c>
      <c r="V58" t="s">
        <v>33</v>
      </c>
      <c r="W58" t="s">
        <v>33</v>
      </c>
      <c r="X58" t="s">
        <v>33</v>
      </c>
      <c r="Y58" t="s">
        <v>33</v>
      </c>
      <c r="Z58" t="s">
        <v>33</v>
      </c>
      <c r="AA58" t="s">
        <v>33</v>
      </c>
      <c r="AB58" t="s">
        <v>33</v>
      </c>
      <c r="AC58" t="s">
        <v>33</v>
      </c>
      <c r="AD58" t="s">
        <v>33</v>
      </c>
      <c r="AE58" t="s">
        <v>33</v>
      </c>
      <c r="AF58" t="s">
        <v>33</v>
      </c>
      <c r="AG58" t="s">
        <v>33</v>
      </c>
      <c r="AH58" t="s">
        <v>33</v>
      </c>
      <c r="AI58" t="s">
        <v>33</v>
      </c>
      <c r="AJ58" t="s">
        <v>33</v>
      </c>
      <c r="AK58" t="s">
        <v>33</v>
      </c>
    </row>
    <row r="59" spans="2:37" x14ac:dyDescent="0.25">
      <c r="B59" t="s">
        <v>33</v>
      </c>
      <c r="C59" t="s">
        <v>33</v>
      </c>
      <c r="D59" t="s">
        <v>33</v>
      </c>
      <c r="E59" t="s">
        <v>33</v>
      </c>
      <c r="F59" t="s">
        <v>33</v>
      </c>
      <c r="G59" t="s">
        <v>33</v>
      </c>
      <c r="H59" t="s">
        <v>33</v>
      </c>
      <c r="I59" t="s">
        <v>33</v>
      </c>
      <c r="J59" t="s">
        <v>33</v>
      </c>
      <c r="K59" t="s">
        <v>33</v>
      </c>
      <c r="L59" t="s">
        <v>33</v>
      </c>
      <c r="M59" t="s">
        <v>33</v>
      </c>
      <c r="N59" t="s">
        <v>33</v>
      </c>
      <c r="O59" t="s">
        <v>33</v>
      </c>
      <c r="P59" t="s">
        <v>33</v>
      </c>
      <c r="Q59" t="s">
        <v>33</v>
      </c>
      <c r="R59" t="s">
        <v>33</v>
      </c>
      <c r="S59" t="s">
        <v>33</v>
      </c>
      <c r="T59" t="s">
        <v>33</v>
      </c>
      <c r="U59" t="s">
        <v>33</v>
      </c>
      <c r="V59" t="s">
        <v>33</v>
      </c>
      <c r="W59" t="s">
        <v>33</v>
      </c>
      <c r="X59" t="s">
        <v>33</v>
      </c>
      <c r="Y59" t="s">
        <v>33</v>
      </c>
      <c r="Z59" t="s">
        <v>33</v>
      </c>
      <c r="AA59" t="s">
        <v>33</v>
      </c>
      <c r="AB59" t="s">
        <v>33</v>
      </c>
      <c r="AC59" t="s">
        <v>33</v>
      </c>
      <c r="AD59" t="s">
        <v>33</v>
      </c>
      <c r="AE59" t="s">
        <v>33</v>
      </c>
      <c r="AF59" t="s">
        <v>33</v>
      </c>
      <c r="AG59" t="s">
        <v>33</v>
      </c>
      <c r="AH59" t="s">
        <v>33</v>
      </c>
      <c r="AI59" t="s">
        <v>33</v>
      </c>
      <c r="AJ59" t="s">
        <v>33</v>
      </c>
      <c r="AK59" t="s">
        <v>33</v>
      </c>
    </row>
    <row r="60" spans="2:37" x14ac:dyDescent="0.25">
      <c r="B60" t="s">
        <v>33</v>
      </c>
      <c r="C60" t="s">
        <v>33</v>
      </c>
      <c r="D60" t="s">
        <v>33</v>
      </c>
      <c r="E60" t="s">
        <v>33</v>
      </c>
      <c r="F60" t="s">
        <v>33</v>
      </c>
      <c r="G60" t="s">
        <v>33</v>
      </c>
      <c r="H60" t="s">
        <v>33</v>
      </c>
      <c r="I60" t="s">
        <v>33</v>
      </c>
      <c r="J60" t="s">
        <v>33</v>
      </c>
      <c r="K60" t="s">
        <v>33</v>
      </c>
      <c r="L60" t="s">
        <v>33</v>
      </c>
      <c r="M60" t="s">
        <v>33</v>
      </c>
      <c r="N60" t="s">
        <v>33</v>
      </c>
      <c r="O60" t="s">
        <v>33</v>
      </c>
      <c r="P60" t="s">
        <v>33</v>
      </c>
      <c r="Q60" t="s">
        <v>33</v>
      </c>
      <c r="R60" t="s">
        <v>33</v>
      </c>
      <c r="S60" t="s">
        <v>33</v>
      </c>
      <c r="T60" t="s">
        <v>33</v>
      </c>
      <c r="U60" t="s">
        <v>33</v>
      </c>
      <c r="V60" t="s">
        <v>33</v>
      </c>
      <c r="W60" t="s">
        <v>33</v>
      </c>
      <c r="X60" t="s">
        <v>33</v>
      </c>
      <c r="Y60" t="s">
        <v>33</v>
      </c>
      <c r="Z60" t="s">
        <v>33</v>
      </c>
      <c r="AA60" t="s">
        <v>33</v>
      </c>
      <c r="AB60" t="s">
        <v>33</v>
      </c>
      <c r="AC60" t="s">
        <v>33</v>
      </c>
      <c r="AD60" t="s">
        <v>33</v>
      </c>
      <c r="AE60" t="s">
        <v>33</v>
      </c>
      <c r="AF60" t="s">
        <v>33</v>
      </c>
      <c r="AG60" t="s">
        <v>33</v>
      </c>
      <c r="AH60" t="s">
        <v>33</v>
      </c>
      <c r="AI60" t="s">
        <v>33</v>
      </c>
      <c r="AJ60" t="s">
        <v>33</v>
      </c>
      <c r="AK60" t="s">
        <v>33</v>
      </c>
    </row>
    <row r="61" spans="2:37" x14ac:dyDescent="0.25">
      <c r="B61" t="s">
        <v>33</v>
      </c>
      <c r="C61" t="s">
        <v>33</v>
      </c>
      <c r="D61" t="s">
        <v>33</v>
      </c>
      <c r="E61" t="s">
        <v>33</v>
      </c>
      <c r="F61" t="s">
        <v>33</v>
      </c>
      <c r="G61" t="s">
        <v>33</v>
      </c>
      <c r="H61" t="s">
        <v>33</v>
      </c>
      <c r="I61" t="s">
        <v>33</v>
      </c>
      <c r="J61" t="s">
        <v>33</v>
      </c>
      <c r="K61" t="s">
        <v>33</v>
      </c>
      <c r="L61" t="s">
        <v>33</v>
      </c>
      <c r="M61" t="s">
        <v>33</v>
      </c>
      <c r="N61" t="s">
        <v>33</v>
      </c>
      <c r="O61" t="s">
        <v>33</v>
      </c>
      <c r="P61" t="s">
        <v>33</v>
      </c>
      <c r="Q61" t="s">
        <v>33</v>
      </c>
      <c r="R61" t="s">
        <v>33</v>
      </c>
      <c r="S61" t="s">
        <v>33</v>
      </c>
      <c r="T61" t="s">
        <v>33</v>
      </c>
      <c r="U61" t="s">
        <v>33</v>
      </c>
      <c r="V61" t="s">
        <v>33</v>
      </c>
      <c r="W61" t="s">
        <v>33</v>
      </c>
      <c r="X61" t="s">
        <v>33</v>
      </c>
      <c r="Y61" t="s">
        <v>33</v>
      </c>
      <c r="Z61" t="s">
        <v>33</v>
      </c>
      <c r="AA61" t="s">
        <v>33</v>
      </c>
      <c r="AB61" t="s">
        <v>33</v>
      </c>
      <c r="AC61" t="s">
        <v>33</v>
      </c>
      <c r="AD61" t="s">
        <v>33</v>
      </c>
      <c r="AE61" t="s">
        <v>33</v>
      </c>
      <c r="AF61" t="s">
        <v>33</v>
      </c>
      <c r="AG61" t="s">
        <v>33</v>
      </c>
      <c r="AH61" t="s">
        <v>33</v>
      </c>
      <c r="AI61" t="s">
        <v>33</v>
      </c>
      <c r="AJ61" t="s">
        <v>33</v>
      </c>
      <c r="AK61" t="s">
        <v>33</v>
      </c>
    </row>
    <row r="62" spans="2:37" x14ac:dyDescent="0.25">
      <c r="B62" t="s">
        <v>33</v>
      </c>
      <c r="C62" t="s">
        <v>33</v>
      </c>
      <c r="D62" t="s">
        <v>33</v>
      </c>
      <c r="E62" t="s">
        <v>33</v>
      </c>
      <c r="F62" t="s">
        <v>33</v>
      </c>
      <c r="G62" t="s">
        <v>33</v>
      </c>
      <c r="H62" t="s">
        <v>33</v>
      </c>
      <c r="I62" t="s">
        <v>33</v>
      </c>
      <c r="J62" t="s">
        <v>33</v>
      </c>
      <c r="K62" t="s">
        <v>33</v>
      </c>
      <c r="L62" t="s">
        <v>33</v>
      </c>
      <c r="M62" t="s">
        <v>33</v>
      </c>
      <c r="N62" t="s">
        <v>33</v>
      </c>
      <c r="O62" t="s">
        <v>33</v>
      </c>
      <c r="P62" t="s">
        <v>33</v>
      </c>
      <c r="Q62" t="s">
        <v>33</v>
      </c>
      <c r="R62" t="s">
        <v>33</v>
      </c>
      <c r="S62" t="s">
        <v>33</v>
      </c>
      <c r="T62" t="s">
        <v>33</v>
      </c>
      <c r="U62" t="s">
        <v>33</v>
      </c>
      <c r="V62" t="s">
        <v>33</v>
      </c>
      <c r="W62" t="s">
        <v>33</v>
      </c>
      <c r="X62" t="s">
        <v>33</v>
      </c>
      <c r="Y62" t="s">
        <v>33</v>
      </c>
      <c r="Z62" t="s">
        <v>33</v>
      </c>
      <c r="AA62" t="s">
        <v>33</v>
      </c>
      <c r="AB62" t="s">
        <v>33</v>
      </c>
      <c r="AC62" t="s">
        <v>33</v>
      </c>
      <c r="AD62" t="s">
        <v>33</v>
      </c>
      <c r="AE62" t="s">
        <v>33</v>
      </c>
      <c r="AF62" t="s">
        <v>33</v>
      </c>
      <c r="AG62" t="s">
        <v>33</v>
      </c>
      <c r="AH62" t="s">
        <v>33</v>
      </c>
      <c r="AI62" t="s">
        <v>33</v>
      </c>
      <c r="AJ62" t="s">
        <v>33</v>
      </c>
      <c r="AK62" t="s">
        <v>33</v>
      </c>
    </row>
    <row r="63" spans="2:37" x14ac:dyDescent="0.25">
      <c r="B63" t="s">
        <v>33</v>
      </c>
      <c r="C63" t="s">
        <v>33</v>
      </c>
      <c r="D63" t="s">
        <v>33</v>
      </c>
      <c r="E63" t="s">
        <v>33</v>
      </c>
      <c r="F63" t="s">
        <v>33</v>
      </c>
      <c r="G63" t="s">
        <v>33</v>
      </c>
      <c r="H63" t="s">
        <v>33</v>
      </c>
      <c r="I63" t="s">
        <v>33</v>
      </c>
      <c r="J63" t="s">
        <v>33</v>
      </c>
      <c r="K63" t="s">
        <v>33</v>
      </c>
      <c r="L63" t="s">
        <v>33</v>
      </c>
      <c r="M63" t="s">
        <v>33</v>
      </c>
      <c r="N63" t="s">
        <v>33</v>
      </c>
      <c r="O63" t="s">
        <v>33</v>
      </c>
      <c r="P63" t="s">
        <v>33</v>
      </c>
      <c r="Q63" t="s">
        <v>33</v>
      </c>
      <c r="R63" t="s">
        <v>33</v>
      </c>
      <c r="S63" t="s">
        <v>33</v>
      </c>
      <c r="T63" t="s">
        <v>33</v>
      </c>
      <c r="U63" t="s">
        <v>33</v>
      </c>
      <c r="V63" t="s">
        <v>33</v>
      </c>
      <c r="W63" t="s">
        <v>33</v>
      </c>
      <c r="X63" t="s">
        <v>33</v>
      </c>
      <c r="Y63" t="s">
        <v>33</v>
      </c>
      <c r="Z63" t="s">
        <v>33</v>
      </c>
      <c r="AA63" t="s">
        <v>33</v>
      </c>
      <c r="AB63" t="s">
        <v>33</v>
      </c>
      <c r="AC63" t="s">
        <v>33</v>
      </c>
      <c r="AD63" t="s">
        <v>33</v>
      </c>
      <c r="AE63" t="s">
        <v>33</v>
      </c>
      <c r="AF63" t="s">
        <v>33</v>
      </c>
      <c r="AG63" t="s">
        <v>33</v>
      </c>
      <c r="AH63" t="s">
        <v>33</v>
      </c>
      <c r="AI63" t="s">
        <v>33</v>
      </c>
      <c r="AJ63" t="s">
        <v>33</v>
      </c>
      <c r="AK63" t="s">
        <v>33</v>
      </c>
    </row>
    <row r="64" spans="2:37" x14ac:dyDescent="0.25">
      <c r="B64" t="s">
        <v>33</v>
      </c>
      <c r="C64" t="s">
        <v>33</v>
      </c>
      <c r="D64" t="s">
        <v>33</v>
      </c>
      <c r="E64" t="s">
        <v>33</v>
      </c>
      <c r="F64" t="s">
        <v>33</v>
      </c>
      <c r="G64" t="s">
        <v>33</v>
      </c>
      <c r="H64" t="s">
        <v>33</v>
      </c>
      <c r="I64" t="s">
        <v>33</v>
      </c>
      <c r="J64" t="s">
        <v>33</v>
      </c>
      <c r="K64" t="s">
        <v>33</v>
      </c>
      <c r="L64" t="s">
        <v>33</v>
      </c>
      <c r="M64" t="s">
        <v>33</v>
      </c>
      <c r="N64" t="s">
        <v>33</v>
      </c>
      <c r="O64" t="s">
        <v>33</v>
      </c>
      <c r="P64" t="s">
        <v>33</v>
      </c>
      <c r="Q64" t="s">
        <v>33</v>
      </c>
      <c r="R64" t="s">
        <v>33</v>
      </c>
      <c r="S64" t="s">
        <v>33</v>
      </c>
      <c r="T64" t="s">
        <v>33</v>
      </c>
      <c r="U64" t="s">
        <v>33</v>
      </c>
      <c r="V64" t="s">
        <v>33</v>
      </c>
      <c r="W64" t="s">
        <v>33</v>
      </c>
      <c r="X64" t="s">
        <v>33</v>
      </c>
      <c r="Y64" t="s">
        <v>33</v>
      </c>
      <c r="Z64" t="s">
        <v>33</v>
      </c>
      <c r="AA64" t="s">
        <v>33</v>
      </c>
      <c r="AB64" t="s">
        <v>33</v>
      </c>
      <c r="AC64" t="s">
        <v>33</v>
      </c>
      <c r="AD64" t="s">
        <v>33</v>
      </c>
      <c r="AE64" t="s">
        <v>33</v>
      </c>
      <c r="AF64" t="s">
        <v>33</v>
      </c>
      <c r="AG64" t="s">
        <v>33</v>
      </c>
      <c r="AH64" t="s">
        <v>33</v>
      </c>
      <c r="AI64" t="s">
        <v>33</v>
      </c>
      <c r="AJ64" t="s">
        <v>33</v>
      </c>
      <c r="AK64" t="s">
        <v>33</v>
      </c>
    </row>
    <row r="65" spans="2:37" x14ac:dyDescent="0.25">
      <c r="B65" t="s">
        <v>33</v>
      </c>
      <c r="C65" t="s">
        <v>33</v>
      </c>
      <c r="D65" t="s">
        <v>33</v>
      </c>
      <c r="E65" t="s">
        <v>33</v>
      </c>
      <c r="F65" t="s">
        <v>33</v>
      </c>
      <c r="G65" t="s">
        <v>33</v>
      </c>
      <c r="H65" t="s">
        <v>33</v>
      </c>
      <c r="I65" t="s">
        <v>33</v>
      </c>
      <c r="J65" t="s">
        <v>33</v>
      </c>
      <c r="K65" t="s">
        <v>33</v>
      </c>
      <c r="L65" t="s">
        <v>33</v>
      </c>
      <c r="M65" t="s">
        <v>33</v>
      </c>
      <c r="N65" t="s">
        <v>33</v>
      </c>
      <c r="O65" t="s">
        <v>33</v>
      </c>
      <c r="P65" t="s">
        <v>33</v>
      </c>
      <c r="Q65" t="s">
        <v>33</v>
      </c>
      <c r="R65" t="s">
        <v>33</v>
      </c>
      <c r="S65" t="s">
        <v>33</v>
      </c>
      <c r="T65" t="s">
        <v>33</v>
      </c>
      <c r="U65" t="s">
        <v>33</v>
      </c>
      <c r="V65" t="s">
        <v>33</v>
      </c>
      <c r="W65" t="s">
        <v>33</v>
      </c>
      <c r="X65" t="s">
        <v>33</v>
      </c>
      <c r="Y65" t="s">
        <v>33</v>
      </c>
      <c r="Z65" t="s">
        <v>33</v>
      </c>
      <c r="AA65" t="s">
        <v>33</v>
      </c>
      <c r="AB65" t="s">
        <v>33</v>
      </c>
      <c r="AC65" t="s">
        <v>33</v>
      </c>
      <c r="AD65" t="s">
        <v>33</v>
      </c>
      <c r="AE65" t="s">
        <v>33</v>
      </c>
      <c r="AF65" t="s">
        <v>33</v>
      </c>
      <c r="AG65" t="s">
        <v>33</v>
      </c>
      <c r="AH65" t="s">
        <v>33</v>
      </c>
      <c r="AI65" t="s">
        <v>33</v>
      </c>
      <c r="AJ65" t="s">
        <v>33</v>
      </c>
      <c r="AK65" t="s">
        <v>33</v>
      </c>
    </row>
    <row r="66" spans="2:37" x14ac:dyDescent="0.25">
      <c r="B66" t="s">
        <v>33</v>
      </c>
      <c r="C66" t="s">
        <v>33</v>
      </c>
      <c r="D66" t="s">
        <v>33</v>
      </c>
      <c r="E66" t="s">
        <v>33</v>
      </c>
      <c r="F66" t="s">
        <v>33</v>
      </c>
      <c r="G66" t="s">
        <v>33</v>
      </c>
      <c r="H66" t="s">
        <v>33</v>
      </c>
      <c r="I66" t="s">
        <v>33</v>
      </c>
      <c r="J66" t="s">
        <v>33</v>
      </c>
      <c r="K66" t="s">
        <v>33</v>
      </c>
      <c r="L66" t="s">
        <v>33</v>
      </c>
      <c r="M66" t="s">
        <v>33</v>
      </c>
      <c r="N66" t="s">
        <v>33</v>
      </c>
      <c r="O66" t="s">
        <v>33</v>
      </c>
      <c r="P66" t="s">
        <v>33</v>
      </c>
      <c r="Q66" t="s">
        <v>33</v>
      </c>
      <c r="R66" t="s">
        <v>33</v>
      </c>
      <c r="S66" t="s">
        <v>33</v>
      </c>
      <c r="T66" t="s">
        <v>33</v>
      </c>
      <c r="U66" t="s">
        <v>33</v>
      </c>
      <c r="V66" t="s">
        <v>33</v>
      </c>
      <c r="W66" t="s">
        <v>33</v>
      </c>
      <c r="X66" t="s">
        <v>33</v>
      </c>
      <c r="Y66" t="s">
        <v>33</v>
      </c>
      <c r="Z66" t="s">
        <v>33</v>
      </c>
      <c r="AA66" t="s">
        <v>33</v>
      </c>
      <c r="AB66" t="s">
        <v>33</v>
      </c>
      <c r="AC66" t="s">
        <v>33</v>
      </c>
      <c r="AD66" t="s">
        <v>33</v>
      </c>
      <c r="AE66" t="s">
        <v>33</v>
      </c>
      <c r="AF66" t="s">
        <v>33</v>
      </c>
      <c r="AG66" t="s">
        <v>33</v>
      </c>
      <c r="AH66" t="s">
        <v>33</v>
      </c>
      <c r="AI66" t="s">
        <v>33</v>
      </c>
      <c r="AJ66" t="s">
        <v>33</v>
      </c>
      <c r="AK66" t="s">
        <v>33</v>
      </c>
    </row>
    <row r="67" spans="2:37" x14ac:dyDescent="0.25">
      <c r="B67" t="s">
        <v>33</v>
      </c>
      <c r="C67" t="s">
        <v>33</v>
      </c>
      <c r="D67" t="s">
        <v>33</v>
      </c>
      <c r="E67" t="s">
        <v>33</v>
      </c>
      <c r="F67" t="s">
        <v>33</v>
      </c>
      <c r="G67" t="s">
        <v>33</v>
      </c>
      <c r="H67" t="s">
        <v>33</v>
      </c>
      <c r="I67" t="s">
        <v>33</v>
      </c>
      <c r="J67" t="s">
        <v>33</v>
      </c>
      <c r="K67" t="s">
        <v>33</v>
      </c>
      <c r="L67" t="s">
        <v>33</v>
      </c>
      <c r="M67" t="s">
        <v>33</v>
      </c>
      <c r="N67" t="s">
        <v>33</v>
      </c>
      <c r="O67" t="s">
        <v>33</v>
      </c>
      <c r="P67" t="s">
        <v>33</v>
      </c>
      <c r="Q67" t="s">
        <v>33</v>
      </c>
      <c r="R67" t="s">
        <v>33</v>
      </c>
      <c r="S67" t="s">
        <v>33</v>
      </c>
      <c r="T67" t="s">
        <v>33</v>
      </c>
      <c r="U67" t="s">
        <v>33</v>
      </c>
      <c r="V67" t="s">
        <v>33</v>
      </c>
      <c r="W67" t="s">
        <v>33</v>
      </c>
      <c r="X67" t="s">
        <v>33</v>
      </c>
      <c r="Y67" t="s">
        <v>33</v>
      </c>
      <c r="Z67" t="s">
        <v>33</v>
      </c>
      <c r="AA67" t="s">
        <v>33</v>
      </c>
      <c r="AB67" t="s">
        <v>33</v>
      </c>
      <c r="AC67" t="s">
        <v>33</v>
      </c>
      <c r="AD67" t="s">
        <v>33</v>
      </c>
      <c r="AE67" t="s">
        <v>33</v>
      </c>
      <c r="AF67" t="s">
        <v>33</v>
      </c>
      <c r="AG67" t="s">
        <v>33</v>
      </c>
      <c r="AH67" t="s">
        <v>33</v>
      </c>
      <c r="AI67" t="s">
        <v>33</v>
      </c>
      <c r="AJ67" t="s">
        <v>33</v>
      </c>
      <c r="AK67" t="s">
        <v>33</v>
      </c>
    </row>
    <row r="68" spans="2:37" x14ac:dyDescent="0.25">
      <c r="B68" t="s">
        <v>33</v>
      </c>
      <c r="C68" t="s">
        <v>33</v>
      </c>
      <c r="D68" t="s">
        <v>33</v>
      </c>
      <c r="E68" t="s">
        <v>33</v>
      </c>
      <c r="F68" t="s">
        <v>33</v>
      </c>
      <c r="G68" t="s">
        <v>33</v>
      </c>
      <c r="H68" t="s">
        <v>33</v>
      </c>
      <c r="I68" t="s">
        <v>33</v>
      </c>
      <c r="J68" t="s">
        <v>33</v>
      </c>
      <c r="K68" t="s">
        <v>33</v>
      </c>
      <c r="L68" t="s">
        <v>33</v>
      </c>
      <c r="M68" t="s">
        <v>33</v>
      </c>
      <c r="N68" t="s">
        <v>33</v>
      </c>
      <c r="O68" t="s">
        <v>33</v>
      </c>
      <c r="P68" t="s">
        <v>33</v>
      </c>
      <c r="Q68" t="s">
        <v>33</v>
      </c>
      <c r="R68" t="s">
        <v>33</v>
      </c>
      <c r="S68" t="s">
        <v>33</v>
      </c>
      <c r="T68" t="s">
        <v>33</v>
      </c>
      <c r="U68" t="s">
        <v>33</v>
      </c>
      <c r="V68" t="s">
        <v>33</v>
      </c>
      <c r="W68" t="s">
        <v>33</v>
      </c>
      <c r="X68" t="s">
        <v>33</v>
      </c>
      <c r="Y68" t="s">
        <v>33</v>
      </c>
      <c r="Z68" t="s">
        <v>33</v>
      </c>
      <c r="AA68" t="s">
        <v>33</v>
      </c>
      <c r="AB68" t="s">
        <v>33</v>
      </c>
      <c r="AC68" t="s">
        <v>33</v>
      </c>
      <c r="AD68" t="s">
        <v>33</v>
      </c>
      <c r="AE68" t="s">
        <v>33</v>
      </c>
      <c r="AF68" t="s">
        <v>33</v>
      </c>
      <c r="AG68" t="s">
        <v>33</v>
      </c>
      <c r="AH68" t="s">
        <v>33</v>
      </c>
      <c r="AI68" t="s">
        <v>33</v>
      </c>
      <c r="AJ68" t="s">
        <v>33</v>
      </c>
      <c r="AK68" t="s">
        <v>33</v>
      </c>
    </row>
    <row r="69" spans="2:37" x14ac:dyDescent="0.25">
      <c r="B69" t="s">
        <v>33</v>
      </c>
      <c r="C69" t="s">
        <v>33</v>
      </c>
      <c r="D69" t="s">
        <v>33</v>
      </c>
      <c r="E69" t="s">
        <v>33</v>
      </c>
      <c r="F69" t="s">
        <v>33</v>
      </c>
      <c r="G69" t="s">
        <v>33</v>
      </c>
      <c r="H69" t="s">
        <v>33</v>
      </c>
      <c r="I69" t="s">
        <v>33</v>
      </c>
      <c r="J69" t="s">
        <v>33</v>
      </c>
      <c r="K69" t="s">
        <v>33</v>
      </c>
      <c r="L69" t="s">
        <v>33</v>
      </c>
      <c r="M69" t="s">
        <v>33</v>
      </c>
      <c r="N69" t="s">
        <v>33</v>
      </c>
      <c r="O69" t="s">
        <v>33</v>
      </c>
      <c r="P69" t="s">
        <v>33</v>
      </c>
      <c r="Q69" t="s">
        <v>33</v>
      </c>
      <c r="R69" t="s">
        <v>33</v>
      </c>
      <c r="S69" t="s">
        <v>33</v>
      </c>
      <c r="T69" t="s">
        <v>33</v>
      </c>
      <c r="U69" t="s">
        <v>33</v>
      </c>
      <c r="V69" t="s">
        <v>33</v>
      </c>
      <c r="W69" t="s">
        <v>33</v>
      </c>
      <c r="X69" t="s">
        <v>33</v>
      </c>
      <c r="Y69" t="s">
        <v>33</v>
      </c>
      <c r="Z69" t="s">
        <v>33</v>
      </c>
      <c r="AA69" t="s">
        <v>33</v>
      </c>
      <c r="AB69" t="s">
        <v>33</v>
      </c>
      <c r="AC69" t="s">
        <v>33</v>
      </c>
      <c r="AD69" t="s">
        <v>33</v>
      </c>
      <c r="AE69" t="s">
        <v>33</v>
      </c>
      <c r="AF69" t="s">
        <v>33</v>
      </c>
      <c r="AG69" t="s">
        <v>33</v>
      </c>
      <c r="AH69" t="s">
        <v>33</v>
      </c>
      <c r="AI69" t="s">
        <v>33</v>
      </c>
      <c r="AJ69" t="s">
        <v>33</v>
      </c>
      <c r="AK69" t="s">
        <v>33</v>
      </c>
    </row>
    <row r="70" spans="2:37" x14ac:dyDescent="0.25">
      <c r="B70" t="s">
        <v>33</v>
      </c>
      <c r="C70" t="s">
        <v>33</v>
      </c>
      <c r="D70" t="s">
        <v>33</v>
      </c>
      <c r="E70" t="s">
        <v>33</v>
      </c>
      <c r="F70" t="s">
        <v>33</v>
      </c>
      <c r="G70" t="s">
        <v>33</v>
      </c>
      <c r="H70" t="s">
        <v>33</v>
      </c>
      <c r="I70" t="s">
        <v>33</v>
      </c>
      <c r="J70" t="s">
        <v>33</v>
      </c>
      <c r="K70" t="s">
        <v>33</v>
      </c>
      <c r="L70" t="s">
        <v>33</v>
      </c>
      <c r="M70" t="s">
        <v>33</v>
      </c>
      <c r="N70" t="s">
        <v>33</v>
      </c>
      <c r="O70" t="s">
        <v>33</v>
      </c>
      <c r="P70" t="s">
        <v>33</v>
      </c>
      <c r="Q70" t="s">
        <v>33</v>
      </c>
      <c r="R70" t="s">
        <v>33</v>
      </c>
      <c r="S70" t="s">
        <v>33</v>
      </c>
      <c r="T70" t="s">
        <v>33</v>
      </c>
      <c r="U70" t="s">
        <v>33</v>
      </c>
      <c r="V70" t="s">
        <v>33</v>
      </c>
      <c r="W70" t="s">
        <v>33</v>
      </c>
      <c r="X70" t="s">
        <v>33</v>
      </c>
      <c r="Y70" t="s">
        <v>33</v>
      </c>
      <c r="Z70" t="s">
        <v>33</v>
      </c>
      <c r="AA70" t="s">
        <v>33</v>
      </c>
      <c r="AB70" t="s">
        <v>33</v>
      </c>
      <c r="AC70" t="s">
        <v>33</v>
      </c>
      <c r="AD70" t="s">
        <v>33</v>
      </c>
      <c r="AE70" t="s">
        <v>33</v>
      </c>
      <c r="AF70" t="s">
        <v>33</v>
      </c>
      <c r="AG70" t="s">
        <v>33</v>
      </c>
      <c r="AH70" t="s">
        <v>33</v>
      </c>
      <c r="AI70" t="s">
        <v>33</v>
      </c>
      <c r="AJ70" t="s">
        <v>33</v>
      </c>
      <c r="AK70" t="s">
        <v>33</v>
      </c>
    </row>
    <row r="71" spans="2:37" x14ac:dyDescent="0.25">
      <c r="B71" t="s">
        <v>33</v>
      </c>
      <c r="C71" t="s">
        <v>33</v>
      </c>
      <c r="D71" t="s">
        <v>33</v>
      </c>
      <c r="E71" t="s">
        <v>33</v>
      </c>
      <c r="F71" t="s">
        <v>33</v>
      </c>
      <c r="G71" t="s">
        <v>33</v>
      </c>
      <c r="H71" t="s">
        <v>33</v>
      </c>
      <c r="I71" t="s">
        <v>33</v>
      </c>
      <c r="J71" t="s">
        <v>33</v>
      </c>
      <c r="K71" t="s">
        <v>33</v>
      </c>
      <c r="L71" t="s">
        <v>33</v>
      </c>
      <c r="M71" t="s">
        <v>33</v>
      </c>
      <c r="N71" t="s">
        <v>33</v>
      </c>
      <c r="O71" t="s">
        <v>33</v>
      </c>
      <c r="P71" t="s">
        <v>33</v>
      </c>
      <c r="Q71" t="s">
        <v>33</v>
      </c>
      <c r="R71" t="s">
        <v>33</v>
      </c>
      <c r="S71" t="s">
        <v>33</v>
      </c>
      <c r="T71" t="s">
        <v>33</v>
      </c>
      <c r="U71" t="s">
        <v>33</v>
      </c>
      <c r="V71" t="s">
        <v>33</v>
      </c>
      <c r="W71" t="s">
        <v>33</v>
      </c>
      <c r="X71" t="s">
        <v>33</v>
      </c>
      <c r="Y71" t="s">
        <v>33</v>
      </c>
      <c r="Z71" t="s">
        <v>33</v>
      </c>
      <c r="AA71" t="s">
        <v>33</v>
      </c>
      <c r="AB71" t="s">
        <v>33</v>
      </c>
      <c r="AC71" t="s">
        <v>33</v>
      </c>
      <c r="AD71" t="s">
        <v>33</v>
      </c>
      <c r="AE71" t="s">
        <v>33</v>
      </c>
      <c r="AF71" t="s">
        <v>33</v>
      </c>
      <c r="AG71" t="s">
        <v>33</v>
      </c>
      <c r="AH71" t="s">
        <v>33</v>
      </c>
      <c r="AI71" t="s">
        <v>33</v>
      </c>
      <c r="AJ71" t="s">
        <v>33</v>
      </c>
      <c r="AK71" t="s">
        <v>33</v>
      </c>
    </row>
    <row r="72" spans="2:37" x14ac:dyDescent="0.25">
      <c r="B72" t="s">
        <v>33</v>
      </c>
      <c r="C72" t="s">
        <v>33</v>
      </c>
      <c r="D72" t="s">
        <v>33</v>
      </c>
      <c r="E72" t="s">
        <v>33</v>
      </c>
      <c r="F72" t="s">
        <v>33</v>
      </c>
      <c r="G72" t="s">
        <v>33</v>
      </c>
      <c r="H72" t="s">
        <v>33</v>
      </c>
      <c r="I72" t="s">
        <v>33</v>
      </c>
      <c r="J72" t="s">
        <v>33</v>
      </c>
      <c r="K72" t="s">
        <v>33</v>
      </c>
      <c r="L72" t="s">
        <v>33</v>
      </c>
      <c r="M72" t="s">
        <v>33</v>
      </c>
      <c r="N72" t="s">
        <v>33</v>
      </c>
      <c r="O72" t="s">
        <v>33</v>
      </c>
      <c r="P72" t="s">
        <v>33</v>
      </c>
      <c r="Q72" t="s">
        <v>33</v>
      </c>
      <c r="R72" t="s">
        <v>33</v>
      </c>
      <c r="S72" t="s">
        <v>33</v>
      </c>
      <c r="T72" t="s">
        <v>33</v>
      </c>
      <c r="U72" t="s">
        <v>33</v>
      </c>
      <c r="V72" t="s">
        <v>33</v>
      </c>
      <c r="W72" t="s">
        <v>33</v>
      </c>
      <c r="X72" t="s">
        <v>33</v>
      </c>
      <c r="Y72" t="s">
        <v>33</v>
      </c>
      <c r="Z72" t="s">
        <v>33</v>
      </c>
      <c r="AA72" t="s">
        <v>33</v>
      </c>
      <c r="AB72" t="s">
        <v>33</v>
      </c>
      <c r="AC72" t="s">
        <v>33</v>
      </c>
      <c r="AD72" t="s">
        <v>33</v>
      </c>
      <c r="AE72" t="s">
        <v>33</v>
      </c>
      <c r="AF72" t="s">
        <v>33</v>
      </c>
      <c r="AG72" t="s">
        <v>33</v>
      </c>
      <c r="AH72" t="s">
        <v>33</v>
      </c>
      <c r="AI72" t="s">
        <v>33</v>
      </c>
      <c r="AJ72" t="s">
        <v>33</v>
      </c>
      <c r="AK72" t="s">
        <v>33</v>
      </c>
    </row>
    <row r="73" spans="2:37" x14ac:dyDescent="0.25">
      <c r="B73" t="s">
        <v>33</v>
      </c>
      <c r="C73" t="s">
        <v>33</v>
      </c>
      <c r="D73" t="s">
        <v>33</v>
      </c>
      <c r="E73" t="s">
        <v>33</v>
      </c>
      <c r="F73" t="s">
        <v>33</v>
      </c>
      <c r="G73" t="s">
        <v>33</v>
      </c>
      <c r="H73" t="s">
        <v>33</v>
      </c>
      <c r="I73" t="s">
        <v>33</v>
      </c>
      <c r="J73" t="s">
        <v>33</v>
      </c>
      <c r="K73" t="s">
        <v>33</v>
      </c>
      <c r="L73" t="s">
        <v>33</v>
      </c>
      <c r="M73" t="s">
        <v>33</v>
      </c>
      <c r="N73" t="s">
        <v>33</v>
      </c>
      <c r="O73" t="s">
        <v>33</v>
      </c>
      <c r="P73" t="s">
        <v>33</v>
      </c>
      <c r="Q73" t="s">
        <v>33</v>
      </c>
      <c r="R73" t="s">
        <v>33</v>
      </c>
      <c r="S73" t="s">
        <v>33</v>
      </c>
      <c r="T73" t="s">
        <v>33</v>
      </c>
      <c r="U73" t="s">
        <v>33</v>
      </c>
      <c r="V73" t="s">
        <v>33</v>
      </c>
      <c r="W73" t="s">
        <v>33</v>
      </c>
      <c r="X73" t="s">
        <v>33</v>
      </c>
      <c r="Y73" t="s">
        <v>33</v>
      </c>
      <c r="Z73" t="s">
        <v>33</v>
      </c>
      <c r="AA73" t="s">
        <v>33</v>
      </c>
      <c r="AB73" t="s">
        <v>33</v>
      </c>
      <c r="AC73" t="s">
        <v>33</v>
      </c>
      <c r="AD73" t="s">
        <v>33</v>
      </c>
      <c r="AE73" t="s">
        <v>33</v>
      </c>
      <c r="AF73" t="s">
        <v>33</v>
      </c>
      <c r="AG73" t="s">
        <v>33</v>
      </c>
      <c r="AH73" t="s">
        <v>33</v>
      </c>
      <c r="AI73" t="s">
        <v>33</v>
      </c>
      <c r="AJ73" t="s">
        <v>33</v>
      </c>
      <c r="AK73" t="s">
        <v>33</v>
      </c>
    </row>
    <row r="74" spans="2:37" x14ac:dyDescent="0.25">
      <c r="B74" t="s">
        <v>33</v>
      </c>
      <c r="C74" t="s">
        <v>33</v>
      </c>
      <c r="D74" t="s">
        <v>33</v>
      </c>
      <c r="E74" t="s">
        <v>33</v>
      </c>
      <c r="F74" t="s">
        <v>33</v>
      </c>
      <c r="G74" t="s">
        <v>33</v>
      </c>
      <c r="H74" t="s">
        <v>33</v>
      </c>
      <c r="I74" t="s">
        <v>33</v>
      </c>
      <c r="J74" t="s">
        <v>33</v>
      </c>
      <c r="K74" t="s">
        <v>33</v>
      </c>
      <c r="L74" t="s">
        <v>33</v>
      </c>
      <c r="M74" t="s">
        <v>33</v>
      </c>
      <c r="N74" t="s">
        <v>33</v>
      </c>
      <c r="O74" t="s">
        <v>33</v>
      </c>
      <c r="P74" t="s">
        <v>33</v>
      </c>
      <c r="Q74" t="s">
        <v>33</v>
      </c>
      <c r="R74" t="s">
        <v>33</v>
      </c>
      <c r="S74" t="s">
        <v>33</v>
      </c>
      <c r="T74" t="s">
        <v>33</v>
      </c>
      <c r="U74" t="s">
        <v>33</v>
      </c>
      <c r="V74" t="s">
        <v>33</v>
      </c>
      <c r="W74" t="s">
        <v>33</v>
      </c>
      <c r="X74" t="s">
        <v>33</v>
      </c>
      <c r="Y74" t="s">
        <v>33</v>
      </c>
      <c r="Z74" t="s">
        <v>33</v>
      </c>
      <c r="AA74" t="s">
        <v>33</v>
      </c>
      <c r="AB74" t="s">
        <v>33</v>
      </c>
      <c r="AC74" t="s">
        <v>33</v>
      </c>
      <c r="AD74" t="s">
        <v>33</v>
      </c>
      <c r="AE74" t="s">
        <v>33</v>
      </c>
      <c r="AF74" t="s">
        <v>33</v>
      </c>
      <c r="AG74" t="s">
        <v>33</v>
      </c>
      <c r="AH74" t="s">
        <v>33</v>
      </c>
      <c r="AI74" t="s">
        <v>33</v>
      </c>
      <c r="AJ74" t="s">
        <v>33</v>
      </c>
      <c r="AK74" t="s">
        <v>33</v>
      </c>
    </row>
    <row r="75" spans="2:37" x14ac:dyDescent="0.25">
      <c r="B75" t="s">
        <v>33</v>
      </c>
      <c r="C75" t="s">
        <v>33</v>
      </c>
      <c r="D75" t="s">
        <v>33</v>
      </c>
      <c r="E75" t="s">
        <v>33</v>
      </c>
      <c r="F75" t="s">
        <v>33</v>
      </c>
      <c r="G75" t="s">
        <v>33</v>
      </c>
      <c r="H75" t="s">
        <v>33</v>
      </c>
      <c r="I75" t="s">
        <v>33</v>
      </c>
      <c r="J75" t="s">
        <v>33</v>
      </c>
      <c r="K75" t="s">
        <v>33</v>
      </c>
      <c r="L75" t="s">
        <v>33</v>
      </c>
      <c r="M75" t="s">
        <v>33</v>
      </c>
      <c r="N75" t="s">
        <v>33</v>
      </c>
      <c r="O75" t="s">
        <v>33</v>
      </c>
      <c r="P75" t="s">
        <v>33</v>
      </c>
      <c r="Q75" t="s">
        <v>33</v>
      </c>
      <c r="R75" t="s">
        <v>33</v>
      </c>
      <c r="S75" t="s">
        <v>33</v>
      </c>
      <c r="T75" t="s">
        <v>33</v>
      </c>
      <c r="U75" t="s">
        <v>33</v>
      </c>
      <c r="V75" t="s">
        <v>33</v>
      </c>
      <c r="W75" t="s">
        <v>33</v>
      </c>
      <c r="X75" t="s">
        <v>33</v>
      </c>
      <c r="Y75" t="s">
        <v>33</v>
      </c>
      <c r="Z75" t="s">
        <v>33</v>
      </c>
      <c r="AA75" t="s">
        <v>33</v>
      </c>
      <c r="AB75" t="s">
        <v>33</v>
      </c>
      <c r="AC75" t="s">
        <v>33</v>
      </c>
      <c r="AD75" t="s">
        <v>33</v>
      </c>
      <c r="AE75" t="s">
        <v>33</v>
      </c>
      <c r="AF75" t="s">
        <v>33</v>
      </c>
      <c r="AG75" t="s">
        <v>33</v>
      </c>
      <c r="AH75" t="s">
        <v>33</v>
      </c>
      <c r="AI75" t="s">
        <v>33</v>
      </c>
      <c r="AJ75" t="s">
        <v>33</v>
      </c>
      <c r="AK75" t="s">
        <v>33</v>
      </c>
    </row>
    <row r="76" spans="2:37" x14ac:dyDescent="0.25">
      <c r="B76" t="s">
        <v>33</v>
      </c>
      <c r="C76" t="s">
        <v>33</v>
      </c>
      <c r="D76" t="s">
        <v>33</v>
      </c>
      <c r="E76" t="s">
        <v>33</v>
      </c>
      <c r="F76" t="s">
        <v>33</v>
      </c>
      <c r="G76" t="s">
        <v>33</v>
      </c>
      <c r="H76" t="s">
        <v>33</v>
      </c>
      <c r="I76" t="s">
        <v>33</v>
      </c>
      <c r="J76" t="s">
        <v>33</v>
      </c>
      <c r="K76" t="s">
        <v>33</v>
      </c>
      <c r="L76" t="s">
        <v>33</v>
      </c>
      <c r="M76" t="s">
        <v>33</v>
      </c>
      <c r="N76" t="s">
        <v>33</v>
      </c>
      <c r="O76" t="s">
        <v>33</v>
      </c>
      <c r="P76" t="s">
        <v>33</v>
      </c>
      <c r="Q76" t="s">
        <v>33</v>
      </c>
      <c r="R76" t="s">
        <v>33</v>
      </c>
      <c r="S76" t="s">
        <v>33</v>
      </c>
      <c r="T76" t="s">
        <v>33</v>
      </c>
      <c r="U76" t="s">
        <v>33</v>
      </c>
      <c r="V76" t="s">
        <v>33</v>
      </c>
      <c r="W76" t="s">
        <v>33</v>
      </c>
      <c r="X76" t="s">
        <v>33</v>
      </c>
      <c r="Y76" t="s">
        <v>33</v>
      </c>
      <c r="Z76" t="s">
        <v>33</v>
      </c>
      <c r="AA76" t="s">
        <v>33</v>
      </c>
      <c r="AB76" t="s">
        <v>33</v>
      </c>
      <c r="AC76" t="s">
        <v>33</v>
      </c>
      <c r="AD76" t="s">
        <v>33</v>
      </c>
      <c r="AE76" t="s">
        <v>33</v>
      </c>
      <c r="AF76" t="s">
        <v>33</v>
      </c>
      <c r="AG76" t="s">
        <v>33</v>
      </c>
      <c r="AH76" t="s">
        <v>33</v>
      </c>
      <c r="AI76" t="s">
        <v>33</v>
      </c>
      <c r="AJ76" t="s">
        <v>33</v>
      </c>
      <c r="AK76" t="s">
        <v>33</v>
      </c>
    </row>
    <row r="77" spans="2:37" x14ac:dyDescent="0.25">
      <c r="B77" t="s">
        <v>33</v>
      </c>
      <c r="C77" t="s">
        <v>33</v>
      </c>
      <c r="D77" t="s">
        <v>33</v>
      </c>
      <c r="E77" t="s">
        <v>33</v>
      </c>
      <c r="F77" t="s">
        <v>33</v>
      </c>
      <c r="G77" t="s">
        <v>33</v>
      </c>
      <c r="H77" t="s">
        <v>33</v>
      </c>
      <c r="I77" t="s">
        <v>33</v>
      </c>
      <c r="J77" t="s">
        <v>33</v>
      </c>
      <c r="K77" t="s">
        <v>33</v>
      </c>
      <c r="L77" t="s">
        <v>33</v>
      </c>
      <c r="M77" t="s">
        <v>33</v>
      </c>
      <c r="N77" t="s">
        <v>33</v>
      </c>
      <c r="O77" t="s">
        <v>33</v>
      </c>
      <c r="P77" t="s">
        <v>33</v>
      </c>
      <c r="Q77" t="s">
        <v>33</v>
      </c>
      <c r="R77" t="s">
        <v>33</v>
      </c>
      <c r="S77" t="s">
        <v>33</v>
      </c>
      <c r="T77" t="s">
        <v>33</v>
      </c>
      <c r="U77" t="s">
        <v>33</v>
      </c>
      <c r="V77" t="s">
        <v>33</v>
      </c>
      <c r="W77" t="s">
        <v>33</v>
      </c>
      <c r="X77" t="s">
        <v>33</v>
      </c>
      <c r="Y77" t="s">
        <v>33</v>
      </c>
      <c r="Z77" t="s">
        <v>33</v>
      </c>
      <c r="AA77" t="s">
        <v>33</v>
      </c>
      <c r="AB77" t="s">
        <v>33</v>
      </c>
      <c r="AC77" t="s">
        <v>33</v>
      </c>
      <c r="AD77" t="s">
        <v>33</v>
      </c>
      <c r="AE77" t="s">
        <v>33</v>
      </c>
      <c r="AF77" t="s">
        <v>33</v>
      </c>
      <c r="AG77" t="s">
        <v>33</v>
      </c>
      <c r="AH77" t="s">
        <v>33</v>
      </c>
      <c r="AI77" t="s">
        <v>33</v>
      </c>
      <c r="AJ77" t="s">
        <v>33</v>
      </c>
      <c r="AK77" t="s">
        <v>33</v>
      </c>
    </row>
    <row r="78" spans="2:37" x14ac:dyDescent="0.25">
      <c r="B78" t="s">
        <v>33</v>
      </c>
      <c r="C78" t="s">
        <v>33</v>
      </c>
      <c r="D78" t="s">
        <v>33</v>
      </c>
      <c r="E78" t="s">
        <v>33</v>
      </c>
      <c r="F78" t="s">
        <v>33</v>
      </c>
      <c r="G78" t="s">
        <v>33</v>
      </c>
      <c r="H78" t="s">
        <v>33</v>
      </c>
      <c r="I78" t="s">
        <v>33</v>
      </c>
      <c r="J78" t="s">
        <v>33</v>
      </c>
      <c r="K78" t="s">
        <v>33</v>
      </c>
      <c r="L78" t="s">
        <v>33</v>
      </c>
      <c r="M78" t="s">
        <v>33</v>
      </c>
      <c r="N78" t="s">
        <v>33</v>
      </c>
      <c r="O78" t="s">
        <v>33</v>
      </c>
      <c r="P78" t="s">
        <v>33</v>
      </c>
      <c r="Q78" t="s">
        <v>33</v>
      </c>
      <c r="R78" t="s">
        <v>33</v>
      </c>
      <c r="S78" t="s">
        <v>33</v>
      </c>
      <c r="T78" t="s">
        <v>33</v>
      </c>
      <c r="U78" t="s">
        <v>33</v>
      </c>
      <c r="V78" t="s">
        <v>33</v>
      </c>
      <c r="W78" t="s">
        <v>33</v>
      </c>
      <c r="X78" t="s">
        <v>33</v>
      </c>
      <c r="Y78" t="s">
        <v>33</v>
      </c>
      <c r="Z78" t="s">
        <v>33</v>
      </c>
      <c r="AA78" t="s">
        <v>33</v>
      </c>
      <c r="AB78" t="s">
        <v>33</v>
      </c>
      <c r="AC78" t="s">
        <v>33</v>
      </c>
      <c r="AD78" t="s">
        <v>33</v>
      </c>
      <c r="AE78" t="s">
        <v>33</v>
      </c>
      <c r="AF78" t="s">
        <v>33</v>
      </c>
      <c r="AG78" t="s">
        <v>33</v>
      </c>
      <c r="AH78" t="s">
        <v>33</v>
      </c>
      <c r="AI78" t="s">
        <v>33</v>
      </c>
      <c r="AJ78" t="s">
        <v>33</v>
      </c>
      <c r="AK78" t="s">
        <v>33</v>
      </c>
    </row>
    <row r="79" spans="2:37" x14ac:dyDescent="0.25">
      <c r="B79" t="s">
        <v>33</v>
      </c>
      <c r="C79" t="s">
        <v>33</v>
      </c>
      <c r="D79" t="s">
        <v>33</v>
      </c>
      <c r="E79" t="s">
        <v>33</v>
      </c>
      <c r="F79" t="s">
        <v>33</v>
      </c>
      <c r="G79" t="s">
        <v>33</v>
      </c>
      <c r="H79" t="s">
        <v>33</v>
      </c>
      <c r="I79" t="s">
        <v>33</v>
      </c>
      <c r="J79" t="s">
        <v>33</v>
      </c>
      <c r="K79" t="s">
        <v>33</v>
      </c>
      <c r="L79" t="s">
        <v>33</v>
      </c>
      <c r="M79" t="s">
        <v>33</v>
      </c>
      <c r="N79" t="s">
        <v>33</v>
      </c>
      <c r="O79" t="s">
        <v>33</v>
      </c>
      <c r="P79" t="s">
        <v>33</v>
      </c>
      <c r="Q79" t="s">
        <v>33</v>
      </c>
      <c r="R79" t="s">
        <v>33</v>
      </c>
      <c r="S79" t="s">
        <v>33</v>
      </c>
      <c r="T79" t="s">
        <v>33</v>
      </c>
      <c r="U79" t="s">
        <v>33</v>
      </c>
      <c r="V79" t="s">
        <v>33</v>
      </c>
      <c r="W79" t="s">
        <v>33</v>
      </c>
      <c r="X79" t="s">
        <v>33</v>
      </c>
      <c r="Y79" t="s">
        <v>33</v>
      </c>
      <c r="Z79" t="s">
        <v>33</v>
      </c>
      <c r="AA79" t="s">
        <v>33</v>
      </c>
      <c r="AB79" t="s">
        <v>33</v>
      </c>
      <c r="AC79" t="s">
        <v>33</v>
      </c>
      <c r="AD79" t="s">
        <v>33</v>
      </c>
      <c r="AE79" t="s">
        <v>33</v>
      </c>
      <c r="AF79" t="s">
        <v>33</v>
      </c>
      <c r="AG79" t="s">
        <v>33</v>
      </c>
      <c r="AH79" t="s">
        <v>33</v>
      </c>
      <c r="AI79" t="s">
        <v>33</v>
      </c>
      <c r="AJ79" t="s">
        <v>33</v>
      </c>
      <c r="AK79" t="s">
        <v>33</v>
      </c>
    </row>
    <row r="80" spans="2:37" x14ac:dyDescent="0.25">
      <c r="B80" t="s">
        <v>33</v>
      </c>
      <c r="C80" t="s">
        <v>33</v>
      </c>
      <c r="D80" t="s">
        <v>33</v>
      </c>
      <c r="E80" t="s">
        <v>33</v>
      </c>
      <c r="F80" t="s">
        <v>33</v>
      </c>
      <c r="G80" t="s">
        <v>33</v>
      </c>
      <c r="H80" t="s">
        <v>33</v>
      </c>
      <c r="I80" t="s">
        <v>33</v>
      </c>
      <c r="J80" t="s">
        <v>33</v>
      </c>
      <c r="K80" t="s">
        <v>33</v>
      </c>
      <c r="L80" t="s">
        <v>33</v>
      </c>
      <c r="M80" t="s">
        <v>33</v>
      </c>
      <c r="N80" t="s">
        <v>33</v>
      </c>
      <c r="O80" t="s">
        <v>33</v>
      </c>
      <c r="P80" t="s">
        <v>33</v>
      </c>
      <c r="Q80" t="s">
        <v>33</v>
      </c>
      <c r="R80" t="s">
        <v>33</v>
      </c>
      <c r="S80" t="s">
        <v>33</v>
      </c>
      <c r="T80" t="s">
        <v>33</v>
      </c>
      <c r="U80" t="s">
        <v>33</v>
      </c>
      <c r="V80" t="s">
        <v>33</v>
      </c>
      <c r="W80" t="s">
        <v>33</v>
      </c>
      <c r="X80" t="s">
        <v>33</v>
      </c>
      <c r="Y80" t="s">
        <v>33</v>
      </c>
      <c r="Z80" t="s">
        <v>33</v>
      </c>
      <c r="AA80" t="s">
        <v>33</v>
      </c>
      <c r="AB80" t="s">
        <v>33</v>
      </c>
      <c r="AC80" t="s">
        <v>33</v>
      </c>
      <c r="AD80" t="s">
        <v>33</v>
      </c>
      <c r="AE80" t="s">
        <v>33</v>
      </c>
      <c r="AF80" t="s">
        <v>33</v>
      </c>
      <c r="AG80" t="s">
        <v>33</v>
      </c>
      <c r="AH80" t="s">
        <v>33</v>
      </c>
      <c r="AI80" t="s">
        <v>33</v>
      </c>
      <c r="AJ80" t="s">
        <v>33</v>
      </c>
      <c r="AK80" t="s">
        <v>33</v>
      </c>
    </row>
    <row r="81" spans="2:37" x14ac:dyDescent="0.25">
      <c r="B81" t="s">
        <v>33</v>
      </c>
      <c r="C81" t="s">
        <v>33</v>
      </c>
      <c r="D81" t="s">
        <v>33</v>
      </c>
      <c r="E81" t="s">
        <v>33</v>
      </c>
      <c r="F81" t="s">
        <v>33</v>
      </c>
      <c r="G81" t="s">
        <v>33</v>
      </c>
      <c r="H81" t="s">
        <v>33</v>
      </c>
      <c r="I81" t="s">
        <v>33</v>
      </c>
      <c r="J81" t="s">
        <v>33</v>
      </c>
      <c r="K81" t="s">
        <v>33</v>
      </c>
      <c r="L81" t="s">
        <v>33</v>
      </c>
      <c r="M81" t="s">
        <v>33</v>
      </c>
      <c r="N81" t="s">
        <v>33</v>
      </c>
      <c r="O81" t="s">
        <v>33</v>
      </c>
      <c r="P81" t="s">
        <v>33</v>
      </c>
      <c r="Q81" t="s">
        <v>33</v>
      </c>
      <c r="R81" t="s">
        <v>33</v>
      </c>
      <c r="S81" t="s">
        <v>33</v>
      </c>
      <c r="T81" t="s">
        <v>33</v>
      </c>
      <c r="U81" t="s">
        <v>33</v>
      </c>
      <c r="V81" t="s">
        <v>33</v>
      </c>
      <c r="W81" t="s">
        <v>33</v>
      </c>
      <c r="X81" t="s">
        <v>33</v>
      </c>
      <c r="Y81" t="s">
        <v>33</v>
      </c>
      <c r="Z81" t="s">
        <v>33</v>
      </c>
      <c r="AA81" t="s">
        <v>33</v>
      </c>
      <c r="AB81" t="s">
        <v>33</v>
      </c>
      <c r="AC81" t="s">
        <v>33</v>
      </c>
      <c r="AD81" t="s">
        <v>33</v>
      </c>
      <c r="AE81" t="s">
        <v>33</v>
      </c>
      <c r="AF81" t="s">
        <v>33</v>
      </c>
      <c r="AG81" t="s">
        <v>33</v>
      </c>
      <c r="AH81" t="s">
        <v>33</v>
      </c>
      <c r="AI81" t="s">
        <v>33</v>
      </c>
      <c r="AJ81" t="s">
        <v>33</v>
      </c>
      <c r="AK81" t="s">
        <v>33</v>
      </c>
    </row>
    <row r="82" spans="2:37" x14ac:dyDescent="0.25">
      <c r="B82" t="s">
        <v>33</v>
      </c>
      <c r="C82" t="s">
        <v>33</v>
      </c>
      <c r="D82" t="s">
        <v>33</v>
      </c>
      <c r="E82" t="s">
        <v>33</v>
      </c>
      <c r="F82" t="s">
        <v>33</v>
      </c>
      <c r="G82" t="s">
        <v>33</v>
      </c>
      <c r="H82" t="s">
        <v>33</v>
      </c>
      <c r="I82" t="s">
        <v>33</v>
      </c>
      <c r="J82" t="s">
        <v>33</v>
      </c>
      <c r="K82" t="s">
        <v>33</v>
      </c>
      <c r="L82" t="s">
        <v>33</v>
      </c>
      <c r="M82" t="s">
        <v>33</v>
      </c>
      <c r="N82" t="s">
        <v>33</v>
      </c>
      <c r="O82" t="s">
        <v>33</v>
      </c>
      <c r="P82" t="s">
        <v>33</v>
      </c>
      <c r="Q82" t="s">
        <v>33</v>
      </c>
      <c r="R82" t="s">
        <v>33</v>
      </c>
      <c r="S82" t="s">
        <v>33</v>
      </c>
      <c r="T82" t="s">
        <v>33</v>
      </c>
      <c r="U82" t="s">
        <v>33</v>
      </c>
      <c r="V82" t="s">
        <v>33</v>
      </c>
      <c r="W82" t="s">
        <v>33</v>
      </c>
      <c r="X82" t="s">
        <v>33</v>
      </c>
      <c r="Y82" t="s">
        <v>33</v>
      </c>
      <c r="Z82" t="s">
        <v>33</v>
      </c>
      <c r="AA82" t="s">
        <v>33</v>
      </c>
      <c r="AB82" t="s">
        <v>33</v>
      </c>
      <c r="AC82" t="s">
        <v>33</v>
      </c>
      <c r="AD82" t="s">
        <v>33</v>
      </c>
      <c r="AE82" t="s">
        <v>33</v>
      </c>
      <c r="AF82" t="s">
        <v>33</v>
      </c>
      <c r="AG82" t="s">
        <v>33</v>
      </c>
      <c r="AH82" t="s">
        <v>33</v>
      </c>
      <c r="AI82" t="s">
        <v>33</v>
      </c>
      <c r="AJ82" t="s">
        <v>33</v>
      </c>
      <c r="AK82" t="s">
        <v>33</v>
      </c>
    </row>
    <row r="83" spans="2:37" x14ac:dyDescent="0.25">
      <c r="B83" t="s">
        <v>33</v>
      </c>
      <c r="C83" t="s">
        <v>33</v>
      </c>
      <c r="D83" t="s">
        <v>33</v>
      </c>
      <c r="E83" t="s">
        <v>33</v>
      </c>
      <c r="F83" t="s">
        <v>33</v>
      </c>
      <c r="G83" t="s">
        <v>33</v>
      </c>
      <c r="H83" t="s">
        <v>33</v>
      </c>
      <c r="I83" t="s">
        <v>33</v>
      </c>
      <c r="J83" t="s">
        <v>33</v>
      </c>
      <c r="K83" t="s">
        <v>33</v>
      </c>
      <c r="L83" t="s">
        <v>33</v>
      </c>
      <c r="M83" t="s">
        <v>33</v>
      </c>
      <c r="N83" t="s">
        <v>33</v>
      </c>
      <c r="O83" t="s">
        <v>33</v>
      </c>
      <c r="P83" t="s">
        <v>33</v>
      </c>
      <c r="Q83" t="s">
        <v>33</v>
      </c>
      <c r="R83" t="s">
        <v>33</v>
      </c>
      <c r="S83" t="s">
        <v>33</v>
      </c>
      <c r="T83" t="s">
        <v>33</v>
      </c>
      <c r="U83" t="s">
        <v>33</v>
      </c>
      <c r="V83" t="s">
        <v>33</v>
      </c>
      <c r="W83" t="s">
        <v>33</v>
      </c>
      <c r="X83" t="s">
        <v>33</v>
      </c>
      <c r="Y83" t="s">
        <v>33</v>
      </c>
      <c r="Z83" t="s">
        <v>33</v>
      </c>
      <c r="AA83" t="s">
        <v>33</v>
      </c>
      <c r="AB83" t="s">
        <v>33</v>
      </c>
      <c r="AC83" t="s">
        <v>33</v>
      </c>
      <c r="AD83" t="s">
        <v>33</v>
      </c>
      <c r="AE83" t="s">
        <v>33</v>
      </c>
      <c r="AF83" t="s">
        <v>33</v>
      </c>
      <c r="AG83" t="s">
        <v>33</v>
      </c>
      <c r="AH83" t="s">
        <v>33</v>
      </c>
      <c r="AI83" t="s">
        <v>33</v>
      </c>
      <c r="AJ83" t="s">
        <v>33</v>
      </c>
      <c r="AK83" t="s">
        <v>33</v>
      </c>
    </row>
    <row r="84" spans="2:37" x14ac:dyDescent="0.25">
      <c r="B84" t="s">
        <v>33</v>
      </c>
      <c r="C84" t="s">
        <v>33</v>
      </c>
      <c r="D84" t="s">
        <v>33</v>
      </c>
      <c r="E84" t="s">
        <v>33</v>
      </c>
      <c r="F84" t="s">
        <v>33</v>
      </c>
      <c r="G84" t="s">
        <v>33</v>
      </c>
      <c r="H84" t="s">
        <v>33</v>
      </c>
      <c r="I84" t="s">
        <v>33</v>
      </c>
      <c r="J84" t="s">
        <v>33</v>
      </c>
      <c r="K84" t="s">
        <v>33</v>
      </c>
      <c r="L84" t="s">
        <v>33</v>
      </c>
      <c r="M84" t="s">
        <v>33</v>
      </c>
      <c r="N84" t="s">
        <v>33</v>
      </c>
      <c r="O84" t="s">
        <v>33</v>
      </c>
      <c r="P84" t="s">
        <v>33</v>
      </c>
      <c r="Q84" t="s">
        <v>33</v>
      </c>
      <c r="R84" t="s">
        <v>33</v>
      </c>
      <c r="S84" t="s">
        <v>33</v>
      </c>
      <c r="T84" t="s">
        <v>33</v>
      </c>
      <c r="U84" t="s">
        <v>33</v>
      </c>
      <c r="V84" t="s">
        <v>33</v>
      </c>
      <c r="W84" t="s">
        <v>33</v>
      </c>
      <c r="X84" t="s">
        <v>33</v>
      </c>
      <c r="Y84" t="s">
        <v>33</v>
      </c>
      <c r="Z84" t="s">
        <v>33</v>
      </c>
      <c r="AA84" t="s">
        <v>33</v>
      </c>
      <c r="AB84" t="s">
        <v>33</v>
      </c>
      <c r="AC84" t="s">
        <v>33</v>
      </c>
      <c r="AD84" t="s">
        <v>33</v>
      </c>
      <c r="AE84" t="s">
        <v>33</v>
      </c>
      <c r="AF84" t="s">
        <v>33</v>
      </c>
      <c r="AG84" t="s">
        <v>33</v>
      </c>
      <c r="AH84" t="s">
        <v>33</v>
      </c>
      <c r="AI84" t="s">
        <v>33</v>
      </c>
      <c r="AJ84" t="s">
        <v>33</v>
      </c>
      <c r="AK84" t="s">
        <v>33</v>
      </c>
    </row>
    <row r="85" spans="2:37" x14ac:dyDescent="0.25">
      <c r="B85" t="s">
        <v>33</v>
      </c>
      <c r="C85" t="s">
        <v>33</v>
      </c>
      <c r="D85" t="s">
        <v>33</v>
      </c>
      <c r="E85" t="s">
        <v>33</v>
      </c>
      <c r="F85" t="s">
        <v>33</v>
      </c>
      <c r="G85" t="s">
        <v>33</v>
      </c>
      <c r="H85" t="s">
        <v>33</v>
      </c>
      <c r="I85" t="s">
        <v>33</v>
      </c>
      <c r="J85" t="s">
        <v>33</v>
      </c>
      <c r="K85" t="s">
        <v>33</v>
      </c>
      <c r="L85" t="s">
        <v>33</v>
      </c>
      <c r="M85" t="s">
        <v>33</v>
      </c>
      <c r="N85" t="s">
        <v>33</v>
      </c>
      <c r="O85" t="s">
        <v>33</v>
      </c>
      <c r="P85" t="s">
        <v>33</v>
      </c>
      <c r="Q85" t="s">
        <v>33</v>
      </c>
      <c r="R85" t="s">
        <v>33</v>
      </c>
      <c r="S85" t="s">
        <v>33</v>
      </c>
      <c r="T85" t="s">
        <v>33</v>
      </c>
      <c r="U85" t="s">
        <v>33</v>
      </c>
      <c r="V85" t="s">
        <v>33</v>
      </c>
      <c r="W85" t="s">
        <v>33</v>
      </c>
      <c r="X85" t="s">
        <v>33</v>
      </c>
      <c r="Y85" t="s">
        <v>33</v>
      </c>
      <c r="Z85" t="s">
        <v>33</v>
      </c>
      <c r="AA85" t="s">
        <v>33</v>
      </c>
      <c r="AB85" t="s">
        <v>33</v>
      </c>
      <c r="AC85" t="s">
        <v>33</v>
      </c>
      <c r="AD85" t="s">
        <v>33</v>
      </c>
      <c r="AE85" t="s">
        <v>33</v>
      </c>
      <c r="AF85" t="s">
        <v>33</v>
      </c>
      <c r="AG85" t="s">
        <v>33</v>
      </c>
      <c r="AH85" t="s">
        <v>33</v>
      </c>
      <c r="AI85" t="s">
        <v>33</v>
      </c>
      <c r="AJ85" t="s">
        <v>33</v>
      </c>
      <c r="AK85" t="s">
        <v>33</v>
      </c>
    </row>
    <row r="86" spans="2:37" x14ac:dyDescent="0.25">
      <c r="B86" t="s">
        <v>33</v>
      </c>
      <c r="C86" t="s">
        <v>33</v>
      </c>
      <c r="D86" t="s">
        <v>33</v>
      </c>
      <c r="E86" t="s">
        <v>33</v>
      </c>
      <c r="F86" t="s">
        <v>33</v>
      </c>
      <c r="G86" t="s">
        <v>33</v>
      </c>
      <c r="H86" t="s">
        <v>33</v>
      </c>
      <c r="I86" t="s">
        <v>33</v>
      </c>
      <c r="J86" t="s">
        <v>33</v>
      </c>
      <c r="K86" t="s">
        <v>33</v>
      </c>
      <c r="L86" t="s">
        <v>33</v>
      </c>
      <c r="M86" t="s">
        <v>33</v>
      </c>
      <c r="N86" t="s">
        <v>33</v>
      </c>
      <c r="O86" t="s">
        <v>33</v>
      </c>
      <c r="P86" t="s">
        <v>33</v>
      </c>
      <c r="Q86" t="s">
        <v>33</v>
      </c>
      <c r="R86" t="s">
        <v>33</v>
      </c>
      <c r="S86" t="s">
        <v>33</v>
      </c>
      <c r="T86" t="s">
        <v>33</v>
      </c>
      <c r="U86" t="s">
        <v>33</v>
      </c>
      <c r="V86" t="s">
        <v>33</v>
      </c>
      <c r="W86" t="s">
        <v>33</v>
      </c>
      <c r="X86" t="s">
        <v>33</v>
      </c>
      <c r="Y86" t="s">
        <v>33</v>
      </c>
      <c r="Z86" t="s">
        <v>33</v>
      </c>
      <c r="AA86" t="s">
        <v>33</v>
      </c>
      <c r="AB86" t="s">
        <v>33</v>
      </c>
      <c r="AC86" t="s">
        <v>33</v>
      </c>
      <c r="AD86" t="s">
        <v>33</v>
      </c>
      <c r="AE86" t="s">
        <v>33</v>
      </c>
      <c r="AF86" t="s">
        <v>33</v>
      </c>
      <c r="AG86" t="s">
        <v>33</v>
      </c>
      <c r="AH86" t="s">
        <v>33</v>
      </c>
      <c r="AI86" t="s">
        <v>33</v>
      </c>
      <c r="AJ86" t="s">
        <v>33</v>
      </c>
      <c r="AK86" t="s">
        <v>33</v>
      </c>
    </row>
    <row r="87" spans="2:37" x14ac:dyDescent="0.25">
      <c r="B87" t="s">
        <v>33</v>
      </c>
      <c r="C87" t="s">
        <v>33</v>
      </c>
      <c r="D87" t="s">
        <v>33</v>
      </c>
      <c r="E87" t="s">
        <v>33</v>
      </c>
      <c r="F87" t="s">
        <v>33</v>
      </c>
      <c r="G87" t="s">
        <v>33</v>
      </c>
      <c r="H87" t="s">
        <v>33</v>
      </c>
      <c r="I87" t="s">
        <v>33</v>
      </c>
      <c r="J87" t="s">
        <v>33</v>
      </c>
      <c r="K87" t="s">
        <v>33</v>
      </c>
      <c r="L87" t="s">
        <v>33</v>
      </c>
      <c r="M87" t="s">
        <v>33</v>
      </c>
      <c r="N87" t="s">
        <v>33</v>
      </c>
      <c r="O87" t="s">
        <v>33</v>
      </c>
      <c r="P87" t="s">
        <v>33</v>
      </c>
      <c r="Q87" t="s">
        <v>33</v>
      </c>
      <c r="R87" t="s">
        <v>33</v>
      </c>
      <c r="S87" t="s">
        <v>33</v>
      </c>
      <c r="T87" t="s">
        <v>33</v>
      </c>
      <c r="U87" t="s">
        <v>33</v>
      </c>
      <c r="V87" t="s">
        <v>33</v>
      </c>
      <c r="W87" t="s">
        <v>33</v>
      </c>
      <c r="X87" t="s">
        <v>33</v>
      </c>
      <c r="Y87" t="s">
        <v>33</v>
      </c>
      <c r="Z87" t="s">
        <v>33</v>
      </c>
      <c r="AA87" t="s">
        <v>33</v>
      </c>
      <c r="AB87" t="s">
        <v>33</v>
      </c>
      <c r="AC87" t="s">
        <v>33</v>
      </c>
      <c r="AD87" t="s">
        <v>33</v>
      </c>
      <c r="AE87" t="s">
        <v>33</v>
      </c>
      <c r="AF87" t="s">
        <v>33</v>
      </c>
      <c r="AG87" t="s">
        <v>33</v>
      </c>
      <c r="AH87" t="s">
        <v>33</v>
      </c>
      <c r="AI87" t="s">
        <v>33</v>
      </c>
      <c r="AJ87" t="s">
        <v>33</v>
      </c>
      <c r="AK87" t="s">
        <v>33</v>
      </c>
    </row>
    <row r="88" spans="2:37" x14ac:dyDescent="0.25">
      <c r="B88" t="s">
        <v>33</v>
      </c>
      <c r="C88" t="s">
        <v>33</v>
      </c>
      <c r="D88" t="s">
        <v>33</v>
      </c>
      <c r="E88" t="s">
        <v>33</v>
      </c>
      <c r="F88" t="s">
        <v>33</v>
      </c>
      <c r="G88" t="s">
        <v>33</v>
      </c>
      <c r="H88" t="s">
        <v>33</v>
      </c>
      <c r="I88" t="s">
        <v>33</v>
      </c>
      <c r="J88" t="s">
        <v>33</v>
      </c>
      <c r="K88" t="s">
        <v>33</v>
      </c>
      <c r="L88" t="s">
        <v>33</v>
      </c>
      <c r="M88" t="s">
        <v>33</v>
      </c>
      <c r="N88" t="s">
        <v>33</v>
      </c>
      <c r="O88" t="s">
        <v>33</v>
      </c>
      <c r="P88" t="s">
        <v>33</v>
      </c>
      <c r="Q88" t="s">
        <v>33</v>
      </c>
      <c r="R88" t="s">
        <v>33</v>
      </c>
      <c r="S88" t="s">
        <v>33</v>
      </c>
      <c r="T88" t="s">
        <v>33</v>
      </c>
      <c r="U88" t="s">
        <v>33</v>
      </c>
      <c r="V88" t="s">
        <v>33</v>
      </c>
      <c r="W88" t="s">
        <v>33</v>
      </c>
      <c r="X88" t="s">
        <v>33</v>
      </c>
      <c r="Y88" t="s">
        <v>33</v>
      </c>
      <c r="Z88" t="s">
        <v>33</v>
      </c>
      <c r="AA88" t="s">
        <v>33</v>
      </c>
      <c r="AB88" t="s">
        <v>33</v>
      </c>
      <c r="AC88" t="s">
        <v>33</v>
      </c>
      <c r="AD88" t="s">
        <v>33</v>
      </c>
      <c r="AE88" t="s">
        <v>33</v>
      </c>
      <c r="AF88" t="s">
        <v>33</v>
      </c>
      <c r="AG88" t="s">
        <v>33</v>
      </c>
      <c r="AH88" t="s">
        <v>33</v>
      </c>
      <c r="AI88" t="s">
        <v>33</v>
      </c>
      <c r="AJ88" t="s">
        <v>33</v>
      </c>
      <c r="AK88" t="s">
        <v>33</v>
      </c>
    </row>
    <row r="89" spans="2:37" x14ac:dyDescent="0.25">
      <c r="B89" t="s">
        <v>33</v>
      </c>
      <c r="C89" t="s">
        <v>33</v>
      </c>
      <c r="D89" t="s">
        <v>33</v>
      </c>
      <c r="E89" t="s">
        <v>33</v>
      </c>
      <c r="F89" t="s">
        <v>33</v>
      </c>
      <c r="G89" t="s">
        <v>33</v>
      </c>
      <c r="H89" t="s">
        <v>33</v>
      </c>
      <c r="I89" t="s">
        <v>33</v>
      </c>
      <c r="J89" t="s">
        <v>33</v>
      </c>
      <c r="K89" t="s">
        <v>33</v>
      </c>
      <c r="L89" t="s">
        <v>33</v>
      </c>
      <c r="M89" t="s">
        <v>33</v>
      </c>
      <c r="N89" t="s">
        <v>33</v>
      </c>
      <c r="O89" t="s">
        <v>33</v>
      </c>
      <c r="P89" t="s">
        <v>33</v>
      </c>
      <c r="Q89" t="s">
        <v>33</v>
      </c>
      <c r="R89" t="s">
        <v>33</v>
      </c>
      <c r="S89" t="s">
        <v>33</v>
      </c>
      <c r="T89" t="s">
        <v>33</v>
      </c>
      <c r="U89" t="s">
        <v>33</v>
      </c>
      <c r="V89" t="s">
        <v>33</v>
      </c>
      <c r="W89" t="s">
        <v>33</v>
      </c>
      <c r="X89" t="s">
        <v>33</v>
      </c>
      <c r="Y89" t="s">
        <v>33</v>
      </c>
      <c r="Z89" t="s">
        <v>33</v>
      </c>
      <c r="AA89" t="s">
        <v>33</v>
      </c>
      <c r="AB89" t="s">
        <v>33</v>
      </c>
      <c r="AC89" t="s">
        <v>33</v>
      </c>
      <c r="AD89" t="s">
        <v>33</v>
      </c>
      <c r="AE89" t="s">
        <v>33</v>
      </c>
      <c r="AF89" t="s">
        <v>33</v>
      </c>
      <c r="AG89" t="s">
        <v>33</v>
      </c>
      <c r="AH89" t="s">
        <v>33</v>
      </c>
      <c r="AI89" t="s">
        <v>33</v>
      </c>
      <c r="AJ89" t="s">
        <v>33</v>
      </c>
      <c r="AK89" t="s">
        <v>33</v>
      </c>
    </row>
    <row r="90" spans="2:37" x14ac:dyDescent="0.25">
      <c r="B90" t="s">
        <v>33</v>
      </c>
      <c r="C90" t="s">
        <v>33</v>
      </c>
      <c r="D90" t="s">
        <v>33</v>
      </c>
      <c r="E90" t="s">
        <v>33</v>
      </c>
      <c r="F90" t="s">
        <v>33</v>
      </c>
      <c r="G90" t="s">
        <v>33</v>
      </c>
      <c r="H90" t="s">
        <v>33</v>
      </c>
      <c r="I90" t="s">
        <v>33</v>
      </c>
      <c r="J90" t="s">
        <v>33</v>
      </c>
      <c r="K90" t="s">
        <v>33</v>
      </c>
      <c r="L90" t="s">
        <v>33</v>
      </c>
      <c r="M90" t="s">
        <v>33</v>
      </c>
      <c r="N90" t="s">
        <v>33</v>
      </c>
      <c r="O90" t="s">
        <v>33</v>
      </c>
      <c r="P90" t="s">
        <v>33</v>
      </c>
      <c r="Q90" t="s">
        <v>33</v>
      </c>
      <c r="R90" t="s">
        <v>33</v>
      </c>
      <c r="S90" t="s">
        <v>33</v>
      </c>
      <c r="T90" t="s">
        <v>33</v>
      </c>
      <c r="U90" t="s">
        <v>33</v>
      </c>
      <c r="V90" t="s">
        <v>33</v>
      </c>
      <c r="W90" t="s">
        <v>33</v>
      </c>
      <c r="X90" t="s">
        <v>33</v>
      </c>
      <c r="Y90" t="s">
        <v>33</v>
      </c>
      <c r="Z90" t="s">
        <v>33</v>
      </c>
      <c r="AA90" t="s">
        <v>33</v>
      </c>
      <c r="AB90" t="s">
        <v>33</v>
      </c>
      <c r="AC90" t="s">
        <v>33</v>
      </c>
      <c r="AD90" t="s">
        <v>33</v>
      </c>
      <c r="AE90" t="s">
        <v>33</v>
      </c>
      <c r="AF90" t="s">
        <v>33</v>
      </c>
      <c r="AG90" t="s">
        <v>33</v>
      </c>
      <c r="AH90" t="s">
        <v>33</v>
      </c>
      <c r="AI90" t="s">
        <v>33</v>
      </c>
      <c r="AJ90" t="s">
        <v>33</v>
      </c>
      <c r="AK90" t="s">
        <v>33</v>
      </c>
    </row>
    <row r="91" spans="2:37" x14ac:dyDescent="0.25">
      <c r="B91" t="s">
        <v>33</v>
      </c>
      <c r="C91" t="s">
        <v>33</v>
      </c>
      <c r="D91" t="s">
        <v>33</v>
      </c>
      <c r="E91" t="s">
        <v>33</v>
      </c>
      <c r="F91" t="s">
        <v>33</v>
      </c>
      <c r="G91" t="s">
        <v>33</v>
      </c>
      <c r="H91" t="s">
        <v>33</v>
      </c>
      <c r="I91" t="s">
        <v>33</v>
      </c>
      <c r="J91" t="s">
        <v>33</v>
      </c>
      <c r="K91" t="s">
        <v>33</v>
      </c>
      <c r="L91" t="s">
        <v>33</v>
      </c>
      <c r="M91" t="s">
        <v>33</v>
      </c>
      <c r="N91" t="s">
        <v>33</v>
      </c>
      <c r="O91" t="s">
        <v>33</v>
      </c>
      <c r="P91" t="s">
        <v>33</v>
      </c>
      <c r="Q91" t="s">
        <v>33</v>
      </c>
      <c r="R91" t="s">
        <v>33</v>
      </c>
      <c r="S91" t="s">
        <v>33</v>
      </c>
      <c r="T91" t="s">
        <v>33</v>
      </c>
      <c r="U91" t="s">
        <v>33</v>
      </c>
      <c r="V91" t="s">
        <v>33</v>
      </c>
      <c r="W91" t="s">
        <v>33</v>
      </c>
      <c r="X91" t="s">
        <v>33</v>
      </c>
      <c r="Y91" t="s">
        <v>33</v>
      </c>
      <c r="Z91" t="s">
        <v>33</v>
      </c>
      <c r="AA91" t="s">
        <v>33</v>
      </c>
      <c r="AB91" t="s">
        <v>33</v>
      </c>
      <c r="AC91" t="s">
        <v>33</v>
      </c>
      <c r="AD91" t="s">
        <v>33</v>
      </c>
      <c r="AE91" t="s">
        <v>33</v>
      </c>
      <c r="AF91" t="s">
        <v>33</v>
      </c>
      <c r="AG91" t="s">
        <v>33</v>
      </c>
      <c r="AH91" t="s">
        <v>33</v>
      </c>
      <c r="AI91" t="s">
        <v>33</v>
      </c>
      <c r="AJ91" t="s">
        <v>33</v>
      </c>
      <c r="AK91" t="s">
        <v>33</v>
      </c>
    </row>
    <row r="92" spans="2:37" x14ac:dyDescent="0.25">
      <c r="B92" t="s">
        <v>33</v>
      </c>
      <c r="C92" t="s">
        <v>33</v>
      </c>
      <c r="D92" t="s">
        <v>33</v>
      </c>
      <c r="E92" t="s">
        <v>33</v>
      </c>
      <c r="F92" t="s">
        <v>33</v>
      </c>
      <c r="G92" t="s">
        <v>33</v>
      </c>
      <c r="H92" t="s">
        <v>33</v>
      </c>
      <c r="I92" t="s">
        <v>33</v>
      </c>
      <c r="J92" t="s">
        <v>33</v>
      </c>
      <c r="K92" t="s">
        <v>33</v>
      </c>
      <c r="L92" t="s">
        <v>33</v>
      </c>
      <c r="M92" t="s">
        <v>33</v>
      </c>
      <c r="N92" t="s">
        <v>33</v>
      </c>
      <c r="O92" t="s">
        <v>33</v>
      </c>
      <c r="P92" t="s">
        <v>33</v>
      </c>
      <c r="Q92" t="s">
        <v>33</v>
      </c>
      <c r="R92" t="s">
        <v>33</v>
      </c>
      <c r="S92" t="s">
        <v>33</v>
      </c>
      <c r="T92" t="s">
        <v>33</v>
      </c>
      <c r="U92" t="s">
        <v>33</v>
      </c>
      <c r="V92" t="s">
        <v>33</v>
      </c>
      <c r="W92" t="s">
        <v>33</v>
      </c>
      <c r="X92" t="s">
        <v>33</v>
      </c>
      <c r="Y92" t="s">
        <v>33</v>
      </c>
      <c r="Z92" t="s">
        <v>33</v>
      </c>
      <c r="AA92" t="s">
        <v>33</v>
      </c>
      <c r="AB92" t="s">
        <v>33</v>
      </c>
      <c r="AC92" t="s">
        <v>33</v>
      </c>
      <c r="AD92" t="s">
        <v>33</v>
      </c>
      <c r="AE92" t="s">
        <v>33</v>
      </c>
      <c r="AF92" t="s">
        <v>33</v>
      </c>
      <c r="AG92" t="s">
        <v>33</v>
      </c>
      <c r="AH92" t="s">
        <v>33</v>
      </c>
      <c r="AI92" t="s">
        <v>33</v>
      </c>
      <c r="AJ92" t="s">
        <v>33</v>
      </c>
      <c r="AK92" t="s">
        <v>33</v>
      </c>
    </row>
    <row r="93" spans="2:37" x14ac:dyDescent="0.25">
      <c r="B93" t="s">
        <v>33</v>
      </c>
      <c r="C93" t="s">
        <v>33</v>
      </c>
      <c r="D93" t="s">
        <v>33</v>
      </c>
      <c r="E93" t="s">
        <v>33</v>
      </c>
      <c r="F93" t="s">
        <v>33</v>
      </c>
      <c r="G93" t="s">
        <v>33</v>
      </c>
      <c r="H93" t="s">
        <v>33</v>
      </c>
      <c r="I93" t="s">
        <v>33</v>
      </c>
      <c r="J93" t="s">
        <v>33</v>
      </c>
      <c r="K93" t="s">
        <v>33</v>
      </c>
      <c r="L93" t="s">
        <v>33</v>
      </c>
      <c r="M93" t="s">
        <v>33</v>
      </c>
      <c r="N93" t="s">
        <v>33</v>
      </c>
      <c r="O93" t="s">
        <v>33</v>
      </c>
      <c r="P93" t="s">
        <v>33</v>
      </c>
      <c r="Q93" t="s">
        <v>33</v>
      </c>
      <c r="R93" t="s">
        <v>33</v>
      </c>
      <c r="S93" t="s">
        <v>33</v>
      </c>
      <c r="T93" t="s">
        <v>33</v>
      </c>
      <c r="U93" t="s">
        <v>33</v>
      </c>
      <c r="V93" t="s">
        <v>33</v>
      </c>
      <c r="W93" t="s">
        <v>33</v>
      </c>
      <c r="X93" t="s">
        <v>33</v>
      </c>
      <c r="Y93" t="s">
        <v>33</v>
      </c>
      <c r="Z93" t="s">
        <v>33</v>
      </c>
      <c r="AA93" t="s">
        <v>33</v>
      </c>
      <c r="AB93" t="s">
        <v>33</v>
      </c>
      <c r="AC93" t="s">
        <v>33</v>
      </c>
      <c r="AD93" t="s">
        <v>33</v>
      </c>
      <c r="AE93" t="s">
        <v>33</v>
      </c>
      <c r="AF93" t="s">
        <v>33</v>
      </c>
      <c r="AG93" t="s">
        <v>33</v>
      </c>
      <c r="AH93" t="s">
        <v>33</v>
      </c>
      <c r="AI93" t="s">
        <v>33</v>
      </c>
      <c r="AJ93" t="s">
        <v>33</v>
      </c>
      <c r="AK93" t="s">
        <v>33</v>
      </c>
    </row>
    <row r="94" spans="2:37" x14ac:dyDescent="0.25">
      <c r="B94" t="s">
        <v>33</v>
      </c>
      <c r="C94" t="s">
        <v>33</v>
      </c>
      <c r="D94" t="s">
        <v>33</v>
      </c>
      <c r="E94" t="s">
        <v>33</v>
      </c>
      <c r="F94" t="s">
        <v>33</v>
      </c>
      <c r="G94" t="s">
        <v>33</v>
      </c>
      <c r="H94" t="s">
        <v>33</v>
      </c>
      <c r="I94" t="s">
        <v>33</v>
      </c>
      <c r="J94" t="s">
        <v>33</v>
      </c>
      <c r="K94" t="s">
        <v>33</v>
      </c>
      <c r="L94" t="s">
        <v>33</v>
      </c>
      <c r="M94" t="s">
        <v>33</v>
      </c>
      <c r="N94" t="s">
        <v>33</v>
      </c>
      <c r="O94" t="s">
        <v>33</v>
      </c>
      <c r="P94" t="s">
        <v>33</v>
      </c>
      <c r="Q94" t="s">
        <v>33</v>
      </c>
      <c r="R94" t="s">
        <v>33</v>
      </c>
      <c r="S94" t="s">
        <v>33</v>
      </c>
      <c r="T94" t="s">
        <v>33</v>
      </c>
      <c r="U94" t="s">
        <v>33</v>
      </c>
      <c r="V94" t="s">
        <v>33</v>
      </c>
      <c r="W94" t="s">
        <v>33</v>
      </c>
      <c r="X94" t="s">
        <v>33</v>
      </c>
      <c r="Y94" t="s">
        <v>33</v>
      </c>
      <c r="Z94" t="s">
        <v>33</v>
      </c>
      <c r="AA94" t="s">
        <v>33</v>
      </c>
      <c r="AB94" t="s">
        <v>33</v>
      </c>
      <c r="AC94" t="s">
        <v>33</v>
      </c>
      <c r="AD94" t="s">
        <v>33</v>
      </c>
      <c r="AE94" t="s">
        <v>33</v>
      </c>
      <c r="AF94" t="s">
        <v>33</v>
      </c>
      <c r="AG94" t="s">
        <v>33</v>
      </c>
      <c r="AH94" t="s">
        <v>33</v>
      </c>
      <c r="AI94" t="s">
        <v>33</v>
      </c>
      <c r="AJ94" t="s">
        <v>33</v>
      </c>
      <c r="AK94" t="s">
        <v>33</v>
      </c>
    </row>
    <row r="95" spans="2:37" x14ac:dyDescent="0.25">
      <c r="B95" t="s">
        <v>33</v>
      </c>
      <c r="C95" t="s">
        <v>33</v>
      </c>
      <c r="D95" t="s">
        <v>33</v>
      </c>
      <c r="E95" t="s">
        <v>33</v>
      </c>
      <c r="F95" t="s">
        <v>33</v>
      </c>
      <c r="G95" t="s">
        <v>33</v>
      </c>
      <c r="H95" t="s">
        <v>33</v>
      </c>
      <c r="I95" t="s">
        <v>33</v>
      </c>
      <c r="J95" t="s">
        <v>33</v>
      </c>
      <c r="K95" t="s">
        <v>33</v>
      </c>
      <c r="L95" t="s">
        <v>33</v>
      </c>
      <c r="M95" t="s">
        <v>33</v>
      </c>
      <c r="N95" t="s">
        <v>33</v>
      </c>
      <c r="O95" t="s">
        <v>33</v>
      </c>
      <c r="P95" t="s">
        <v>33</v>
      </c>
      <c r="Q95" t="s">
        <v>33</v>
      </c>
      <c r="R95" t="s">
        <v>33</v>
      </c>
      <c r="S95" t="s">
        <v>33</v>
      </c>
      <c r="T95" t="s">
        <v>33</v>
      </c>
      <c r="U95" t="s">
        <v>33</v>
      </c>
      <c r="V95" t="s">
        <v>33</v>
      </c>
      <c r="W95" t="s">
        <v>33</v>
      </c>
      <c r="X95" t="s">
        <v>33</v>
      </c>
      <c r="Y95" t="s">
        <v>33</v>
      </c>
      <c r="Z95" t="s">
        <v>33</v>
      </c>
      <c r="AA95" t="s">
        <v>33</v>
      </c>
      <c r="AB95" t="s">
        <v>33</v>
      </c>
      <c r="AC95" t="s">
        <v>33</v>
      </c>
      <c r="AD95" t="s">
        <v>33</v>
      </c>
      <c r="AE95" t="s">
        <v>33</v>
      </c>
      <c r="AF95" t="s">
        <v>33</v>
      </c>
      <c r="AG95" t="s">
        <v>33</v>
      </c>
      <c r="AH95" t="s">
        <v>33</v>
      </c>
      <c r="AI95" t="s">
        <v>33</v>
      </c>
      <c r="AJ95" t="s">
        <v>33</v>
      </c>
      <c r="AK95" t="s">
        <v>33</v>
      </c>
    </row>
    <row r="96" spans="2:37" x14ac:dyDescent="0.25">
      <c r="B96" t="s">
        <v>33</v>
      </c>
      <c r="C96" t="s">
        <v>33</v>
      </c>
      <c r="D96" t="s">
        <v>33</v>
      </c>
      <c r="E96" t="s">
        <v>33</v>
      </c>
      <c r="F96" t="s">
        <v>33</v>
      </c>
      <c r="G96" t="s">
        <v>33</v>
      </c>
      <c r="H96" t="s">
        <v>33</v>
      </c>
      <c r="I96" t="s">
        <v>33</v>
      </c>
      <c r="J96" t="s">
        <v>33</v>
      </c>
      <c r="K96" t="s">
        <v>33</v>
      </c>
      <c r="L96" t="s">
        <v>33</v>
      </c>
      <c r="M96" t="s">
        <v>33</v>
      </c>
      <c r="N96" t="s">
        <v>33</v>
      </c>
      <c r="O96" t="s">
        <v>33</v>
      </c>
      <c r="P96" t="s">
        <v>33</v>
      </c>
      <c r="Q96" t="s">
        <v>33</v>
      </c>
      <c r="R96" t="s">
        <v>33</v>
      </c>
      <c r="S96" t="s">
        <v>33</v>
      </c>
      <c r="T96" t="s">
        <v>33</v>
      </c>
      <c r="U96" t="s">
        <v>33</v>
      </c>
      <c r="V96" t="s">
        <v>33</v>
      </c>
      <c r="W96" t="s">
        <v>33</v>
      </c>
      <c r="X96" t="s">
        <v>33</v>
      </c>
      <c r="Y96" t="s">
        <v>33</v>
      </c>
      <c r="Z96" t="s">
        <v>33</v>
      </c>
      <c r="AA96" t="s">
        <v>33</v>
      </c>
      <c r="AB96" t="s">
        <v>33</v>
      </c>
      <c r="AC96" t="s">
        <v>33</v>
      </c>
      <c r="AD96" t="s">
        <v>33</v>
      </c>
      <c r="AE96" t="s">
        <v>33</v>
      </c>
      <c r="AF96" t="s">
        <v>33</v>
      </c>
      <c r="AG96" t="s">
        <v>33</v>
      </c>
      <c r="AH96" t="s">
        <v>33</v>
      </c>
      <c r="AI96" t="s">
        <v>33</v>
      </c>
      <c r="AJ96" t="s">
        <v>33</v>
      </c>
      <c r="AK96" t="s">
        <v>33</v>
      </c>
    </row>
    <row r="97" spans="2:37" x14ac:dyDescent="0.25">
      <c r="B97" t="s">
        <v>33</v>
      </c>
      <c r="C97" t="s">
        <v>33</v>
      </c>
      <c r="D97" t="s">
        <v>33</v>
      </c>
      <c r="E97" t="s">
        <v>33</v>
      </c>
      <c r="F97" t="s">
        <v>33</v>
      </c>
      <c r="G97" t="s">
        <v>33</v>
      </c>
      <c r="H97" t="s">
        <v>33</v>
      </c>
      <c r="I97" t="s">
        <v>33</v>
      </c>
      <c r="J97" t="s">
        <v>33</v>
      </c>
      <c r="K97" t="s">
        <v>33</v>
      </c>
      <c r="L97" t="s">
        <v>33</v>
      </c>
      <c r="M97" t="s">
        <v>33</v>
      </c>
      <c r="N97" t="s">
        <v>33</v>
      </c>
      <c r="O97" t="s">
        <v>33</v>
      </c>
      <c r="P97" t="s">
        <v>33</v>
      </c>
      <c r="Q97" t="s">
        <v>33</v>
      </c>
      <c r="R97" t="s">
        <v>33</v>
      </c>
      <c r="S97" t="s">
        <v>33</v>
      </c>
      <c r="T97" t="s">
        <v>33</v>
      </c>
      <c r="U97" t="s">
        <v>33</v>
      </c>
      <c r="V97" t="s">
        <v>33</v>
      </c>
      <c r="W97" t="s">
        <v>33</v>
      </c>
      <c r="X97" t="s">
        <v>33</v>
      </c>
      <c r="Y97" t="s">
        <v>33</v>
      </c>
      <c r="Z97" t="s">
        <v>33</v>
      </c>
      <c r="AA97" t="s">
        <v>33</v>
      </c>
      <c r="AB97" t="s">
        <v>33</v>
      </c>
      <c r="AC97" t="s">
        <v>33</v>
      </c>
      <c r="AD97" t="s">
        <v>33</v>
      </c>
      <c r="AE97" t="s">
        <v>33</v>
      </c>
      <c r="AF97" t="s">
        <v>33</v>
      </c>
      <c r="AG97" t="s">
        <v>33</v>
      </c>
      <c r="AH97" t="s">
        <v>33</v>
      </c>
      <c r="AI97" t="s">
        <v>33</v>
      </c>
      <c r="AJ97" t="s">
        <v>33</v>
      </c>
      <c r="AK97" t="s">
        <v>33</v>
      </c>
    </row>
    <row r="98" spans="2:37" x14ac:dyDescent="0.25">
      <c r="B98" t="s">
        <v>33</v>
      </c>
      <c r="C98" t="s">
        <v>33</v>
      </c>
      <c r="D98" t="s">
        <v>33</v>
      </c>
      <c r="E98" t="s">
        <v>33</v>
      </c>
      <c r="F98" t="s">
        <v>33</v>
      </c>
      <c r="G98" t="s">
        <v>33</v>
      </c>
      <c r="H98" t="s">
        <v>33</v>
      </c>
      <c r="I98" t="s">
        <v>33</v>
      </c>
      <c r="J98" t="s">
        <v>33</v>
      </c>
      <c r="K98" t="s">
        <v>33</v>
      </c>
      <c r="L98" t="s">
        <v>33</v>
      </c>
      <c r="M98" t="s">
        <v>33</v>
      </c>
      <c r="N98" t="s">
        <v>33</v>
      </c>
      <c r="O98" t="s">
        <v>33</v>
      </c>
      <c r="P98" t="s">
        <v>33</v>
      </c>
      <c r="Q98" t="s">
        <v>33</v>
      </c>
      <c r="R98" t="s">
        <v>33</v>
      </c>
      <c r="S98" t="s">
        <v>33</v>
      </c>
      <c r="T98" t="s">
        <v>33</v>
      </c>
      <c r="U98" t="s">
        <v>33</v>
      </c>
      <c r="V98" t="s">
        <v>33</v>
      </c>
      <c r="W98" t="s">
        <v>33</v>
      </c>
      <c r="X98" t="s">
        <v>33</v>
      </c>
      <c r="Y98" t="s">
        <v>33</v>
      </c>
      <c r="Z98" t="s">
        <v>33</v>
      </c>
      <c r="AA98" t="s">
        <v>33</v>
      </c>
      <c r="AB98" t="s">
        <v>33</v>
      </c>
      <c r="AC98" t="s">
        <v>33</v>
      </c>
      <c r="AD98" t="s">
        <v>33</v>
      </c>
      <c r="AE98" t="s">
        <v>33</v>
      </c>
      <c r="AF98" t="s">
        <v>33</v>
      </c>
      <c r="AG98" t="s">
        <v>33</v>
      </c>
      <c r="AH98" t="s">
        <v>33</v>
      </c>
      <c r="AI98" t="s">
        <v>33</v>
      </c>
      <c r="AJ98" t="s">
        <v>33</v>
      </c>
      <c r="AK98" t="s">
        <v>33</v>
      </c>
    </row>
    <row r="99" spans="2:37" x14ac:dyDescent="0.25">
      <c r="B99" t="s">
        <v>33</v>
      </c>
      <c r="C99" t="s">
        <v>33</v>
      </c>
      <c r="D99" t="s">
        <v>33</v>
      </c>
      <c r="E99" t="s">
        <v>33</v>
      </c>
      <c r="F99" t="s">
        <v>33</v>
      </c>
      <c r="G99" t="s">
        <v>33</v>
      </c>
      <c r="H99" t="s">
        <v>33</v>
      </c>
      <c r="I99" t="s">
        <v>33</v>
      </c>
      <c r="J99" t="s">
        <v>33</v>
      </c>
      <c r="K99" t="s">
        <v>33</v>
      </c>
      <c r="L99" t="s">
        <v>33</v>
      </c>
      <c r="M99" t="s">
        <v>33</v>
      </c>
      <c r="N99" t="s">
        <v>33</v>
      </c>
      <c r="O99" t="s">
        <v>33</v>
      </c>
      <c r="P99" t="s">
        <v>33</v>
      </c>
      <c r="Q99" t="s">
        <v>33</v>
      </c>
      <c r="R99" t="s">
        <v>33</v>
      </c>
      <c r="S99" t="s">
        <v>33</v>
      </c>
      <c r="T99" t="s">
        <v>33</v>
      </c>
      <c r="U99" t="s">
        <v>33</v>
      </c>
      <c r="V99" t="s">
        <v>33</v>
      </c>
      <c r="W99" t="s">
        <v>33</v>
      </c>
      <c r="X99" t="s">
        <v>33</v>
      </c>
      <c r="Y99" t="s">
        <v>33</v>
      </c>
      <c r="Z99" t="s">
        <v>33</v>
      </c>
      <c r="AA99" t="s">
        <v>33</v>
      </c>
      <c r="AB99" t="s">
        <v>33</v>
      </c>
      <c r="AC99" t="s">
        <v>33</v>
      </c>
      <c r="AD99" t="s">
        <v>33</v>
      </c>
      <c r="AE99" t="s">
        <v>33</v>
      </c>
      <c r="AF99" t="s">
        <v>33</v>
      </c>
      <c r="AG99" t="s">
        <v>33</v>
      </c>
      <c r="AH99" t="s">
        <v>33</v>
      </c>
      <c r="AI99" t="s">
        <v>33</v>
      </c>
      <c r="AJ99" t="s">
        <v>33</v>
      </c>
      <c r="AK99" t="s">
        <v>33</v>
      </c>
    </row>
    <row r="100" spans="2:37" x14ac:dyDescent="0.25">
      <c r="B100" t="s">
        <v>33</v>
      </c>
      <c r="C100" t="s">
        <v>33</v>
      </c>
      <c r="D100" t="s">
        <v>33</v>
      </c>
      <c r="E100" t="s">
        <v>33</v>
      </c>
      <c r="F100" t="s">
        <v>33</v>
      </c>
      <c r="G100" t="s">
        <v>33</v>
      </c>
      <c r="H100" t="s">
        <v>33</v>
      </c>
      <c r="I100" t="s">
        <v>33</v>
      </c>
      <c r="J100" t="s">
        <v>33</v>
      </c>
      <c r="K100" t="s">
        <v>33</v>
      </c>
      <c r="L100" t="s">
        <v>33</v>
      </c>
      <c r="M100" t="s">
        <v>33</v>
      </c>
      <c r="N100" t="s">
        <v>33</v>
      </c>
      <c r="O100" t="s">
        <v>33</v>
      </c>
      <c r="P100" t="s">
        <v>33</v>
      </c>
      <c r="Q100" t="s">
        <v>33</v>
      </c>
      <c r="R100" t="s">
        <v>33</v>
      </c>
      <c r="S100" t="s">
        <v>33</v>
      </c>
      <c r="T100" t="s">
        <v>33</v>
      </c>
      <c r="U100" t="s">
        <v>33</v>
      </c>
      <c r="V100" t="s">
        <v>33</v>
      </c>
      <c r="W100" t="s">
        <v>33</v>
      </c>
      <c r="X100" t="s">
        <v>33</v>
      </c>
      <c r="Y100" t="s">
        <v>33</v>
      </c>
      <c r="Z100" t="s">
        <v>33</v>
      </c>
      <c r="AA100" t="s">
        <v>33</v>
      </c>
      <c r="AB100" t="s">
        <v>33</v>
      </c>
      <c r="AC100" t="s">
        <v>33</v>
      </c>
      <c r="AD100" t="s">
        <v>33</v>
      </c>
      <c r="AE100" t="s">
        <v>33</v>
      </c>
      <c r="AF100" t="s">
        <v>33</v>
      </c>
      <c r="AG100" t="s">
        <v>33</v>
      </c>
      <c r="AH100" t="s">
        <v>33</v>
      </c>
      <c r="AI100" t="s">
        <v>33</v>
      </c>
      <c r="AJ100" t="s">
        <v>33</v>
      </c>
      <c r="AK100" t="s">
        <v>33</v>
      </c>
    </row>
    <row r="101" spans="2:37" x14ac:dyDescent="0.25">
      <c r="B101" t="s">
        <v>33</v>
      </c>
      <c r="C101" t="s">
        <v>33</v>
      </c>
      <c r="D101" t="s">
        <v>33</v>
      </c>
      <c r="E101" t="s">
        <v>33</v>
      </c>
      <c r="F101" t="s">
        <v>33</v>
      </c>
      <c r="G101" t="s">
        <v>33</v>
      </c>
      <c r="H101" t="s">
        <v>33</v>
      </c>
      <c r="I101" t="s">
        <v>33</v>
      </c>
      <c r="J101" t="s">
        <v>33</v>
      </c>
      <c r="K101" t="s">
        <v>33</v>
      </c>
      <c r="L101" t="s">
        <v>33</v>
      </c>
      <c r="M101" t="s">
        <v>33</v>
      </c>
      <c r="N101" t="s">
        <v>33</v>
      </c>
      <c r="O101" t="s">
        <v>33</v>
      </c>
      <c r="P101" t="s">
        <v>33</v>
      </c>
      <c r="Q101" t="s">
        <v>33</v>
      </c>
      <c r="R101" t="s">
        <v>33</v>
      </c>
      <c r="S101" t="s">
        <v>33</v>
      </c>
      <c r="T101" t="s">
        <v>33</v>
      </c>
      <c r="U101" t="s">
        <v>33</v>
      </c>
      <c r="V101" t="s">
        <v>33</v>
      </c>
      <c r="W101" t="s">
        <v>33</v>
      </c>
      <c r="X101" t="s">
        <v>33</v>
      </c>
      <c r="Y101" t="s">
        <v>33</v>
      </c>
      <c r="Z101" t="s">
        <v>33</v>
      </c>
      <c r="AA101" t="s">
        <v>33</v>
      </c>
      <c r="AB101" t="s">
        <v>33</v>
      </c>
      <c r="AC101" t="s">
        <v>33</v>
      </c>
      <c r="AD101" t="s">
        <v>33</v>
      </c>
      <c r="AE101" t="s">
        <v>33</v>
      </c>
      <c r="AF101" t="s">
        <v>33</v>
      </c>
      <c r="AG101" t="s">
        <v>33</v>
      </c>
      <c r="AH101" t="s">
        <v>33</v>
      </c>
      <c r="AI101" t="s">
        <v>33</v>
      </c>
      <c r="AJ101" t="s">
        <v>33</v>
      </c>
      <c r="AK101" t="s">
        <v>33</v>
      </c>
    </row>
    <row r="102" spans="2:37" x14ac:dyDescent="0.25">
      <c r="B102" t="s">
        <v>33</v>
      </c>
      <c r="C102" t="s">
        <v>33</v>
      </c>
      <c r="D102" t="s">
        <v>33</v>
      </c>
      <c r="E102" t="s">
        <v>33</v>
      </c>
      <c r="F102" t="s">
        <v>33</v>
      </c>
      <c r="G102" t="s">
        <v>33</v>
      </c>
      <c r="H102" t="s">
        <v>33</v>
      </c>
      <c r="I102" t="s">
        <v>33</v>
      </c>
      <c r="J102" t="s">
        <v>33</v>
      </c>
      <c r="K102" t="s">
        <v>33</v>
      </c>
      <c r="L102" t="s">
        <v>33</v>
      </c>
      <c r="M102" t="s">
        <v>33</v>
      </c>
      <c r="N102" t="s">
        <v>33</v>
      </c>
      <c r="O102" t="s">
        <v>33</v>
      </c>
      <c r="P102" t="s">
        <v>33</v>
      </c>
      <c r="Q102" t="s">
        <v>33</v>
      </c>
      <c r="R102" t="s">
        <v>33</v>
      </c>
      <c r="S102" t="s">
        <v>33</v>
      </c>
      <c r="T102" t="s">
        <v>33</v>
      </c>
      <c r="U102" t="s">
        <v>33</v>
      </c>
      <c r="V102" t="s">
        <v>33</v>
      </c>
      <c r="W102" t="s">
        <v>33</v>
      </c>
      <c r="X102" t="s">
        <v>33</v>
      </c>
      <c r="Y102" t="s">
        <v>33</v>
      </c>
      <c r="Z102" t="s">
        <v>33</v>
      </c>
      <c r="AA102" t="s">
        <v>33</v>
      </c>
      <c r="AB102" t="s">
        <v>33</v>
      </c>
      <c r="AC102" t="s">
        <v>33</v>
      </c>
      <c r="AD102" t="s">
        <v>33</v>
      </c>
      <c r="AE102" t="s">
        <v>33</v>
      </c>
      <c r="AF102" t="s">
        <v>33</v>
      </c>
      <c r="AG102" t="s">
        <v>33</v>
      </c>
      <c r="AH102" t="s">
        <v>33</v>
      </c>
      <c r="AI102" t="s">
        <v>33</v>
      </c>
      <c r="AJ102" t="s">
        <v>33</v>
      </c>
      <c r="AK102" t="s">
        <v>33</v>
      </c>
    </row>
    <row r="103" spans="2:37" x14ac:dyDescent="0.25">
      <c r="B103" t="s">
        <v>33</v>
      </c>
      <c r="C103" t="s">
        <v>33</v>
      </c>
      <c r="D103" t="s">
        <v>33</v>
      </c>
      <c r="E103" t="s">
        <v>33</v>
      </c>
      <c r="F103" t="s">
        <v>33</v>
      </c>
      <c r="G103" t="s">
        <v>33</v>
      </c>
      <c r="H103" t="s">
        <v>33</v>
      </c>
      <c r="I103" t="s">
        <v>33</v>
      </c>
      <c r="J103" t="s">
        <v>33</v>
      </c>
      <c r="K103" t="s">
        <v>33</v>
      </c>
      <c r="L103" t="s">
        <v>33</v>
      </c>
      <c r="M103" t="s">
        <v>33</v>
      </c>
      <c r="N103" t="s">
        <v>33</v>
      </c>
      <c r="O103" t="s">
        <v>33</v>
      </c>
      <c r="P103" t="s">
        <v>33</v>
      </c>
      <c r="Q103" t="s">
        <v>33</v>
      </c>
      <c r="R103" t="s">
        <v>33</v>
      </c>
      <c r="S103" t="s">
        <v>33</v>
      </c>
      <c r="T103" t="s">
        <v>33</v>
      </c>
      <c r="U103" t="s">
        <v>33</v>
      </c>
      <c r="V103" t="s">
        <v>33</v>
      </c>
      <c r="W103" t="s">
        <v>33</v>
      </c>
      <c r="X103" t="s">
        <v>33</v>
      </c>
      <c r="Y103" t="s">
        <v>33</v>
      </c>
      <c r="Z103" t="s">
        <v>33</v>
      </c>
      <c r="AA103" t="s">
        <v>33</v>
      </c>
      <c r="AB103" t="s">
        <v>33</v>
      </c>
      <c r="AC103" t="s">
        <v>33</v>
      </c>
      <c r="AD103" t="s">
        <v>33</v>
      </c>
      <c r="AE103" t="s">
        <v>33</v>
      </c>
      <c r="AF103" t="s">
        <v>33</v>
      </c>
      <c r="AG103" t="s">
        <v>33</v>
      </c>
      <c r="AH103" t="s">
        <v>33</v>
      </c>
      <c r="AI103" t="s">
        <v>33</v>
      </c>
      <c r="AJ103" t="s">
        <v>33</v>
      </c>
      <c r="AK103" t="s">
        <v>33</v>
      </c>
    </row>
    <row r="104" spans="2:37" x14ac:dyDescent="0.25">
      <c r="B104" t="s">
        <v>33</v>
      </c>
      <c r="C104" t="s">
        <v>33</v>
      </c>
      <c r="D104" t="s">
        <v>33</v>
      </c>
      <c r="E104" t="s">
        <v>33</v>
      </c>
      <c r="F104" t="s">
        <v>33</v>
      </c>
      <c r="G104" t="s">
        <v>33</v>
      </c>
      <c r="H104" t="s">
        <v>33</v>
      </c>
      <c r="I104" t="s">
        <v>33</v>
      </c>
      <c r="J104" t="s">
        <v>33</v>
      </c>
      <c r="K104" t="s">
        <v>33</v>
      </c>
      <c r="L104" t="s">
        <v>33</v>
      </c>
      <c r="M104" t="s">
        <v>33</v>
      </c>
      <c r="N104" t="s">
        <v>33</v>
      </c>
      <c r="O104" t="s">
        <v>33</v>
      </c>
      <c r="P104" t="s">
        <v>33</v>
      </c>
      <c r="Q104" t="s">
        <v>33</v>
      </c>
      <c r="R104" t="s">
        <v>33</v>
      </c>
      <c r="S104" t="s">
        <v>33</v>
      </c>
      <c r="T104" t="s">
        <v>33</v>
      </c>
      <c r="U104" t="s">
        <v>33</v>
      </c>
      <c r="V104" t="s">
        <v>33</v>
      </c>
      <c r="W104" t="s">
        <v>33</v>
      </c>
      <c r="X104" t="s">
        <v>33</v>
      </c>
      <c r="Y104" t="s">
        <v>33</v>
      </c>
      <c r="Z104" t="s">
        <v>33</v>
      </c>
      <c r="AA104" t="s">
        <v>33</v>
      </c>
      <c r="AB104" t="s">
        <v>33</v>
      </c>
      <c r="AC104" t="s">
        <v>33</v>
      </c>
      <c r="AD104" t="s">
        <v>33</v>
      </c>
      <c r="AE104" t="s">
        <v>33</v>
      </c>
      <c r="AF104" t="s">
        <v>33</v>
      </c>
      <c r="AG104" t="s">
        <v>33</v>
      </c>
      <c r="AH104" t="s">
        <v>33</v>
      </c>
      <c r="AI104" t="s">
        <v>33</v>
      </c>
      <c r="AJ104" t="s">
        <v>33</v>
      </c>
      <c r="AK104" t="s">
        <v>33</v>
      </c>
    </row>
    <row r="105" spans="2:37" x14ac:dyDescent="0.25">
      <c r="B105" t="s">
        <v>33</v>
      </c>
      <c r="C105" t="s">
        <v>33</v>
      </c>
      <c r="D105" t="s">
        <v>33</v>
      </c>
      <c r="E105" t="s">
        <v>33</v>
      </c>
      <c r="F105" t="s">
        <v>33</v>
      </c>
      <c r="G105" t="s">
        <v>33</v>
      </c>
      <c r="H105" t="s">
        <v>33</v>
      </c>
      <c r="I105" t="s">
        <v>33</v>
      </c>
      <c r="J105" t="s">
        <v>33</v>
      </c>
      <c r="K105" t="s">
        <v>33</v>
      </c>
      <c r="L105" t="s">
        <v>33</v>
      </c>
      <c r="M105" t="s">
        <v>33</v>
      </c>
      <c r="N105" t="s">
        <v>33</v>
      </c>
      <c r="O105" t="s">
        <v>33</v>
      </c>
      <c r="P105" t="s">
        <v>33</v>
      </c>
      <c r="Q105" t="s">
        <v>33</v>
      </c>
      <c r="R105" t="s">
        <v>33</v>
      </c>
      <c r="S105" t="s">
        <v>33</v>
      </c>
      <c r="T105" t="s">
        <v>33</v>
      </c>
      <c r="U105" t="s">
        <v>33</v>
      </c>
      <c r="V105" t="s">
        <v>33</v>
      </c>
      <c r="W105" t="s">
        <v>33</v>
      </c>
      <c r="X105" t="s">
        <v>33</v>
      </c>
      <c r="Y105" t="s">
        <v>33</v>
      </c>
      <c r="Z105" t="s">
        <v>33</v>
      </c>
      <c r="AA105" t="s">
        <v>33</v>
      </c>
      <c r="AB105" t="s">
        <v>33</v>
      </c>
      <c r="AC105" t="s">
        <v>33</v>
      </c>
      <c r="AD105" t="s">
        <v>33</v>
      </c>
      <c r="AE105" t="s">
        <v>33</v>
      </c>
      <c r="AF105" t="s">
        <v>33</v>
      </c>
      <c r="AG105" t="s">
        <v>33</v>
      </c>
      <c r="AH105" t="s">
        <v>33</v>
      </c>
      <c r="AI105" t="s">
        <v>33</v>
      </c>
      <c r="AJ105" t="s">
        <v>33</v>
      </c>
      <c r="AK105" t="s">
        <v>33</v>
      </c>
    </row>
    <row r="106" spans="2:37" x14ac:dyDescent="0.25">
      <c r="B106" t="s">
        <v>33</v>
      </c>
      <c r="C106" t="s">
        <v>33</v>
      </c>
      <c r="D106" t="s">
        <v>33</v>
      </c>
      <c r="E106" t="s">
        <v>33</v>
      </c>
      <c r="F106" t="s">
        <v>33</v>
      </c>
      <c r="G106" t="s">
        <v>33</v>
      </c>
      <c r="H106" t="s">
        <v>33</v>
      </c>
      <c r="I106" t="s">
        <v>33</v>
      </c>
      <c r="J106" t="s">
        <v>33</v>
      </c>
      <c r="K106" t="s">
        <v>33</v>
      </c>
      <c r="L106" t="s">
        <v>33</v>
      </c>
      <c r="M106" t="s">
        <v>33</v>
      </c>
      <c r="N106" t="s">
        <v>33</v>
      </c>
      <c r="O106" t="s">
        <v>33</v>
      </c>
      <c r="P106" t="s">
        <v>33</v>
      </c>
      <c r="Q106" t="s">
        <v>33</v>
      </c>
      <c r="R106" t="s">
        <v>33</v>
      </c>
      <c r="S106" t="s">
        <v>33</v>
      </c>
      <c r="T106" t="s">
        <v>33</v>
      </c>
      <c r="U106" t="s">
        <v>33</v>
      </c>
      <c r="V106" t="s">
        <v>33</v>
      </c>
      <c r="W106" t="s">
        <v>33</v>
      </c>
      <c r="X106" t="s">
        <v>33</v>
      </c>
      <c r="Y106" t="s">
        <v>33</v>
      </c>
      <c r="Z106" t="s">
        <v>33</v>
      </c>
      <c r="AA106" t="s">
        <v>33</v>
      </c>
      <c r="AB106" t="s">
        <v>33</v>
      </c>
      <c r="AC106" t="s">
        <v>33</v>
      </c>
      <c r="AD106" t="s">
        <v>33</v>
      </c>
      <c r="AE106" t="s">
        <v>33</v>
      </c>
      <c r="AF106" t="s">
        <v>33</v>
      </c>
      <c r="AG106" t="s">
        <v>33</v>
      </c>
      <c r="AH106" t="s">
        <v>33</v>
      </c>
      <c r="AI106" t="s">
        <v>33</v>
      </c>
      <c r="AJ106" t="s">
        <v>33</v>
      </c>
      <c r="AK106" t="s">
        <v>33</v>
      </c>
    </row>
    <row r="107" spans="2:37" x14ac:dyDescent="0.25">
      <c r="B107" t="s">
        <v>33</v>
      </c>
      <c r="C107" t="s">
        <v>33</v>
      </c>
      <c r="D107" t="s">
        <v>33</v>
      </c>
      <c r="E107" t="s">
        <v>33</v>
      </c>
      <c r="F107" t="s">
        <v>33</v>
      </c>
      <c r="G107" t="s">
        <v>33</v>
      </c>
      <c r="H107" t="s">
        <v>33</v>
      </c>
      <c r="I107" t="s">
        <v>33</v>
      </c>
      <c r="J107" t="s">
        <v>33</v>
      </c>
      <c r="K107" t="s">
        <v>33</v>
      </c>
      <c r="L107" t="s">
        <v>33</v>
      </c>
      <c r="M107" t="s">
        <v>33</v>
      </c>
      <c r="N107" t="s">
        <v>33</v>
      </c>
      <c r="O107" t="s">
        <v>33</v>
      </c>
      <c r="P107" t="s">
        <v>33</v>
      </c>
      <c r="Q107" t="s">
        <v>33</v>
      </c>
      <c r="R107" t="s">
        <v>33</v>
      </c>
      <c r="S107" t="s">
        <v>33</v>
      </c>
      <c r="T107" t="s">
        <v>33</v>
      </c>
      <c r="U107" t="s">
        <v>33</v>
      </c>
      <c r="V107" t="s">
        <v>33</v>
      </c>
      <c r="W107" t="s">
        <v>33</v>
      </c>
      <c r="X107" t="s">
        <v>33</v>
      </c>
      <c r="Y107" t="s">
        <v>33</v>
      </c>
      <c r="Z107" t="s">
        <v>33</v>
      </c>
      <c r="AA107" t="s">
        <v>33</v>
      </c>
      <c r="AB107" t="s">
        <v>33</v>
      </c>
      <c r="AC107" t="s">
        <v>33</v>
      </c>
      <c r="AD107" t="s">
        <v>33</v>
      </c>
      <c r="AE107" t="s">
        <v>33</v>
      </c>
      <c r="AF107" t="s">
        <v>33</v>
      </c>
      <c r="AG107" t="s">
        <v>33</v>
      </c>
      <c r="AH107" t="s">
        <v>33</v>
      </c>
      <c r="AI107" t="s">
        <v>33</v>
      </c>
      <c r="AJ107" t="s">
        <v>33</v>
      </c>
      <c r="AK107" t="s">
        <v>33</v>
      </c>
    </row>
    <row r="108" spans="2:37" x14ac:dyDescent="0.25">
      <c r="B108" t="s">
        <v>33</v>
      </c>
      <c r="C108" t="s">
        <v>33</v>
      </c>
      <c r="D108" t="s">
        <v>33</v>
      </c>
      <c r="E108" t="s">
        <v>33</v>
      </c>
      <c r="F108" t="s">
        <v>33</v>
      </c>
      <c r="G108" t="s">
        <v>33</v>
      </c>
      <c r="H108" t="s">
        <v>33</v>
      </c>
      <c r="I108" t="s">
        <v>33</v>
      </c>
      <c r="J108" t="s">
        <v>33</v>
      </c>
      <c r="K108" t="s">
        <v>33</v>
      </c>
      <c r="L108" t="s">
        <v>33</v>
      </c>
      <c r="M108" t="s">
        <v>33</v>
      </c>
      <c r="N108" t="s">
        <v>33</v>
      </c>
      <c r="O108" t="s">
        <v>33</v>
      </c>
      <c r="P108" t="s">
        <v>33</v>
      </c>
      <c r="Q108" t="s">
        <v>33</v>
      </c>
      <c r="R108" t="s">
        <v>33</v>
      </c>
      <c r="S108" t="s">
        <v>33</v>
      </c>
      <c r="T108" t="s">
        <v>33</v>
      </c>
      <c r="U108" t="s">
        <v>33</v>
      </c>
      <c r="V108" t="s">
        <v>33</v>
      </c>
      <c r="W108" t="s">
        <v>33</v>
      </c>
      <c r="X108" t="s">
        <v>33</v>
      </c>
      <c r="Y108" t="s">
        <v>33</v>
      </c>
      <c r="Z108" t="s">
        <v>33</v>
      </c>
      <c r="AA108" t="s">
        <v>33</v>
      </c>
      <c r="AB108" t="s">
        <v>33</v>
      </c>
      <c r="AC108" t="s">
        <v>33</v>
      </c>
      <c r="AD108" t="s">
        <v>33</v>
      </c>
      <c r="AE108" t="s">
        <v>33</v>
      </c>
      <c r="AF108" t="s">
        <v>33</v>
      </c>
      <c r="AG108" t="s">
        <v>33</v>
      </c>
      <c r="AH108" t="s">
        <v>33</v>
      </c>
      <c r="AI108" t="s">
        <v>33</v>
      </c>
      <c r="AJ108" t="s">
        <v>33</v>
      </c>
      <c r="AK108" t="s">
        <v>33</v>
      </c>
    </row>
    <row r="109" spans="2:37" x14ac:dyDescent="0.25">
      <c r="B109" t="s">
        <v>33</v>
      </c>
      <c r="C109" t="s">
        <v>33</v>
      </c>
      <c r="D109" t="s">
        <v>33</v>
      </c>
      <c r="E109" t="s">
        <v>33</v>
      </c>
      <c r="F109" t="s">
        <v>33</v>
      </c>
      <c r="G109" t="s">
        <v>33</v>
      </c>
      <c r="H109" t="s">
        <v>33</v>
      </c>
      <c r="I109" t="s">
        <v>33</v>
      </c>
      <c r="J109" t="s">
        <v>33</v>
      </c>
      <c r="K109" t="s">
        <v>33</v>
      </c>
      <c r="L109" t="s">
        <v>33</v>
      </c>
      <c r="M109" t="s">
        <v>33</v>
      </c>
      <c r="N109" t="s">
        <v>33</v>
      </c>
      <c r="O109" t="s">
        <v>33</v>
      </c>
      <c r="P109" t="s">
        <v>33</v>
      </c>
      <c r="Q109" t="s">
        <v>33</v>
      </c>
      <c r="R109" t="s">
        <v>33</v>
      </c>
      <c r="S109" t="s">
        <v>33</v>
      </c>
      <c r="T109" t="s">
        <v>33</v>
      </c>
      <c r="U109" t="s">
        <v>33</v>
      </c>
      <c r="V109" t="s">
        <v>33</v>
      </c>
      <c r="W109" t="s">
        <v>33</v>
      </c>
      <c r="X109" t="s">
        <v>33</v>
      </c>
      <c r="Y109" t="s">
        <v>33</v>
      </c>
      <c r="Z109" t="s">
        <v>33</v>
      </c>
      <c r="AA109" t="s">
        <v>33</v>
      </c>
      <c r="AB109" t="s">
        <v>33</v>
      </c>
      <c r="AC109" t="s">
        <v>33</v>
      </c>
      <c r="AD109" t="s">
        <v>33</v>
      </c>
      <c r="AE109" t="s">
        <v>33</v>
      </c>
      <c r="AF109" t="s">
        <v>33</v>
      </c>
      <c r="AG109" t="s">
        <v>33</v>
      </c>
      <c r="AH109" t="s">
        <v>33</v>
      </c>
      <c r="AI109" t="s">
        <v>33</v>
      </c>
      <c r="AJ109" t="s">
        <v>33</v>
      </c>
      <c r="AK109" t="s">
        <v>33</v>
      </c>
    </row>
    <row r="110" spans="2:37" x14ac:dyDescent="0.25">
      <c r="B110" t="s">
        <v>33</v>
      </c>
      <c r="C110" t="s">
        <v>33</v>
      </c>
      <c r="D110" t="s">
        <v>33</v>
      </c>
      <c r="E110" t="s">
        <v>33</v>
      </c>
      <c r="F110" t="s">
        <v>33</v>
      </c>
      <c r="G110" t="s">
        <v>33</v>
      </c>
      <c r="H110" t="s">
        <v>33</v>
      </c>
      <c r="I110" t="s">
        <v>33</v>
      </c>
      <c r="J110" t="s">
        <v>33</v>
      </c>
      <c r="K110" t="s">
        <v>33</v>
      </c>
      <c r="L110" t="s">
        <v>33</v>
      </c>
      <c r="M110" t="s">
        <v>33</v>
      </c>
      <c r="N110" t="s">
        <v>33</v>
      </c>
      <c r="O110" t="s">
        <v>33</v>
      </c>
      <c r="P110" t="s">
        <v>33</v>
      </c>
      <c r="Q110" t="s">
        <v>33</v>
      </c>
      <c r="R110" t="s">
        <v>33</v>
      </c>
      <c r="S110" t="s">
        <v>33</v>
      </c>
      <c r="T110" t="s">
        <v>33</v>
      </c>
      <c r="U110" t="s">
        <v>33</v>
      </c>
      <c r="V110" t="s">
        <v>33</v>
      </c>
      <c r="W110" t="s">
        <v>33</v>
      </c>
      <c r="X110" t="s">
        <v>33</v>
      </c>
      <c r="Y110" t="s">
        <v>33</v>
      </c>
      <c r="Z110" t="s">
        <v>33</v>
      </c>
      <c r="AA110" t="s">
        <v>33</v>
      </c>
      <c r="AB110" t="s">
        <v>33</v>
      </c>
      <c r="AC110" t="s">
        <v>33</v>
      </c>
      <c r="AD110" t="s">
        <v>33</v>
      </c>
      <c r="AE110" t="s">
        <v>33</v>
      </c>
      <c r="AF110" t="s">
        <v>33</v>
      </c>
      <c r="AG110" t="s">
        <v>33</v>
      </c>
      <c r="AH110" t="s">
        <v>33</v>
      </c>
      <c r="AI110" t="s">
        <v>33</v>
      </c>
      <c r="AJ110" t="s">
        <v>33</v>
      </c>
      <c r="AK110" t="s">
        <v>33</v>
      </c>
    </row>
    <row r="111" spans="2:37" x14ac:dyDescent="0.25">
      <c r="B111" t="s">
        <v>33</v>
      </c>
      <c r="C111" t="s">
        <v>33</v>
      </c>
      <c r="D111" t="s">
        <v>33</v>
      </c>
      <c r="E111" t="s">
        <v>33</v>
      </c>
      <c r="F111" t="s">
        <v>33</v>
      </c>
      <c r="G111" t="s">
        <v>33</v>
      </c>
      <c r="H111" t="s">
        <v>33</v>
      </c>
      <c r="I111" t="s">
        <v>33</v>
      </c>
      <c r="J111" t="s">
        <v>33</v>
      </c>
      <c r="K111" t="s">
        <v>33</v>
      </c>
      <c r="L111" t="s">
        <v>33</v>
      </c>
      <c r="M111" t="s">
        <v>33</v>
      </c>
      <c r="N111" t="s">
        <v>33</v>
      </c>
      <c r="O111" t="s">
        <v>33</v>
      </c>
      <c r="P111" t="s">
        <v>33</v>
      </c>
      <c r="Q111" t="s">
        <v>33</v>
      </c>
      <c r="R111" t="s">
        <v>33</v>
      </c>
      <c r="S111" t="s">
        <v>33</v>
      </c>
      <c r="T111" t="s">
        <v>33</v>
      </c>
      <c r="U111" t="s">
        <v>33</v>
      </c>
      <c r="V111" t="s">
        <v>33</v>
      </c>
      <c r="W111" t="s">
        <v>33</v>
      </c>
      <c r="X111" t="s">
        <v>33</v>
      </c>
      <c r="Y111" t="s">
        <v>33</v>
      </c>
      <c r="Z111" t="s">
        <v>33</v>
      </c>
      <c r="AA111" t="s">
        <v>33</v>
      </c>
      <c r="AB111" t="s">
        <v>33</v>
      </c>
      <c r="AC111" t="s">
        <v>33</v>
      </c>
      <c r="AD111" t="s">
        <v>33</v>
      </c>
      <c r="AE111" t="s">
        <v>33</v>
      </c>
      <c r="AF111" t="s">
        <v>33</v>
      </c>
      <c r="AG111" t="s">
        <v>33</v>
      </c>
      <c r="AH111" t="s">
        <v>33</v>
      </c>
      <c r="AI111" t="s">
        <v>33</v>
      </c>
      <c r="AJ111" t="s">
        <v>33</v>
      </c>
      <c r="AK111" t="s">
        <v>33</v>
      </c>
    </row>
    <row r="112" spans="2:37" x14ac:dyDescent="0.25">
      <c r="B112" t="s">
        <v>33</v>
      </c>
      <c r="C112" t="s">
        <v>33</v>
      </c>
      <c r="D112" t="s">
        <v>33</v>
      </c>
      <c r="E112" t="s">
        <v>33</v>
      </c>
      <c r="F112" t="s">
        <v>33</v>
      </c>
      <c r="G112" t="s">
        <v>33</v>
      </c>
      <c r="H112" t="s">
        <v>33</v>
      </c>
      <c r="I112" t="s">
        <v>33</v>
      </c>
      <c r="J112" t="s">
        <v>33</v>
      </c>
      <c r="K112" t="s">
        <v>33</v>
      </c>
      <c r="L112" t="s">
        <v>33</v>
      </c>
      <c r="M112" t="s">
        <v>33</v>
      </c>
      <c r="N112" t="s">
        <v>33</v>
      </c>
      <c r="O112" t="s">
        <v>33</v>
      </c>
      <c r="P112" t="s">
        <v>33</v>
      </c>
      <c r="Q112" t="s">
        <v>33</v>
      </c>
      <c r="R112" t="s">
        <v>33</v>
      </c>
      <c r="S112" t="s">
        <v>33</v>
      </c>
      <c r="T112" t="s">
        <v>33</v>
      </c>
      <c r="U112" t="s">
        <v>33</v>
      </c>
      <c r="V112" t="s">
        <v>33</v>
      </c>
      <c r="W112" t="s">
        <v>33</v>
      </c>
      <c r="X112" t="s">
        <v>33</v>
      </c>
      <c r="Y112" t="s">
        <v>33</v>
      </c>
      <c r="Z112" t="s">
        <v>33</v>
      </c>
      <c r="AA112" t="s">
        <v>33</v>
      </c>
      <c r="AB112" t="s">
        <v>33</v>
      </c>
      <c r="AC112" t="s">
        <v>33</v>
      </c>
      <c r="AD112" t="s">
        <v>33</v>
      </c>
      <c r="AE112" t="s">
        <v>33</v>
      </c>
      <c r="AF112" t="s">
        <v>33</v>
      </c>
      <c r="AG112" t="s">
        <v>33</v>
      </c>
      <c r="AH112" t="s">
        <v>33</v>
      </c>
      <c r="AI112" t="s">
        <v>33</v>
      </c>
      <c r="AJ112" t="s">
        <v>33</v>
      </c>
      <c r="AK112" t="s">
        <v>33</v>
      </c>
    </row>
    <row r="113" spans="2:37" x14ac:dyDescent="0.25">
      <c r="B113" t="s">
        <v>33</v>
      </c>
      <c r="C113" t="s">
        <v>33</v>
      </c>
      <c r="D113" t="s">
        <v>33</v>
      </c>
      <c r="E113" t="s">
        <v>33</v>
      </c>
      <c r="F113" t="s">
        <v>33</v>
      </c>
      <c r="G113" t="s">
        <v>33</v>
      </c>
      <c r="H113" t="s">
        <v>33</v>
      </c>
      <c r="I113" t="s">
        <v>33</v>
      </c>
      <c r="J113" t="s">
        <v>33</v>
      </c>
      <c r="K113" t="s">
        <v>33</v>
      </c>
      <c r="L113" t="s">
        <v>33</v>
      </c>
      <c r="M113" t="s">
        <v>33</v>
      </c>
      <c r="N113" t="s">
        <v>33</v>
      </c>
      <c r="O113" t="s">
        <v>33</v>
      </c>
      <c r="P113" t="s">
        <v>33</v>
      </c>
      <c r="Q113" t="s">
        <v>33</v>
      </c>
      <c r="R113" t="s">
        <v>33</v>
      </c>
      <c r="S113" t="s">
        <v>33</v>
      </c>
      <c r="T113" t="s">
        <v>33</v>
      </c>
      <c r="U113" t="s">
        <v>33</v>
      </c>
      <c r="V113" t="s">
        <v>33</v>
      </c>
      <c r="W113" t="s">
        <v>33</v>
      </c>
      <c r="X113" t="s">
        <v>33</v>
      </c>
      <c r="Y113" t="s">
        <v>33</v>
      </c>
      <c r="Z113" t="s">
        <v>33</v>
      </c>
      <c r="AA113" t="s">
        <v>33</v>
      </c>
      <c r="AB113" t="s">
        <v>33</v>
      </c>
      <c r="AC113" t="s">
        <v>33</v>
      </c>
      <c r="AD113" t="s">
        <v>33</v>
      </c>
      <c r="AE113" t="s">
        <v>33</v>
      </c>
      <c r="AF113" t="s">
        <v>33</v>
      </c>
      <c r="AG113" t="s">
        <v>33</v>
      </c>
      <c r="AH113" t="s">
        <v>33</v>
      </c>
      <c r="AI113" t="s">
        <v>33</v>
      </c>
      <c r="AJ113" t="s">
        <v>33</v>
      </c>
      <c r="AK113" t="s">
        <v>33</v>
      </c>
    </row>
    <row r="114" spans="2:37" x14ac:dyDescent="0.25">
      <c r="B114" t="s">
        <v>33</v>
      </c>
      <c r="C114" t="s">
        <v>33</v>
      </c>
      <c r="D114" t="s">
        <v>33</v>
      </c>
      <c r="E114" t="s">
        <v>33</v>
      </c>
      <c r="F114" t="s">
        <v>33</v>
      </c>
      <c r="G114" t="s">
        <v>33</v>
      </c>
      <c r="H114" t="s">
        <v>33</v>
      </c>
      <c r="I114" t="s">
        <v>33</v>
      </c>
      <c r="J114" t="s">
        <v>33</v>
      </c>
      <c r="K114" t="s">
        <v>33</v>
      </c>
      <c r="L114" t="s">
        <v>33</v>
      </c>
      <c r="M114" t="s">
        <v>33</v>
      </c>
      <c r="N114" t="s">
        <v>33</v>
      </c>
      <c r="O114" t="s">
        <v>33</v>
      </c>
      <c r="P114" t="s">
        <v>33</v>
      </c>
      <c r="Q114" t="s">
        <v>33</v>
      </c>
      <c r="R114" t="s">
        <v>33</v>
      </c>
      <c r="S114" t="s">
        <v>33</v>
      </c>
      <c r="T114" t="s">
        <v>33</v>
      </c>
      <c r="U114" t="s">
        <v>33</v>
      </c>
      <c r="V114" t="s">
        <v>33</v>
      </c>
      <c r="W114" t="s">
        <v>33</v>
      </c>
      <c r="X114" t="s">
        <v>33</v>
      </c>
      <c r="Y114" t="s">
        <v>33</v>
      </c>
      <c r="Z114" t="s">
        <v>33</v>
      </c>
      <c r="AA114" t="s">
        <v>33</v>
      </c>
      <c r="AB114" t="s">
        <v>33</v>
      </c>
      <c r="AC114" t="s">
        <v>33</v>
      </c>
      <c r="AD114" t="s">
        <v>33</v>
      </c>
      <c r="AE114" t="s">
        <v>33</v>
      </c>
      <c r="AF114" t="s">
        <v>33</v>
      </c>
      <c r="AG114" t="s">
        <v>33</v>
      </c>
      <c r="AH114" t="s">
        <v>33</v>
      </c>
      <c r="AI114" t="s">
        <v>33</v>
      </c>
      <c r="AJ114" t="s">
        <v>33</v>
      </c>
      <c r="AK114" t="s">
        <v>33</v>
      </c>
    </row>
    <row r="115" spans="2:37" x14ac:dyDescent="0.25">
      <c r="B115" t="s">
        <v>33</v>
      </c>
      <c r="C115" t="s">
        <v>33</v>
      </c>
      <c r="D115" t="s">
        <v>33</v>
      </c>
      <c r="E115" t="s">
        <v>33</v>
      </c>
      <c r="F115" t="s">
        <v>33</v>
      </c>
      <c r="G115" t="s">
        <v>33</v>
      </c>
      <c r="H115" t="s">
        <v>33</v>
      </c>
      <c r="I115" t="s">
        <v>33</v>
      </c>
      <c r="J115" t="s">
        <v>33</v>
      </c>
      <c r="K115" t="s">
        <v>33</v>
      </c>
      <c r="L115" t="s">
        <v>33</v>
      </c>
      <c r="M115" t="s">
        <v>33</v>
      </c>
      <c r="N115" t="s">
        <v>33</v>
      </c>
      <c r="O115" t="s">
        <v>33</v>
      </c>
      <c r="P115" t="s">
        <v>33</v>
      </c>
      <c r="Q115" t="s">
        <v>33</v>
      </c>
      <c r="R115" t="s">
        <v>33</v>
      </c>
      <c r="S115" t="s">
        <v>33</v>
      </c>
      <c r="T115" t="s">
        <v>33</v>
      </c>
      <c r="U115" t="s">
        <v>33</v>
      </c>
      <c r="V115" t="s">
        <v>33</v>
      </c>
      <c r="W115" t="s">
        <v>33</v>
      </c>
      <c r="X115" t="s">
        <v>33</v>
      </c>
      <c r="Y115" t="s">
        <v>33</v>
      </c>
      <c r="Z115" t="s">
        <v>33</v>
      </c>
      <c r="AA115" t="s">
        <v>33</v>
      </c>
      <c r="AB115" t="s">
        <v>33</v>
      </c>
      <c r="AC115" t="s">
        <v>33</v>
      </c>
      <c r="AD115" t="s">
        <v>33</v>
      </c>
      <c r="AE115" t="s">
        <v>33</v>
      </c>
      <c r="AF115" t="s">
        <v>33</v>
      </c>
      <c r="AG115" t="s">
        <v>33</v>
      </c>
      <c r="AH115" t="s">
        <v>33</v>
      </c>
      <c r="AI115" t="s">
        <v>33</v>
      </c>
      <c r="AJ115" t="s">
        <v>33</v>
      </c>
      <c r="AK115" t="s">
        <v>33</v>
      </c>
    </row>
    <row r="116" spans="2:37" x14ac:dyDescent="0.25">
      <c r="B116" t="s">
        <v>33</v>
      </c>
      <c r="C116" t="s">
        <v>33</v>
      </c>
      <c r="D116" t="s">
        <v>33</v>
      </c>
      <c r="E116" t="s">
        <v>33</v>
      </c>
      <c r="F116" t="s">
        <v>33</v>
      </c>
      <c r="G116" t="s">
        <v>33</v>
      </c>
      <c r="H116" t="s">
        <v>33</v>
      </c>
      <c r="I116" t="s">
        <v>33</v>
      </c>
      <c r="J116" t="s">
        <v>33</v>
      </c>
      <c r="K116" t="s">
        <v>33</v>
      </c>
      <c r="L116" t="s">
        <v>33</v>
      </c>
      <c r="M116" t="s">
        <v>33</v>
      </c>
      <c r="N116" t="s">
        <v>33</v>
      </c>
      <c r="O116" t="s">
        <v>33</v>
      </c>
      <c r="P116" t="s">
        <v>33</v>
      </c>
      <c r="Q116" t="s">
        <v>33</v>
      </c>
      <c r="R116" t="s">
        <v>33</v>
      </c>
      <c r="S116" t="s">
        <v>33</v>
      </c>
      <c r="T116" t="s">
        <v>33</v>
      </c>
      <c r="U116" t="s">
        <v>33</v>
      </c>
      <c r="V116" t="s">
        <v>33</v>
      </c>
      <c r="W116" t="s">
        <v>33</v>
      </c>
      <c r="X116" t="s">
        <v>33</v>
      </c>
      <c r="Y116" t="s">
        <v>33</v>
      </c>
      <c r="Z116" t="s">
        <v>33</v>
      </c>
      <c r="AA116" t="s">
        <v>33</v>
      </c>
      <c r="AB116" t="s">
        <v>33</v>
      </c>
      <c r="AC116" t="s">
        <v>33</v>
      </c>
      <c r="AD116" t="s">
        <v>33</v>
      </c>
      <c r="AE116" t="s">
        <v>33</v>
      </c>
      <c r="AF116" t="s">
        <v>33</v>
      </c>
      <c r="AG116" t="s">
        <v>33</v>
      </c>
      <c r="AH116" t="s">
        <v>33</v>
      </c>
      <c r="AI116" t="s">
        <v>33</v>
      </c>
      <c r="AJ116" t="s">
        <v>33</v>
      </c>
      <c r="AK116" t="s">
        <v>33</v>
      </c>
    </row>
    <row r="117" spans="2:37" x14ac:dyDescent="0.25">
      <c r="B117" t="s">
        <v>33</v>
      </c>
      <c r="C117" t="s">
        <v>33</v>
      </c>
      <c r="D117" t="s">
        <v>33</v>
      </c>
      <c r="E117" t="s">
        <v>33</v>
      </c>
      <c r="F117" t="s">
        <v>33</v>
      </c>
      <c r="G117" t="s">
        <v>33</v>
      </c>
      <c r="H117" t="s">
        <v>33</v>
      </c>
      <c r="I117" t="s">
        <v>33</v>
      </c>
      <c r="J117" t="s">
        <v>33</v>
      </c>
      <c r="K117" t="s">
        <v>33</v>
      </c>
      <c r="L117" t="s">
        <v>33</v>
      </c>
      <c r="M117" t="s">
        <v>33</v>
      </c>
      <c r="N117" t="s">
        <v>33</v>
      </c>
      <c r="O117" t="s">
        <v>33</v>
      </c>
      <c r="P117" t="s">
        <v>33</v>
      </c>
      <c r="Q117" t="s">
        <v>33</v>
      </c>
      <c r="R117" t="s">
        <v>33</v>
      </c>
      <c r="S117" t="s">
        <v>33</v>
      </c>
      <c r="T117" t="s">
        <v>33</v>
      </c>
      <c r="U117" t="s">
        <v>33</v>
      </c>
      <c r="V117" t="s">
        <v>33</v>
      </c>
      <c r="W117" t="s">
        <v>33</v>
      </c>
      <c r="X117" t="s">
        <v>33</v>
      </c>
      <c r="Y117" t="s">
        <v>33</v>
      </c>
      <c r="Z117" t="s">
        <v>33</v>
      </c>
      <c r="AA117" t="s">
        <v>33</v>
      </c>
      <c r="AB117" t="s">
        <v>33</v>
      </c>
      <c r="AC117" t="s">
        <v>33</v>
      </c>
      <c r="AD117" t="s">
        <v>33</v>
      </c>
      <c r="AE117" t="s">
        <v>33</v>
      </c>
      <c r="AF117" t="s">
        <v>33</v>
      </c>
      <c r="AG117" t="s">
        <v>33</v>
      </c>
      <c r="AH117" t="s">
        <v>33</v>
      </c>
      <c r="AI117" t="s">
        <v>33</v>
      </c>
      <c r="AJ117" t="s">
        <v>33</v>
      </c>
      <c r="AK117" t="s">
        <v>33</v>
      </c>
    </row>
    <row r="118" spans="2:37" x14ac:dyDescent="0.25">
      <c r="B118" t="s">
        <v>33</v>
      </c>
      <c r="C118" t="s">
        <v>33</v>
      </c>
      <c r="D118" t="s">
        <v>33</v>
      </c>
      <c r="E118" t="s">
        <v>33</v>
      </c>
      <c r="F118" t="s">
        <v>33</v>
      </c>
      <c r="G118" t="s">
        <v>33</v>
      </c>
      <c r="H118" t="s">
        <v>33</v>
      </c>
      <c r="I118" t="s">
        <v>33</v>
      </c>
      <c r="J118" t="s">
        <v>33</v>
      </c>
      <c r="K118" t="s">
        <v>33</v>
      </c>
      <c r="L118" t="s">
        <v>33</v>
      </c>
      <c r="M118" t="s">
        <v>33</v>
      </c>
      <c r="N118" t="s">
        <v>33</v>
      </c>
      <c r="O118" t="s">
        <v>33</v>
      </c>
      <c r="P118" t="s">
        <v>33</v>
      </c>
      <c r="Q118" t="s">
        <v>33</v>
      </c>
      <c r="R118" t="s">
        <v>33</v>
      </c>
      <c r="S118" t="s">
        <v>33</v>
      </c>
      <c r="T118" t="s">
        <v>33</v>
      </c>
      <c r="U118" t="s">
        <v>33</v>
      </c>
      <c r="V118" t="s">
        <v>33</v>
      </c>
      <c r="W118" t="s">
        <v>33</v>
      </c>
      <c r="X118" t="s">
        <v>33</v>
      </c>
      <c r="Y118" t="s">
        <v>33</v>
      </c>
      <c r="Z118" t="s">
        <v>33</v>
      </c>
      <c r="AA118" t="s">
        <v>33</v>
      </c>
      <c r="AB118" t="s">
        <v>33</v>
      </c>
      <c r="AC118" t="s">
        <v>33</v>
      </c>
      <c r="AD118" t="s">
        <v>33</v>
      </c>
      <c r="AE118" t="s">
        <v>33</v>
      </c>
      <c r="AF118" t="s">
        <v>33</v>
      </c>
      <c r="AG118" t="s">
        <v>33</v>
      </c>
      <c r="AH118" t="s">
        <v>33</v>
      </c>
      <c r="AI118" t="s">
        <v>33</v>
      </c>
      <c r="AJ118" t="s">
        <v>33</v>
      </c>
      <c r="AK118" t="s">
        <v>33</v>
      </c>
    </row>
    <row r="119" spans="2:37" x14ac:dyDescent="0.25">
      <c r="B119" t="s">
        <v>33</v>
      </c>
      <c r="C119" t="s">
        <v>33</v>
      </c>
      <c r="D119" t="s">
        <v>33</v>
      </c>
      <c r="E119" t="s">
        <v>33</v>
      </c>
      <c r="F119" t="s">
        <v>33</v>
      </c>
      <c r="G119" t="s">
        <v>33</v>
      </c>
      <c r="H119" t="s">
        <v>33</v>
      </c>
      <c r="I119" t="s">
        <v>33</v>
      </c>
      <c r="J119" t="s">
        <v>33</v>
      </c>
      <c r="K119" t="s">
        <v>33</v>
      </c>
      <c r="L119" t="s">
        <v>33</v>
      </c>
      <c r="M119" t="s">
        <v>33</v>
      </c>
      <c r="N119" t="s">
        <v>33</v>
      </c>
      <c r="O119" t="s">
        <v>33</v>
      </c>
      <c r="P119" t="s">
        <v>33</v>
      </c>
      <c r="Q119" t="s">
        <v>33</v>
      </c>
      <c r="R119" t="s">
        <v>33</v>
      </c>
      <c r="S119" t="s">
        <v>33</v>
      </c>
      <c r="T119" t="s">
        <v>33</v>
      </c>
      <c r="U119" t="s">
        <v>33</v>
      </c>
      <c r="V119" t="s">
        <v>33</v>
      </c>
      <c r="W119" t="s">
        <v>33</v>
      </c>
      <c r="X119" t="s">
        <v>33</v>
      </c>
      <c r="Y119" t="s">
        <v>33</v>
      </c>
      <c r="Z119" t="s">
        <v>33</v>
      </c>
      <c r="AA119" t="s">
        <v>33</v>
      </c>
      <c r="AB119" t="s">
        <v>33</v>
      </c>
      <c r="AC119" t="s">
        <v>33</v>
      </c>
      <c r="AD119" t="s">
        <v>33</v>
      </c>
      <c r="AE119" t="s">
        <v>33</v>
      </c>
      <c r="AF119" t="s">
        <v>33</v>
      </c>
      <c r="AG119" t="s">
        <v>33</v>
      </c>
      <c r="AH119" t="s">
        <v>33</v>
      </c>
      <c r="AI119" t="s">
        <v>33</v>
      </c>
      <c r="AJ119" t="s">
        <v>33</v>
      </c>
      <c r="AK119" t="s">
        <v>33</v>
      </c>
    </row>
    <row r="120" spans="2:37" x14ac:dyDescent="0.25">
      <c r="B120" t="s">
        <v>33</v>
      </c>
      <c r="C120" t="s">
        <v>33</v>
      </c>
      <c r="D120" t="s">
        <v>33</v>
      </c>
      <c r="E120" t="s">
        <v>33</v>
      </c>
      <c r="F120" t="s">
        <v>33</v>
      </c>
      <c r="G120" t="s">
        <v>33</v>
      </c>
      <c r="H120" t="s">
        <v>33</v>
      </c>
      <c r="I120" t="s">
        <v>33</v>
      </c>
      <c r="J120" t="s">
        <v>33</v>
      </c>
      <c r="K120" t="s">
        <v>33</v>
      </c>
      <c r="L120" t="s">
        <v>33</v>
      </c>
      <c r="M120" t="s">
        <v>33</v>
      </c>
      <c r="N120" t="s">
        <v>33</v>
      </c>
      <c r="O120" t="s">
        <v>33</v>
      </c>
      <c r="P120" t="s">
        <v>33</v>
      </c>
      <c r="Q120" t="s">
        <v>33</v>
      </c>
      <c r="R120" t="s">
        <v>33</v>
      </c>
      <c r="S120" t="s">
        <v>33</v>
      </c>
      <c r="T120" t="s">
        <v>33</v>
      </c>
      <c r="U120" t="s">
        <v>33</v>
      </c>
      <c r="V120" t="s">
        <v>33</v>
      </c>
      <c r="W120" t="s">
        <v>33</v>
      </c>
      <c r="X120" t="s">
        <v>33</v>
      </c>
      <c r="Y120" t="s">
        <v>33</v>
      </c>
      <c r="Z120" t="s">
        <v>33</v>
      </c>
      <c r="AA120" t="s">
        <v>33</v>
      </c>
      <c r="AB120" t="s">
        <v>33</v>
      </c>
      <c r="AC120" t="s">
        <v>33</v>
      </c>
      <c r="AD120" t="s">
        <v>33</v>
      </c>
      <c r="AE120" t="s">
        <v>33</v>
      </c>
      <c r="AF120" t="s">
        <v>33</v>
      </c>
      <c r="AG120" t="s">
        <v>33</v>
      </c>
      <c r="AH120" t="s">
        <v>33</v>
      </c>
      <c r="AI120" t="s">
        <v>33</v>
      </c>
      <c r="AJ120" t="s">
        <v>33</v>
      </c>
      <c r="AK120" t="s">
        <v>33</v>
      </c>
    </row>
    <row r="121" spans="2:37" x14ac:dyDescent="0.25">
      <c r="B121" t="s">
        <v>33</v>
      </c>
      <c r="C121" t="s">
        <v>33</v>
      </c>
      <c r="D121" t="s">
        <v>33</v>
      </c>
      <c r="E121" t="s">
        <v>33</v>
      </c>
      <c r="F121" t="s">
        <v>33</v>
      </c>
      <c r="G121" t="s">
        <v>33</v>
      </c>
      <c r="H121" t="s">
        <v>33</v>
      </c>
      <c r="I121" t="s">
        <v>33</v>
      </c>
      <c r="J121" t="s">
        <v>33</v>
      </c>
      <c r="K121" t="s">
        <v>33</v>
      </c>
      <c r="L121" t="s">
        <v>33</v>
      </c>
      <c r="M121" t="s">
        <v>33</v>
      </c>
      <c r="N121" t="s">
        <v>33</v>
      </c>
      <c r="O121" t="s">
        <v>33</v>
      </c>
      <c r="P121" t="s">
        <v>33</v>
      </c>
      <c r="Q121" t="s">
        <v>33</v>
      </c>
      <c r="R121" t="s">
        <v>33</v>
      </c>
      <c r="S121" t="s">
        <v>33</v>
      </c>
      <c r="T121" t="s">
        <v>33</v>
      </c>
      <c r="U121" t="s">
        <v>33</v>
      </c>
      <c r="V121" t="s">
        <v>33</v>
      </c>
      <c r="W121" t="s">
        <v>33</v>
      </c>
      <c r="X121" t="s">
        <v>33</v>
      </c>
      <c r="Y121" t="s">
        <v>33</v>
      </c>
      <c r="Z121" t="s">
        <v>33</v>
      </c>
      <c r="AA121" t="s">
        <v>33</v>
      </c>
      <c r="AB121" t="s">
        <v>33</v>
      </c>
      <c r="AC121" t="s">
        <v>33</v>
      </c>
      <c r="AD121" t="s">
        <v>33</v>
      </c>
      <c r="AE121" t="s">
        <v>33</v>
      </c>
      <c r="AF121" t="s">
        <v>33</v>
      </c>
      <c r="AG121" t="s">
        <v>33</v>
      </c>
      <c r="AH121" t="s">
        <v>33</v>
      </c>
      <c r="AI121" t="s">
        <v>33</v>
      </c>
      <c r="AJ121" t="s">
        <v>33</v>
      </c>
      <c r="AK121" t="s">
        <v>33</v>
      </c>
    </row>
    <row r="122" spans="2:37" x14ac:dyDescent="0.25">
      <c r="B122" t="s">
        <v>33</v>
      </c>
      <c r="C122" t="s">
        <v>33</v>
      </c>
      <c r="D122" t="s">
        <v>33</v>
      </c>
      <c r="E122" t="s">
        <v>33</v>
      </c>
      <c r="F122" t="s">
        <v>33</v>
      </c>
      <c r="G122" t="s">
        <v>33</v>
      </c>
      <c r="H122" t="s">
        <v>33</v>
      </c>
      <c r="I122" t="s">
        <v>33</v>
      </c>
      <c r="J122" t="s">
        <v>33</v>
      </c>
      <c r="K122" t="s">
        <v>33</v>
      </c>
      <c r="L122" t="s">
        <v>33</v>
      </c>
      <c r="M122" t="s">
        <v>33</v>
      </c>
      <c r="N122" t="s">
        <v>33</v>
      </c>
      <c r="O122" t="s">
        <v>33</v>
      </c>
      <c r="P122" t="s">
        <v>33</v>
      </c>
      <c r="Q122" t="s">
        <v>33</v>
      </c>
      <c r="R122" t="s">
        <v>33</v>
      </c>
      <c r="S122" t="s">
        <v>33</v>
      </c>
      <c r="T122" t="s">
        <v>33</v>
      </c>
      <c r="U122" t="s">
        <v>33</v>
      </c>
      <c r="V122" t="s">
        <v>33</v>
      </c>
      <c r="W122" t="s">
        <v>33</v>
      </c>
      <c r="X122" t="s">
        <v>33</v>
      </c>
      <c r="Y122" t="s">
        <v>33</v>
      </c>
      <c r="Z122" t="s">
        <v>33</v>
      </c>
      <c r="AA122" t="s">
        <v>33</v>
      </c>
      <c r="AB122" t="s">
        <v>33</v>
      </c>
      <c r="AC122" t="s">
        <v>33</v>
      </c>
      <c r="AD122" t="s">
        <v>33</v>
      </c>
      <c r="AE122" t="s">
        <v>33</v>
      </c>
      <c r="AF122" t="s">
        <v>33</v>
      </c>
      <c r="AG122" t="s">
        <v>33</v>
      </c>
      <c r="AH122" t="s">
        <v>33</v>
      </c>
      <c r="AI122" t="s">
        <v>33</v>
      </c>
      <c r="AJ122" t="s">
        <v>33</v>
      </c>
      <c r="AK122" t="s">
        <v>33</v>
      </c>
    </row>
    <row r="123" spans="2:37" x14ac:dyDescent="0.25">
      <c r="B123" t="s">
        <v>33</v>
      </c>
      <c r="C123" t="s">
        <v>33</v>
      </c>
      <c r="D123" t="s">
        <v>33</v>
      </c>
      <c r="E123" t="s">
        <v>33</v>
      </c>
      <c r="F123" t="s">
        <v>33</v>
      </c>
      <c r="G123" t="s">
        <v>33</v>
      </c>
      <c r="H123" t="s">
        <v>33</v>
      </c>
      <c r="I123" t="s">
        <v>33</v>
      </c>
      <c r="J123" t="s">
        <v>33</v>
      </c>
      <c r="K123" t="s">
        <v>33</v>
      </c>
      <c r="L123" t="s">
        <v>33</v>
      </c>
      <c r="M123" t="s">
        <v>33</v>
      </c>
      <c r="N123" t="s">
        <v>33</v>
      </c>
      <c r="O123" t="s">
        <v>33</v>
      </c>
      <c r="P123" t="s">
        <v>33</v>
      </c>
      <c r="Q123" t="s">
        <v>33</v>
      </c>
      <c r="R123" t="s">
        <v>33</v>
      </c>
      <c r="S123" t="s">
        <v>33</v>
      </c>
      <c r="T123" t="s">
        <v>33</v>
      </c>
      <c r="U123" t="s">
        <v>33</v>
      </c>
      <c r="V123" t="s">
        <v>33</v>
      </c>
      <c r="W123" t="s">
        <v>33</v>
      </c>
      <c r="X123" t="s">
        <v>33</v>
      </c>
      <c r="Y123" t="s">
        <v>33</v>
      </c>
      <c r="Z123" t="s">
        <v>33</v>
      </c>
      <c r="AA123" t="s">
        <v>33</v>
      </c>
      <c r="AB123" t="s">
        <v>33</v>
      </c>
      <c r="AC123" t="s">
        <v>33</v>
      </c>
      <c r="AD123" t="s">
        <v>33</v>
      </c>
      <c r="AE123" t="s">
        <v>33</v>
      </c>
      <c r="AF123" t="s">
        <v>33</v>
      </c>
      <c r="AG123" t="s">
        <v>33</v>
      </c>
      <c r="AH123" t="s">
        <v>33</v>
      </c>
      <c r="AI123" t="s">
        <v>33</v>
      </c>
      <c r="AJ123" t="s">
        <v>33</v>
      </c>
      <c r="AK123" t="s">
        <v>33</v>
      </c>
    </row>
    <row r="124" spans="2:37" x14ac:dyDescent="0.25">
      <c r="B124" t="s">
        <v>33</v>
      </c>
      <c r="C124" t="s">
        <v>33</v>
      </c>
      <c r="D124" t="s">
        <v>33</v>
      </c>
      <c r="E124" t="s">
        <v>33</v>
      </c>
      <c r="F124" t="s">
        <v>33</v>
      </c>
      <c r="G124" t="s">
        <v>33</v>
      </c>
      <c r="H124" t="s">
        <v>33</v>
      </c>
      <c r="I124" t="s">
        <v>33</v>
      </c>
      <c r="J124" t="s">
        <v>33</v>
      </c>
      <c r="K124" t="s">
        <v>33</v>
      </c>
      <c r="L124" t="s">
        <v>33</v>
      </c>
      <c r="M124" t="s">
        <v>33</v>
      </c>
      <c r="N124" t="s">
        <v>33</v>
      </c>
      <c r="O124" t="s">
        <v>33</v>
      </c>
      <c r="P124" t="s">
        <v>33</v>
      </c>
      <c r="Q124" t="s">
        <v>33</v>
      </c>
      <c r="R124" t="s">
        <v>33</v>
      </c>
      <c r="S124" t="s">
        <v>33</v>
      </c>
      <c r="T124" t="s">
        <v>33</v>
      </c>
      <c r="U124" t="s">
        <v>33</v>
      </c>
      <c r="V124" t="s">
        <v>33</v>
      </c>
      <c r="W124" t="s">
        <v>33</v>
      </c>
      <c r="X124" t="s">
        <v>33</v>
      </c>
      <c r="Y124" t="s">
        <v>33</v>
      </c>
      <c r="Z124" t="s">
        <v>33</v>
      </c>
      <c r="AA124" t="s">
        <v>33</v>
      </c>
      <c r="AB124" t="s">
        <v>33</v>
      </c>
      <c r="AC124" t="s">
        <v>33</v>
      </c>
      <c r="AD124" t="s">
        <v>33</v>
      </c>
      <c r="AE124" t="s">
        <v>33</v>
      </c>
      <c r="AF124" t="s">
        <v>33</v>
      </c>
      <c r="AG124" t="s">
        <v>33</v>
      </c>
      <c r="AH124" t="s">
        <v>33</v>
      </c>
      <c r="AI124" t="s">
        <v>33</v>
      </c>
      <c r="AJ124" t="s">
        <v>33</v>
      </c>
      <c r="AK124" t="s">
        <v>33</v>
      </c>
    </row>
    <row r="125" spans="2:37" x14ac:dyDescent="0.25">
      <c r="B125" t="s">
        <v>33</v>
      </c>
      <c r="C125" t="s">
        <v>33</v>
      </c>
      <c r="D125" t="s">
        <v>33</v>
      </c>
      <c r="E125" t="s">
        <v>33</v>
      </c>
      <c r="F125" t="s">
        <v>33</v>
      </c>
      <c r="G125" t="s">
        <v>33</v>
      </c>
      <c r="H125" t="s">
        <v>33</v>
      </c>
      <c r="I125" t="s">
        <v>33</v>
      </c>
      <c r="J125" t="s">
        <v>33</v>
      </c>
      <c r="K125" t="s">
        <v>33</v>
      </c>
      <c r="L125" t="s">
        <v>33</v>
      </c>
      <c r="M125" t="s">
        <v>33</v>
      </c>
      <c r="N125" t="s">
        <v>33</v>
      </c>
      <c r="O125" t="s">
        <v>33</v>
      </c>
      <c r="P125" t="s">
        <v>33</v>
      </c>
      <c r="Q125" t="s">
        <v>33</v>
      </c>
      <c r="R125" t="s">
        <v>33</v>
      </c>
      <c r="S125" t="s">
        <v>33</v>
      </c>
      <c r="T125" t="s">
        <v>33</v>
      </c>
      <c r="U125" t="s">
        <v>33</v>
      </c>
      <c r="V125" t="s">
        <v>33</v>
      </c>
      <c r="W125" t="s">
        <v>33</v>
      </c>
      <c r="X125" t="s">
        <v>33</v>
      </c>
      <c r="Y125" t="s">
        <v>33</v>
      </c>
      <c r="Z125" t="s">
        <v>33</v>
      </c>
      <c r="AA125" t="s">
        <v>33</v>
      </c>
      <c r="AB125" t="s">
        <v>33</v>
      </c>
      <c r="AC125" t="s">
        <v>33</v>
      </c>
      <c r="AD125" t="s">
        <v>33</v>
      </c>
      <c r="AE125" t="s">
        <v>33</v>
      </c>
      <c r="AF125" t="s">
        <v>33</v>
      </c>
      <c r="AG125" t="s">
        <v>33</v>
      </c>
      <c r="AH125" t="s">
        <v>33</v>
      </c>
      <c r="AI125" t="s">
        <v>33</v>
      </c>
      <c r="AJ125" t="s">
        <v>33</v>
      </c>
      <c r="AK125" t="s">
        <v>33</v>
      </c>
    </row>
    <row r="126" spans="2:37" x14ac:dyDescent="0.25">
      <c r="B126" t="s">
        <v>33</v>
      </c>
      <c r="C126" t="s">
        <v>33</v>
      </c>
      <c r="D126" t="s">
        <v>33</v>
      </c>
      <c r="E126" t="s">
        <v>33</v>
      </c>
      <c r="F126" t="s">
        <v>33</v>
      </c>
      <c r="G126" t="s">
        <v>33</v>
      </c>
      <c r="H126" t="s">
        <v>33</v>
      </c>
      <c r="I126" t="s">
        <v>33</v>
      </c>
      <c r="J126" t="s">
        <v>33</v>
      </c>
      <c r="K126" t="s">
        <v>33</v>
      </c>
      <c r="L126" t="s">
        <v>33</v>
      </c>
      <c r="M126" t="s">
        <v>33</v>
      </c>
      <c r="N126" t="s">
        <v>33</v>
      </c>
      <c r="O126" t="s">
        <v>33</v>
      </c>
      <c r="P126" t="s">
        <v>33</v>
      </c>
      <c r="Q126" t="s">
        <v>33</v>
      </c>
      <c r="R126" t="s">
        <v>33</v>
      </c>
      <c r="S126" t="s">
        <v>33</v>
      </c>
      <c r="T126" t="s">
        <v>33</v>
      </c>
      <c r="U126" t="s">
        <v>33</v>
      </c>
      <c r="V126" t="s">
        <v>33</v>
      </c>
      <c r="W126" t="s">
        <v>33</v>
      </c>
      <c r="X126" t="s">
        <v>33</v>
      </c>
      <c r="Y126" t="s">
        <v>33</v>
      </c>
      <c r="Z126" t="s">
        <v>33</v>
      </c>
      <c r="AA126" t="s">
        <v>33</v>
      </c>
      <c r="AB126" t="s">
        <v>33</v>
      </c>
      <c r="AC126" t="s">
        <v>33</v>
      </c>
      <c r="AD126" t="s">
        <v>33</v>
      </c>
      <c r="AE126" t="s">
        <v>33</v>
      </c>
      <c r="AF126" t="s">
        <v>33</v>
      </c>
      <c r="AG126" t="s">
        <v>33</v>
      </c>
      <c r="AH126" t="s">
        <v>33</v>
      </c>
      <c r="AI126" t="s">
        <v>33</v>
      </c>
      <c r="AJ126" t="s">
        <v>33</v>
      </c>
      <c r="AK126" t="s">
        <v>33</v>
      </c>
    </row>
    <row r="127" spans="2:37" x14ac:dyDescent="0.25">
      <c r="B127" t="s">
        <v>33</v>
      </c>
      <c r="C127" t="s">
        <v>33</v>
      </c>
      <c r="D127" t="s">
        <v>33</v>
      </c>
      <c r="E127" t="s">
        <v>33</v>
      </c>
      <c r="F127" t="s">
        <v>33</v>
      </c>
      <c r="G127" t="s">
        <v>33</v>
      </c>
      <c r="H127" t="s">
        <v>33</v>
      </c>
      <c r="I127" t="s">
        <v>33</v>
      </c>
      <c r="J127" t="s">
        <v>33</v>
      </c>
      <c r="K127" t="s">
        <v>33</v>
      </c>
      <c r="L127" t="s">
        <v>33</v>
      </c>
      <c r="M127" t="s">
        <v>33</v>
      </c>
      <c r="N127" t="s">
        <v>33</v>
      </c>
      <c r="O127" t="s">
        <v>33</v>
      </c>
      <c r="P127" t="s">
        <v>33</v>
      </c>
      <c r="Q127" t="s">
        <v>33</v>
      </c>
      <c r="R127" t="s">
        <v>33</v>
      </c>
      <c r="S127" t="s">
        <v>33</v>
      </c>
      <c r="T127" t="s">
        <v>33</v>
      </c>
      <c r="U127" t="s">
        <v>33</v>
      </c>
      <c r="V127" t="s">
        <v>33</v>
      </c>
      <c r="W127" t="s">
        <v>33</v>
      </c>
      <c r="X127" t="s">
        <v>33</v>
      </c>
      <c r="Y127" t="s">
        <v>33</v>
      </c>
      <c r="Z127" t="s">
        <v>33</v>
      </c>
      <c r="AA127" t="s">
        <v>33</v>
      </c>
      <c r="AB127" t="s">
        <v>33</v>
      </c>
      <c r="AC127" t="s">
        <v>33</v>
      </c>
      <c r="AD127" t="s">
        <v>33</v>
      </c>
      <c r="AE127" t="s">
        <v>33</v>
      </c>
      <c r="AF127" t="s">
        <v>33</v>
      </c>
      <c r="AG127" t="s">
        <v>33</v>
      </c>
      <c r="AH127" t="s">
        <v>33</v>
      </c>
      <c r="AI127" t="s">
        <v>33</v>
      </c>
      <c r="AJ127" t="s">
        <v>33</v>
      </c>
      <c r="AK127" t="s">
        <v>33</v>
      </c>
    </row>
    <row r="128" spans="2:37" x14ac:dyDescent="0.25">
      <c r="B128" t="s">
        <v>33</v>
      </c>
      <c r="C128" t="s">
        <v>33</v>
      </c>
      <c r="D128" t="s">
        <v>33</v>
      </c>
      <c r="E128" t="s">
        <v>33</v>
      </c>
      <c r="F128" t="s">
        <v>33</v>
      </c>
      <c r="G128" t="s">
        <v>33</v>
      </c>
      <c r="H128" t="s">
        <v>33</v>
      </c>
      <c r="I128" t="s">
        <v>33</v>
      </c>
      <c r="J128" t="s">
        <v>33</v>
      </c>
      <c r="K128" t="s">
        <v>33</v>
      </c>
      <c r="L128" t="s">
        <v>33</v>
      </c>
      <c r="M128" t="s">
        <v>33</v>
      </c>
      <c r="N128" t="s">
        <v>33</v>
      </c>
      <c r="O128" t="s">
        <v>33</v>
      </c>
      <c r="P128" t="s">
        <v>33</v>
      </c>
      <c r="Q128" t="s">
        <v>33</v>
      </c>
      <c r="R128" t="s">
        <v>33</v>
      </c>
      <c r="S128" t="s">
        <v>33</v>
      </c>
      <c r="T128" t="s">
        <v>33</v>
      </c>
      <c r="U128" t="s">
        <v>33</v>
      </c>
      <c r="V128" t="s">
        <v>33</v>
      </c>
      <c r="W128" t="s">
        <v>33</v>
      </c>
      <c r="X128" t="s">
        <v>33</v>
      </c>
      <c r="Y128" t="s">
        <v>33</v>
      </c>
      <c r="Z128" t="s">
        <v>33</v>
      </c>
      <c r="AA128" t="s">
        <v>33</v>
      </c>
      <c r="AB128" t="s">
        <v>33</v>
      </c>
      <c r="AC128" t="s">
        <v>33</v>
      </c>
      <c r="AD128" t="s">
        <v>33</v>
      </c>
      <c r="AE128" t="s">
        <v>33</v>
      </c>
      <c r="AF128" t="s">
        <v>33</v>
      </c>
      <c r="AG128" t="s">
        <v>33</v>
      </c>
      <c r="AH128" t="s">
        <v>33</v>
      </c>
      <c r="AI128" t="s">
        <v>33</v>
      </c>
      <c r="AJ128" t="s">
        <v>33</v>
      </c>
      <c r="AK128" t="s">
        <v>33</v>
      </c>
    </row>
    <row r="129" spans="2:37" x14ac:dyDescent="0.25">
      <c r="B129" t="s">
        <v>33</v>
      </c>
      <c r="C129" t="s">
        <v>33</v>
      </c>
      <c r="D129" t="s">
        <v>33</v>
      </c>
      <c r="E129" t="s">
        <v>33</v>
      </c>
      <c r="F129" t="s">
        <v>33</v>
      </c>
      <c r="G129" t="s">
        <v>33</v>
      </c>
      <c r="H129" t="s">
        <v>33</v>
      </c>
      <c r="I129" t="s">
        <v>33</v>
      </c>
      <c r="J129" t="s">
        <v>33</v>
      </c>
      <c r="K129" t="s">
        <v>33</v>
      </c>
      <c r="L129" t="s">
        <v>33</v>
      </c>
      <c r="M129" t="s">
        <v>33</v>
      </c>
      <c r="N129" t="s">
        <v>33</v>
      </c>
      <c r="O129" t="s">
        <v>33</v>
      </c>
      <c r="P129" t="s">
        <v>33</v>
      </c>
      <c r="Q129" t="s">
        <v>33</v>
      </c>
      <c r="R129" t="s">
        <v>33</v>
      </c>
      <c r="S129" t="s">
        <v>33</v>
      </c>
      <c r="T129" t="s">
        <v>33</v>
      </c>
      <c r="U129" t="s">
        <v>33</v>
      </c>
      <c r="V129" t="s">
        <v>33</v>
      </c>
      <c r="W129" t="s">
        <v>33</v>
      </c>
      <c r="X129" t="s">
        <v>33</v>
      </c>
      <c r="Y129" t="s">
        <v>33</v>
      </c>
      <c r="Z129" t="s">
        <v>33</v>
      </c>
      <c r="AA129" t="s">
        <v>33</v>
      </c>
      <c r="AB129" t="s">
        <v>33</v>
      </c>
      <c r="AC129" t="s">
        <v>33</v>
      </c>
      <c r="AD129" t="s">
        <v>33</v>
      </c>
      <c r="AE129" t="s">
        <v>33</v>
      </c>
      <c r="AF129" t="s">
        <v>33</v>
      </c>
      <c r="AG129" t="s">
        <v>33</v>
      </c>
      <c r="AH129" t="s">
        <v>33</v>
      </c>
      <c r="AI129" t="s">
        <v>33</v>
      </c>
      <c r="AJ129" t="s">
        <v>33</v>
      </c>
      <c r="AK129" t="s">
        <v>33</v>
      </c>
    </row>
    <row r="130" spans="2:37" x14ac:dyDescent="0.25">
      <c r="B130" t="s">
        <v>33</v>
      </c>
      <c r="C130" t="s">
        <v>33</v>
      </c>
      <c r="D130" t="s">
        <v>33</v>
      </c>
      <c r="E130" t="s">
        <v>33</v>
      </c>
      <c r="F130" t="s">
        <v>33</v>
      </c>
      <c r="G130" t="s">
        <v>33</v>
      </c>
      <c r="H130" t="s">
        <v>33</v>
      </c>
      <c r="I130" t="s">
        <v>33</v>
      </c>
      <c r="J130" t="s">
        <v>33</v>
      </c>
      <c r="K130" t="s">
        <v>33</v>
      </c>
      <c r="L130" t="s">
        <v>33</v>
      </c>
      <c r="M130" t="s">
        <v>33</v>
      </c>
      <c r="N130" t="s">
        <v>33</v>
      </c>
      <c r="O130" t="s">
        <v>33</v>
      </c>
      <c r="P130" t="s">
        <v>33</v>
      </c>
      <c r="Q130" t="s">
        <v>33</v>
      </c>
      <c r="R130" t="s">
        <v>33</v>
      </c>
      <c r="S130" t="s">
        <v>33</v>
      </c>
      <c r="T130" t="s">
        <v>33</v>
      </c>
      <c r="U130" t="s">
        <v>33</v>
      </c>
      <c r="V130" t="s">
        <v>33</v>
      </c>
      <c r="W130" t="s">
        <v>33</v>
      </c>
      <c r="X130" t="s">
        <v>33</v>
      </c>
      <c r="Y130" t="s">
        <v>33</v>
      </c>
      <c r="Z130" t="s">
        <v>33</v>
      </c>
      <c r="AA130" t="s">
        <v>33</v>
      </c>
      <c r="AB130" t="s">
        <v>33</v>
      </c>
      <c r="AC130" t="s">
        <v>33</v>
      </c>
      <c r="AD130" t="s">
        <v>33</v>
      </c>
      <c r="AE130" t="s">
        <v>33</v>
      </c>
      <c r="AF130" t="s">
        <v>33</v>
      </c>
      <c r="AG130" t="s">
        <v>33</v>
      </c>
      <c r="AH130" t="s">
        <v>33</v>
      </c>
      <c r="AI130" t="s">
        <v>33</v>
      </c>
      <c r="AJ130" t="s">
        <v>33</v>
      </c>
      <c r="AK130" t="s">
        <v>33</v>
      </c>
    </row>
    <row r="131" spans="2:37" x14ac:dyDescent="0.25">
      <c r="B131" t="s">
        <v>33</v>
      </c>
      <c r="C131" t="s">
        <v>33</v>
      </c>
      <c r="D131" t="s">
        <v>33</v>
      </c>
      <c r="E131" t="s">
        <v>33</v>
      </c>
      <c r="F131" t="s">
        <v>33</v>
      </c>
      <c r="G131" t="s">
        <v>33</v>
      </c>
      <c r="H131" t="s">
        <v>33</v>
      </c>
      <c r="I131" t="s">
        <v>33</v>
      </c>
      <c r="J131" t="s">
        <v>33</v>
      </c>
      <c r="K131" t="s">
        <v>33</v>
      </c>
      <c r="L131" t="s">
        <v>33</v>
      </c>
      <c r="M131" t="s">
        <v>33</v>
      </c>
      <c r="N131" t="s">
        <v>33</v>
      </c>
      <c r="O131" t="s">
        <v>33</v>
      </c>
      <c r="P131" t="s">
        <v>33</v>
      </c>
      <c r="Q131" t="s">
        <v>33</v>
      </c>
      <c r="R131" t="s">
        <v>33</v>
      </c>
      <c r="S131" t="s">
        <v>33</v>
      </c>
      <c r="T131" t="s">
        <v>33</v>
      </c>
      <c r="U131" t="s">
        <v>33</v>
      </c>
      <c r="V131" t="s">
        <v>33</v>
      </c>
      <c r="W131" t="s">
        <v>33</v>
      </c>
      <c r="X131" t="s">
        <v>33</v>
      </c>
      <c r="Y131" t="s">
        <v>33</v>
      </c>
      <c r="Z131" t="s">
        <v>33</v>
      </c>
      <c r="AA131" t="s">
        <v>33</v>
      </c>
      <c r="AB131" t="s">
        <v>33</v>
      </c>
      <c r="AC131" t="s">
        <v>33</v>
      </c>
      <c r="AD131" t="s">
        <v>33</v>
      </c>
      <c r="AE131" t="s">
        <v>33</v>
      </c>
      <c r="AF131" t="s">
        <v>33</v>
      </c>
      <c r="AG131" t="s">
        <v>33</v>
      </c>
      <c r="AH131" t="s">
        <v>33</v>
      </c>
      <c r="AI131" t="s">
        <v>33</v>
      </c>
      <c r="AJ131" t="s">
        <v>33</v>
      </c>
      <c r="AK131" t="s">
        <v>33</v>
      </c>
    </row>
    <row r="132" spans="2:37" x14ac:dyDescent="0.25">
      <c r="AD132" t="s">
        <v>33</v>
      </c>
      <c r="AE132" t="s">
        <v>33</v>
      </c>
      <c r="AF132" t="s">
        <v>33</v>
      </c>
      <c r="AG132" t="s">
        <v>33</v>
      </c>
      <c r="AH132" t="s">
        <v>33</v>
      </c>
      <c r="AI132" t="s">
        <v>33</v>
      </c>
    </row>
    <row r="133" spans="2:37" x14ac:dyDescent="0.25">
      <c r="AD133" t="s">
        <v>33</v>
      </c>
      <c r="AE133" t="s">
        <v>33</v>
      </c>
      <c r="AF133" t="s">
        <v>33</v>
      </c>
      <c r="AG133" t="s">
        <v>33</v>
      </c>
      <c r="AH133" t="s">
        <v>33</v>
      </c>
      <c r="AI133" t="s">
        <v>33</v>
      </c>
    </row>
    <row r="134" spans="2:37" x14ac:dyDescent="0.25">
      <c r="AD134" t="s">
        <v>33</v>
      </c>
      <c r="AE134" t="s">
        <v>33</v>
      </c>
      <c r="AF134" t="s">
        <v>33</v>
      </c>
      <c r="AG134" t="s">
        <v>33</v>
      </c>
      <c r="AH134" t="s">
        <v>33</v>
      </c>
      <c r="AI134" t="s">
        <v>33</v>
      </c>
    </row>
    <row r="135" spans="2:37" x14ac:dyDescent="0.25">
      <c r="AD135" t="s">
        <v>33</v>
      </c>
      <c r="AE135" t="s">
        <v>33</v>
      </c>
      <c r="AF135" t="s">
        <v>33</v>
      </c>
      <c r="AG135" t="s">
        <v>33</v>
      </c>
      <c r="AH135" t="s">
        <v>33</v>
      </c>
      <c r="AI135" t="s">
        <v>33</v>
      </c>
    </row>
    <row r="136" spans="2:37" x14ac:dyDescent="0.25">
      <c r="AD136" t="s">
        <v>33</v>
      </c>
      <c r="AE136" t="s">
        <v>33</v>
      </c>
      <c r="AF136" t="s">
        <v>33</v>
      </c>
      <c r="AG136" t="s">
        <v>33</v>
      </c>
      <c r="AH136" t="s">
        <v>33</v>
      </c>
      <c r="AI136" t="s">
        <v>33</v>
      </c>
    </row>
    <row r="137" spans="2:37" x14ac:dyDescent="0.25">
      <c r="AD137" t="s">
        <v>33</v>
      </c>
      <c r="AE137" t="s">
        <v>33</v>
      </c>
      <c r="AF137" t="s">
        <v>33</v>
      </c>
      <c r="AG137" t="s">
        <v>33</v>
      </c>
      <c r="AH137" t="s">
        <v>33</v>
      </c>
      <c r="AI137" t="s">
        <v>33</v>
      </c>
    </row>
    <row r="138" spans="2:37" x14ac:dyDescent="0.25">
      <c r="AD138" t="s">
        <v>33</v>
      </c>
      <c r="AE138" t="s">
        <v>33</v>
      </c>
      <c r="AF138" t="s">
        <v>33</v>
      </c>
      <c r="AG138" t="s">
        <v>33</v>
      </c>
      <c r="AH138" t="s">
        <v>33</v>
      </c>
      <c r="AI138" t="s">
        <v>33</v>
      </c>
    </row>
    <row r="139" spans="2:37" x14ac:dyDescent="0.25">
      <c r="AD139" t="s">
        <v>33</v>
      </c>
      <c r="AE139" t="s">
        <v>33</v>
      </c>
      <c r="AF139" t="s">
        <v>33</v>
      </c>
      <c r="AG139" t="s">
        <v>33</v>
      </c>
      <c r="AH139" t="s">
        <v>33</v>
      </c>
      <c r="AI139" t="s">
        <v>33</v>
      </c>
    </row>
    <row r="140" spans="2:37" x14ac:dyDescent="0.25">
      <c r="AD140" t="s">
        <v>33</v>
      </c>
      <c r="AE140" t="s">
        <v>33</v>
      </c>
      <c r="AF140" t="s">
        <v>33</v>
      </c>
      <c r="AG140" t="s">
        <v>33</v>
      </c>
      <c r="AH140" t="s">
        <v>33</v>
      </c>
      <c r="AI140" t="s">
        <v>33</v>
      </c>
    </row>
    <row r="141" spans="2:37" x14ac:dyDescent="0.25">
      <c r="AD141" t="s">
        <v>33</v>
      </c>
      <c r="AE141" t="s">
        <v>33</v>
      </c>
      <c r="AF141" t="s">
        <v>33</v>
      </c>
      <c r="AG141" t="s">
        <v>33</v>
      </c>
      <c r="AH141" t="s">
        <v>33</v>
      </c>
      <c r="AI141" t="s">
        <v>33</v>
      </c>
    </row>
    <row r="142" spans="2:37" x14ac:dyDescent="0.25">
      <c r="AD142" t="s">
        <v>33</v>
      </c>
      <c r="AE142" t="s">
        <v>33</v>
      </c>
      <c r="AF142" t="s">
        <v>33</v>
      </c>
      <c r="AG142" t="s">
        <v>33</v>
      </c>
      <c r="AH142" t="s">
        <v>33</v>
      </c>
      <c r="AI142" t="s">
        <v>33</v>
      </c>
    </row>
    <row r="143" spans="2:37" x14ac:dyDescent="0.25">
      <c r="AD143" t="s">
        <v>33</v>
      </c>
      <c r="AE143" t="s">
        <v>33</v>
      </c>
      <c r="AF143" t="s">
        <v>33</v>
      </c>
      <c r="AG143" t="s">
        <v>33</v>
      </c>
      <c r="AH143" t="s">
        <v>33</v>
      </c>
      <c r="AI143" t="s">
        <v>33</v>
      </c>
    </row>
    <row r="144" spans="2:37" x14ac:dyDescent="0.25">
      <c r="AD144" t="s">
        <v>33</v>
      </c>
      <c r="AE144" t="s">
        <v>33</v>
      </c>
      <c r="AF144" t="s">
        <v>33</v>
      </c>
      <c r="AG144" t="s">
        <v>33</v>
      </c>
      <c r="AH144" t="s">
        <v>33</v>
      </c>
      <c r="AI144" t="s">
        <v>33</v>
      </c>
    </row>
    <row r="145" spans="30:35" x14ac:dyDescent="0.25">
      <c r="AD145" t="s">
        <v>33</v>
      </c>
      <c r="AE145" t="s">
        <v>33</v>
      </c>
      <c r="AF145" t="s">
        <v>33</v>
      </c>
      <c r="AG145" t="s">
        <v>33</v>
      </c>
      <c r="AH145" t="s">
        <v>33</v>
      </c>
      <c r="AI145" t="s">
        <v>33</v>
      </c>
    </row>
    <row r="146" spans="30:35" x14ac:dyDescent="0.25">
      <c r="AD146" t="s">
        <v>33</v>
      </c>
      <c r="AE146" t="s">
        <v>33</v>
      </c>
      <c r="AF146" t="s">
        <v>33</v>
      </c>
      <c r="AG146" t="s">
        <v>33</v>
      </c>
      <c r="AH146" t="s">
        <v>33</v>
      </c>
      <c r="AI146" t="s">
        <v>33</v>
      </c>
    </row>
    <row r="147" spans="30:35" x14ac:dyDescent="0.25">
      <c r="AD147" t="s">
        <v>33</v>
      </c>
      <c r="AE147" t="s">
        <v>33</v>
      </c>
      <c r="AF147" t="s">
        <v>33</v>
      </c>
      <c r="AG147" t="s">
        <v>33</v>
      </c>
      <c r="AH147" t="s">
        <v>33</v>
      </c>
      <c r="AI147" t="s">
        <v>33</v>
      </c>
    </row>
    <row r="148" spans="30:35" x14ac:dyDescent="0.25">
      <c r="AD148" t="s">
        <v>33</v>
      </c>
      <c r="AE148" t="s">
        <v>33</v>
      </c>
      <c r="AF148" t="s">
        <v>33</v>
      </c>
      <c r="AG148" t="s">
        <v>33</v>
      </c>
      <c r="AH148" t="s">
        <v>33</v>
      </c>
      <c r="AI148" t="s">
        <v>33</v>
      </c>
    </row>
    <row r="149" spans="30:35" x14ac:dyDescent="0.25">
      <c r="AD149" t="s">
        <v>33</v>
      </c>
      <c r="AE149" t="s">
        <v>33</v>
      </c>
      <c r="AF149" t="s">
        <v>33</v>
      </c>
      <c r="AG149" t="s">
        <v>33</v>
      </c>
      <c r="AH149" t="s">
        <v>33</v>
      </c>
      <c r="AI149" t="s">
        <v>33</v>
      </c>
    </row>
    <row r="150" spans="30:35" x14ac:dyDescent="0.25">
      <c r="AD150" t="s">
        <v>33</v>
      </c>
      <c r="AE150" t="s">
        <v>33</v>
      </c>
      <c r="AF150" t="s">
        <v>33</v>
      </c>
      <c r="AG150" t="s">
        <v>33</v>
      </c>
      <c r="AH150" t="s">
        <v>33</v>
      </c>
      <c r="AI150" t="s">
        <v>33</v>
      </c>
    </row>
    <row r="151" spans="30:35" x14ac:dyDescent="0.25">
      <c r="AD151" t="s">
        <v>33</v>
      </c>
      <c r="AE151" t="s">
        <v>33</v>
      </c>
      <c r="AF151" t="s">
        <v>33</v>
      </c>
      <c r="AG151" t="s">
        <v>33</v>
      </c>
      <c r="AH151" t="s">
        <v>33</v>
      </c>
      <c r="AI151" t="s">
        <v>33</v>
      </c>
    </row>
    <row r="152" spans="30:35" x14ac:dyDescent="0.25">
      <c r="AD152" t="s">
        <v>33</v>
      </c>
      <c r="AE152" t="s">
        <v>33</v>
      </c>
      <c r="AF152" t="s">
        <v>33</v>
      </c>
      <c r="AG152" t="s">
        <v>33</v>
      </c>
      <c r="AH152" t="s">
        <v>33</v>
      </c>
      <c r="AI152" t="s">
        <v>33</v>
      </c>
    </row>
    <row r="153" spans="30:35" x14ac:dyDescent="0.25">
      <c r="AD153" t="s">
        <v>33</v>
      </c>
      <c r="AE153" t="s">
        <v>33</v>
      </c>
      <c r="AF153" t="s">
        <v>33</v>
      </c>
      <c r="AG153" t="s">
        <v>33</v>
      </c>
      <c r="AH153" t="s">
        <v>33</v>
      </c>
      <c r="AI153" t="s">
        <v>33</v>
      </c>
    </row>
    <row r="154" spans="30:35" x14ac:dyDescent="0.25">
      <c r="AD154" t="s">
        <v>33</v>
      </c>
      <c r="AE154" t="s">
        <v>33</v>
      </c>
      <c r="AF154" t="s">
        <v>33</v>
      </c>
      <c r="AG154" t="s">
        <v>33</v>
      </c>
      <c r="AH154" t="s">
        <v>33</v>
      </c>
      <c r="AI154" t="s">
        <v>33</v>
      </c>
    </row>
    <row r="155" spans="30:35" x14ac:dyDescent="0.25">
      <c r="AD155" t="s">
        <v>33</v>
      </c>
      <c r="AE155" t="s">
        <v>33</v>
      </c>
      <c r="AF155" t="s">
        <v>33</v>
      </c>
      <c r="AG155" t="s">
        <v>33</v>
      </c>
      <c r="AH155" t="s">
        <v>33</v>
      </c>
      <c r="AI155" t="s">
        <v>33</v>
      </c>
    </row>
    <row r="156" spans="30:35" x14ac:dyDescent="0.25">
      <c r="AD156" t="s">
        <v>33</v>
      </c>
      <c r="AE156" t="s">
        <v>33</v>
      </c>
      <c r="AF156" t="s">
        <v>33</v>
      </c>
      <c r="AG156" t="s">
        <v>33</v>
      </c>
      <c r="AH156" t="s">
        <v>33</v>
      </c>
      <c r="AI156" t="s">
        <v>33</v>
      </c>
    </row>
    <row r="157" spans="30:35" x14ac:dyDescent="0.25">
      <c r="AD157" t="s">
        <v>33</v>
      </c>
      <c r="AE157" t="s">
        <v>33</v>
      </c>
      <c r="AF157" t="s">
        <v>33</v>
      </c>
      <c r="AG157" t="s">
        <v>33</v>
      </c>
      <c r="AH157" t="s">
        <v>33</v>
      </c>
      <c r="AI157" t="s">
        <v>33</v>
      </c>
    </row>
    <row r="158" spans="30:35" x14ac:dyDescent="0.25">
      <c r="AD158" t="s">
        <v>33</v>
      </c>
      <c r="AE158" t="s">
        <v>33</v>
      </c>
      <c r="AF158" t="s">
        <v>33</v>
      </c>
      <c r="AG158" t="s">
        <v>33</v>
      </c>
      <c r="AH158" t="s">
        <v>33</v>
      </c>
      <c r="AI158" t="s">
        <v>33</v>
      </c>
    </row>
    <row r="159" spans="30:35" x14ac:dyDescent="0.25">
      <c r="AD159" t="s">
        <v>33</v>
      </c>
      <c r="AE159" t="s">
        <v>33</v>
      </c>
      <c r="AF159" t="s">
        <v>33</v>
      </c>
      <c r="AG159" t="s">
        <v>33</v>
      </c>
      <c r="AH159" t="s">
        <v>33</v>
      </c>
      <c r="AI159" t="s">
        <v>33</v>
      </c>
    </row>
    <row r="160" spans="30:35" x14ac:dyDescent="0.25">
      <c r="AD160" t="s">
        <v>33</v>
      </c>
      <c r="AE160" t="s">
        <v>33</v>
      </c>
      <c r="AF160" t="s">
        <v>33</v>
      </c>
      <c r="AG160" t="s">
        <v>33</v>
      </c>
      <c r="AH160" t="s">
        <v>33</v>
      </c>
      <c r="AI160" t="s">
        <v>33</v>
      </c>
    </row>
    <row r="161" spans="30:35" x14ac:dyDescent="0.25">
      <c r="AD161" t="s">
        <v>33</v>
      </c>
      <c r="AE161" t="s">
        <v>33</v>
      </c>
      <c r="AF161" t="s">
        <v>33</v>
      </c>
      <c r="AG161" t="s">
        <v>33</v>
      </c>
      <c r="AH161" t="s">
        <v>33</v>
      </c>
      <c r="AI161" t="s">
        <v>33</v>
      </c>
    </row>
    <row r="162" spans="30:35" x14ac:dyDescent="0.25">
      <c r="AD162" t="s">
        <v>33</v>
      </c>
      <c r="AE162" t="s">
        <v>33</v>
      </c>
      <c r="AF162" t="s">
        <v>33</v>
      </c>
      <c r="AG162" t="s">
        <v>33</v>
      </c>
      <c r="AH162" t="s">
        <v>33</v>
      </c>
      <c r="AI162" t="s">
        <v>33</v>
      </c>
    </row>
    <row r="163" spans="30:35" x14ac:dyDescent="0.25">
      <c r="AD163" t="s">
        <v>33</v>
      </c>
      <c r="AE163" t="s">
        <v>33</v>
      </c>
      <c r="AF163" t="s">
        <v>33</v>
      </c>
      <c r="AG163" t="s">
        <v>33</v>
      </c>
      <c r="AH163" t="s">
        <v>33</v>
      </c>
      <c r="AI163" t="s">
        <v>33</v>
      </c>
    </row>
    <row r="164" spans="30:35" x14ac:dyDescent="0.25">
      <c r="AD164" t="s">
        <v>33</v>
      </c>
      <c r="AE164" t="s">
        <v>33</v>
      </c>
      <c r="AF164" t="s">
        <v>33</v>
      </c>
      <c r="AG164" t="s">
        <v>33</v>
      </c>
      <c r="AH164" t="s">
        <v>33</v>
      </c>
      <c r="AI164" t="s">
        <v>33</v>
      </c>
    </row>
    <row r="165" spans="30:35" x14ac:dyDescent="0.25">
      <c r="AD165" t="s">
        <v>33</v>
      </c>
      <c r="AE165" t="s">
        <v>33</v>
      </c>
      <c r="AF165" t="s">
        <v>33</v>
      </c>
      <c r="AG165" t="s">
        <v>33</v>
      </c>
      <c r="AH165" t="s">
        <v>33</v>
      </c>
      <c r="AI165" t="s">
        <v>33</v>
      </c>
    </row>
    <row r="166" spans="30:35" x14ac:dyDescent="0.25">
      <c r="AD166" t="s">
        <v>33</v>
      </c>
      <c r="AE166" t="s">
        <v>33</v>
      </c>
      <c r="AF166" t="s">
        <v>33</v>
      </c>
      <c r="AG166" t="s">
        <v>33</v>
      </c>
      <c r="AH166" t="s">
        <v>33</v>
      </c>
      <c r="AI166" t="s">
        <v>33</v>
      </c>
    </row>
    <row r="167" spans="30:35" x14ac:dyDescent="0.25">
      <c r="AD167" t="s">
        <v>33</v>
      </c>
      <c r="AE167" t="s">
        <v>33</v>
      </c>
      <c r="AF167" t="s">
        <v>33</v>
      </c>
      <c r="AG167" t="s">
        <v>33</v>
      </c>
      <c r="AH167" t="s">
        <v>33</v>
      </c>
      <c r="AI167" t="s">
        <v>33</v>
      </c>
    </row>
    <row r="168" spans="30:35" x14ac:dyDescent="0.25">
      <c r="AD168" t="s">
        <v>33</v>
      </c>
      <c r="AE168" t="s">
        <v>33</v>
      </c>
      <c r="AF168" t="s">
        <v>33</v>
      </c>
      <c r="AG168" t="s">
        <v>33</v>
      </c>
      <c r="AH168" t="s">
        <v>33</v>
      </c>
      <c r="AI168" t="s">
        <v>33</v>
      </c>
    </row>
    <row r="169" spans="30:35" x14ac:dyDescent="0.25">
      <c r="AD169" t="s">
        <v>33</v>
      </c>
      <c r="AE169" t="s">
        <v>33</v>
      </c>
      <c r="AF169" t="s">
        <v>33</v>
      </c>
      <c r="AG169" t="s">
        <v>33</v>
      </c>
      <c r="AH169" t="s">
        <v>33</v>
      </c>
      <c r="AI169" t="s">
        <v>33</v>
      </c>
    </row>
    <row r="170" spans="30:35" x14ac:dyDescent="0.25">
      <c r="AD170" t="s">
        <v>33</v>
      </c>
      <c r="AE170" t="s">
        <v>33</v>
      </c>
      <c r="AF170" t="s">
        <v>33</v>
      </c>
      <c r="AG170" t="s">
        <v>33</v>
      </c>
      <c r="AH170" t="s">
        <v>33</v>
      </c>
      <c r="AI170" t="s">
        <v>33</v>
      </c>
    </row>
    <row r="171" spans="30:35" x14ac:dyDescent="0.25">
      <c r="AD171" t="s">
        <v>33</v>
      </c>
      <c r="AE171" t="s">
        <v>33</v>
      </c>
      <c r="AF171" t="s">
        <v>33</v>
      </c>
      <c r="AG171" t="s">
        <v>33</v>
      </c>
      <c r="AH171" t="s">
        <v>33</v>
      </c>
      <c r="AI171" t="s">
        <v>33</v>
      </c>
    </row>
    <row r="172" spans="30:35" x14ac:dyDescent="0.25">
      <c r="AD172" t="s">
        <v>33</v>
      </c>
      <c r="AE172" t="s">
        <v>33</v>
      </c>
      <c r="AF172" t="s">
        <v>33</v>
      </c>
      <c r="AG172" t="s">
        <v>33</v>
      </c>
      <c r="AH172" t="s">
        <v>33</v>
      </c>
      <c r="AI172" t="s">
        <v>33</v>
      </c>
    </row>
    <row r="173" spans="30:35" x14ac:dyDescent="0.25">
      <c r="AD173" t="s">
        <v>33</v>
      </c>
      <c r="AE173" t="s">
        <v>33</v>
      </c>
      <c r="AF173" t="s">
        <v>33</v>
      </c>
      <c r="AG173" t="s">
        <v>33</v>
      </c>
      <c r="AH173" t="s">
        <v>33</v>
      </c>
      <c r="AI173" t="s">
        <v>33</v>
      </c>
    </row>
    <row r="174" spans="30:35" x14ac:dyDescent="0.25">
      <c r="AD174" t="s">
        <v>33</v>
      </c>
      <c r="AE174" t="s">
        <v>33</v>
      </c>
      <c r="AF174" t="s">
        <v>33</v>
      </c>
      <c r="AG174" t="s">
        <v>33</v>
      </c>
      <c r="AH174" t="s">
        <v>33</v>
      </c>
      <c r="AI174" t="s">
        <v>33</v>
      </c>
    </row>
    <row r="175" spans="30:35" x14ac:dyDescent="0.25">
      <c r="AD175" t="s">
        <v>33</v>
      </c>
      <c r="AE175" t="s">
        <v>33</v>
      </c>
      <c r="AF175" t="s">
        <v>33</v>
      </c>
      <c r="AG175" t="s">
        <v>33</v>
      </c>
      <c r="AH175" t="s">
        <v>33</v>
      </c>
      <c r="AI175" t="s">
        <v>33</v>
      </c>
    </row>
    <row r="176" spans="30:35" x14ac:dyDescent="0.25">
      <c r="AD176" t="s">
        <v>33</v>
      </c>
      <c r="AE176" t="s">
        <v>33</v>
      </c>
      <c r="AF176" t="s">
        <v>33</v>
      </c>
      <c r="AG176" t="s">
        <v>33</v>
      </c>
      <c r="AH176" t="s">
        <v>33</v>
      </c>
      <c r="AI176" t="s">
        <v>33</v>
      </c>
    </row>
    <row r="177" spans="30:35" x14ac:dyDescent="0.25">
      <c r="AD177" t="s">
        <v>33</v>
      </c>
      <c r="AE177" t="s">
        <v>33</v>
      </c>
      <c r="AF177" t="s">
        <v>33</v>
      </c>
      <c r="AG177" t="s">
        <v>33</v>
      </c>
      <c r="AH177" t="s">
        <v>33</v>
      </c>
      <c r="AI177" t="s">
        <v>33</v>
      </c>
    </row>
    <row r="178" spans="30:35" x14ac:dyDescent="0.25">
      <c r="AD178" t="s">
        <v>33</v>
      </c>
      <c r="AE178" t="s">
        <v>33</v>
      </c>
      <c r="AF178" t="s">
        <v>33</v>
      </c>
      <c r="AG178" t="s">
        <v>33</v>
      </c>
      <c r="AH178" t="s">
        <v>33</v>
      </c>
      <c r="AI178" t="s">
        <v>33</v>
      </c>
    </row>
    <row r="179" spans="30:35" x14ac:dyDescent="0.25">
      <c r="AD179" t="s">
        <v>33</v>
      </c>
      <c r="AE179" t="s">
        <v>33</v>
      </c>
      <c r="AF179" t="s">
        <v>33</v>
      </c>
      <c r="AG179" t="s">
        <v>33</v>
      </c>
      <c r="AH179" t="s">
        <v>33</v>
      </c>
      <c r="AI179" t="s">
        <v>33</v>
      </c>
    </row>
    <row r="180" spans="30:35" x14ac:dyDescent="0.25">
      <c r="AD180" t="s">
        <v>33</v>
      </c>
      <c r="AE180" t="s">
        <v>33</v>
      </c>
      <c r="AF180" t="s">
        <v>33</v>
      </c>
      <c r="AG180" t="s">
        <v>33</v>
      </c>
      <c r="AH180" t="s">
        <v>33</v>
      </c>
      <c r="AI180" t="s">
        <v>33</v>
      </c>
    </row>
    <row r="181" spans="30:35" x14ac:dyDescent="0.25">
      <c r="AD181" t="s">
        <v>33</v>
      </c>
      <c r="AE181" t="s">
        <v>33</v>
      </c>
      <c r="AF181" t="s">
        <v>33</v>
      </c>
      <c r="AG181" t="s">
        <v>33</v>
      </c>
      <c r="AH181" t="s">
        <v>33</v>
      </c>
      <c r="AI181" t="s">
        <v>33</v>
      </c>
    </row>
    <row r="182" spans="30:35" x14ac:dyDescent="0.25">
      <c r="AD182" t="s">
        <v>33</v>
      </c>
      <c r="AE182" t="s">
        <v>33</v>
      </c>
      <c r="AF182" t="s">
        <v>33</v>
      </c>
      <c r="AG182" t="s">
        <v>33</v>
      </c>
      <c r="AH182" t="s">
        <v>33</v>
      </c>
      <c r="AI182" t="s">
        <v>33</v>
      </c>
    </row>
    <row r="183" spans="30:35" x14ac:dyDescent="0.25">
      <c r="AD183" t="s">
        <v>33</v>
      </c>
      <c r="AE183" t="s">
        <v>33</v>
      </c>
      <c r="AF183" t="s">
        <v>33</v>
      </c>
      <c r="AG183" t="s">
        <v>33</v>
      </c>
      <c r="AH183" t="s">
        <v>33</v>
      </c>
      <c r="AI183" t="s">
        <v>33</v>
      </c>
    </row>
    <row r="184" spans="30:35" x14ac:dyDescent="0.25">
      <c r="AD184" t="s">
        <v>33</v>
      </c>
      <c r="AE184" t="s">
        <v>33</v>
      </c>
      <c r="AF184" t="s">
        <v>33</v>
      </c>
      <c r="AG184" t="s">
        <v>33</v>
      </c>
      <c r="AH184" t="s">
        <v>33</v>
      </c>
      <c r="AI184" t="s">
        <v>33</v>
      </c>
    </row>
    <row r="185" spans="30:35" x14ac:dyDescent="0.25">
      <c r="AD185" t="s">
        <v>33</v>
      </c>
      <c r="AE185" t="s">
        <v>33</v>
      </c>
      <c r="AF185" t="s">
        <v>33</v>
      </c>
      <c r="AG185" t="s">
        <v>33</v>
      </c>
      <c r="AH185" t="s">
        <v>33</v>
      </c>
      <c r="AI185" t="s">
        <v>33</v>
      </c>
    </row>
    <row r="186" spans="30:35" x14ac:dyDescent="0.25">
      <c r="AD186" t="s">
        <v>33</v>
      </c>
      <c r="AE186" t="s">
        <v>33</v>
      </c>
      <c r="AF186" t="s">
        <v>33</v>
      </c>
      <c r="AG186" t="s">
        <v>33</v>
      </c>
      <c r="AH186" t="s">
        <v>33</v>
      </c>
      <c r="AI186" t="s">
        <v>33</v>
      </c>
    </row>
    <row r="187" spans="30:35" x14ac:dyDescent="0.25">
      <c r="AD187" t="s">
        <v>33</v>
      </c>
      <c r="AE187" t="s">
        <v>33</v>
      </c>
      <c r="AF187" t="s">
        <v>33</v>
      </c>
      <c r="AG187" t="s">
        <v>33</v>
      </c>
      <c r="AH187" t="s">
        <v>33</v>
      </c>
      <c r="AI187" t="s">
        <v>33</v>
      </c>
    </row>
    <row r="188" spans="30:35" x14ac:dyDescent="0.25">
      <c r="AD188" t="s">
        <v>33</v>
      </c>
      <c r="AE188" t="s">
        <v>33</v>
      </c>
      <c r="AF188" t="s">
        <v>33</v>
      </c>
      <c r="AG188" t="s">
        <v>33</v>
      </c>
      <c r="AH188" t="s">
        <v>33</v>
      </c>
      <c r="AI188" t="s">
        <v>33</v>
      </c>
    </row>
    <row r="189" spans="30:35" x14ac:dyDescent="0.25">
      <c r="AD189" t="s">
        <v>33</v>
      </c>
      <c r="AE189" t="s">
        <v>33</v>
      </c>
      <c r="AF189" t="s">
        <v>33</v>
      </c>
      <c r="AG189" t="s">
        <v>33</v>
      </c>
      <c r="AH189" t="s">
        <v>33</v>
      </c>
      <c r="AI189" t="s">
        <v>33</v>
      </c>
    </row>
    <row r="190" spans="30:35" x14ac:dyDescent="0.25">
      <c r="AD190" t="s">
        <v>33</v>
      </c>
      <c r="AE190" t="s">
        <v>33</v>
      </c>
      <c r="AF190" t="s">
        <v>33</v>
      </c>
      <c r="AG190" t="s">
        <v>33</v>
      </c>
      <c r="AH190" t="s">
        <v>33</v>
      </c>
      <c r="AI190" t="s">
        <v>33</v>
      </c>
    </row>
    <row r="191" spans="30:35" x14ac:dyDescent="0.25">
      <c r="AD191" t="s">
        <v>33</v>
      </c>
      <c r="AE191" t="s">
        <v>33</v>
      </c>
      <c r="AF191" t="s">
        <v>33</v>
      </c>
      <c r="AG191" t="s">
        <v>33</v>
      </c>
      <c r="AH191" t="s">
        <v>33</v>
      </c>
      <c r="AI191" t="s">
        <v>33</v>
      </c>
    </row>
    <row r="192" spans="30:35" x14ac:dyDescent="0.25">
      <c r="AD192" t="s">
        <v>33</v>
      </c>
      <c r="AE192" t="s">
        <v>33</v>
      </c>
      <c r="AF192" t="s">
        <v>33</v>
      </c>
      <c r="AG192" t="s">
        <v>33</v>
      </c>
      <c r="AH192" t="s">
        <v>33</v>
      </c>
      <c r="AI192" t="s">
        <v>33</v>
      </c>
    </row>
    <row r="193" spans="30:35" x14ac:dyDescent="0.25">
      <c r="AD193" t="s">
        <v>33</v>
      </c>
      <c r="AE193" t="s">
        <v>33</v>
      </c>
      <c r="AF193" t="s">
        <v>33</v>
      </c>
      <c r="AG193" t="s">
        <v>33</v>
      </c>
      <c r="AH193" t="s">
        <v>33</v>
      </c>
      <c r="AI193" t="s">
        <v>33</v>
      </c>
    </row>
    <row r="194" spans="30:35" x14ac:dyDescent="0.25">
      <c r="AD194" t="s">
        <v>33</v>
      </c>
      <c r="AE194" t="s">
        <v>33</v>
      </c>
      <c r="AF194" t="s">
        <v>33</v>
      </c>
      <c r="AG194" t="s">
        <v>33</v>
      </c>
      <c r="AH194" t="s">
        <v>33</v>
      </c>
      <c r="AI194" t="s">
        <v>33</v>
      </c>
    </row>
    <row r="195" spans="30:35" x14ac:dyDescent="0.25">
      <c r="AD195" t="s">
        <v>33</v>
      </c>
      <c r="AE195" t="s">
        <v>33</v>
      </c>
      <c r="AF195" t="s">
        <v>33</v>
      </c>
      <c r="AG195" t="s">
        <v>33</v>
      </c>
      <c r="AH195" t="s">
        <v>33</v>
      </c>
      <c r="AI195" t="s">
        <v>33</v>
      </c>
    </row>
    <row r="196" spans="30:35" x14ac:dyDescent="0.25">
      <c r="AD196" t="s">
        <v>33</v>
      </c>
      <c r="AE196" t="s">
        <v>33</v>
      </c>
      <c r="AF196" t="s">
        <v>33</v>
      </c>
      <c r="AG196" t="s">
        <v>33</v>
      </c>
      <c r="AH196" t="s">
        <v>33</v>
      </c>
      <c r="AI196" t="s">
        <v>33</v>
      </c>
    </row>
    <row r="197" spans="30:35" x14ac:dyDescent="0.25">
      <c r="AD197" t="s">
        <v>33</v>
      </c>
      <c r="AE197" t="s">
        <v>33</v>
      </c>
      <c r="AF197" t="s">
        <v>33</v>
      </c>
      <c r="AG197" t="s">
        <v>33</v>
      </c>
      <c r="AH197" t="s">
        <v>33</v>
      </c>
      <c r="AI197" t="s">
        <v>33</v>
      </c>
    </row>
    <row r="198" spans="30:35" x14ac:dyDescent="0.25">
      <c r="AD198" t="s">
        <v>33</v>
      </c>
      <c r="AE198" t="s">
        <v>33</v>
      </c>
      <c r="AF198" t="s">
        <v>33</v>
      </c>
      <c r="AG198" t="s">
        <v>33</v>
      </c>
      <c r="AH198" t="s">
        <v>33</v>
      </c>
      <c r="AI198" t="s">
        <v>33</v>
      </c>
    </row>
    <row r="199" spans="30:35" x14ac:dyDescent="0.25">
      <c r="AD199" t="s">
        <v>33</v>
      </c>
      <c r="AE199" t="s">
        <v>33</v>
      </c>
      <c r="AF199" t="s">
        <v>33</v>
      </c>
      <c r="AG199" t="s">
        <v>33</v>
      </c>
      <c r="AH199" t="s">
        <v>33</v>
      </c>
      <c r="AI199" t="s">
        <v>33</v>
      </c>
    </row>
    <row r="200" spans="30:35" x14ac:dyDescent="0.25">
      <c r="AD200" t="s">
        <v>33</v>
      </c>
      <c r="AE200" t="s">
        <v>33</v>
      </c>
      <c r="AF200" t="s">
        <v>33</v>
      </c>
      <c r="AG200" t="s">
        <v>33</v>
      </c>
      <c r="AH200" t="s">
        <v>33</v>
      </c>
      <c r="AI200" t="s">
        <v>33</v>
      </c>
    </row>
    <row r="201" spans="30:35" x14ac:dyDescent="0.25">
      <c r="AD201" t="s">
        <v>33</v>
      </c>
      <c r="AE201" t="s">
        <v>33</v>
      </c>
      <c r="AF201" t="s">
        <v>33</v>
      </c>
      <c r="AG201" t="s">
        <v>33</v>
      </c>
      <c r="AH201" t="s">
        <v>33</v>
      </c>
      <c r="AI201" t="s">
        <v>33</v>
      </c>
    </row>
    <row r="202" spans="30:35" x14ac:dyDescent="0.25">
      <c r="AD202" t="s">
        <v>33</v>
      </c>
      <c r="AE202" t="s">
        <v>33</v>
      </c>
      <c r="AF202" t="s">
        <v>33</v>
      </c>
      <c r="AG202" t="s">
        <v>33</v>
      </c>
      <c r="AH202" t="s">
        <v>33</v>
      </c>
      <c r="AI202" t="s">
        <v>33</v>
      </c>
    </row>
    <row r="203" spans="30:35" x14ac:dyDescent="0.25">
      <c r="AD203" t="s">
        <v>33</v>
      </c>
      <c r="AE203" t="s">
        <v>33</v>
      </c>
      <c r="AF203" t="s">
        <v>33</v>
      </c>
      <c r="AG203" t="s">
        <v>33</v>
      </c>
      <c r="AH203" t="s">
        <v>33</v>
      </c>
      <c r="AI203" t="s">
        <v>33</v>
      </c>
    </row>
    <row r="204" spans="30:35" x14ac:dyDescent="0.25">
      <c r="AD204" t="s">
        <v>33</v>
      </c>
      <c r="AE204" t="s">
        <v>33</v>
      </c>
      <c r="AF204" t="s">
        <v>33</v>
      </c>
      <c r="AG204" t="s">
        <v>33</v>
      </c>
      <c r="AH204" t="s">
        <v>33</v>
      </c>
      <c r="AI204" t="s">
        <v>33</v>
      </c>
    </row>
    <row r="205" spans="30:35" x14ac:dyDescent="0.25">
      <c r="AD205" t="s">
        <v>33</v>
      </c>
      <c r="AE205" t="s">
        <v>33</v>
      </c>
      <c r="AF205" t="s">
        <v>33</v>
      </c>
      <c r="AG205" t="s">
        <v>33</v>
      </c>
      <c r="AH205" t="s">
        <v>33</v>
      </c>
      <c r="AI205" t="s">
        <v>33</v>
      </c>
    </row>
    <row r="206" spans="30:35" x14ac:dyDescent="0.25">
      <c r="AD206" t="s">
        <v>33</v>
      </c>
      <c r="AE206" t="s">
        <v>33</v>
      </c>
      <c r="AF206" t="s">
        <v>33</v>
      </c>
      <c r="AG206" t="s">
        <v>33</v>
      </c>
      <c r="AH206" t="s">
        <v>33</v>
      </c>
      <c r="AI206" t="s">
        <v>33</v>
      </c>
    </row>
    <row r="207" spans="30:35" x14ac:dyDescent="0.25">
      <c r="AD207" t="s">
        <v>33</v>
      </c>
      <c r="AE207" t="s">
        <v>33</v>
      </c>
      <c r="AF207" t="s">
        <v>33</v>
      </c>
      <c r="AG207" t="s">
        <v>33</v>
      </c>
      <c r="AH207" t="s">
        <v>33</v>
      </c>
      <c r="AI207" t="s">
        <v>33</v>
      </c>
    </row>
    <row r="208" spans="30:35" x14ac:dyDescent="0.25">
      <c r="AD208" t="s">
        <v>33</v>
      </c>
      <c r="AE208" t="s">
        <v>33</v>
      </c>
      <c r="AF208" t="s">
        <v>33</v>
      </c>
      <c r="AG208" t="s">
        <v>33</v>
      </c>
      <c r="AH208" t="s">
        <v>33</v>
      </c>
      <c r="AI208" t="s">
        <v>33</v>
      </c>
    </row>
    <row r="209" spans="30:35" x14ac:dyDescent="0.25">
      <c r="AD209" t="s">
        <v>33</v>
      </c>
      <c r="AE209" t="s">
        <v>33</v>
      </c>
      <c r="AF209" t="s">
        <v>33</v>
      </c>
      <c r="AG209" t="s">
        <v>33</v>
      </c>
      <c r="AH209" t="s">
        <v>33</v>
      </c>
      <c r="AI209" t="s">
        <v>33</v>
      </c>
    </row>
    <row r="210" spans="30:35" x14ac:dyDescent="0.25">
      <c r="AD210" t="s">
        <v>33</v>
      </c>
      <c r="AE210" t="s">
        <v>33</v>
      </c>
      <c r="AF210" t="s">
        <v>33</v>
      </c>
      <c r="AG210" t="s">
        <v>33</v>
      </c>
      <c r="AH210" t="s">
        <v>33</v>
      </c>
      <c r="AI210" t="s">
        <v>33</v>
      </c>
    </row>
    <row r="211" spans="30:35" x14ac:dyDescent="0.25">
      <c r="AD211" t="s">
        <v>33</v>
      </c>
      <c r="AE211" t="s">
        <v>33</v>
      </c>
      <c r="AF211" t="s">
        <v>33</v>
      </c>
      <c r="AG211" t="s">
        <v>33</v>
      </c>
      <c r="AH211" t="s">
        <v>33</v>
      </c>
      <c r="AI211" t="s">
        <v>33</v>
      </c>
    </row>
    <row r="212" spans="30:35" x14ac:dyDescent="0.25">
      <c r="AD212" t="s">
        <v>33</v>
      </c>
      <c r="AE212" t="s">
        <v>33</v>
      </c>
      <c r="AF212" t="s">
        <v>33</v>
      </c>
      <c r="AG212" t="s">
        <v>33</v>
      </c>
      <c r="AH212" t="s">
        <v>33</v>
      </c>
      <c r="AI212" t="s">
        <v>33</v>
      </c>
    </row>
    <row r="213" spans="30:35" x14ac:dyDescent="0.25">
      <c r="AD213" t="s">
        <v>33</v>
      </c>
      <c r="AE213" t="s">
        <v>33</v>
      </c>
      <c r="AF213" t="s">
        <v>33</v>
      </c>
      <c r="AG213" t="s">
        <v>33</v>
      </c>
      <c r="AH213" t="s">
        <v>33</v>
      </c>
      <c r="AI213" t="s">
        <v>33</v>
      </c>
    </row>
    <row r="214" spans="30:35" x14ac:dyDescent="0.25">
      <c r="AD214" t="s">
        <v>33</v>
      </c>
      <c r="AE214" t="s">
        <v>33</v>
      </c>
      <c r="AF214" t="s">
        <v>33</v>
      </c>
      <c r="AG214" t="s">
        <v>33</v>
      </c>
      <c r="AH214" t="s">
        <v>33</v>
      </c>
      <c r="AI214" t="s">
        <v>33</v>
      </c>
    </row>
    <row r="215" spans="30:35" x14ac:dyDescent="0.25">
      <c r="AD215" t="s">
        <v>33</v>
      </c>
      <c r="AE215" t="s">
        <v>33</v>
      </c>
      <c r="AF215" t="s">
        <v>33</v>
      </c>
      <c r="AG215" t="s">
        <v>33</v>
      </c>
      <c r="AH215" t="s">
        <v>33</v>
      </c>
      <c r="AI215" t="s">
        <v>33</v>
      </c>
    </row>
    <row r="216" spans="30:35" x14ac:dyDescent="0.25">
      <c r="AD216" t="s">
        <v>33</v>
      </c>
      <c r="AE216" t="s">
        <v>33</v>
      </c>
      <c r="AF216" t="s">
        <v>33</v>
      </c>
      <c r="AG216" t="s">
        <v>33</v>
      </c>
      <c r="AH216" t="s">
        <v>33</v>
      </c>
      <c r="AI216" t="s">
        <v>33</v>
      </c>
    </row>
    <row r="217" spans="30:35" x14ac:dyDescent="0.25">
      <c r="AD217" t="s">
        <v>33</v>
      </c>
      <c r="AE217" t="s">
        <v>33</v>
      </c>
      <c r="AF217" t="s">
        <v>33</v>
      </c>
      <c r="AG217" t="s">
        <v>33</v>
      </c>
      <c r="AH217" t="s">
        <v>33</v>
      </c>
      <c r="AI217" t="s">
        <v>33</v>
      </c>
    </row>
    <row r="218" spans="30:35" x14ac:dyDescent="0.25">
      <c r="AD218" t="s">
        <v>33</v>
      </c>
      <c r="AE218" t="s">
        <v>33</v>
      </c>
      <c r="AF218" t="s">
        <v>33</v>
      </c>
      <c r="AG218" t="s">
        <v>33</v>
      </c>
      <c r="AH218" t="s">
        <v>33</v>
      </c>
      <c r="AI218" t="s">
        <v>33</v>
      </c>
    </row>
    <row r="219" spans="30:35" x14ac:dyDescent="0.25">
      <c r="AD219" t="s">
        <v>33</v>
      </c>
      <c r="AE219" t="s">
        <v>33</v>
      </c>
      <c r="AF219" t="s">
        <v>33</v>
      </c>
      <c r="AG219" t="s">
        <v>33</v>
      </c>
      <c r="AH219" t="s">
        <v>33</v>
      </c>
      <c r="AI219" t="s">
        <v>33</v>
      </c>
    </row>
    <row r="220" spans="30:35" x14ac:dyDescent="0.25">
      <c r="AD220" t="s">
        <v>33</v>
      </c>
      <c r="AE220" t="s">
        <v>33</v>
      </c>
      <c r="AF220" t="s">
        <v>33</v>
      </c>
      <c r="AG220" t="s">
        <v>33</v>
      </c>
      <c r="AH220" t="s">
        <v>33</v>
      </c>
      <c r="AI220" t="s">
        <v>33</v>
      </c>
    </row>
    <row r="221" spans="30:35" x14ac:dyDescent="0.25">
      <c r="AD221" t="s">
        <v>33</v>
      </c>
      <c r="AE221" t="s">
        <v>33</v>
      </c>
      <c r="AF221" t="s">
        <v>33</v>
      </c>
      <c r="AG221" t="s">
        <v>33</v>
      </c>
      <c r="AH221" t="s">
        <v>33</v>
      </c>
      <c r="AI221" t="s">
        <v>33</v>
      </c>
    </row>
    <row r="222" spans="30:35" x14ac:dyDescent="0.25">
      <c r="AD222" t="s">
        <v>33</v>
      </c>
      <c r="AE222" t="s">
        <v>33</v>
      </c>
      <c r="AF222" t="s">
        <v>33</v>
      </c>
      <c r="AG222" t="s">
        <v>33</v>
      </c>
      <c r="AH222" t="s">
        <v>33</v>
      </c>
      <c r="AI222" t="s">
        <v>33</v>
      </c>
    </row>
    <row r="223" spans="30:35" x14ac:dyDescent="0.25">
      <c r="AD223" t="s">
        <v>33</v>
      </c>
      <c r="AE223" t="s">
        <v>33</v>
      </c>
      <c r="AF223" t="s">
        <v>33</v>
      </c>
      <c r="AG223" t="s">
        <v>33</v>
      </c>
      <c r="AH223" t="s">
        <v>33</v>
      </c>
      <c r="AI223" t="s">
        <v>33</v>
      </c>
    </row>
    <row r="224" spans="30:35" x14ac:dyDescent="0.25">
      <c r="AD224" t="s">
        <v>33</v>
      </c>
      <c r="AE224" t="s">
        <v>33</v>
      </c>
      <c r="AF224" t="s">
        <v>33</v>
      </c>
      <c r="AG224" t="s">
        <v>33</v>
      </c>
      <c r="AH224" t="s">
        <v>33</v>
      </c>
      <c r="AI224" t="s">
        <v>33</v>
      </c>
    </row>
    <row r="225" spans="30:35" x14ac:dyDescent="0.25">
      <c r="AD225" t="s">
        <v>33</v>
      </c>
      <c r="AE225" t="s">
        <v>33</v>
      </c>
      <c r="AF225" t="s">
        <v>33</v>
      </c>
      <c r="AG225" t="s">
        <v>33</v>
      </c>
      <c r="AH225" t="s">
        <v>33</v>
      </c>
      <c r="AI225" t="s">
        <v>33</v>
      </c>
    </row>
    <row r="226" spans="30:35" x14ac:dyDescent="0.25">
      <c r="AD226" t="s">
        <v>33</v>
      </c>
      <c r="AE226" t="s">
        <v>33</v>
      </c>
      <c r="AF226" t="s">
        <v>33</v>
      </c>
      <c r="AG226" t="s">
        <v>33</v>
      </c>
      <c r="AH226" t="s">
        <v>33</v>
      </c>
      <c r="AI226" t="s">
        <v>33</v>
      </c>
    </row>
    <row r="227" spans="30:35" x14ac:dyDescent="0.25">
      <c r="AD227" t="s">
        <v>33</v>
      </c>
      <c r="AE227" t="s">
        <v>33</v>
      </c>
      <c r="AF227" t="s">
        <v>33</v>
      </c>
      <c r="AG227" t="s">
        <v>33</v>
      </c>
      <c r="AH227" t="s">
        <v>33</v>
      </c>
      <c r="AI227" t="s">
        <v>33</v>
      </c>
    </row>
    <row r="228" spans="30:35" x14ac:dyDescent="0.25">
      <c r="AD228" t="s">
        <v>33</v>
      </c>
      <c r="AE228" t="s">
        <v>33</v>
      </c>
      <c r="AF228" t="s">
        <v>33</v>
      </c>
      <c r="AG228" t="s">
        <v>33</v>
      </c>
      <c r="AH228" t="s">
        <v>33</v>
      </c>
      <c r="AI228" t="s">
        <v>33</v>
      </c>
    </row>
    <row r="229" spans="30:35" x14ac:dyDescent="0.25">
      <c r="AD229" t="s">
        <v>33</v>
      </c>
      <c r="AE229" t="s">
        <v>33</v>
      </c>
      <c r="AF229" t="s">
        <v>33</v>
      </c>
      <c r="AG229" t="s">
        <v>33</v>
      </c>
      <c r="AH229" t="s">
        <v>33</v>
      </c>
      <c r="AI229" t="s">
        <v>33</v>
      </c>
    </row>
    <row r="230" spans="30:35" x14ac:dyDescent="0.25">
      <c r="AD230" t="s">
        <v>33</v>
      </c>
      <c r="AE230" t="s">
        <v>33</v>
      </c>
      <c r="AF230" t="s">
        <v>33</v>
      </c>
      <c r="AG230" t="s">
        <v>33</v>
      </c>
      <c r="AH230" t="s">
        <v>33</v>
      </c>
      <c r="AI230" t="s">
        <v>33</v>
      </c>
    </row>
    <row r="231" spans="30:35" x14ac:dyDescent="0.25">
      <c r="AD231" t="s">
        <v>33</v>
      </c>
      <c r="AE231" t="s">
        <v>33</v>
      </c>
      <c r="AF231" t="s">
        <v>33</v>
      </c>
      <c r="AG231" t="s">
        <v>33</v>
      </c>
      <c r="AH231" t="s">
        <v>33</v>
      </c>
      <c r="AI231" t="s">
        <v>33</v>
      </c>
    </row>
    <row r="232" spans="30:35" x14ac:dyDescent="0.25">
      <c r="AD232" t="s">
        <v>33</v>
      </c>
      <c r="AE232" t="s">
        <v>33</v>
      </c>
      <c r="AF232" t="s">
        <v>33</v>
      </c>
      <c r="AG232" t="s">
        <v>33</v>
      </c>
      <c r="AH232" t="s">
        <v>33</v>
      </c>
      <c r="AI232" t="s">
        <v>33</v>
      </c>
    </row>
    <row r="233" spans="30:35" x14ac:dyDescent="0.25">
      <c r="AD233" t="s">
        <v>33</v>
      </c>
      <c r="AE233" t="s">
        <v>33</v>
      </c>
      <c r="AF233" t="s">
        <v>33</v>
      </c>
      <c r="AG233" t="s">
        <v>33</v>
      </c>
      <c r="AH233" t="s">
        <v>33</v>
      </c>
      <c r="AI233" t="s">
        <v>33</v>
      </c>
    </row>
    <row r="234" spans="30:35" x14ac:dyDescent="0.25">
      <c r="AD234" t="s">
        <v>33</v>
      </c>
      <c r="AE234" t="s">
        <v>33</v>
      </c>
      <c r="AF234" t="s">
        <v>33</v>
      </c>
      <c r="AG234" t="s">
        <v>33</v>
      </c>
      <c r="AH234" t="s">
        <v>33</v>
      </c>
      <c r="AI234" t="s">
        <v>33</v>
      </c>
    </row>
    <row r="235" spans="30:35" x14ac:dyDescent="0.25">
      <c r="AD235" t="s">
        <v>33</v>
      </c>
      <c r="AE235" t="s">
        <v>33</v>
      </c>
      <c r="AF235" t="s">
        <v>33</v>
      </c>
      <c r="AG235" t="s">
        <v>33</v>
      </c>
      <c r="AH235" t="s">
        <v>33</v>
      </c>
      <c r="AI235" t="s">
        <v>33</v>
      </c>
    </row>
    <row r="236" spans="30:35" x14ac:dyDescent="0.25">
      <c r="AD236" t="s">
        <v>33</v>
      </c>
      <c r="AE236" t="s">
        <v>33</v>
      </c>
      <c r="AF236" t="s">
        <v>33</v>
      </c>
      <c r="AG236" t="s">
        <v>33</v>
      </c>
      <c r="AH236" t="s">
        <v>33</v>
      </c>
      <c r="AI236" t="s">
        <v>33</v>
      </c>
    </row>
    <row r="237" spans="30:35" x14ac:dyDescent="0.25">
      <c r="AD237" t="s">
        <v>33</v>
      </c>
      <c r="AE237" t="s">
        <v>33</v>
      </c>
      <c r="AF237" t="s">
        <v>33</v>
      </c>
      <c r="AG237" t="s">
        <v>33</v>
      </c>
      <c r="AH237" t="s">
        <v>33</v>
      </c>
      <c r="AI237" t="s">
        <v>33</v>
      </c>
    </row>
    <row r="238" spans="30:35" x14ac:dyDescent="0.25">
      <c r="AD238" t="s">
        <v>33</v>
      </c>
      <c r="AE238" t="s">
        <v>33</v>
      </c>
      <c r="AF238" t="s">
        <v>33</v>
      </c>
      <c r="AG238" t="s">
        <v>33</v>
      </c>
      <c r="AH238" t="s">
        <v>33</v>
      </c>
      <c r="AI238" t="s">
        <v>33</v>
      </c>
    </row>
    <row r="239" spans="30:35" x14ac:dyDescent="0.25">
      <c r="AD239" t="s">
        <v>33</v>
      </c>
      <c r="AE239" t="s">
        <v>33</v>
      </c>
      <c r="AF239" t="s">
        <v>33</v>
      </c>
      <c r="AG239" t="s">
        <v>33</v>
      </c>
      <c r="AH239" t="s">
        <v>33</v>
      </c>
      <c r="AI239" t="s">
        <v>33</v>
      </c>
    </row>
    <row r="240" spans="30:35" x14ac:dyDescent="0.25">
      <c r="AD240" t="s">
        <v>33</v>
      </c>
      <c r="AE240" t="s">
        <v>33</v>
      </c>
      <c r="AF240" t="s">
        <v>33</v>
      </c>
      <c r="AG240" t="s">
        <v>33</v>
      </c>
      <c r="AH240" t="s">
        <v>33</v>
      </c>
      <c r="AI240" t="s">
        <v>33</v>
      </c>
    </row>
    <row r="241" spans="30:35" x14ac:dyDescent="0.25">
      <c r="AD241" t="s">
        <v>33</v>
      </c>
      <c r="AE241" t="s">
        <v>33</v>
      </c>
      <c r="AF241" t="s">
        <v>33</v>
      </c>
      <c r="AG241" t="s">
        <v>33</v>
      </c>
      <c r="AH241" t="s">
        <v>33</v>
      </c>
      <c r="AI241" t="s">
        <v>33</v>
      </c>
    </row>
    <row r="242" spans="30:35" x14ac:dyDescent="0.25">
      <c r="AD242" t="s">
        <v>33</v>
      </c>
      <c r="AE242" t="s">
        <v>33</v>
      </c>
      <c r="AF242" t="s">
        <v>33</v>
      </c>
      <c r="AG242" t="s">
        <v>33</v>
      </c>
      <c r="AH242" t="s">
        <v>33</v>
      </c>
      <c r="AI242" t="s">
        <v>33</v>
      </c>
    </row>
    <row r="243" spans="30:35" x14ac:dyDescent="0.25">
      <c r="AD243" t="s">
        <v>33</v>
      </c>
      <c r="AE243" t="s">
        <v>33</v>
      </c>
      <c r="AF243" t="s">
        <v>33</v>
      </c>
      <c r="AG243" t="s">
        <v>33</v>
      </c>
      <c r="AH243" t="s">
        <v>33</v>
      </c>
      <c r="AI243" t="s">
        <v>33</v>
      </c>
    </row>
    <row r="244" spans="30:35" x14ac:dyDescent="0.25">
      <c r="AD244" t="s">
        <v>33</v>
      </c>
      <c r="AE244" t="s">
        <v>33</v>
      </c>
      <c r="AF244" t="s">
        <v>33</v>
      </c>
      <c r="AG244" t="s">
        <v>33</v>
      </c>
      <c r="AH244" t="s">
        <v>33</v>
      </c>
      <c r="AI244" t="s">
        <v>33</v>
      </c>
    </row>
    <row r="245" spans="30:35" x14ac:dyDescent="0.25">
      <c r="AD245" t="s">
        <v>33</v>
      </c>
      <c r="AE245" t="s">
        <v>33</v>
      </c>
      <c r="AF245" t="s">
        <v>33</v>
      </c>
      <c r="AG245" t="s">
        <v>33</v>
      </c>
      <c r="AH245" t="s">
        <v>33</v>
      </c>
      <c r="AI245" t="s">
        <v>33</v>
      </c>
    </row>
    <row r="246" spans="30:35" x14ac:dyDescent="0.25">
      <c r="AD246" t="s">
        <v>33</v>
      </c>
      <c r="AE246" t="s">
        <v>33</v>
      </c>
      <c r="AF246" t="s">
        <v>33</v>
      </c>
      <c r="AG246" t="s">
        <v>33</v>
      </c>
      <c r="AH246" t="s">
        <v>33</v>
      </c>
      <c r="AI246" t="s">
        <v>33</v>
      </c>
    </row>
    <row r="247" spans="30:35" x14ac:dyDescent="0.25">
      <c r="AD247" t="s">
        <v>33</v>
      </c>
      <c r="AE247" t="s">
        <v>33</v>
      </c>
      <c r="AF247" t="s">
        <v>33</v>
      </c>
      <c r="AG247" t="s">
        <v>33</v>
      </c>
      <c r="AH247" t="s">
        <v>33</v>
      </c>
      <c r="AI247" t="s">
        <v>33</v>
      </c>
    </row>
    <row r="248" spans="30:35" x14ac:dyDescent="0.25">
      <c r="AD248" t="s">
        <v>33</v>
      </c>
      <c r="AE248" t="s">
        <v>33</v>
      </c>
      <c r="AF248" t="s">
        <v>33</v>
      </c>
      <c r="AG248" t="s">
        <v>33</v>
      </c>
      <c r="AH248" t="s">
        <v>33</v>
      </c>
      <c r="AI248" t="s">
        <v>33</v>
      </c>
    </row>
    <row r="249" spans="30:35" x14ac:dyDescent="0.25">
      <c r="AD249" t="s">
        <v>33</v>
      </c>
      <c r="AE249" t="s">
        <v>33</v>
      </c>
      <c r="AF249" t="s">
        <v>33</v>
      </c>
      <c r="AG249" t="s">
        <v>33</v>
      </c>
      <c r="AH249" t="s">
        <v>33</v>
      </c>
      <c r="AI249" t="s">
        <v>33</v>
      </c>
    </row>
    <row r="250" spans="30:35" x14ac:dyDescent="0.25">
      <c r="AD250" t="s">
        <v>33</v>
      </c>
      <c r="AE250" t="s">
        <v>33</v>
      </c>
      <c r="AF250" t="s">
        <v>33</v>
      </c>
      <c r="AG250" t="s">
        <v>33</v>
      </c>
      <c r="AH250" t="s">
        <v>33</v>
      </c>
      <c r="AI250" t="s">
        <v>33</v>
      </c>
    </row>
    <row r="251" spans="30:35" x14ac:dyDescent="0.25">
      <c r="AD251" t="s">
        <v>33</v>
      </c>
      <c r="AE251" t="s">
        <v>33</v>
      </c>
      <c r="AF251" t="s">
        <v>33</v>
      </c>
      <c r="AG251" t="s">
        <v>33</v>
      </c>
      <c r="AH251" t="s">
        <v>33</v>
      </c>
      <c r="AI251" t="s">
        <v>33</v>
      </c>
    </row>
    <row r="252" spans="30:35" x14ac:dyDescent="0.25">
      <c r="AD252" t="s">
        <v>33</v>
      </c>
      <c r="AE252" t="s">
        <v>33</v>
      </c>
      <c r="AF252" t="s">
        <v>33</v>
      </c>
      <c r="AG252" t="s">
        <v>33</v>
      </c>
      <c r="AH252" t="s">
        <v>33</v>
      </c>
      <c r="AI252" t="s">
        <v>33</v>
      </c>
    </row>
    <row r="253" spans="30:35" x14ac:dyDescent="0.25">
      <c r="AD253" t="s">
        <v>33</v>
      </c>
      <c r="AE253" t="s">
        <v>33</v>
      </c>
      <c r="AF253" t="s">
        <v>33</v>
      </c>
      <c r="AG253" t="s">
        <v>33</v>
      </c>
      <c r="AH253" t="s">
        <v>33</v>
      </c>
      <c r="AI253" t="s">
        <v>33</v>
      </c>
    </row>
    <row r="254" spans="30:35" x14ac:dyDescent="0.25">
      <c r="AD254" t="s">
        <v>33</v>
      </c>
      <c r="AE254" t="s">
        <v>33</v>
      </c>
      <c r="AF254" t="s">
        <v>33</v>
      </c>
      <c r="AG254" t="s">
        <v>33</v>
      </c>
      <c r="AH254" t="s">
        <v>33</v>
      </c>
      <c r="AI254" t="s">
        <v>33</v>
      </c>
    </row>
    <row r="255" spans="30:35" x14ac:dyDescent="0.25">
      <c r="AD255" t="s">
        <v>33</v>
      </c>
      <c r="AE255" t="s">
        <v>33</v>
      </c>
      <c r="AF255" t="s">
        <v>33</v>
      </c>
      <c r="AG255" t="s">
        <v>33</v>
      </c>
      <c r="AH255" t="s">
        <v>33</v>
      </c>
      <c r="AI255" t="s">
        <v>33</v>
      </c>
    </row>
    <row r="256" spans="30:35" x14ac:dyDescent="0.25">
      <c r="AD256" t="s">
        <v>33</v>
      </c>
      <c r="AE256" t="s">
        <v>33</v>
      </c>
      <c r="AF256" t="s">
        <v>33</v>
      </c>
      <c r="AG256" t="s">
        <v>33</v>
      </c>
      <c r="AH256" t="s">
        <v>33</v>
      </c>
      <c r="AI256" t="s">
        <v>33</v>
      </c>
    </row>
    <row r="257" spans="30:35" x14ac:dyDescent="0.25">
      <c r="AD257" t="s">
        <v>33</v>
      </c>
      <c r="AE257" t="s">
        <v>33</v>
      </c>
      <c r="AF257" t="s">
        <v>33</v>
      </c>
      <c r="AG257" t="s">
        <v>33</v>
      </c>
      <c r="AH257" t="s">
        <v>33</v>
      </c>
      <c r="AI257" t="s">
        <v>33</v>
      </c>
    </row>
    <row r="258" spans="30:35" x14ac:dyDescent="0.25">
      <c r="AD258" t="s">
        <v>33</v>
      </c>
      <c r="AE258" t="s">
        <v>33</v>
      </c>
      <c r="AF258" t="s">
        <v>33</v>
      </c>
      <c r="AG258" t="s">
        <v>33</v>
      </c>
      <c r="AH258" t="s">
        <v>33</v>
      </c>
      <c r="AI258" t="s">
        <v>33</v>
      </c>
    </row>
    <row r="259" spans="30:35" x14ac:dyDescent="0.25">
      <c r="AD259" t="s">
        <v>33</v>
      </c>
      <c r="AE259" t="s">
        <v>33</v>
      </c>
      <c r="AF259" t="s">
        <v>33</v>
      </c>
      <c r="AG259" t="s">
        <v>33</v>
      </c>
      <c r="AH259" t="s">
        <v>33</v>
      </c>
      <c r="AI259" t="s">
        <v>33</v>
      </c>
    </row>
    <row r="260" spans="30:35" x14ac:dyDescent="0.25">
      <c r="AD260" t="s">
        <v>33</v>
      </c>
      <c r="AE260" t="s">
        <v>33</v>
      </c>
      <c r="AF260" t="s">
        <v>33</v>
      </c>
      <c r="AG260" t="s">
        <v>33</v>
      </c>
      <c r="AH260" t="s">
        <v>33</v>
      </c>
      <c r="AI260" t="s">
        <v>33</v>
      </c>
    </row>
    <row r="261" spans="30:35" x14ac:dyDescent="0.25">
      <c r="AD261" t="s">
        <v>33</v>
      </c>
      <c r="AE261" t="s">
        <v>33</v>
      </c>
      <c r="AF261" t="s">
        <v>33</v>
      </c>
      <c r="AG261" t="s">
        <v>33</v>
      </c>
      <c r="AH261" t="s">
        <v>33</v>
      </c>
      <c r="AI261" t="s">
        <v>33</v>
      </c>
    </row>
    <row r="262" spans="30:35" x14ac:dyDescent="0.25">
      <c r="AD262" t="s">
        <v>33</v>
      </c>
      <c r="AE262" t="s">
        <v>33</v>
      </c>
      <c r="AF262" t="s">
        <v>33</v>
      </c>
      <c r="AG262" t="s">
        <v>33</v>
      </c>
      <c r="AH262" t="s">
        <v>33</v>
      </c>
      <c r="AI262" t="s">
        <v>33</v>
      </c>
    </row>
    <row r="263" spans="30:35" x14ac:dyDescent="0.25">
      <c r="AD263" t="s">
        <v>33</v>
      </c>
      <c r="AE263" t="s">
        <v>33</v>
      </c>
      <c r="AF263" t="s">
        <v>33</v>
      </c>
      <c r="AG263" t="s">
        <v>33</v>
      </c>
      <c r="AH263" t="s">
        <v>33</v>
      </c>
      <c r="AI263" t="s">
        <v>33</v>
      </c>
    </row>
    <row r="264" spans="30:35" x14ac:dyDescent="0.25">
      <c r="AD264" t="s">
        <v>33</v>
      </c>
      <c r="AE264" t="s">
        <v>33</v>
      </c>
      <c r="AF264" t="s">
        <v>33</v>
      </c>
      <c r="AG264" t="s">
        <v>33</v>
      </c>
      <c r="AH264" t="s">
        <v>33</v>
      </c>
      <c r="AI264" t="s">
        <v>33</v>
      </c>
    </row>
    <row r="265" spans="30:35" x14ac:dyDescent="0.25">
      <c r="AD265" t="s">
        <v>33</v>
      </c>
      <c r="AE265" t="s">
        <v>33</v>
      </c>
      <c r="AF265" t="s">
        <v>33</v>
      </c>
      <c r="AG265" t="s">
        <v>33</v>
      </c>
      <c r="AH265" t="s">
        <v>33</v>
      </c>
      <c r="AI265" t="s">
        <v>33</v>
      </c>
    </row>
    <row r="266" spans="30:35" x14ac:dyDescent="0.25">
      <c r="AD266" t="s">
        <v>33</v>
      </c>
      <c r="AE266" t="s">
        <v>33</v>
      </c>
      <c r="AF266" t="s">
        <v>33</v>
      </c>
      <c r="AG266" t="s">
        <v>33</v>
      </c>
      <c r="AH266" t="s">
        <v>33</v>
      </c>
      <c r="AI266" t="s">
        <v>33</v>
      </c>
    </row>
    <row r="267" spans="30:35" x14ac:dyDescent="0.25">
      <c r="AD267" t="s">
        <v>33</v>
      </c>
      <c r="AE267" t="s">
        <v>33</v>
      </c>
      <c r="AF267" t="s">
        <v>33</v>
      </c>
      <c r="AG267" t="s">
        <v>33</v>
      </c>
      <c r="AH267" t="s">
        <v>33</v>
      </c>
      <c r="AI267" t="s">
        <v>33</v>
      </c>
    </row>
    <row r="268" spans="30:35" x14ac:dyDescent="0.25">
      <c r="AD268" t="s">
        <v>33</v>
      </c>
      <c r="AE268" t="s">
        <v>33</v>
      </c>
      <c r="AF268" t="s">
        <v>33</v>
      </c>
      <c r="AG268" t="s">
        <v>33</v>
      </c>
      <c r="AH268" t="s">
        <v>33</v>
      </c>
      <c r="AI268" t="s">
        <v>33</v>
      </c>
    </row>
    <row r="269" spans="30:35" x14ac:dyDescent="0.25">
      <c r="AD269" t="s">
        <v>33</v>
      </c>
      <c r="AE269" t="s">
        <v>33</v>
      </c>
      <c r="AF269" t="s">
        <v>33</v>
      </c>
      <c r="AG269" t="s">
        <v>33</v>
      </c>
      <c r="AH269" t="s">
        <v>33</v>
      </c>
      <c r="AI269" t="s">
        <v>33</v>
      </c>
    </row>
    <row r="270" spans="30:35" x14ac:dyDescent="0.25">
      <c r="AD270" t="s">
        <v>33</v>
      </c>
      <c r="AE270" t="s">
        <v>33</v>
      </c>
      <c r="AF270" t="s">
        <v>33</v>
      </c>
      <c r="AG270" t="s">
        <v>33</v>
      </c>
      <c r="AH270" t="s">
        <v>33</v>
      </c>
      <c r="AI270" t="s">
        <v>33</v>
      </c>
    </row>
    <row r="271" spans="30:35" x14ac:dyDescent="0.25">
      <c r="AD271" t="s">
        <v>33</v>
      </c>
      <c r="AE271" t="s">
        <v>33</v>
      </c>
      <c r="AF271" t="s">
        <v>33</v>
      </c>
      <c r="AG271" t="s">
        <v>33</v>
      </c>
      <c r="AH271" t="s">
        <v>33</v>
      </c>
      <c r="AI271" t="s">
        <v>33</v>
      </c>
    </row>
    <row r="272" spans="30:35" x14ac:dyDescent="0.25">
      <c r="AD272" t="s">
        <v>33</v>
      </c>
      <c r="AE272" t="s">
        <v>33</v>
      </c>
      <c r="AF272" t="s">
        <v>33</v>
      </c>
      <c r="AG272" t="s">
        <v>33</v>
      </c>
      <c r="AH272" t="s">
        <v>33</v>
      </c>
      <c r="AI272" t="s">
        <v>33</v>
      </c>
    </row>
    <row r="273" spans="30:35" x14ac:dyDescent="0.25">
      <c r="AD273" t="s">
        <v>33</v>
      </c>
      <c r="AE273" t="s">
        <v>33</v>
      </c>
      <c r="AF273" t="s">
        <v>33</v>
      </c>
      <c r="AG273" t="s">
        <v>33</v>
      </c>
      <c r="AH273" t="s">
        <v>33</v>
      </c>
      <c r="AI273" t="s">
        <v>33</v>
      </c>
    </row>
    <row r="274" spans="30:35" x14ac:dyDescent="0.25">
      <c r="AD274" t="s">
        <v>33</v>
      </c>
      <c r="AE274" t="s">
        <v>33</v>
      </c>
      <c r="AF274" t="s">
        <v>33</v>
      </c>
      <c r="AG274" t="s">
        <v>33</v>
      </c>
      <c r="AH274" t="s">
        <v>33</v>
      </c>
      <c r="AI274" t="s">
        <v>33</v>
      </c>
    </row>
    <row r="275" spans="30:35" x14ac:dyDescent="0.25">
      <c r="AD275" t="s">
        <v>33</v>
      </c>
      <c r="AE275" t="s">
        <v>33</v>
      </c>
      <c r="AF275" t="s">
        <v>33</v>
      </c>
      <c r="AG275" t="s">
        <v>33</v>
      </c>
      <c r="AH275" t="s">
        <v>33</v>
      </c>
      <c r="AI275" t="s">
        <v>33</v>
      </c>
    </row>
    <row r="276" spans="30:35" x14ac:dyDescent="0.25">
      <c r="AD276" t="s">
        <v>33</v>
      </c>
      <c r="AE276" t="s">
        <v>33</v>
      </c>
      <c r="AF276" t="s">
        <v>33</v>
      </c>
      <c r="AG276" t="s">
        <v>33</v>
      </c>
      <c r="AH276" t="s">
        <v>33</v>
      </c>
      <c r="AI276" t="s">
        <v>33</v>
      </c>
    </row>
    <row r="277" spans="30:35" x14ac:dyDescent="0.25">
      <c r="AD277" t="s">
        <v>33</v>
      </c>
      <c r="AE277" t="s">
        <v>33</v>
      </c>
      <c r="AF277" t="s">
        <v>33</v>
      </c>
      <c r="AG277" t="s">
        <v>33</v>
      </c>
      <c r="AH277" t="s">
        <v>33</v>
      </c>
      <c r="AI277" t="s">
        <v>33</v>
      </c>
    </row>
    <row r="278" spans="30:35" x14ac:dyDescent="0.25">
      <c r="AD278" t="s">
        <v>33</v>
      </c>
      <c r="AE278" t="s">
        <v>33</v>
      </c>
      <c r="AF278" t="s">
        <v>33</v>
      </c>
      <c r="AG278" t="s">
        <v>33</v>
      </c>
      <c r="AH278" t="s">
        <v>33</v>
      </c>
      <c r="AI278" t="s">
        <v>33</v>
      </c>
    </row>
    <row r="279" spans="30:35" x14ac:dyDescent="0.25">
      <c r="AD279" t="s">
        <v>33</v>
      </c>
      <c r="AE279" t="s">
        <v>33</v>
      </c>
      <c r="AF279" t="s">
        <v>33</v>
      </c>
      <c r="AG279" t="s">
        <v>33</v>
      </c>
      <c r="AH279" t="s">
        <v>33</v>
      </c>
      <c r="AI279" t="s">
        <v>33</v>
      </c>
    </row>
    <row r="280" spans="30:35" x14ac:dyDescent="0.25">
      <c r="AD280" t="s">
        <v>33</v>
      </c>
      <c r="AE280" t="s">
        <v>33</v>
      </c>
      <c r="AF280" t="s">
        <v>33</v>
      </c>
      <c r="AG280" t="s">
        <v>33</v>
      </c>
      <c r="AH280" t="s">
        <v>33</v>
      </c>
      <c r="AI280" t="s">
        <v>33</v>
      </c>
    </row>
    <row r="281" spans="30:35" x14ac:dyDescent="0.25">
      <c r="AD281" t="s">
        <v>33</v>
      </c>
      <c r="AE281" t="s">
        <v>33</v>
      </c>
      <c r="AF281" t="s">
        <v>33</v>
      </c>
      <c r="AG281" t="s">
        <v>33</v>
      </c>
      <c r="AH281" t="s">
        <v>33</v>
      </c>
      <c r="AI281" t="s">
        <v>33</v>
      </c>
    </row>
    <row r="282" spans="30:35" x14ac:dyDescent="0.25">
      <c r="AD282" t="s">
        <v>33</v>
      </c>
      <c r="AE282" t="s">
        <v>33</v>
      </c>
      <c r="AF282" t="s">
        <v>33</v>
      </c>
      <c r="AG282" t="s">
        <v>33</v>
      </c>
      <c r="AH282" t="s">
        <v>33</v>
      </c>
      <c r="AI282" t="s">
        <v>33</v>
      </c>
    </row>
    <row r="283" spans="30:35" x14ac:dyDescent="0.25">
      <c r="AD283" t="s">
        <v>33</v>
      </c>
      <c r="AE283" t="s">
        <v>33</v>
      </c>
      <c r="AF283" t="s">
        <v>33</v>
      </c>
      <c r="AG283" t="s">
        <v>33</v>
      </c>
      <c r="AH283" t="s">
        <v>33</v>
      </c>
      <c r="AI283" t="s">
        <v>33</v>
      </c>
    </row>
    <row r="284" spans="30:35" x14ac:dyDescent="0.25">
      <c r="AD284" t="s">
        <v>33</v>
      </c>
      <c r="AE284" t="s">
        <v>33</v>
      </c>
      <c r="AF284" t="s">
        <v>33</v>
      </c>
      <c r="AG284" t="s">
        <v>33</v>
      </c>
      <c r="AH284" t="s">
        <v>33</v>
      </c>
      <c r="AI284" t="s">
        <v>33</v>
      </c>
    </row>
    <row r="285" spans="30:35" x14ac:dyDescent="0.25">
      <c r="AD285" t="s">
        <v>33</v>
      </c>
      <c r="AE285" t="s">
        <v>33</v>
      </c>
      <c r="AF285" t="s">
        <v>33</v>
      </c>
      <c r="AG285" t="s">
        <v>33</v>
      </c>
      <c r="AH285" t="s">
        <v>33</v>
      </c>
      <c r="AI285" t="s">
        <v>33</v>
      </c>
    </row>
    <row r="286" spans="30:35" x14ac:dyDescent="0.25">
      <c r="AD286" t="s">
        <v>33</v>
      </c>
      <c r="AE286" t="s">
        <v>33</v>
      </c>
      <c r="AF286" t="s">
        <v>33</v>
      </c>
      <c r="AG286" t="s">
        <v>33</v>
      </c>
      <c r="AH286" t="s">
        <v>33</v>
      </c>
      <c r="AI286" t="s">
        <v>33</v>
      </c>
    </row>
    <row r="287" spans="30:35" x14ac:dyDescent="0.25">
      <c r="AD287" t="s">
        <v>33</v>
      </c>
      <c r="AE287" t="s">
        <v>33</v>
      </c>
      <c r="AF287" t="s">
        <v>33</v>
      </c>
      <c r="AG287" t="s">
        <v>33</v>
      </c>
      <c r="AH287" t="s">
        <v>33</v>
      </c>
      <c r="AI287" t="s">
        <v>33</v>
      </c>
    </row>
    <row r="288" spans="30:35" x14ac:dyDescent="0.25">
      <c r="AD288" t="s">
        <v>33</v>
      </c>
      <c r="AE288" t="s">
        <v>33</v>
      </c>
      <c r="AF288" t="s">
        <v>33</v>
      </c>
      <c r="AG288" t="s">
        <v>33</v>
      </c>
      <c r="AH288" t="s">
        <v>33</v>
      </c>
      <c r="AI288" t="s">
        <v>33</v>
      </c>
    </row>
    <row r="289" spans="30:35" x14ac:dyDescent="0.25">
      <c r="AD289" t="s">
        <v>33</v>
      </c>
      <c r="AE289" t="s">
        <v>33</v>
      </c>
      <c r="AF289" t="s">
        <v>33</v>
      </c>
      <c r="AG289" t="s">
        <v>33</v>
      </c>
      <c r="AH289" t="s">
        <v>33</v>
      </c>
      <c r="AI289" t="s">
        <v>33</v>
      </c>
    </row>
    <row r="290" spans="30:35" x14ac:dyDescent="0.25">
      <c r="AD290" t="s">
        <v>33</v>
      </c>
      <c r="AE290" t="s">
        <v>33</v>
      </c>
      <c r="AF290" t="s">
        <v>33</v>
      </c>
      <c r="AG290" t="s">
        <v>33</v>
      </c>
      <c r="AH290" t="s">
        <v>33</v>
      </c>
      <c r="AI290" t="s">
        <v>33</v>
      </c>
    </row>
    <row r="291" spans="30:35" x14ac:dyDescent="0.25">
      <c r="AD291" t="s">
        <v>33</v>
      </c>
      <c r="AE291" t="s">
        <v>33</v>
      </c>
      <c r="AF291" t="s">
        <v>33</v>
      </c>
      <c r="AG291" t="s">
        <v>33</v>
      </c>
      <c r="AH291" t="s">
        <v>33</v>
      </c>
      <c r="AI291" t="s">
        <v>33</v>
      </c>
    </row>
    <row r="292" spans="30:35" x14ac:dyDescent="0.25">
      <c r="AD292" t="s">
        <v>33</v>
      </c>
      <c r="AE292" t="s">
        <v>33</v>
      </c>
      <c r="AF292" t="s">
        <v>33</v>
      </c>
      <c r="AG292" t="s">
        <v>33</v>
      </c>
      <c r="AH292" t="s">
        <v>33</v>
      </c>
      <c r="AI292" t="s">
        <v>33</v>
      </c>
    </row>
    <row r="293" spans="30:35" x14ac:dyDescent="0.25">
      <c r="AD293" t="s">
        <v>33</v>
      </c>
      <c r="AE293" t="s">
        <v>33</v>
      </c>
      <c r="AF293" t="s">
        <v>33</v>
      </c>
      <c r="AG293" t="s">
        <v>33</v>
      </c>
      <c r="AH293" t="s">
        <v>33</v>
      </c>
      <c r="AI293" t="s">
        <v>33</v>
      </c>
    </row>
    <row r="294" spans="30:35" x14ac:dyDescent="0.25">
      <c r="AD294" t="s">
        <v>33</v>
      </c>
      <c r="AE294" t="s">
        <v>33</v>
      </c>
      <c r="AF294" t="s">
        <v>33</v>
      </c>
      <c r="AG294" t="s">
        <v>33</v>
      </c>
      <c r="AH294" t="s">
        <v>33</v>
      </c>
      <c r="AI294" t="s">
        <v>33</v>
      </c>
    </row>
    <row r="295" spans="30:35" x14ac:dyDescent="0.25">
      <c r="AD295" t="s">
        <v>33</v>
      </c>
      <c r="AE295" t="s">
        <v>33</v>
      </c>
      <c r="AF295" t="s">
        <v>33</v>
      </c>
      <c r="AG295" t="s">
        <v>33</v>
      </c>
      <c r="AH295" t="s">
        <v>33</v>
      </c>
      <c r="AI295" t="s">
        <v>33</v>
      </c>
    </row>
    <row r="296" spans="30:35" x14ac:dyDescent="0.25">
      <c r="AD296" t="s">
        <v>33</v>
      </c>
      <c r="AE296" t="s">
        <v>33</v>
      </c>
      <c r="AF296" t="s">
        <v>33</v>
      </c>
      <c r="AG296" t="s">
        <v>33</v>
      </c>
      <c r="AH296" t="s">
        <v>33</v>
      </c>
      <c r="AI296" t="s">
        <v>33</v>
      </c>
    </row>
    <row r="297" spans="30:35" x14ac:dyDescent="0.25">
      <c r="AD297" t="s">
        <v>33</v>
      </c>
      <c r="AE297" t="s">
        <v>33</v>
      </c>
      <c r="AF297" t="s">
        <v>33</v>
      </c>
      <c r="AG297" t="s">
        <v>33</v>
      </c>
      <c r="AH297" t="s">
        <v>33</v>
      </c>
      <c r="AI297" t="s">
        <v>33</v>
      </c>
    </row>
    <row r="298" spans="30:35" x14ac:dyDescent="0.25">
      <c r="AD298" t="s">
        <v>33</v>
      </c>
      <c r="AE298" t="s">
        <v>33</v>
      </c>
      <c r="AF298" t="s">
        <v>33</v>
      </c>
      <c r="AG298" t="s">
        <v>33</v>
      </c>
      <c r="AH298" t="s">
        <v>33</v>
      </c>
      <c r="AI298" t="s">
        <v>33</v>
      </c>
    </row>
    <row r="299" spans="30:35" x14ac:dyDescent="0.25">
      <c r="AD299" t="s">
        <v>33</v>
      </c>
      <c r="AE299" t="s">
        <v>33</v>
      </c>
      <c r="AF299" t="s">
        <v>33</v>
      </c>
      <c r="AG299" t="s">
        <v>33</v>
      </c>
      <c r="AH299" t="s">
        <v>33</v>
      </c>
      <c r="AI299" t="s">
        <v>33</v>
      </c>
    </row>
    <row r="300" spans="30:35" x14ac:dyDescent="0.25">
      <c r="AD300" t="s">
        <v>33</v>
      </c>
      <c r="AE300" t="s">
        <v>33</v>
      </c>
      <c r="AF300" t="s">
        <v>33</v>
      </c>
      <c r="AG300" t="s">
        <v>33</v>
      </c>
      <c r="AH300" t="s">
        <v>33</v>
      </c>
      <c r="AI300" t="s">
        <v>33</v>
      </c>
    </row>
    <row r="301" spans="30:35" x14ac:dyDescent="0.25">
      <c r="AD301" t="s">
        <v>33</v>
      </c>
      <c r="AE301" t="s">
        <v>33</v>
      </c>
      <c r="AF301" t="s">
        <v>33</v>
      </c>
      <c r="AG301" t="s">
        <v>33</v>
      </c>
      <c r="AH301" t="s">
        <v>33</v>
      </c>
      <c r="AI301" t="s">
        <v>33</v>
      </c>
    </row>
    <row r="302" spans="30:35" x14ac:dyDescent="0.25">
      <c r="AD302" t="s">
        <v>33</v>
      </c>
      <c r="AE302" t="s">
        <v>33</v>
      </c>
      <c r="AF302" t="s">
        <v>33</v>
      </c>
      <c r="AG302" t="s">
        <v>33</v>
      </c>
      <c r="AH302" t="s">
        <v>33</v>
      </c>
      <c r="AI302" t="s">
        <v>33</v>
      </c>
    </row>
    <row r="303" spans="30:35" x14ac:dyDescent="0.25">
      <c r="AD303" t="s">
        <v>33</v>
      </c>
      <c r="AE303" t="s">
        <v>33</v>
      </c>
      <c r="AF303" t="s">
        <v>33</v>
      </c>
      <c r="AG303" t="s">
        <v>33</v>
      </c>
      <c r="AH303" t="s">
        <v>33</v>
      </c>
      <c r="AI303" t="s">
        <v>33</v>
      </c>
    </row>
    <row r="304" spans="30:35" x14ac:dyDescent="0.25">
      <c r="AD304" t="s">
        <v>33</v>
      </c>
      <c r="AE304" t="s">
        <v>33</v>
      </c>
      <c r="AF304" t="s">
        <v>33</v>
      </c>
      <c r="AG304" t="s">
        <v>33</v>
      </c>
      <c r="AH304" t="s">
        <v>33</v>
      </c>
      <c r="AI304" t="s">
        <v>33</v>
      </c>
    </row>
    <row r="305" spans="30:35" x14ac:dyDescent="0.25">
      <c r="AD305" t="s">
        <v>33</v>
      </c>
      <c r="AE305" t="s">
        <v>33</v>
      </c>
      <c r="AF305" t="s">
        <v>33</v>
      </c>
      <c r="AG305" t="s">
        <v>33</v>
      </c>
      <c r="AH305" t="s">
        <v>33</v>
      </c>
      <c r="AI305" t="s">
        <v>33</v>
      </c>
    </row>
    <row r="306" spans="30:35" x14ac:dyDescent="0.25">
      <c r="AD306" t="s">
        <v>33</v>
      </c>
      <c r="AE306" t="s">
        <v>33</v>
      </c>
      <c r="AF306" t="s">
        <v>33</v>
      </c>
      <c r="AG306" t="s">
        <v>33</v>
      </c>
      <c r="AH306" t="s">
        <v>33</v>
      </c>
      <c r="AI306" t="s">
        <v>33</v>
      </c>
    </row>
    <row r="307" spans="30:35" x14ac:dyDescent="0.25">
      <c r="AD307" t="s">
        <v>33</v>
      </c>
      <c r="AE307" t="s">
        <v>33</v>
      </c>
      <c r="AF307" t="s">
        <v>33</v>
      </c>
      <c r="AG307" t="s">
        <v>33</v>
      </c>
      <c r="AH307" t="s">
        <v>33</v>
      </c>
      <c r="AI307" t="s">
        <v>33</v>
      </c>
    </row>
    <row r="308" spans="30:35" x14ac:dyDescent="0.25">
      <c r="AD308" t="s">
        <v>33</v>
      </c>
      <c r="AE308" t="s">
        <v>33</v>
      </c>
      <c r="AF308" t="s">
        <v>33</v>
      </c>
      <c r="AG308" t="s">
        <v>33</v>
      </c>
      <c r="AH308" t="s">
        <v>33</v>
      </c>
      <c r="AI308" t="s">
        <v>33</v>
      </c>
    </row>
    <row r="309" spans="30:35" x14ac:dyDescent="0.25">
      <c r="AD309" t="s">
        <v>33</v>
      </c>
      <c r="AE309" t="s">
        <v>33</v>
      </c>
      <c r="AF309" t="s">
        <v>33</v>
      </c>
      <c r="AG309" t="s">
        <v>33</v>
      </c>
      <c r="AH309" t="s">
        <v>33</v>
      </c>
      <c r="AI309" t="s">
        <v>33</v>
      </c>
    </row>
    <row r="310" spans="30:35" x14ac:dyDescent="0.25">
      <c r="AD310" t="s">
        <v>33</v>
      </c>
      <c r="AE310" t="s">
        <v>33</v>
      </c>
      <c r="AF310" t="s">
        <v>33</v>
      </c>
      <c r="AG310" t="s">
        <v>33</v>
      </c>
      <c r="AH310" t="s">
        <v>33</v>
      </c>
      <c r="AI310" t="s">
        <v>33</v>
      </c>
    </row>
    <row r="311" spans="30:35" x14ac:dyDescent="0.25">
      <c r="AD311" t="s">
        <v>33</v>
      </c>
      <c r="AE311" t="s">
        <v>33</v>
      </c>
      <c r="AF311" t="s">
        <v>33</v>
      </c>
      <c r="AG311" t="s">
        <v>33</v>
      </c>
      <c r="AH311" t="s">
        <v>33</v>
      </c>
      <c r="AI311" t="s">
        <v>33</v>
      </c>
    </row>
    <row r="312" spans="30:35" x14ac:dyDescent="0.25">
      <c r="AD312" t="s">
        <v>33</v>
      </c>
      <c r="AE312" t="s">
        <v>33</v>
      </c>
      <c r="AF312" t="s">
        <v>33</v>
      </c>
      <c r="AG312" t="s">
        <v>33</v>
      </c>
      <c r="AH312" t="s">
        <v>33</v>
      </c>
      <c r="AI312" t="s">
        <v>33</v>
      </c>
    </row>
    <row r="313" spans="30:35" x14ac:dyDescent="0.25">
      <c r="AD313" t="s">
        <v>33</v>
      </c>
      <c r="AE313" t="s">
        <v>33</v>
      </c>
      <c r="AF313" t="s">
        <v>33</v>
      </c>
      <c r="AG313" t="s">
        <v>33</v>
      </c>
      <c r="AH313" t="s">
        <v>33</v>
      </c>
      <c r="AI313" t="s">
        <v>33</v>
      </c>
    </row>
    <row r="314" spans="30:35" x14ac:dyDescent="0.25">
      <c r="AD314" t="s">
        <v>33</v>
      </c>
      <c r="AE314" t="s">
        <v>33</v>
      </c>
      <c r="AF314" t="s">
        <v>33</v>
      </c>
      <c r="AG314" t="s">
        <v>33</v>
      </c>
      <c r="AH314" t="s">
        <v>33</v>
      </c>
      <c r="AI314" t="s">
        <v>33</v>
      </c>
    </row>
    <row r="315" spans="30:35" x14ac:dyDescent="0.25">
      <c r="AD315" t="s">
        <v>33</v>
      </c>
      <c r="AE315" t="s">
        <v>33</v>
      </c>
      <c r="AF315" t="s">
        <v>33</v>
      </c>
      <c r="AG315" t="s">
        <v>33</v>
      </c>
      <c r="AH315" t="s">
        <v>33</v>
      </c>
      <c r="AI315" t="s">
        <v>33</v>
      </c>
    </row>
    <row r="316" spans="30:35" x14ac:dyDescent="0.25">
      <c r="AD316" t="s">
        <v>33</v>
      </c>
      <c r="AE316" t="s">
        <v>33</v>
      </c>
      <c r="AF316" t="s">
        <v>33</v>
      </c>
      <c r="AG316" t="s">
        <v>33</v>
      </c>
      <c r="AH316" t="s">
        <v>33</v>
      </c>
      <c r="AI316" t="s">
        <v>33</v>
      </c>
    </row>
    <row r="317" spans="30:35" x14ac:dyDescent="0.25">
      <c r="AD317" t="s">
        <v>33</v>
      </c>
      <c r="AE317" t="s">
        <v>33</v>
      </c>
      <c r="AF317" t="s">
        <v>33</v>
      </c>
      <c r="AG317" t="s">
        <v>33</v>
      </c>
      <c r="AH317" t="s">
        <v>33</v>
      </c>
      <c r="AI317" t="s">
        <v>33</v>
      </c>
    </row>
    <row r="318" spans="30:35" x14ac:dyDescent="0.25">
      <c r="AD318" t="s">
        <v>33</v>
      </c>
      <c r="AE318" t="s">
        <v>33</v>
      </c>
      <c r="AF318" t="s">
        <v>33</v>
      </c>
      <c r="AG318" t="s">
        <v>33</v>
      </c>
      <c r="AH318" t="s">
        <v>33</v>
      </c>
      <c r="AI318" t="s">
        <v>33</v>
      </c>
    </row>
    <row r="319" spans="30:35" x14ac:dyDescent="0.25">
      <c r="AD319" t="s">
        <v>33</v>
      </c>
      <c r="AE319" t="s">
        <v>33</v>
      </c>
      <c r="AF319" t="s">
        <v>33</v>
      </c>
      <c r="AG319" t="s">
        <v>33</v>
      </c>
      <c r="AH319" t="s">
        <v>33</v>
      </c>
      <c r="AI319" t="s">
        <v>33</v>
      </c>
    </row>
    <row r="320" spans="30:35" x14ac:dyDescent="0.25">
      <c r="AD320" t="s">
        <v>33</v>
      </c>
      <c r="AE320" t="s">
        <v>33</v>
      </c>
      <c r="AF320" t="s">
        <v>33</v>
      </c>
      <c r="AG320" t="s">
        <v>33</v>
      </c>
      <c r="AH320" t="s">
        <v>33</v>
      </c>
      <c r="AI320" t="s">
        <v>33</v>
      </c>
    </row>
    <row r="321" spans="30:35" x14ac:dyDescent="0.25">
      <c r="AD321" t="s">
        <v>33</v>
      </c>
      <c r="AE321" t="s">
        <v>33</v>
      </c>
      <c r="AF321" t="s">
        <v>33</v>
      </c>
      <c r="AG321" t="s">
        <v>33</v>
      </c>
      <c r="AH321" t="s">
        <v>33</v>
      </c>
      <c r="AI321" t="s">
        <v>33</v>
      </c>
    </row>
    <row r="322" spans="30:35" x14ac:dyDescent="0.25">
      <c r="AD322" t="s">
        <v>33</v>
      </c>
      <c r="AE322" t="s">
        <v>33</v>
      </c>
      <c r="AF322" t="s">
        <v>33</v>
      </c>
      <c r="AG322" t="s">
        <v>33</v>
      </c>
      <c r="AH322" t="s">
        <v>33</v>
      </c>
      <c r="AI322" t="s">
        <v>33</v>
      </c>
    </row>
    <row r="323" spans="30:35" x14ac:dyDescent="0.25">
      <c r="AD323" t="s">
        <v>33</v>
      </c>
      <c r="AE323" t="s">
        <v>33</v>
      </c>
      <c r="AF323" t="s">
        <v>33</v>
      </c>
      <c r="AG323" t="s">
        <v>33</v>
      </c>
      <c r="AH323" t="s">
        <v>33</v>
      </c>
      <c r="AI323" t="s">
        <v>33</v>
      </c>
    </row>
    <row r="324" spans="30:35" x14ac:dyDescent="0.25">
      <c r="AD324" t="s">
        <v>33</v>
      </c>
      <c r="AE324" t="s">
        <v>33</v>
      </c>
      <c r="AF324" t="s">
        <v>33</v>
      </c>
      <c r="AG324" t="s">
        <v>33</v>
      </c>
      <c r="AH324" t="s">
        <v>33</v>
      </c>
      <c r="AI324" t="s">
        <v>33</v>
      </c>
    </row>
    <row r="325" spans="30:35" x14ac:dyDescent="0.25">
      <c r="AD325" t="s">
        <v>33</v>
      </c>
      <c r="AE325" t="s">
        <v>33</v>
      </c>
      <c r="AF325" t="s">
        <v>33</v>
      </c>
      <c r="AG325" t="s">
        <v>33</v>
      </c>
      <c r="AH325" t="s">
        <v>33</v>
      </c>
      <c r="AI325" t="s">
        <v>33</v>
      </c>
    </row>
    <row r="326" spans="30:35" x14ac:dyDescent="0.25">
      <c r="AD326" t="s">
        <v>33</v>
      </c>
      <c r="AE326" t="s">
        <v>33</v>
      </c>
      <c r="AF326" t="s">
        <v>33</v>
      </c>
      <c r="AG326" t="s">
        <v>33</v>
      </c>
      <c r="AH326" t="s">
        <v>33</v>
      </c>
      <c r="AI326" t="s">
        <v>33</v>
      </c>
    </row>
    <row r="327" spans="30:35" x14ac:dyDescent="0.25">
      <c r="AD327" t="s">
        <v>33</v>
      </c>
      <c r="AE327" t="s">
        <v>33</v>
      </c>
      <c r="AF327" t="s">
        <v>33</v>
      </c>
      <c r="AG327" t="s">
        <v>33</v>
      </c>
      <c r="AH327" t="s">
        <v>33</v>
      </c>
      <c r="AI327" t="s">
        <v>33</v>
      </c>
    </row>
    <row r="328" spans="30:35" x14ac:dyDescent="0.25">
      <c r="AD328" t="s">
        <v>33</v>
      </c>
      <c r="AE328" t="s">
        <v>33</v>
      </c>
      <c r="AF328" t="s">
        <v>33</v>
      </c>
      <c r="AG328" t="s">
        <v>33</v>
      </c>
      <c r="AH328" t="s">
        <v>33</v>
      </c>
      <c r="AI328" t="s">
        <v>33</v>
      </c>
    </row>
    <row r="329" spans="30:35" x14ac:dyDescent="0.25">
      <c r="AD329" t="s">
        <v>33</v>
      </c>
      <c r="AE329" t="s">
        <v>33</v>
      </c>
      <c r="AF329" t="s">
        <v>33</v>
      </c>
      <c r="AG329" t="s">
        <v>33</v>
      </c>
      <c r="AH329" t="s">
        <v>33</v>
      </c>
      <c r="AI329" t="s">
        <v>33</v>
      </c>
    </row>
    <row r="330" spans="30:35" x14ac:dyDescent="0.25">
      <c r="AD330" t="s">
        <v>33</v>
      </c>
      <c r="AE330" t="s">
        <v>33</v>
      </c>
      <c r="AF330" t="s">
        <v>33</v>
      </c>
      <c r="AG330" t="s">
        <v>33</v>
      </c>
      <c r="AH330" t="s">
        <v>33</v>
      </c>
      <c r="AI330" t="s">
        <v>33</v>
      </c>
    </row>
    <row r="331" spans="30:35" x14ac:dyDescent="0.25">
      <c r="AD331" t="s">
        <v>33</v>
      </c>
      <c r="AE331" t="s">
        <v>33</v>
      </c>
      <c r="AF331" t="s">
        <v>33</v>
      </c>
      <c r="AG331" t="s">
        <v>33</v>
      </c>
      <c r="AH331" t="s">
        <v>33</v>
      </c>
      <c r="AI331" t="s">
        <v>33</v>
      </c>
    </row>
    <row r="332" spans="30:35" x14ac:dyDescent="0.25">
      <c r="AD332" t="s">
        <v>33</v>
      </c>
      <c r="AE332" t="s">
        <v>33</v>
      </c>
      <c r="AF332" t="s">
        <v>33</v>
      </c>
      <c r="AG332" t="s">
        <v>33</v>
      </c>
      <c r="AH332" t="s">
        <v>33</v>
      </c>
      <c r="AI332" t="s">
        <v>33</v>
      </c>
    </row>
    <row r="333" spans="30:35" x14ac:dyDescent="0.25">
      <c r="AD333" t="s">
        <v>33</v>
      </c>
      <c r="AE333" t="s">
        <v>33</v>
      </c>
      <c r="AF333" t="s">
        <v>33</v>
      </c>
      <c r="AG333" t="s">
        <v>33</v>
      </c>
      <c r="AH333" t="s">
        <v>33</v>
      </c>
      <c r="AI333" t="s">
        <v>33</v>
      </c>
    </row>
    <row r="334" spans="30:35" x14ac:dyDescent="0.25">
      <c r="AD334" t="s">
        <v>33</v>
      </c>
      <c r="AE334" t="s">
        <v>33</v>
      </c>
      <c r="AF334" t="s">
        <v>33</v>
      </c>
      <c r="AG334" t="s">
        <v>33</v>
      </c>
      <c r="AH334" t="s">
        <v>33</v>
      </c>
      <c r="AI334" t="s">
        <v>33</v>
      </c>
    </row>
    <row r="335" spans="30:35" x14ac:dyDescent="0.25">
      <c r="AD335" t="s">
        <v>33</v>
      </c>
      <c r="AE335" t="s">
        <v>33</v>
      </c>
      <c r="AF335" t="s">
        <v>33</v>
      </c>
      <c r="AG335" t="s">
        <v>33</v>
      </c>
      <c r="AH335" t="s">
        <v>33</v>
      </c>
      <c r="AI335" t="s">
        <v>33</v>
      </c>
    </row>
    <row r="336" spans="30:35" x14ac:dyDescent="0.25">
      <c r="AD336" t="s">
        <v>33</v>
      </c>
      <c r="AE336" t="s">
        <v>33</v>
      </c>
      <c r="AF336" t="s">
        <v>33</v>
      </c>
      <c r="AG336" t="s">
        <v>33</v>
      </c>
      <c r="AH336" t="s">
        <v>33</v>
      </c>
      <c r="AI336" t="s">
        <v>33</v>
      </c>
    </row>
    <row r="337" spans="30:35" x14ac:dyDescent="0.25">
      <c r="AD337" t="s">
        <v>33</v>
      </c>
      <c r="AE337" t="s">
        <v>33</v>
      </c>
      <c r="AF337" t="s">
        <v>33</v>
      </c>
      <c r="AG337" t="s">
        <v>33</v>
      </c>
      <c r="AH337" t="s">
        <v>33</v>
      </c>
      <c r="AI337" t="s">
        <v>33</v>
      </c>
    </row>
    <row r="338" spans="30:35" x14ac:dyDescent="0.25">
      <c r="AD338" t="s">
        <v>33</v>
      </c>
      <c r="AE338" t="s">
        <v>33</v>
      </c>
      <c r="AF338" t="s">
        <v>33</v>
      </c>
      <c r="AG338" t="s">
        <v>33</v>
      </c>
      <c r="AH338" t="s">
        <v>33</v>
      </c>
      <c r="AI338" t="s">
        <v>33</v>
      </c>
    </row>
    <row r="339" spans="30:35" x14ac:dyDescent="0.25">
      <c r="AD339" t="s">
        <v>33</v>
      </c>
      <c r="AE339" t="s">
        <v>33</v>
      </c>
      <c r="AF339" t="s">
        <v>33</v>
      </c>
      <c r="AG339" t="s">
        <v>33</v>
      </c>
      <c r="AH339" t="s">
        <v>33</v>
      </c>
      <c r="AI339" t="s">
        <v>33</v>
      </c>
    </row>
    <row r="340" spans="30:35" x14ac:dyDescent="0.25">
      <c r="AD340" t="s">
        <v>33</v>
      </c>
      <c r="AE340" t="s">
        <v>33</v>
      </c>
      <c r="AF340" t="s">
        <v>33</v>
      </c>
      <c r="AG340" t="s">
        <v>33</v>
      </c>
      <c r="AH340" t="s">
        <v>33</v>
      </c>
      <c r="AI340" t="s">
        <v>33</v>
      </c>
    </row>
    <row r="341" spans="30:35" x14ac:dyDescent="0.25">
      <c r="AD341" t="s">
        <v>33</v>
      </c>
      <c r="AE341" t="s">
        <v>33</v>
      </c>
      <c r="AF341" t="s">
        <v>33</v>
      </c>
      <c r="AG341" t="s">
        <v>33</v>
      </c>
      <c r="AH341" t="s">
        <v>33</v>
      </c>
      <c r="AI341" t="s">
        <v>33</v>
      </c>
    </row>
    <row r="342" spans="30:35" x14ac:dyDescent="0.25">
      <c r="AD342" t="s">
        <v>33</v>
      </c>
      <c r="AE342" t="s">
        <v>33</v>
      </c>
      <c r="AF342" t="s">
        <v>33</v>
      </c>
      <c r="AG342" t="s">
        <v>33</v>
      </c>
      <c r="AH342" t="s">
        <v>33</v>
      </c>
      <c r="AI342" t="s">
        <v>33</v>
      </c>
    </row>
    <row r="343" spans="30:35" x14ac:dyDescent="0.25">
      <c r="AD343" t="s">
        <v>33</v>
      </c>
      <c r="AE343" t="s">
        <v>33</v>
      </c>
      <c r="AF343" t="s">
        <v>33</v>
      </c>
      <c r="AG343" t="s">
        <v>33</v>
      </c>
      <c r="AH343" t="s">
        <v>33</v>
      </c>
      <c r="AI343" t="s">
        <v>33</v>
      </c>
    </row>
    <row r="344" spans="30:35" x14ac:dyDescent="0.25">
      <c r="AD344" t="s">
        <v>33</v>
      </c>
      <c r="AE344" t="s">
        <v>33</v>
      </c>
      <c r="AF344" t="s">
        <v>33</v>
      </c>
      <c r="AG344" t="s">
        <v>33</v>
      </c>
      <c r="AH344" t="s">
        <v>33</v>
      </c>
      <c r="AI344" t="s">
        <v>33</v>
      </c>
    </row>
    <row r="345" spans="30:35" x14ac:dyDescent="0.25">
      <c r="AD345" t="s">
        <v>33</v>
      </c>
      <c r="AE345" t="s">
        <v>33</v>
      </c>
      <c r="AF345" t="s">
        <v>33</v>
      </c>
      <c r="AG345" t="s">
        <v>33</v>
      </c>
      <c r="AH345" t="s">
        <v>33</v>
      </c>
      <c r="AI345" t="s">
        <v>33</v>
      </c>
    </row>
    <row r="346" spans="30:35" x14ac:dyDescent="0.25">
      <c r="AD346" t="s">
        <v>33</v>
      </c>
      <c r="AE346" t="s">
        <v>33</v>
      </c>
      <c r="AF346" t="s">
        <v>33</v>
      </c>
      <c r="AG346" t="s">
        <v>33</v>
      </c>
      <c r="AH346" t="s">
        <v>33</v>
      </c>
      <c r="AI346" t="s">
        <v>33</v>
      </c>
    </row>
    <row r="347" spans="30:35" x14ac:dyDescent="0.25">
      <c r="AD347" t="s">
        <v>33</v>
      </c>
      <c r="AE347" t="s">
        <v>33</v>
      </c>
      <c r="AF347" t="s">
        <v>33</v>
      </c>
      <c r="AG347" t="s">
        <v>33</v>
      </c>
      <c r="AH347" t="s">
        <v>33</v>
      </c>
      <c r="AI347" t="s">
        <v>33</v>
      </c>
    </row>
    <row r="348" spans="30:35" x14ac:dyDescent="0.25">
      <c r="AD348" t="s">
        <v>33</v>
      </c>
      <c r="AE348" t="s">
        <v>33</v>
      </c>
      <c r="AF348" t="s">
        <v>33</v>
      </c>
      <c r="AG348" t="s">
        <v>33</v>
      </c>
      <c r="AH348" t="s">
        <v>33</v>
      </c>
      <c r="AI348" t="s">
        <v>33</v>
      </c>
    </row>
    <row r="349" spans="30:35" x14ac:dyDescent="0.25">
      <c r="AD349" t="s">
        <v>33</v>
      </c>
      <c r="AE349" t="s">
        <v>33</v>
      </c>
      <c r="AF349" t="s">
        <v>33</v>
      </c>
      <c r="AG349" t="s">
        <v>33</v>
      </c>
      <c r="AH349" t="s">
        <v>33</v>
      </c>
      <c r="AI349" t="s">
        <v>33</v>
      </c>
    </row>
    <row r="350" spans="30:35" x14ac:dyDescent="0.25">
      <c r="AD350" t="s">
        <v>33</v>
      </c>
      <c r="AE350" t="s">
        <v>33</v>
      </c>
      <c r="AF350" t="s">
        <v>33</v>
      </c>
      <c r="AG350" t="s">
        <v>33</v>
      </c>
      <c r="AH350" t="s">
        <v>33</v>
      </c>
      <c r="AI350" t="s">
        <v>33</v>
      </c>
    </row>
    <row r="351" spans="30:35" x14ac:dyDescent="0.25">
      <c r="AD351" t="s">
        <v>33</v>
      </c>
      <c r="AE351" t="s">
        <v>33</v>
      </c>
      <c r="AF351" t="s">
        <v>33</v>
      </c>
      <c r="AG351" t="s">
        <v>33</v>
      </c>
      <c r="AH351" t="s">
        <v>33</v>
      </c>
      <c r="AI351" t="s">
        <v>33</v>
      </c>
    </row>
    <row r="352" spans="30:35" x14ac:dyDescent="0.25">
      <c r="AD352" t="s">
        <v>33</v>
      </c>
      <c r="AE352" t="s">
        <v>33</v>
      </c>
      <c r="AF352" t="s">
        <v>33</v>
      </c>
      <c r="AG352" t="s">
        <v>33</v>
      </c>
      <c r="AH352" t="s">
        <v>33</v>
      </c>
      <c r="AI352" t="s">
        <v>33</v>
      </c>
    </row>
    <row r="353" spans="30:35" x14ac:dyDescent="0.25">
      <c r="AD353" t="s">
        <v>33</v>
      </c>
      <c r="AE353" t="s">
        <v>33</v>
      </c>
      <c r="AF353" t="s">
        <v>33</v>
      </c>
      <c r="AG353" t="s">
        <v>33</v>
      </c>
      <c r="AH353" t="s">
        <v>33</v>
      </c>
      <c r="AI353" t="s">
        <v>33</v>
      </c>
    </row>
    <row r="354" spans="30:35" x14ac:dyDescent="0.25">
      <c r="AD354" t="s">
        <v>33</v>
      </c>
      <c r="AE354" t="s">
        <v>33</v>
      </c>
      <c r="AF354" t="s">
        <v>33</v>
      </c>
      <c r="AG354" t="s">
        <v>33</v>
      </c>
      <c r="AH354" t="s">
        <v>33</v>
      </c>
      <c r="AI354" t="s">
        <v>33</v>
      </c>
    </row>
    <row r="355" spans="30:35" x14ac:dyDescent="0.25">
      <c r="AD355" t="s">
        <v>33</v>
      </c>
      <c r="AE355" t="s">
        <v>33</v>
      </c>
      <c r="AF355" t="s">
        <v>33</v>
      </c>
      <c r="AG355" t="s">
        <v>33</v>
      </c>
      <c r="AH355" t="s">
        <v>33</v>
      </c>
      <c r="AI355" t="s">
        <v>33</v>
      </c>
    </row>
    <row r="356" spans="30:35" x14ac:dyDescent="0.25">
      <c r="AD356" t="s">
        <v>33</v>
      </c>
      <c r="AE356" t="s">
        <v>33</v>
      </c>
      <c r="AF356" t="s">
        <v>33</v>
      </c>
      <c r="AG356" t="s">
        <v>33</v>
      </c>
      <c r="AH356" t="s">
        <v>33</v>
      </c>
      <c r="AI356" t="s">
        <v>33</v>
      </c>
    </row>
    <row r="357" spans="30:35" x14ac:dyDescent="0.25">
      <c r="AD357" t="s">
        <v>33</v>
      </c>
      <c r="AE357" t="s">
        <v>33</v>
      </c>
      <c r="AF357" t="s">
        <v>33</v>
      </c>
      <c r="AG357" t="s">
        <v>33</v>
      </c>
      <c r="AH357" t="s">
        <v>33</v>
      </c>
      <c r="AI357" t="s">
        <v>33</v>
      </c>
    </row>
    <row r="358" spans="30:35" x14ac:dyDescent="0.25">
      <c r="AD358" t="s">
        <v>33</v>
      </c>
      <c r="AE358" t="s">
        <v>33</v>
      </c>
      <c r="AF358" t="s">
        <v>33</v>
      </c>
      <c r="AG358" t="s">
        <v>33</v>
      </c>
      <c r="AH358" t="s">
        <v>33</v>
      </c>
      <c r="AI358" t="s">
        <v>33</v>
      </c>
    </row>
    <row r="359" spans="30:35" x14ac:dyDescent="0.25">
      <c r="AD359" t="s">
        <v>33</v>
      </c>
      <c r="AE359" t="s">
        <v>33</v>
      </c>
      <c r="AF359" t="s">
        <v>33</v>
      </c>
      <c r="AG359" t="s">
        <v>33</v>
      </c>
      <c r="AH359" t="s">
        <v>33</v>
      </c>
      <c r="AI359" t="s">
        <v>33</v>
      </c>
    </row>
    <row r="360" spans="30:35" x14ac:dyDescent="0.25">
      <c r="AD360" t="s">
        <v>33</v>
      </c>
      <c r="AE360" t="s">
        <v>33</v>
      </c>
      <c r="AF360" t="s">
        <v>33</v>
      </c>
      <c r="AG360" t="s">
        <v>33</v>
      </c>
      <c r="AH360" t="s">
        <v>33</v>
      </c>
      <c r="AI360" t="s">
        <v>33</v>
      </c>
    </row>
    <row r="361" spans="30:35" x14ac:dyDescent="0.25">
      <c r="AD361" t="s">
        <v>33</v>
      </c>
      <c r="AE361" t="s">
        <v>33</v>
      </c>
      <c r="AF361" t="s">
        <v>33</v>
      </c>
      <c r="AG361" t="s">
        <v>33</v>
      </c>
      <c r="AH361" t="s">
        <v>33</v>
      </c>
      <c r="AI361" t="s">
        <v>33</v>
      </c>
    </row>
    <row r="362" spans="30:35" x14ac:dyDescent="0.25">
      <c r="AD362" t="s">
        <v>33</v>
      </c>
      <c r="AE362" t="s">
        <v>33</v>
      </c>
      <c r="AF362" t="s">
        <v>33</v>
      </c>
      <c r="AG362" t="s">
        <v>33</v>
      </c>
      <c r="AH362" t="s">
        <v>33</v>
      </c>
      <c r="AI362" t="s">
        <v>33</v>
      </c>
    </row>
    <row r="363" spans="30:35" x14ac:dyDescent="0.25">
      <c r="AD363" t="s">
        <v>33</v>
      </c>
      <c r="AE363" t="s">
        <v>33</v>
      </c>
      <c r="AF363" t="s">
        <v>33</v>
      </c>
      <c r="AG363" t="s">
        <v>33</v>
      </c>
      <c r="AH363" t="s">
        <v>33</v>
      </c>
      <c r="AI363" t="s">
        <v>33</v>
      </c>
    </row>
    <row r="364" spans="30:35" x14ac:dyDescent="0.25">
      <c r="AD364" t="s">
        <v>33</v>
      </c>
      <c r="AE364" t="s">
        <v>33</v>
      </c>
      <c r="AF364" t="s">
        <v>33</v>
      </c>
      <c r="AG364" t="s">
        <v>33</v>
      </c>
      <c r="AH364" t="s">
        <v>33</v>
      </c>
      <c r="AI364" t="s">
        <v>33</v>
      </c>
    </row>
    <row r="365" spans="30:35" x14ac:dyDescent="0.25">
      <c r="AD365" t="s">
        <v>33</v>
      </c>
      <c r="AE365" t="s">
        <v>33</v>
      </c>
      <c r="AF365" t="s">
        <v>33</v>
      </c>
      <c r="AG365" t="s">
        <v>33</v>
      </c>
      <c r="AH365" t="s">
        <v>33</v>
      </c>
      <c r="AI365" t="s">
        <v>33</v>
      </c>
    </row>
    <row r="366" spans="30:35" x14ac:dyDescent="0.25">
      <c r="AD366" t="s">
        <v>33</v>
      </c>
      <c r="AE366" t="s">
        <v>33</v>
      </c>
      <c r="AF366" t="s">
        <v>33</v>
      </c>
      <c r="AG366" t="s">
        <v>33</v>
      </c>
      <c r="AH366" t="s">
        <v>33</v>
      </c>
      <c r="AI366" t="s">
        <v>33</v>
      </c>
    </row>
    <row r="367" spans="30:35" x14ac:dyDescent="0.25">
      <c r="AD367" t="s">
        <v>33</v>
      </c>
      <c r="AE367" t="s">
        <v>33</v>
      </c>
      <c r="AF367" t="s">
        <v>33</v>
      </c>
      <c r="AG367" t="s">
        <v>33</v>
      </c>
      <c r="AH367" t="s">
        <v>33</v>
      </c>
      <c r="AI367" t="s">
        <v>33</v>
      </c>
    </row>
    <row r="368" spans="30:35" x14ac:dyDescent="0.25">
      <c r="AD368" t="s">
        <v>33</v>
      </c>
      <c r="AE368" t="s">
        <v>33</v>
      </c>
      <c r="AF368" t="s">
        <v>33</v>
      </c>
      <c r="AG368" t="s">
        <v>33</v>
      </c>
      <c r="AH368" t="s">
        <v>33</v>
      </c>
      <c r="AI368" t="s">
        <v>33</v>
      </c>
    </row>
    <row r="369" spans="30:35" x14ac:dyDescent="0.25">
      <c r="AD369" t="s">
        <v>33</v>
      </c>
      <c r="AE369" t="s">
        <v>33</v>
      </c>
      <c r="AF369" t="s">
        <v>33</v>
      </c>
      <c r="AG369" t="s">
        <v>33</v>
      </c>
      <c r="AH369" t="s">
        <v>33</v>
      </c>
      <c r="AI369" t="s">
        <v>33</v>
      </c>
    </row>
    <row r="370" spans="30:35" x14ac:dyDescent="0.25">
      <c r="AD370" t="s">
        <v>33</v>
      </c>
      <c r="AE370" t="s">
        <v>33</v>
      </c>
      <c r="AF370" t="s">
        <v>33</v>
      </c>
      <c r="AG370" t="s">
        <v>33</v>
      </c>
      <c r="AH370" t="s">
        <v>33</v>
      </c>
      <c r="AI370" t="s">
        <v>33</v>
      </c>
    </row>
    <row r="371" spans="30:35" x14ac:dyDescent="0.25">
      <c r="AD371" t="s">
        <v>33</v>
      </c>
      <c r="AE371" t="s">
        <v>33</v>
      </c>
      <c r="AF371" t="s">
        <v>33</v>
      </c>
      <c r="AG371" t="s">
        <v>33</v>
      </c>
      <c r="AH371" t="s">
        <v>33</v>
      </c>
      <c r="AI371" t="s">
        <v>33</v>
      </c>
    </row>
    <row r="372" spans="30:35" x14ac:dyDescent="0.25">
      <c r="AD372" t="s">
        <v>33</v>
      </c>
      <c r="AE372" t="s">
        <v>33</v>
      </c>
      <c r="AF372" t="s">
        <v>33</v>
      </c>
      <c r="AG372" t="s">
        <v>33</v>
      </c>
      <c r="AH372" t="s">
        <v>33</v>
      </c>
      <c r="AI372" t="s">
        <v>33</v>
      </c>
    </row>
    <row r="373" spans="30:35" x14ac:dyDescent="0.25">
      <c r="AD373" t="s">
        <v>33</v>
      </c>
      <c r="AE373" t="s">
        <v>33</v>
      </c>
      <c r="AF373" t="s">
        <v>33</v>
      </c>
      <c r="AG373" t="s">
        <v>33</v>
      </c>
      <c r="AH373" t="s">
        <v>33</v>
      </c>
      <c r="AI373" t="s">
        <v>33</v>
      </c>
    </row>
    <row r="374" spans="30:35" x14ac:dyDescent="0.25">
      <c r="AD374" t="s">
        <v>33</v>
      </c>
      <c r="AE374" t="s">
        <v>33</v>
      </c>
      <c r="AF374" t="s">
        <v>33</v>
      </c>
      <c r="AG374" t="s">
        <v>33</v>
      </c>
      <c r="AH374" t="s">
        <v>33</v>
      </c>
      <c r="AI374" t="s">
        <v>33</v>
      </c>
    </row>
    <row r="375" spans="30:35" x14ac:dyDescent="0.25">
      <c r="AD375" t="s">
        <v>33</v>
      </c>
      <c r="AE375" t="s">
        <v>33</v>
      </c>
      <c r="AF375" t="s">
        <v>33</v>
      </c>
      <c r="AG375" t="s">
        <v>33</v>
      </c>
      <c r="AH375" t="s">
        <v>33</v>
      </c>
      <c r="AI375" t="s">
        <v>33</v>
      </c>
    </row>
    <row r="376" spans="30:35" x14ac:dyDescent="0.25">
      <c r="AD376" t="s">
        <v>33</v>
      </c>
      <c r="AE376" t="s">
        <v>33</v>
      </c>
      <c r="AF376" t="s">
        <v>33</v>
      </c>
      <c r="AG376" t="s">
        <v>33</v>
      </c>
      <c r="AH376" t="s">
        <v>33</v>
      </c>
      <c r="AI376" t="s">
        <v>33</v>
      </c>
    </row>
    <row r="377" spans="30:35" x14ac:dyDescent="0.25">
      <c r="AD377" t="s">
        <v>33</v>
      </c>
      <c r="AE377" t="s">
        <v>33</v>
      </c>
      <c r="AF377" t="s">
        <v>33</v>
      </c>
      <c r="AG377" t="s">
        <v>33</v>
      </c>
      <c r="AH377" t="s">
        <v>33</v>
      </c>
      <c r="AI377" t="s">
        <v>33</v>
      </c>
    </row>
    <row r="378" spans="30:35" x14ac:dyDescent="0.25">
      <c r="AD378" t="s">
        <v>33</v>
      </c>
      <c r="AE378" t="s">
        <v>33</v>
      </c>
      <c r="AF378" t="s">
        <v>33</v>
      </c>
      <c r="AG378" t="s">
        <v>33</v>
      </c>
      <c r="AH378" t="s">
        <v>33</v>
      </c>
      <c r="AI378" t="s">
        <v>33</v>
      </c>
    </row>
    <row r="379" spans="30:35" x14ac:dyDescent="0.25">
      <c r="AD379" t="s">
        <v>33</v>
      </c>
      <c r="AE379" t="s">
        <v>33</v>
      </c>
      <c r="AF379" t="s">
        <v>33</v>
      </c>
      <c r="AG379" t="s">
        <v>33</v>
      </c>
      <c r="AH379" t="s">
        <v>33</v>
      </c>
      <c r="AI379" t="s">
        <v>33</v>
      </c>
    </row>
    <row r="380" spans="30:35" x14ac:dyDescent="0.25">
      <c r="AD380" t="s">
        <v>33</v>
      </c>
      <c r="AE380" t="s">
        <v>33</v>
      </c>
      <c r="AF380" t="s">
        <v>33</v>
      </c>
      <c r="AG380" t="s">
        <v>33</v>
      </c>
      <c r="AH380" t="s">
        <v>33</v>
      </c>
      <c r="AI380" t="s">
        <v>33</v>
      </c>
    </row>
    <row r="381" spans="30:35" x14ac:dyDescent="0.25">
      <c r="AD381" t="s">
        <v>33</v>
      </c>
      <c r="AE381" t="s">
        <v>33</v>
      </c>
      <c r="AF381" t="s">
        <v>33</v>
      </c>
      <c r="AG381" t="s">
        <v>33</v>
      </c>
      <c r="AH381" t="s">
        <v>33</v>
      </c>
      <c r="AI381" t="s">
        <v>33</v>
      </c>
    </row>
    <row r="382" spans="30:35" x14ac:dyDescent="0.25">
      <c r="AD382" t="s">
        <v>33</v>
      </c>
      <c r="AE382" t="s">
        <v>33</v>
      </c>
      <c r="AF382" t="s">
        <v>33</v>
      </c>
      <c r="AG382" t="s">
        <v>33</v>
      </c>
      <c r="AH382" t="s">
        <v>33</v>
      </c>
      <c r="AI382" t="s">
        <v>33</v>
      </c>
    </row>
    <row r="383" spans="30:35" x14ac:dyDescent="0.25">
      <c r="AD383" t="s">
        <v>33</v>
      </c>
      <c r="AE383" t="s">
        <v>33</v>
      </c>
      <c r="AF383" t="s">
        <v>33</v>
      </c>
      <c r="AG383" t="s">
        <v>33</v>
      </c>
      <c r="AH383" t="s">
        <v>33</v>
      </c>
      <c r="AI383" t="s">
        <v>33</v>
      </c>
    </row>
    <row r="384" spans="30:35" x14ac:dyDescent="0.25">
      <c r="AD384" t="s">
        <v>33</v>
      </c>
      <c r="AE384" t="s">
        <v>33</v>
      </c>
      <c r="AF384" t="s">
        <v>33</v>
      </c>
      <c r="AG384" t="s">
        <v>33</v>
      </c>
      <c r="AH384" t="s">
        <v>33</v>
      </c>
      <c r="AI384" t="s">
        <v>33</v>
      </c>
    </row>
    <row r="385" spans="30:35" x14ac:dyDescent="0.25">
      <c r="AD385" t="s">
        <v>33</v>
      </c>
      <c r="AE385" t="s">
        <v>33</v>
      </c>
      <c r="AF385" t="s">
        <v>33</v>
      </c>
      <c r="AG385" t="s">
        <v>33</v>
      </c>
      <c r="AH385" t="s">
        <v>33</v>
      </c>
      <c r="AI385" t="s">
        <v>33</v>
      </c>
    </row>
    <row r="386" spans="30:35" x14ac:dyDescent="0.25">
      <c r="AD386" t="s">
        <v>33</v>
      </c>
      <c r="AE386" t="s">
        <v>33</v>
      </c>
      <c r="AF386" t="s">
        <v>33</v>
      </c>
      <c r="AG386" t="s">
        <v>33</v>
      </c>
      <c r="AH386" t="s">
        <v>33</v>
      </c>
      <c r="AI386" t="s">
        <v>33</v>
      </c>
    </row>
    <row r="387" spans="30:35" x14ac:dyDescent="0.25">
      <c r="AD387" t="s">
        <v>33</v>
      </c>
      <c r="AE387" t="s">
        <v>33</v>
      </c>
      <c r="AF387" t="s">
        <v>33</v>
      </c>
      <c r="AG387" t="s">
        <v>33</v>
      </c>
      <c r="AH387" t="s">
        <v>33</v>
      </c>
      <c r="AI387" t="s">
        <v>33</v>
      </c>
    </row>
    <row r="388" spans="30:35" x14ac:dyDescent="0.25">
      <c r="AD388" t="s">
        <v>33</v>
      </c>
      <c r="AE388" t="s">
        <v>33</v>
      </c>
      <c r="AF388" t="s">
        <v>33</v>
      </c>
      <c r="AG388" t="s">
        <v>33</v>
      </c>
      <c r="AH388" t="s">
        <v>33</v>
      </c>
      <c r="AI388" t="s">
        <v>33</v>
      </c>
    </row>
    <row r="389" spans="30:35" x14ac:dyDescent="0.25">
      <c r="AD389" t="s">
        <v>33</v>
      </c>
      <c r="AE389" t="s">
        <v>33</v>
      </c>
      <c r="AF389" t="s">
        <v>33</v>
      </c>
      <c r="AG389" t="s">
        <v>33</v>
      </c>
      <c r="AH389" t="s">
        <v>33</v>
      </c>
      <c r="AI389" t="s">
        <v>33</v>
      </c>
    </row>
    <row r="390" spans="30:35" x14ac:dyDescent="0.25">
      <c r="AD390" t="s">
        <v>33</v>
      </c>
      <c r="AE390" t="s">
        <v>33</v>
      </c>
      <c r="AF390" t="s">
        <v>33</v>
      </c>
      <c r="AG390" t="s">
        <v>33</v>
      </c>
      <c r="AH390" t="s">
        <v>33</v>
      </c>
      <c r="AI390" t="s">
        <v>33</v>
      </c>
    </row>
    <row r="391" spans="30:35" x14ac:dyDescent="0.25">
      <c r="AD391" t="s">
        <v>33</v>
      </c>
      <c r="AE391" t="s">
        <v>33</v>
      </c>
      <c r="AF391" t="s">
        <v>33</v>
      </c>
      <c r="AG391" t="s">
        <v>33</v>
      </c>
      <c r="AH391" t="s">
        <v>33</v>
      </c>
      <c r="AI391" t="s">
        <v>33</v>
      </c>
    </row>
    <row r="392" spans="30:35" x14ac:dyDescent="0.25">
      <c r="AD392" t="s">
        <v>33</v>
      </c>
      <c r="AE392" t="s">
        <v>33</v>
      </c>
      <c r="AF392" t="s">
        <v>33</v>
      </c>
      <c r="AG392" t="s">
        <v>33</v>
      </c>
      <c r="AH392" t="s">
        <v>33</v>
      </c>
      <c r="AI392" t="s">
        <v>33</v>
      </c>
    </row>
    <row r="393" spans="30:35" x14ac:dyDescent="0.25">
      <c r="AD393" t="s">
        <v>33</v>
      </c>
      <c r="AE393" t="s">
        <v>33</v>
      </c>
      <c r="AF393" t="s">
        <v>33</v>
      </c>
      <c r="AG393" t="s">
        <v>33</v>
      </c>
      <c r="AH393" t="s">
        <v>33</v>
      </c>
      <c r="AI393" t="s">
        <v>33</v>
      </c>
    </row>
    <row r="394" spans="30:35" x14ac:dyDescent="0.25">
      <c r="AD394" t="s">
        <v>33</v>
      </c>
      <c r="AE394" t="s">
        <v>33</v>
      </c>
      <c r="AF394" t="s">
        <v>33</v>
      </c>
      <c r="AG394" t="s">
        <v>33</v>
      </c>
      <c r="AH394" t="s">
        <v>33</v>
      </c>
      <c r="AI394" t="s">
        <v>33</v>
      </c>
    </row>
    <row r="395" spans="30:35" x14ac:dyDescent="0.25">
      <c r="AD395" t="s">
        <v>33</v>
      </c>
      <c r="AE395" t="s">
        <v>33</v>
      </c>
      <c r="AF395" t="s">
        <v>33</v>
      </c>
      <c r="AG395" t="s">
        <v>33</v>
      </c>
      <c r="AH395" t="s">
        <v>33</v>
      </c>
      <c r="AI395" t="s">
        <v>33</v>
      </c>
    </row>
    <row r="396" spans="30:35" x14ac:dyDescent="0.25">
      <c r="AD396" t="s">
        <v>33</v>
      </c>
      <c r="AE396" t="s">
        <v>33</v>
      </c>
      <c r="AF396" t="s">
        <v>33</v>
      </c>
      <c r="AG396" t="s">
        <v>33</v>
      </c>
      <c r="AH396" t="s">
        <v>33</v>
      </c>
      <c r="AI396" t="s">
        <v>33</v>
      </c>
    </row>
    <row r="397" spans="30:35" x14ac:dyDescent="0.25">
      <c r="AD397" t="s">
        <v>33</v>
      </c>
      <c r="AE397" t="s">
        <v>33</v>
      </c>
      <c r="AF397" t="s">
        <v>33</v>
      </c>
      <c r="AG397" t="s">
        <v>33</v>
      </c>
      <c r="AH397" t="s">
        <v>33</v>
      </c>
      <c r="AI397" t="s">
        <v>33</v>
      </c>
    </row>
    <row r="398" spans="30:35" x14ac:dyDescent="0.25">
      <c r="AD398" t="s">
        <v>33</v>
      </c>
      <c r="AE398" t="s">
        <v>33</v>
      </c>
      <c r="AF398" t="s">
        <v>33</v>
      </c>
      <c r="AG398" t="s">
        <v>33</v>
      </c>
      <c r="AH398" t="s">
        <v>33</v>
      </c>
      <c r="AI398" t="s">
        <v>33</v>
      </c>
    </row>
    <row r="399" spans="30:35" x14ac:dyDescent="0.25">
      <c r="AD399" t="s">
        <v>33</v>
      </c>
      <c r="AE399" t="s">
        <v>33</v>
      </c>
      <c r="AF399" t="s">
        <v>33</v>
      </c>
      <c r="AG399" t="s">
        <v>33</v>
      </c>
      <c r="AH399" t="s">
        <v>33</v>
      </c>
      <c r="AI399" t="s">
        <v>33</v>
      </c>
    </row>
    <row r="400" spans="30:35" x14ac:dyDescent="0.25">
      <c r="AD400" t="s">
        <v>33</v>
      </c>
      <c r="AE400" t="s">
        <v>33</v>
      </c>
      <c r="AF400" t="s">
        <v>33</v>
      </c>
      <c r="AG400" t="s">
        <v>33</v>
      </c>
      <c r="AH400" t="s">
        <v>33</v>
      </c>
      <c r="AI400" t="s">
        <v>33</v>
      </c>
    </row>
    <row r="401" spans="30:35" x14ac:dyDescent="0.25">
      <c r="AD401" t="s">
        <v>33</v>
      </c>
      <c r="AE401" t="s">
        <v>33</v>
      </c>
      <c r="AF401" t="s">
        <v>33</v>
      </c>
      <c r="AG401" t="s">
        <v>33</v>
      </c>
      <c r="AH401" t="s">
        <v>33</v>
      </c>
      <c r="AI401" t="s">
        <v>33</v>
      </c>
    </row>
    <row r="402" spans="30:35" x14ac:dyDescent="0.25">
      <c r="AD402" t="s">
        <v>33</v>
      </c>
      <c r="AE402" t="s">
        <v>33</v>
      </c>
      <c r="AF402" t="s">
        <v>33</v>
      </c>
      <c r="AG402" t="s">
        <v>33</v>
      </c>
      <c r="AH402" t="s">
        <v>33</v>
      </c>
      <c r="AI402" t="s">
        <v>33</v>
      </c>
    </row>
    <row r="403" spans="30:35" x14ac:dyDescent="0.25">
      <c r="AD403" t="s">
        <v>33</v>
      </c>
      <c r="AE403" t="s">
        <v>33</v>
      </c>
      <c r="AF403" t="s">
        <v>33</v>
      </c>
      <c r="AG403" t="s">
        <v>33</v>
      </c>
      <c r="AH403" t="s">
        <v>33</v>
      </c>
      <c r="AI403" t="s">
        <v>33</v>
      </c>
    </row>
    <row r="404" spans="30:35" x14ac:dyDescent="0.25">
      <c r="AD404" t="s">
        <v>33</v>
      </c>
      <c r="AE404" t="s">
        <v>33</v>
      </c>
      <c r="AF404" t="s">
        <v>33</v>
      </c>
      <c r="AG404" t="s">
        <v>33</v>
      </c>
      <c r="AH404" t="s">
        <v>33</v>
      </c>
      <c r="AI404" t="s">
        <v>33</v>
      </c>
    </row>
    <row r="405" spans="30:35" x14ac:dyDescent="0.25">
      <c r="AD405" t="s">
        <v>33</v>
      </c>
      <c r="AE405" t="s">
        <v>33</v>
      </c>
      <c r="AF405" t="s">
        <v>33</v>
      </c>
      <c r="AG405" t="s">
        <v>33</v>
      </c>
      <c r="AH405" t="s">
        <v>33</v>
      </c>
      <c r="AI405" t="s">
        <v>33</v>
      </c>
    </row>
    <row r="406" spans="30:35" x14ac:dyDescent="0.25">
      <c r="AD406" t="s">
        <v>33</v>
      </c>
      <c r="AE406" t="s">
        <v>33</v>
      </c>
      <c r="AF406" t="s">
        <v>33</v>
      </c>
      <c r="AG406" t="s">
        <v>33</v>
      </c>
      <c r="AH406" t="s">
        <v>33</v>
      </c>
      <c r="AI406" t="s">
        <v>33</v>
      </c>
    </row>
    <row r="407" spans="30:35" x14ac:dyDescent="0.25">
      <c r="AD407" t="s">
        <v>33</v>
      </c>
      <c r="AE407" t="s">
        <v>33</v>
      </c>
      <c r="AF407" t="s">
        <v>33</v>
      </c>
      <c r="AG407" t="s">
        <v>33</v>
      </c>
      <c r="AH407" t="s">
        <v>33</v>
      </c>
      <c r="AI407" t="s">
        <v>33</v>
      </c>
    </row>
    <row r="408" spans="30:35" x14ac:dyDescent="0.25">
      <c r="AD408" t="s">
        <v>33</v>
      </c>
      <c r="AE408" t="s">
        <v>33</v>
      </c>
      <c r="AF408" t="s">
        <v>33</v>
      </c>
      <c r="AG408" t="s">
        <v>33</v>
      </c>
      <c r="AH408" t="s">
        <v>33</v>
      </c>
      <c r="AI408" t="s">
        <v>33</v>
      </c>
    </row>
    <row r="409" spans="30:35" x14ac:dyDescent="0.25">
      <c r="AD409" t="s">
        <v>33</v>
      </c>
      <c r="AE409" t="s">
        <v>33</v>
      </c>
      <c r="AF409" t="s">
        <v>33</v>
      </c>
      <c r="AG409" t="s">
        <v>33</v>
      </c>
      <c r="AH409" t="s">
        <v>33</v>
      </c>
      <c r="AI409" t="s">
        <v>33</v>
      </c>
    </row>
    <row r="410" spans="30:35" x14ac:dyDescent="0.25">
      <c r="AD410" t="s">
        <v>33</v>
      </c>
      <c r="AE410" t="s">
        <v>33</v>
      </c>
      <c r="AF410" t="s">
        <v>33</v>
      </c>
      <c r="AG410" t="s">
        <v>33</v>
      </c>
      <c r="AH410" t="s">
        <v>33</v>
      </c>
      <c r="AI410" t="s">
        <v>33</v>
      </c>
    </row>
    <row r="411" spans="30:35" x14ac:dyDescent="0.25">
      <c r="AD411" t="s">
        <v>33</v>
      </c>
      <c r="AE411" t="s">
        <v>33</v>
      </c>
      <c r="AF411" t="s">
        <v>33</v>
      </c>
      <c r="AG411" t="s">
        <v>33</v>
      </c>
      <c r="AH411" t="s">
        <v>33</v>
      </c>
      <c r="AI411" t="s">
        <v>33</v>
      </c>
    </row>
    <row r="412" spans="30:35" x14ac:dyDescent="0.25">
      <c r="AD412" t="s">
        <v>33</v>
      </c>
      <c r="AE412" t="s">
        <v>33</v>
      </c>
      <c r="AF412" t="s">
        <v>33</v>
      </c>
      <c r="AG412" t="s">
        <v>33</v>
      </c>
      <c r="AH412" t="s">
        <v>33</v>
      </c>
      <c r="AI412" t="s">
        <v>33</v>
      </c>
    </row>
    <row r="413" spans="30:35" x14ac:dyDescent="0.25">
      <c r="AD413" t="s">
        <v>33</v>
      </c>
      <c r="AE413" t="s">
        <v>33</v>
      </c>
      <c r="AF413" t="s">
        <v>33</v>
      </c>
      <c r="AG413" t="s">
        <v>33</v>
      </c>
      <c r="AH413" t="s">
        <v>33</v>
      </c>
      <c r="AI413" t="s">
        <v>33</v>
      </c>
    </row>
    <row r="414" spans="30:35" x14ac:dyDescent="0.25">
      <c r="AD414" t="s">
        <v>33</v>
      </c>
      <c r="AE414" t="s">
        <v>33</v>
      </c>
      <c r="AF414" t="s">
        <v>33</v>
      </c>
      <c r="AG414" t="s">
        <v>33</v>
      </c>
      <c r="AH414" t="s">
        <v>33</v>
      </c>
      <c r="AI414" t="s">
        <v>33</v>
      </c>
    </row>
    <row r="415" spans="30:35" x14ac:dyDescent="0.25">
      <c r="AD415" t="s">
        <v>33</v>
      </c>
      <c r="AE415" t="s">
        <v>33</v>
      </c>
      <c r="AF415" t="s">
        <v>33</v>
      </c>
      <c r="AG415" t="s">
        <v>33</v>
      </c>
      <c r="AH415" t="s">
        <v>33</v>
      </c>
      <c r="AI415" t="s">
        <v>33</v>
      </c>
    </row>
    <row r="416" spans="30:35" x14ac:dyDescent="0.25">
      <c r="AD416" t="s">
        <v>33</v>
      </c>
      <c r="AE416" t="s">
        <v>33</v>
      </c>
      <c r="AF416" t="s">
        <v>33</v>
      </c>
      <c r="AG416" t="s">
        <v>33</v>
      </c>
      <c r="AH416" t="s">
        <v>33</v>
      </c>
      <c r="AI416" t="s">
        <v>33</v>
      </c>
    </row>
    <row r="417" spans="30:35" x14ac:dyDescent="0.25">
      <c r="AD417" t="s">
        <v>33</v>
      </c>
      <c r="AE417" t="s">
        <v>33</v>
      </c>
      <c r="AF417" t="s">
        <v>33</v>
      </c>
      <c r="AG417" t="s">
        <v>33</v>
      </c>
      <c r="AH417" t="s">
        <v>33</v>
      </c>
      <c r="AI417" t="s">
        <v>33</v>
      </c>
    </row>
    <row r="418" spans="30:35" x14ac:dyDescent="0.25">
      <c r="AD418" t="s">
        <v>33</v>
      </c>
      <c r="AE418" t="s">
        <v>33</v>
      </c>
      <c r="AF418" t="s">
        <v>33</v>
      </c>
      <c r="AG418" t="s">
        <v>33</v>
      </c>
      <c r="AH418" t="s">
        <v>33</v>
      </c>
      <c r="AI418" t="s">
        <v>33</v>
      </c>
    </row>
    <row r="419" spans="30:35" x14ac:dyDescent="0.25">
      <c r="AD419" t="s">
        <v>33</v>
      </c>
      <c r="AE419" t="s">
        <v>33</v>
      </c>
      <c r="AF419" t="s">
        <v>33</v>
      </c>
      <c r="AG419" t="s">
        <v>33</v>
      </c>
      <c r="AH419" t="s">
        <v>33</v>
      </c>
      <c r="AI419" t="s">
        <v>33</v>
      </c>
    </row>
    <row r="420" spans="30:35" x14ac:dyDescent="0.25">
      <c r="AD420" t="s">
        <v>33</v>
      </c>
      <c r="AE420" t="s">
        <v>33</v>
      </c>
      <c r="AF420" t="s">
        <v>33</v>
      </c>
      <c r="AG420" t="s">
        <v>33</v>
      </c>
      <c r="AH420" t="s">
        <v>33</v>
      </c>
      <c r="AI420" t="s">
        <v>33</v>
      </c>
    </row>
    <row r="421" spans="30:35" x14ac:dyDescent="0.25">
      <c r="AD421" t="s">
        <v>33</v>
      </c>
      <c r="AE421" t="s">
        <v>33</v>
      </c>
      <c r="AF421" t="s">
        <v>33</v>
      </c>
      <c r="AG421" t="s">
        <v>33</v>
      </c>
      <c r="AH421" t="s">
        <v>33</v>
      </c>
      <c r="AI421" t="s">
        <v>33</v>
      </c>
    </row>
    <row r="422" spans="30:35" x14ac:dyDescent="0.25">
      <c r="AD422" t="s">
        <v>33</v>
      </c>
      <c r="AE422" t="s">
        <v>33</v>
      </c>
      <c r="AF422" t="s">
        <v>33</v>
      </c>
      <c r="AG422" t="s">
        <v>33</v>
      </c>
      <c r="AH422" t="s">
        <v>33</v>
      </c>
      <c r="AI422" t="s">
        <v>33</v>
      </c>
    </row>
    <row r="423" spans="30:35" x14ac:dyDescent="0.25">
      <c r="AD423" t="s">
        <v>33</v>
      </c>
      <c r="AE423" t="s">
        <v>33</v>
      </c>
      <c r="AF423" t="s">
        <v>33</v>
      </c>
      <c r="AG423" t="s">
        <v>33</v>
      </c>
      <c r="AH423" t="s">
        <v>33</v>
      </c>
      <c r="AI423" t="s">
        <v>33</v>
      </c>
    </row>
    <row r="424" spans="30:35" x14ac:dyDescent="0.25">
      <c r="AD424" t="s">
        <v>33</v>
      </c>
      <c r="AE424" t="s">
        <v>33</v>
      </c>
      <c r="AF424" t="s">
        <v>33</v>
      </c>
      <c r="AG424" t="s">
        <v>33</v>
      </c>
      <c r="AH424" t="s">
        <v>33</v>
      </c>
      <c r="AI424" t="s">
        <v>33</v>
      </c>
    </row>
    <row r="425" spans="30:35" x14ac:dyDescent="0.25">
      <c r="AD425" t="s">
        <v>33</v>
      </c>
      <c r="AE425" t="s">
        <v>33</v>
      </c>
      <c r="AF425" t="s">
        <v>33</v>
      </c>
      <c r="AG425" t="s">
        <v>33</v>
      </c>
      <c r="AH425" t="s">
        <v>33</v>
      </c>
      <c r="AI425" t="s">
        <v>33</v>
      </c>
    </row>
    <row r="426" spans="30:35" x14ac:dyDescent="0.25">
      <c r="AD426" t="s">
        <v>33</v>
      </c>
      <c r="AE426" t="s">
        <v>33</v>
      </c>
      <c r="AF426" t="s">
        <v>33</v>
      </c>
      <c r="AG426" t="s">
        <v>33</v>
      </c>
      <c r="AH426" t="s">
        <v>33</v>
      </c>
      <c r="AI426" t="s">
        <v>33</v>
      </c>
    </row>
    <row r="427" spans="30:35" x14ac:dyDescent="0.25">
      <c r="AD427" t="s">
        <v>33</v>
      </c>
      <c r="AE427" t="s">
        <v>33</v>
      </c>
      <c r="AF427" t="s">
        <v>33</v>
      </c>
      <c r="AG427" t="s">
        <v>33</v>
      </c>
      <c r="AH427" t="s">
        <v>33</v>
      </c>
      <c r="AI427" t="s">
        <v>33</v>
      </c>
    </row>
    <row r="428" spans="30:35" x14ac:dyDescent="0.25">
      <c r="AD428" t="s">
        <v>33</v>
      </c>
      <c r="AE428" t="s">
        <v>33</v>
      </c>
      <c r="AF428" t="s">
        <v>33</v>
      </c>
      <c r="AG428" t="s">
        <v>33</v>
      </c>
      <c r="AH428" t="s">
        <v>33</v>
      </c>
      <c r="AI428" t="s">
        <v>33</v>
      </c>
    </row>
    <row r="429" spans="30:35" x14ac:dyDescent="0.25">
      <c r="AD429" t="s">
        <v>33</v>
      </c>
      <c r="AE429" t="s">
        <v>33</v>
      </c>
      <c r="AF429" t="s">
        <v>33</v>
      </c>
      <c r="AG429" t="s">
        <v>33</v>
      </c>
      <c r="AH429" t="s">
        <v>33</v>
      </c>
      <c r="AI429" t="s">
        <v>33</v>
      </c>
    </row>
    <row r="430" spans="30:35" x14ac:dyDescent="0.25">
      <c r="AD430" t="s">
        <v>33</v>
      </c>
      <c r="AE430" t="s">
        <v>33</v>
      </c>
      <c r="AF430" t="s">
        <v>33</v>
      </c>
      <c r="AG430" t="s">
        <v>33</v>
      </c>
      <c r="AH430" t="s">
        <v>33</v>
      </c>
      <c r="AI430" t="s">
        <v>33</v>
      </c>
    </row>
    <row r="431" spans="30:35" x14ac:dyDescent="0.25">
      <c r="AD431" t="s">
        <v>33</v>
      </c>
      <c r="AE431" t="s">
        <v>33</v>
      </c>
      <c r="AF431" t="s">
        <v>33</v>
      </c>
      <c r="AG431" t="s">
        <v>33</v>
      </c>
      <c r="AH431" t="s">
        <v>33</v>
      </c>
      <c r="AI431" t="s">
        <v>33</v>
      </c>
    </row>
    <row r="432" spans="30:35" x14ac:dyDescent="0.25">
      <c r="AD432" t="s">
        <v>33</v>
      </c>
      <c r="AE432" t="s">
        <v>33</v>
      </c>
      <c r="AF432" t="s">
        <v>33</v>
      </c>
      <c r="AG432" t="s">
        <v>33</v>
      </c>
      <c r="AH432" t="s">
        <v>33</v>
      </c>
      <c r="AI432" t="s">
        <v>33</v>
      </c>
    </row>
    <row r="433" spans="30:35" x14ac:dyDescent="0.25">
      <c r="AD433" t="s">
        <v>33</v>
      </c>
      <c r="AE433" t="s">
        <v>33</v>
      </c>
      <c r="AF433" t="s">
        <v>33</v>
      </c>
      <c r="AG433" t="s">
        <v>33</v>
      </c>
      <c r="AH433" t="s">
        <v>33</v>
      </c>
      <c r="AI433" t="s">
        <v>33</v>
      </c>
    </row>
    <row r="434" spans="30:35" x14ac:dyDescent="0.25">
      <c r="AD434" t="s">
        <v>33</v>
      </c>
      <c r="AE434" t="s">
        <v>33</v>
      </c>
      <c r="AF434" t="s">
        <v>33</v>
      </c>
      <c r="AG434" t="s">
        <v>33</v>
      </c>
      <c r="AH434" t="s">
        <v>33</v>
      </c>
      <c r="AI434" t="s">
        <v>33</v>
      </c>
    </row>
    <row r="435" spans="30:35" x14ac:dyDescent="0.25">
      <c r="AD435" t="s">
        <v>33</v>
      </c>
      <c r="AE435" t="s">
        <v>33</v>
      </c>
      <c r="AF435" t="s">
        <v>33</v>
      </c>
      <c r="AG435" t="s">
        <v>33</v>
      </c>
      <c r="AH435" t="s">
        <v>33</v>
      </c>
      <c r="AI435" t="s">
        <v>33</v>
      </c>
    </row>
    <row r="436" spans="30:35" x14ac:dyDescent="0.25">
      <c r="AD436" t="s">
        <v>33</v>
      </c>
      <c r="AE436" t="s">
        <v>33</v>
      </c>
      <c r="AF436" t="s">
        <v>33</v>
      </c>
      <c r="AG436" t="s">
        <v>33</v>
      </c>
      <c r="AH436" t="s">
        <v>33</v>
      </c>
      <c r="AI436" t="s">
        <v>33</v>
      </c>
    </row>
    <row r="437" spans="30:35" x14ac:dyDescent="0.25">
      <c r="AD437" t="s">
        <v>33</v>
      </c>
      <c r="AE437" t="s">
        <v>33</v>
      </c>
      <c r="AF437" t="s">
        <v>33</v>
      </c>
      <c r="AG437" t="s">
        <v>33</v>
      </c>
      <c r="AH437" t="s">
        <v>33</v>
      </c>
      <c r="AI437" t="s">
        <v>33</v>
      </c>
    </row>
    <row r="438" spans="30:35" x14ac:dyDescent="0.25">
      <c r="AD438" t="s">
        <v>33</v>
      </c>
      <c r="AE438" t="s">
        <v>33</v>
      </c>
      <c r="AF438" t="s">
        <v>33</v>
      </c>
      <c r="AG438" t="s">
        <v>33</v>
      </c>
      <c r="AH438" t="s">
        <v>33</v>
      </c>
      <c r="AI438" t="s">
        <v>33</v>
      </c>
    </row>
    <row r="439" spans="30:35" x14ac:dyDescent="0.25">
      <c r="AD439" t="s">
        <v>33</v>
      </c>
      <c r="AE439" t="s">
        <v>33</v>
      </c>
      <c r="AF439" t="s">
        <v>33</v>
      </c>
      <c r="AG439" t="s">
        <v>33</v>
      </c>
      <c r="AH439" t="s">
        <v>33</v>
      </c>
      <c r="AI439" t="s">
        <v>33</v>
      </c>
    </row>
    <row r="440" spans="30:35" x14ac:dyDescent="0.25">
      <c r="AD440" t="s">
        <v>33</v>
      </c>
      <c r="AE440" t="s">
        <v>33</v>
      </c>
      <c r="AF440" t="s">
        <v>33</v>
      </c>
      <c r="AG440" t="s">
        <v>33</v>
      </c>
      <c r="AH440" t="s">
        <v>33</v>
      </c>
      <c r="AI440" t="s">
        <v>33</v>
      </c>
    </row>
    <row r="441" spans="30:35" x14ac:dyDescent="0.25">
      <c r="AD441" t="s">
        <v>33</v>
      </c>
      <c r="AE441" t="s">
        <v>33</v>
      </c>
      <c r="AF441" t="s">
        <v>33</v>
      </c>
      <c r="AG441" t="s">
        <v>33</v>
      </c>
      <c r="AH441" t="s">
        <v>33</v>
      </c>
      <c r="AI441" t="s">
        <v>33</v>
      </c>
    </row>
    <row r="442" spans="30:35" x14ac:dyDescent="0.25">
      <c r="AD442" t="s">
        <v>33</v>
      </c>
      <c r="AE442" t="s">
        <v>33</v>
      </c>
      <c r="AF442" t="s">
        <v>33</v>
      </c>
      <c r="AG442" t="s">
        <v>33</v>
      </c>
      <c r="AH442" t="s">
        <v>33</v>
      </c>
      <c r="AI442" t="s">
        <v>33</v>
      </c>
    </row>
    <row r="443" spans="30:35" x14ac:dyDescent="0.25">
      <c r="AD443" t="s">
        <v>33</v>
      </c>
      <c r="AE443" t="s">
        <v>33</v>
      </c>
      <c r="AF443" t="s">
        <v>33</v>
      </c>
      <c r="AG443" t="s">
        <v>33</v>
      </c>
      <c r="AH443" t="s">
        <v>33</v>
      </c>
      <c r="AI443" t="s">
        <v>33</v>
      </c>
    </row>
    <row r="444" spans="30:35" x14ac:dyDescent="0.25">
      <c r="AD444" t="s">
        <v>33</v>
      </c>
      <c r="AE444" t="s">
        <v>33</v>
      </c>
      <c r="AF444" t="s">
        <v>33</v>
      </c>
      <c r="AG444" t="s">
        <v>33</v>
      </c>
      <c r="AH444" t="s">
        <v>33</v>
      </c>
      <c r="AI444" t="s">
        <v>33</v>
      </c>
    </row>
    <row r="445" spans="30:35" x14ac:dyDescent="0.25">
      <c r="AD445" t="s">
        <v>33</v>
      </c>
      <c r="AE445" t="s">
        <v>33</v>
      </c>
      <c r="AF445" t="s">
        <v>33</v>
      </c>
      <c r="AG445" t="s">
        <v>33</v>
      </c>
      <c r="AH445" t="s">
        <v>33</v>
      </c>
      <c r="AI445" t="s">
        <v>33</v>
      </c>
    </row>
    <row r="446" spans="30:35" x14ac:dyDescent="0.25">
      <c r="AD446" t="s">
        <v>33</v>
      </c>
      <c r="AE446" t="s">
        <v>33</v>
      </c>
      <c r="AF446" t="s">
        <v>33</v>
      </c>
      <c r="AG446" t="s">
        <v>33</v>
      </c>
      <c r="AH446" t="s">
        <v>33</v>
      </c>
      <c r="AI446" t="s">
        <v>33</v>
      </c>
    </row>
    <row r="447" spans="30:35" x14ac:dyDescent="0.25">
      <c r="AD447" t="s">
        <v>33</v>
      </c>
      <c r="AE447" t="s">
        <v>33</v>
      </c>
      <c r="AF447" t="s">
        <v>33</v>
      </c>
      <c r="AG447" t="s">
        <v>33</v>
      </c>
      <c r="AH447" t="s">
        <v>33</v>
      </c>
      <c r="AI447" t="s">
        <v>33</v>
      </c>
    </row>
    <row r="448" spans="30:35" x14ac:dyDescent="0.25">
      <c r="AD448" t="s">
        <v>33</v>
      </c>
      <c r="AE448" t="s">
        <v>33</v>
      </c>
      <c r="AF448" t="s">
        <v>33</v>
      </c>
      <c r="AG448" t="s">
        <v>33</v>
      </c>
      <c r="AH448" t="s">
        <v>33</v>
      </c>
      <c r="AI448" t="s">
        <v>33</v>
      </c>
    </row>
    <row r="449" spans="30:35" x14ac:dyDescent="0.25">
      <c r="AD449" t="s">
        <v>33</v>
      </c>
      <c r="AE449" t="s">
        <v>33</v>
      </c>
      <c r="AF449" t="s">
        <v>33</v>
      </c>
      <c r="AG449" t="s">
        <v>33</v>
      </c>
      <c r="AH449" t="s">
        <v>33</v>
      </c>
      <c r="AI449" t="s">
        <v>33</v>
      </c>
    </row>
    <row r="450" spans="30:35" x14ac:dyDescent="0.25">
      <c r="AD450" t="s">
        <v>33</v>
      </c>
      <c r="AE450" t="s">
        <v>33</v>
      </c>
      <c r="AF450" t="s">
        <v>33</v>
      </c>
      <c r="AG450" t="s">
        <v>33</v>
      </c>
      <c r="AH450" t="s">
        <v>33</v>
      </c>
      <c r="AI450" t="s">
        <v>33</v>
      </c>
    </row>
    <row r="451" spans="30:35" x14ac:dyDescent="0.25">
      <c r="AD451" t="s">
        <v>33</v>
      </c>
      <c r="AE451" t="s">
        <v>33</v>
      </c>
      <c r="AF451" t="s">
        <v>33</v>
      </c>
      <c r="AG451" t="s">
        <v>33</v>
      </c>
      <c r="AH451" t="s">
        <v>33</v>
      </c>
      <c r="AI451" t="s">
        <v>33</v>
      </c>
    </row>
    <row r="452" spans="30:35" x14ac:dyDescent="0.25">
      <c r="AD452" t="s">
        <v>33</v>
      </c>
      <c r="AE452" t="s">
        <v>33</v>
      </c>
      <c r="AF452" t="s">
        <v>33</v>
      </c>
      <c r="AG452" t="s">
        <v>33</v>
      </c>
      <c r="AH452" t="s">
        <v>33</v>
      </c>
      <c r="AI452" t="s">
        <v>33</v>
      </c>
    </row>
    <row r="453" spans="30:35" x14ac:dyDescent="0.25">
      <c r="AD453" t="s">
        <v>33</v>
      </c>
      <c r="AE453" t="s">
        <v>33</v>
      </c>
      <c r="AF453" t="s">
        <v>33</v>
      </c>
      <c r="AG453" t="s">
        <v>33</v>
      </c>
      <c r="AH453" t="s">
        <v>33</v>
      </c>
      <c r="AI453" t="s">
        <v>33</v>
      </c>
    </row>
    <row r="454" spans="30:35" x14ac:dyDescent="0.25">
      <c r="AD454" t="s">
        <v>33</v>
      </c>
      <c r="AE454" t="s">
        <v>33</v>
      </c>
      <c r="AF454" t="s">
        <v>33</v>
      </c>
      <c r="AG454" t="s">
        <v>33</v>
      </c>
      <c r="AH454" t="s">
        <v>33</v>
      </c>
      <c r="AI454" t="s">
        <v>33</v>
      </c>
    </row>
    <row r="455" spans="30:35" x14ac:dyDescent="0.25">
      <c r="AD455" t="s">
        <v>33</v>
      </c>
      <c r="AE455" t="s">
        <v>33</v>
      </c>
      <c r="AF455" t="s">
        <v>33</v>
      </c>
      <c r="AG455" t="s">
        <v>33</v>
      </c>
      <c r="AH455" t="s">
        <v>33</v>
      </c>
      <c r="AI455" t="s">
        <v>33</v>
      </c>
    </row>
    <row r="456" spans="30:35" x14ac:dyDescent="0.25">
      <c r="AD456" t="s">
        <v>33</v>
      </c>
      <c r="AE456" t="s">
        <v>33</v>
      </c>
      <c r="AF456" t="s">
        <v>33</v>
      </c>
      <c r="AG456" t="s">
        <v>33</v>
      </c>
      <c r="AH456" t="s">
        <v>33</v>
      </c>
      <c r="AI456" t="s">
        <v>33</v>
      </c>
    </row>
    <row r="457" spans="30:35" x14ac:dyDescent="0.25">
      <c r="AD457" t="s">
        <v>33</v>
      </c>
      <c r="AE457" t="s">
        <v>33</v>
      </c>
      <c r="AF457" t="s">
        <v>33</v>
      </c>
      <c r="AG457" t="s">
        <v>33</v>
      </c>
      <c r="AH457" t="s">
        <v>33</v>
      </c>
      <c r="AI457" t="s">
        <v>33</v>
      </c>
    </row>
    <row r="458" spans="30:35" x14ac:dyDescent="0.25">
      <c r="AD458" t="s">
        <v>33</v>
      </c>
      <c r="AE458" t="s">
        <v>33</v>
      </c>
      <c r="AF458" t="s">
        <v>33</v>
      </c>
      <c r="AG458" t="s">
        <v>33</v>
      </c>
      <c r="AH458" t="s">
        <v>33</v>
      </c>
      <c r="AI458" t="s">
        <v>33</v>
      </c>
    </row>
    <row r="459" spans="30:35" x14ac:dyDescent="0.25">
      <c r="AD459" t="s">
        <v>33</v>
      </c>
      <c r="AE459" t="s">
        <v>33</v>
      </c>
      <c r="AF459" t="s">
        <v>33</v>
      </c>
      <c r="AG459" t="s">
        <v>33</v>
      </c>
      <c r="AH459" t="s">
        <v>33</v>
      </c>
      <c r="AI459" t="s">
        <v>33</v>
      </c>
    </row>
    <row r="460" spans="30:35" x14ac:dyDescent="0.25">
      <c r="AD460" t="s">
        <v>33</v>
      </c>
      <c r="AE460" t="s">
        <v>33</v>
      </c>
      <c r="AF460" t="s">
        <v>33</v>
      </c>
      <c r="AG460" t="s">
        <v>33</v>
      </c>
      <c r="AH460" t="s">
        <v>33</v>
      </c>
      <c r="AI460" t="s">
        <v>33</v>
      </c>
    </row>
    <row r="461" spans="30:35" x14ac:dyDescent="0.25">
      <c r="AD461" t="s">
        <v>33</v>
      </c>
      <c r="AE461" t="s">
        <v>33</v>
      </c>
      <c r="AF461" t="s">
        <v>33</v>
      </c>
      <c r="AG461" t="s">
        <v>33</v>
      </c>
      <c r="AH461" t="s">
        <v>33</v>
      </c>
      <c r="AI461" t="s">
        <v>33</v>
      </c>
    </row>
    <row r="462" spans="30:35" x14ac:dyDescent="0.25">
      <c r="AD462" t="s">
        <v>33</v>
      </c>
      <c r="AE462" t="s">
        <v>33</v>
      </c>
      <c r="AF462" t="s">
        <v>33</v>
      </c>
      <c r="AG462" t="s">
        <v>33</v>
      </c>
      <c r="AH462" t="s">
        <v>33</v>
      </c>
      <c r="AI462" t="s">
        <v>33</v>
      </c>
    </row>
    <row r="463" spans="30:35" x14ac:dyDescent="0.25">
      <c r="AD463" t="s">
        <v>33</v>
      </c>
      <c r="AE463" t="s">
        <v>33</v>
      </c>
      <c r="AF463" t="s">
        <v>33</v>
      </c>
      <c r="AG463" t="s">
        <v>33</v>
      </c>
      <c r="AH463" t="s">
        <v>33</v>
      </c>
      <c r="AI463" t="s">
        <v>33</v>
      </c>
    </row>
    <row r="464" spans="30:35" x14ac:dyDescent="0.25">
      <c r="AD464" t="s">
        <v>33</v>
      </c>
      <c r="AE464" t="s">
        <v>33</v>
      </c>
      <c r="AF464" t="s">
        <v>33</v>
      </c>
      <c r="AG464" t="s">
        <v>33</v>
      </c>
      <c r="AH464" t="s">
        <v>33</v>
      </c>
      <c r="AI464" t="s">
        <v>33</v>
      </c>
    </row>
    <row r="465" spans="30:35" x14ac:dyDescent="0.25">
      <c r="AD465" t="s">
        <v>33</v>
      </c>
      <c r="AE465" t="s">
        <v>33</v>
      </c>
      <c r="AF465" t="s">
        <v>33</v>
      </c>
      <c r="AG465" t="s">
        <v>33</v>
      </c>
      <c r="AH465" t="s">
        <v>33</v>
      </c>
      <c r="AI465" t="s">
        <v>33</v>
      </c>
    </row>
    <row r="466" spans="30:35" x14ac:dyDescent="0.25">
      <c r="AD466" t="s">
        <v>33</v>
      </c>
      <c r="AE466" t="s">
        <v>33</v>
      </c>
      <c r="AF466" t="s">
        <v>33</v>
      </c>
      <c r="AG466" t="s">
        <v>33</v>
      </c>
      <c r="AH466" t="s">
        <v>33</v>
      </c>
      <c r="AI466" t="s">
        <v>33</v>
      </c>
    </row>
    <row r="467" spans="30:35" x14ac:dyDescent="0.25">
      <c r="AD467" t="s">
        <v>33</v>
      </c>
      <c r="AE467" t="s">
        <v>33</v>
      </c>
      <c r="AF467" t="s">
        <v>33</v>
      </c>
      <c r="AG467" t="s">
        <v>33</v>
      </c>
      <c r="AH467" t="s">
        <v>33</v>
      </c>
      <c r="AI467" t="s">
        <v>33</v>
      </c>
    </row>
    <row r="468" spans="30:35" x14ac:dyDescent="0.25">
      <c r="AD468" t="s">
        <v>33</v>
      </c>
      <c r="AE468" t="s">
        <v>33</v>
      </c>
      <c r="AF468" t="s">
        <v>33</v>
      </c>
      <c r="AG468" t="s">
        <v>33</v>
      </c>
      <c r="AH468" t="s">
        <v>33</v>
      </c>
      <c r="AI468" t="s">
        <v>33</v>
      </c>
    </row>
    <row r="469" spans="30:35" x14ac:dyDescent="0.25">
      <c r="AD469" t="s">
        <v>33</v>
      </c>
      <c r="AE469" t="s">
        <v>33</v>
      </c>
      <c r="AF469" t="s">
        <v>33</v>
      </c>
      <c r="AG469" t="s">
        <v>33</v>
      </c>
      <c r="AH469" t="s">
        <v>33</v>
      </c>
      <c r="AI469" t="s">
        <v>33</v>
      </c>
    </row>
    <row r="470" spans="30:35" x14ac:dyDescent="0.25">
      <c r="AD470" t="s">
        <v>33</v>
      </c>
      <c r="AE470" t="s">
        <v>33</v>
      </c>
      <c r="AF470" t="s">
        <v>33</v>
      </c>
      <c r="AG470" t="s">
        <v>33</v>
      </c>
      <c r="AH470" t="s">
        <v>33</v>
      </c>
      <c r="AI470" t="s">
        <v>33</v>
      </c>
    </row>
    <row r="471" spans="30:35" x14ac:dyDescent="0.25">
      <c r="AD471" t="s">
        <v>33</v>
      </c>
      <c r="AE471" t="s">
        <v>33</v>
      </c>
      <c r="AF471" t="s">
        <v>33</v>
      </c>
      <c r="AG471" t="s">
        <v>33</v>
      </c>
      <c r="AH471" t="s">
        <v>33</v>
      </c>
      <c r="AI471" t="s">
        <v>33</v>
      </c>
    </row>
    <row r="472" spans="30:35" x14ac:dyDescent="0.25">
      <c r="AD472" t="s">
        <v>33</v>
      </c>
      <c r="AE472" t="s">
        <v>33</v>
      </c>
      <c r="AF472" t="s">
        <v>33</v>
      </c>
      <c r="AG472" t="s">
        <v>33</v>
      </c>
      <c r="AH472" t="s">
        <v>33</v>
      </c>
      <c r="AI472" t="s">
        <v>33</v>
      </c>
    </row>
    <row r="473" spans="30:35" x14ac:dyDescent="0.25">
      <c r="AD473" t="s">
        <v>33</v>
      </c>
      <c r="AE473" t="s">
        <v>33</v>
      </c>
      <c r="AF473" t="s">
        <v>33</v>
      </c>
      <c r="AG473" t="s">
        <v>33</v>
      </c>
      <c r="AH473" t="s">
        <v>33</v>
      </c>
      <c r="AI473" t="s">
        <v>33</v>
      </c>
    </row>
    <row r="474" spans="30:35" x14ac:dyDescent="0.25">
      <c r="AD474" t="s">
        <v>33</v>
      </c>
      <c r="AE474" t="s">
        <v>33</v>
      </c>
      <c r="AF474" t="s">
        <v>33</v>
      </c>
      <c r="AG474" t="s">
        <v>33</v>
      </c>
      <c r="AH474" t="s">
        <v>33</v>
      </c>
      <c r="AI474" t="s">
        <v>33</v>
      </c>
    </row>
    <row r="475" spans="30:35" x14ac:dyDescent="0.25">
      <c r="AD475" t="s">
        <v>33</v>
      </c>
      <c r="AE475" t="s">
        <v>33</v>
      </c>
      <c r="AF475" t="s">
        <v>33</v>
      </c>
      <c r="AG475" t="s">
        <v>33</v>
      </c>
      <c r="AH475" t="s">
        <v>33</v>
      </c>
      <c r="AI475" t="s">
        <v>33</v>
      </c>
    </row>
    <row r="476" spans="30:35" x14ac:dyDescent="0.25">
      <c r="AD476" t="s">
        <v>33</v>
      </c>
      <c r="AE476" t="s">
        <v>33</v>
      </c>
      <c r="AF476" t="s">
        <v>33</v>
      </c>
      <c r="AG476" t="s">
        <v>33</v>
      </c>
      <c r="AH476" t="s">
        <v>33</v>
      </c>
      <c r="AI476" t="s">
        <v>33</v>
      </c>
    </row>
    <row r="477" spans="30:35" x14ac:dyDescent="0.25">
      <c r="AD477" t="s">
        <v>33</v>
      </c>
      <c r="AE477" t="s">
        <v>33</v>
      </c>
      <c r="AF477" t="s">
        <v>33</v>
      </c>
      <c r="AG477" t="s">
        <v>33</v>
      </c>
      <c r="AH477" t="s">
        <v>33</v>
      </c>
      <c r="AI477" t="s">
        <v>33</v>
      </c>
    </row>
    <row r="478" spans="30:35" x14ac:dyDescent="0.25">
      <c r="AD478" t="s">
        <v>33</v>
      </c>
      <c r="AE478" t="s">
        <v>33</v>
      </c>
      <c r="AF478" t="s">
        <v>33</v>
      </c>
      <c r="AG478" t="s">
        <v>33</v>
      </c>
      <c r="AH478" t="s">
        <v>33</v>
      </c>
      <c r="AI478" t="s">
        <v>33</v>
      </c>
    </row>
    <row r="479" spans="30:35" x14ac:dyDescent="0.25">
      <c r="AD479" t="s">
        <v>33</v>
      </c>
      <c r="AE479" t="s">
        <v>33</v>
      </c>
      <c r="AF479" t="s">
        <v>33</v>
      </c>
      <c r="AG479" t="s">
        <v>33</v>
      </c>
      <c r="AH479" t="s">
        <v>33</v>
      </c>
      <c r="AI479" t="s">
        <v>33</v>
      </c>
    </row>
    <row r="480" spans="30:35" x14ac:dyDescent="0.25">
      <c r="AD480" t="s">
        <v>33</v>
      </c>
      <c r="AE480" t="s">
        <v>33</v>
      </c>
      <c r="AF480" t="s">
        <v>33</v>
      </c>
      <c r="AG480" t="s">
        <v>33</v>
      </c>
      <c r="AH480" t="s">
        <v>33</v>
      </c>
      <c r="AI480" t="s">
        <v>33</v>
      </c>
    </row>
    <row r="481" spans="30:35" x14ac:dyDescent="0.25">
      <c r="AD481" t="s">
        <v>33</v>
      </c>
      <c r="AE481" t="s">
        <v>33</v>
      </c>
      <c r="AF481" t="s">
        <v>33</v>
      </c>
      <c r="AG481" t="s">
        <v>33</v>
      </c>
      <c r="AH481" t="s">
        <v>33</v>
      </c>
      <c r="AI481" t="s">
        <v>33</v>
      </c>
    </row>
    <row r="482" spans="30:35" x14ac:dyDescent="0.25">
      <c r="AD482" t="s">
        <v>33</v>
      </c>
      <c r="AE482" t="s">
        <v>33</v>
      </c>
      <c r="AF482" t="s">
        <v>33</v>
      </c>
      <c r="AG482" t="s">
        <v>33</v>
      </c>
      <c r="AH482" t="s">
        <v>33</v>
      </c>
      <c r="AI482" t="s">
        <v>33</v>
      </c>
    </row>
    <row r="483" spans="30:35" x14ac:dyDescent="0.25">
      <c r="AD483" t="s">
        <v>33</v>
      </c>
      <c r="AE483" t="s">
        <v>33</v>
      </c>
      <c r="AF483" t="s">
        <v>33</v>
      </c>
      <c r="AG483" t="s">
        <v>33</v>
      </c>
      <c r="AH483" t="s">
        <v>33</v>
      </c>
      <c r="AI483" t="s">
        <v>33</v>
      </c>
    </row>
    <row r="484" spans="30:35" x14ac:dyDescent="0.25">
      <c r="AD484" t="s">
        <v>33</v>
      </c>
      <c r="AE484" t="s">
        <v>33</v>
      </c>
      <c r="AF484" t="s">
        <v>33</v>
      </c>
      <c r="AG484" t="s">
        <v>33</v>
      </c>
      <c r="AH484" t="s">
        <v>33</v>
      </c>
      <c r="AI484" t="s">
        <v>33</v>
      </c>
    </row>
    <row r="485" spans="30:35" x14ac:dyDescent="0.25">
      <c r="AD485" t="s">
        <v>33</v>
      </c>
      <c r="AE485" t="s">
        <v>33</v>
      </c>
      <c r="AF485" t="s">
        <v>33</v>
      </c>
      <c r="AG485" t="s">
        <v>33</v>
      </c>
      <c r="AH485" t="s">
        <v>33</v>
      </c>
      <c r="AI485" t="s">
        <v>33</v>
      </c>
    </row>
    <row r="486" spans="30:35" x14ac:dyDescent="0.25">
      <c r="AD486" t="s">
        <v>33</v>
      </c>
      <c r="AE486" t="s">
        <v>33</v>
      </c>
      <c r="AF486" t="s">
        <v>33</v>
      </c>
      <c r="AG486" t="s">
        <v>33</v>
      </c>
      <c r="AH486" t="s">
        <v>33</v>
      </c>
      <c r="AI486" t="s">
        <v>33</v>
      </c>
    </row>
    <row r="487" spans="30:35" x14ac:dyDescent="0.25">
      <c r="AD487" t="s">
        <v>33</v>
      </c>
      <c r="AE487" t="s">
        <v>33</v>
      </c>
      <c r="AF487" t="s">
        <v>33</v>
      </c>
      <c r="AG487" t="s">
        <v>33</v>
      </c>
      <c r="AH487" t="s">
        <v>33</v>
      </c>
      <c r="AI487" t="s">
        <v>33</v>
      </c>
    </row>
    <row r="488" spans="30:35" x14ac:dyDescent="0.25">
      <c r="AD488" t="s">
        <v>33</v>
      </c>
      <c r="AE488" t="s">
        <v>33</v>
      </c>
      <c r="AF488" t="s">
        <v>33</v>
      </c>
      <c r="AG488" t="s">
        <v>33</v>
      </c>
      <c r="AH488" t="s">
        <v>33</v>
      </c>
      <c r="AI488" t="s">
        <v>33</v>
      </c>
    </row>
    <row r="489" spans="30:35" x14ac:dyDescent="0.25">
      <c r="AD489" t="s">
        <v>33</v>
      </c>
      <c r="AE489" t="s">
        <v>33</v>
      </c>
      <c r="AF489" t="s">
        <v>33</v>
      </c>
      <c r="AG489" t="s">
        <v>33</v>
      </c>
      <c r="AH489" t="s">
        <v>33</v>
      </c>
      <c r="AI489" t="s">
        <v>33</v>
      </c>
    </row>
    <row r="490" spans="30:35" x14ac:dyDescent="0.25">
      <c r="AD490" t="s">
        <v>33</v>
      </c>
      <c r="AE490" t="s">
        <v>33</v>
      </c>
      <c r="AF490" t="s">
        <v>33</v>
      </c>
      <c r="AG490" t="s">
        <v>33</v>
      </c>
      <c r="AH490" t="s">
        <v>33</v>
      </c>
      <c r="AI490" t="s">
        <v>33</v>
      </c>
    </row>
    <row r="491" spans="30:35" x14ac:dyDescent="0.25">
      <c r="AD491" t="s">
        <v>33</v>
      </c>
      <c r="AE491" t="s">
        <v>33</v>
      </c>
      <c r="AF491" t="s">
        <v>33</v>
      </c>
      <c r="AG491" t="s">
        <v>33</v>
      </c>
      <c r="AH491" t="s">
        <v>33</v>
      </c>
      <c r="AI491" t="s">
        <v>33</v>
      </c>
    </row>
    <row r="492" spans="30:35" x14ac:dyDescent="0.25">
      <c r="AD492" t="s">
        <v>33</v>
      </c>
      <c r="AE492" t="s">
        <v>33</v>
      </c>
      <c r="AF492" t="s">
        <v>33</v>
      </c>
      <c r="AG492" t="s">
        <v>33</v>
      </c>
      <c r="AH492" t="s">
        <v>33</v>
      </c>
      <c r="AI492" t="s">
        <v>33</v>
      </c>
    </row>
    <row r="493" spans="30:35" x14ac:dyDescent="0.25">
      <c r="AD493" t="s">
        <v>33</v>
      </c>
      <c r="AE493" t="s">
        <v>33</v>
      </c>
      <c r="AF493" t="s">
        <v>33</v>
      </c>
      <c r="AG493" t="s">
        <v>33</v>
      </c>
      <c r="AH493" t="s">
        <v>33</v>
      </c>
      <c r="AI493" t="s">
        <v>33</v>
      </c>
    </row>
    <row r="494" spans="30:35" x14ac:dyDescent="0.25">
      <c r="AD494" t="s">
        <v>33</v>
      </c>
      <c r="AE494" t="s">
        <v>33</v>
      </c>
      <c r="AF494" t="s">
        <v>33</v>
      </c>
      <c r="AG494" t="s">
        <v>33</v>
      </c>
      <c r="AH494" t="s">
        <v>33</v>
      </c>
      <c r="AI494" t="s">
        <v>33</v>
      </c>
    </row>
    <row r="495" spans="30:35" x14ac:dyDescent="0.25">
      <c r="AD495" t="s">
        <v>33</v>
      </c>
      <c r="AE495" t="s">
        <v>33</v>
      </c>
      <c r="AF495" t="s">
        <v>33</v>
      </c>
      <c r="AG495" t="s">
        <v>33</v>
      </c>
      <c r="AH495" t="s">
        <v>33</v>
      </c>
      <c r="AI495" t="s">
        <v>33</v>
      </c>
    </row>
    <row r="496" spans="30:35" x14ac:dyDescent="0.25">
      <c r="AD496" t="s">
        <v>33</v>
      </c>
      <c r="AE496" t="s">
        <v>33</v>
      </c>
      <c r="AF496" t="s">
        <v>33</v>
      </c>
      <c r="AG496" t="s">
        <v>33</v>
      </c>
      <c r="AH496" t="s">
        <v>33</v>
      </c>
      <c r="AI496" t="s">
        <v>33</v>
      </c>
    </row>
    <row r="497" spans="30:35" x14ac:dyDescent="0.25">
      <c r="AD497" t="s">
        <v>33</v>
      </c>
      <c r="AE497" t="s">
        <v>33</v>
      </c>
      <c r="AF497" t="s">
        <v>33</v>
      </c>
      <c r="AG497" t="s">
        <v>33</v>
      </c>
      <c r="AH497" t="s">
        <v>33</v>
      </c>
      <c r="AI497" t="s">
        <v>33</v>
      </c>
    </row>
    <row r="498" spans="30:35" x14ac:dyDescent="0.25">
      <c r="AD498" t="s">
        <v>33</v>
      </c>
      <c r="AE498" t="s">
        <v>33</v>
      </c>
      <c r="AF498" t="s">
        <v>33</v>
      </c>
      <c r="AG498" t="s">
        <v>33</v>
      </c>
      <c r="AH498" t="s">
        <v>33</v>
      </c>
      <c r="AI498" t="s">
        <v>33</v>
      </c>
    </row>
    <row r="499" spans="30:35" x14ac:dyDescent="0.25">
      <c r="AD499" t="s">
        <v>33</v>
      </c>
      <c r="AE499" t="s">
        <v>33</v>
      </c>
      <c r="AF499" t="s">
        <v>33</v>
      </c>
      <c r="AG499" t="s">
        <v>33</v>
      </c>
      <c r="AH499" t="s">
        <v>33</v>
      </c>
      <c r="AI499" t="s">
        <v>33</v>
      </c>
    </row>
    <row r="500" spans="30:35" x14ac:dyDescent="0.25">
      <c r="AD500" t="s">
        <v>33</v>
      </c>
      <c r="AE500" t="s">
        <v>33</v>
      </c>
      <c r="AF500" t="s">
        <v>33</v>
      </c>
      <c r="AG500" t="s">
        <v>33</v>
      </c>
      <c r="AH500" t="s">
        <v>33</v>
      </c>
      <c r="AI500" t="s">
        <v>33</v>
      </c>
    </row>
    <row r="501" spans="30:35" x14ac:dyDescent="0.25">
      <c r="AD501" t="s">
        <v>33</v>
      </c>
      <c r="AE501" t="s">
        <v>33</v>
      </c>
      <c r="AF501" t="s">
        <v>33</v>
      </c>
      <c r="AG501" t="s">
        <v>33</v>
      </c>
      <c r="AH501" t="s">
        <v>33</v>
      </c>
      <c r="AI501" t="s">
        <v>33</v>
      </c>
    </row>
    <row r="502" spans="30:35" x14ac:dyDescent="0.25">
      <c r="AD502" t="s">
        <v>33</v>
      </c>
      <c r="AE502" t="s">
        <v>33</v>
      </c>
      <c r="AF502" t="s">
        <v>33</v>
      </c>
      <c r="AG502" t="s">
        <v>33</v>
      </c>
      <c r="AH502" t="s">
        <v>33</v>
      </c>
      <c r="AI502" t="s">
        <v>33</v>
      </c>
    </row>
    <row r="503" spans="30:35" x14ac:dyDescent="0.25">
      <c r="AD503" t="s">
        <v>33</v>
      </c>
      <c r="AE503" t="s">
        <v>33</v>
      </c>
      <c r="AF503" t="s">
        <v>33</v>
      </c>
      <c r="AG503" t="s">
        <v>33</v>
      </c>
      <c r="AH503" t="s">
        <v>33</v>
      </c>
      <c r="AI503" t="s">
        <v>33</v>
      </c>
    </row>
    <row r="504" spans="30:35" x14ac:dyDescent="0.25">
      <c r="AD504" t="s">
        <v>33</v>
      </c>
      <c r="AE504" t="s">
        <v>33</v>
      </c>
      <c r="AF504" t="s">
        <v>33</v>
      </c>
      <c r="AG504" t="s">
        <v>33</v>
      </c>
      <c r="AH504" t="s">
        <v>33</v>
      </c>
      <c r="AI504" t="s">
        <v>33</v>
      </c>
    </row>
    <row r="505" spans="30:35" x14ac:dyDescent="0.25">
      <c r="AD505" t="s">
        <v>33</v>
      </c>
      <c r="AE505" t="s">
        <v>33</v>
      </c>
      <c r="AF505" t="s">
        <v>33</v>
      </c>
      <c r="AG505" t="s">
        <v>33</v>
      </c>
      <c r="AH505" t="s">
        <v>33</v>
      </c>
      <c r="AI505" t="s">
        <v>33</v>
      </c>
    </row>
    <row r="506" spans="30:35" x14ac:dyDescent="0.25">
      <c r="AD506" t="s">
        <v>33</v>
      </c>
      <c r="AE506" t="s">
        <v>33</v>
      </c>
      <c r="AF506" t="s">
        <v>33</v>
      </c>
      <c r="AG506" t="s">
        <v>33</v>
      </c>
      <c r="AH506" t="s">
        <v>33</v>
      </c>
      <c r="AI506" t="s">
        <v>33</v>
      </c>
    </row>
    <row r="507" spans="30:35" x14ac:dyDescent="0.25">
      <c r="AD507" t="s">
        <v>33</v>
      </c>
      <c r="AE507" t="s">
        <v>33</v>
      </c>
      <c r="AF507" t="s">
        <v>33</v>
      </c>
      <c r="AG507" t="s">
        <v>33</v>
      </c>
      <c r="AH507" t="s">
        <v>33</v>
      </c>
      <c r="AI507" t="s">
        <v>33</v>
      </c>
    </row>
    <row r="508" spans="30:35" x14ac:dyDescent="0.25">
      <c r="AD508" t="s">
        <v>33</v>
      </c>
      <c r="AE508" t="s">
        <v>33</v>
      </c>
      <c r="AF508" t="s">
        <v>33</v>
      </c>
      <c r="AG508" t="s">
        <v>33</v>
      </c>
      <c r="AH508" t="s">
        <v>33</v>
      </c>
      <c r="AI508" t="s">
        <v>33</v>
      </c>
    </row>
    <row r="509" spans="30:35" x14ac:dyDescent="0.25">
      <c r="AD509" t="s">
        <v>33</v>
      </c>
      <c r="AE509" t="s">
        <v>33</v>
      </c>
      <c r="AF509" t="s">
        <v>33</v>
      </c>
      <c r="AG509" t="s">
        <v>33</v>
      </c>
      <c r="AH509" t="s">
        <v>33</v>
      </c>
      <c r="AI509" t="s">
        <v>33</v>
      </c>
    </row>
    <row r="510" spans="30:35" x14ac:dyDescent="0.25">
      <c r="AD510" t="s">
        <v>33</v>
      </c>
      <c r="AE510" t="s">
        <v>33</v>
      </c>
      <c r="AF510" t="s">
        <v>33</v>
      </c>
      <c r="AG510" t="s">
        <v>33</v>
      </c>
      <c r="AH510" t="s">
        <v>33</v>
      </c>
      <c r="AI510" t="s">
        <v>33</v>
      </c>
    </row>
    <row r="511" spans="30:35" x14ac:dyDescent="0.25">
      <c r="AD511" t="s">
        <v>33</v>
      </c>
      <c r="AE511" t="s">
        <v>33</v>
      </c>
      <c r="AF511" t="s">
        <v>33</v>
      </c>
      <c r="AG511" t="s">
        <v>33</v>
      </c>
      <c r="AH511" t="s">
        <v>33</v>
      </c>
      <c r="AI511" t="s">
        <v>33</v>
      </c>
    </row>
    <row r="512" spans="30:35" x14ac:dyDescent="0.25">
      <c r="AD512" t="s">
        <v>33</v>
      </c>
      <c r="AE512" t="s">
        <v>33</v>
      </c>
      <c r="AF512" t="s">
        <v>33</v>
      </c>
      <c r="AG512" t="s">
        <v>33</v>
      </c>
      <c r="AH512" t="s">
        <v>33</v>
      </c>
      <c r="AI512" t="s">
        <v>33</v>
      </c>
    </row>
    <row r="513" spans="30:35" x14ac:dyDescent="0.25">
      <c r="AD513" t="s">
        <v>33</v>
      </c>
      <c r="AE513" t="s">
        <v>33</v>
      </c>
      <c r="AF513" t="s">
        <v>33</v>
      </c>
      <c r="AG513" t="s">
        <v>33</v>
      </c>
      <c r="AH513" t="s">
        <v>33</v>
      </c>
      <c r="AI513" t="s">
        <v>33</v>
      </c>
    </row>
    <row r="514" spans="30:35" x14ac:dyDescent="0.25">
      <c r="AD514" t="s">
        <v>33</v>
      </c>
      <c r="AE514" t="s">
        <v>33</v>
      </c>
      <c r="AF514" t="s">
        <v>33</v>
      </c>
      <c r="AG514" t="s">
        <v>33</v>
      </c>
      <c r="AH514" t="s">
        <v>33</v>
      </c>
      <c r="AI514" t="s">
        <v>33</v>
      </c>
    </row>
    <row r="515" spans="30:35" x14ac:dyDescent="0.25">
      <c r="AD515" t="s">
        <v>33</v>
      </c>
      <c r="AE515" t="s">
        <v>33</v>
      </c>
      <c r="AF515" t="s">
        <v>33</v>
      </c>
      <c r="AG515" t="s">
        <v>33</v>
      </c>
      <c r="AH515" t="s">
        <v>33</v>
      </c>
      <c r="AI515" t="s">
        <v>33</v>
      </c>
    </row>
    <row r="516" spans="30:35" x14ac:dyDescent="0.25">
      <c r="AD516" t="s">
        <v>33</v>
      </c>
      <c r="AE516" t="s">
        <v>33</v>
      </c>
      <c r="AF516" t="s">
        <v>33</v>
      </c>
      <c r="AG516" t="s">
        <v>33</v>
      </c>
      <c r="AH516" t="s">
        <v>33</v>
      </c>
      <c r="AI516" t="s">
        <v>33</v>
      </c>
    </row>
    <row r="517" spans="30:35" x14ac:dyDescent="0.25">
      <c r="AD517" t="s">
        <v>33</v>
      </c>
      <c r="AE517" t="s">
        <v>33</v>
      </c>
      <c r="AF517" t="s">
        <v>33</v>
      </c>
      <c r="AG517" t="s">
        <v>33</v>
      </c>
      <c r="AH517" t="s">
        <v>33</v>
      </c>
      <c r="AI517" t="s">
        <v>33</v>
      </c>
    </row>
    <row r="518" spans="30:35" x14ac:dyDescent="0.25">
      <c r="AD518" t="s">
        <v>33</v>
      </c>
      <c r="AE518" t="s">
        <v>33</v>
      </c>
      <c r="AF518" t="s">
        <v>33</v>
      </c>
      <c r="AG518" t="s">
        <v>33</v>
      </c>
      <c r="AH518" t="s">
        <v>33</v>
      </c>
      <c r="AI518" t="s">
        <v>33</v>
      </c>
    </row>
    <row r="519" spans="30:35" x14ac:dyDescent="0.25">
      <c r="AD519" t="s">
        <v>33</v>
      </c>
      <c r="AE519" t="s">
        <v>33</v>
      </c>
      <c r="AF519" t="s">
        <v>33</v>
      </c>
      <c r="AG519" t="s">
        <v>33</v>
      </c>
      <c r="AH519" t="s">
        <v>33</v>
      </c>
      <c r="AI519" t="s">
        <v>33</v>
      </c>
    </row>
    <row r="520" spans="30:35" x14ac:dyDescent="0.25">
      <c r="AD520" t="s">
        <v>33</v>
      </c>
      <c r="AE520" t="s">
        <v>33</v>
      </c>
      <c r="AF520" t="s">
        <v>33</v>
      </c>
      <c r="AG520" t="s">
        <v>33</v>
      </c>
      <c r="AH520" t="s">
        <v>33</v>
      </c>
      <c r="AI520" t="s">
        <v>33</v>
      </c>
    </row>
    <row r="521" spans="30:35" x14ac:dyDescent="0.25">
      <c r="AD521" t="s">
        <v>33</v>
      </c>
      <c r="AE521" t="s">
        <v>33</v>
      </c>
      <c r="AF521" t="s">
        <v>33</v>
      </c>
      <c r="AG521" t="s">
        <v>33</v>
      </c>
      <c r="AH521" t="s">
        <v>33</v>
      </c>
      <c r="AI521" t="s">
        <v>33</v>
      </c>
    </row>
    <row r="522" spans="30:35" x14ac:dyDescent="0.25">
      <c r="AD522" t="s">
        <v>33</v>
      </c>
      <c r="AE522" t="s">
        <v>33</v>
      </c>
      <c r="AF522" t="s">
        <v>33</v>
      </c>
      <c r="AG522" t="s">
        <v>33</v>
      </c>
      <c r="AH522" t="s">
        <v>33</v>
      </c>
      <c r="AI522" t="s">
        <v>33</v>
      </c>
    </row>
    <row r="523" spans="30:35" x14ac:dyDescent="0.25">
      <c r="AD523" t="s">
        <v>33</v>
      </c>
      <c r="AE523" t="s">
        <v>33</v>
      </c>
      <c r="AF523" t="s">
        <v>33</v>
      </c>
      <c r="AG523" t="s">
        <v>33</v>
      </c>
      <c r="AH523" t="s">
        <v>33</v>
      </c>
      <c r="AI523" t="s">
        <v>33</v>
      </c>
    </row>
    <row r="524" spans="30:35" x14ac:dyDescent="0.25">
      <c r="AD524" t="s">
        <v>33</v>
      </c>
      <c r="AE524" t="s">
        <v>33</v>
      </c>
      <c r="AF524" t="s">
        <v>33</v>
      </c>
      <c r="AG524" t="s">
        <v>33</v>
      </c>
      <c r="AH524" t="s">
        <v>33</v>
      </c>
      <c r="AI524" t="s">
        <v>33</v>
      </c>
    </row>
    <row r="525" spans="30:35" x14ac:dyDescent="0.25">
      <c r="AD525" t="s">
        <v>33</v>
      </c>
      <c r="AE525" t="s">
        <v>33</v>
      </c>
      <c r="AF525" t="s">
        <v>33</v>
      </c>
      <c r="AG525" t="s">
        <v>33</v>
      </c>
      <c r="AH525" t="s">
        <v>33</v>
      </c>
      <c r="AI525" t="s">
        <v>33</v>
      </c>
    </row>
    <row r="526" spans="30:35" x14ac:dyDescent="0.25">
      <c r="AD526" t="s">
        <v>33</v>
      </c>
      <c r="AE526" t="s">
        <v>33</v>
      </c>
      <c r="AF526" t="s">
        <v>33</v>
      </c>
      <c r="AG526" t="s">
        <v>33</v>
      </c>
      <c r="AH526" t="s">
        <v>33</v>
      </c>
      <c r="AI526" t="s">
        <v>33</v>
      </c>
    </row>
    <row r="527" spans="30:35" x14ac:dyDescent="0.25">
      <c r="AD527" t="s">
        <v>33</v>
      </c>
      <c r="AE527" t="s">
        <v>33</v>
      </c>
      <c r="AF527" t="s">
        <v>33</v>
      </c>
      <c r="AG527" t="s">
        <v>33</v>
      </c>
      <c r="AH527" t="s">
        <v>33</v>
      </c>
      <c r="AI527" t="s">
        <v>33</v>
      </c>
    </row>
    <row r="528" spans="30:35" x14ac:dyDescent="0.25">
      <c r="AD528" t="s">
        <v>33</v>
      </c>
      <c r="AE528" t="s">
        <v>33</v>
      </c>
      <c r="AF528" t="s">
        <v>33</v>
      </c>
      <c r="AG528" t="s">
        <v>33</v>
      </c>
      <c r="AH528" t="s">
        <v>33</v>
      </c>
      <c r="AI528" t="s">
        <v>33</v>
      </c>
    </row>
    <row r="529" spans="30:35" x14ac:dyDescent="0.25">
      <c r="AD529" t="s">
        <v>33</v>
      </c>
      <c r="AE529" t="s">
        <v>33</v>
      </c>
      <c r="AF529" t="s">
        <v>33</v>
      </c>
      <c r="AG529" t="s">
        <v>33</v>
      </c>
      <c r="AH529" t="s">
        <v>33</v>
      </c>
      <c r="AI529" t="s">
        <v>33</v>
      </c>
    </row>
    <row r="530" spans="30:35" x14ac:dyDescent="0.25">
      <c r="AD530" t="s">
        <v>33</v>
      </c>
      <c r="AE530" t="s">
        <v>33</v>
      </c>
      <c r="AF530" t="s">
        <v>33</v>
      </c>
      <c r="AG530" t="s">
        <v>33</v>
      </c>
      <c r="AH530" t="s">
        <v>33</v>
      </c>
      <c r="AI530" t="s">
        <v>33</v>
      </c>
    </row>
    <row r="531" spans="30:35" x14ac:dyDescent="0.25">
      <c r="AD531" t="s">
        <v>33</v>
      </c>
      <c r="AE531" t="s">
        <v>33</v>
      </c>
      <c r="AF531" t="s">
        <v>33</v>
      </c>
      <c r="AG531" t="s">
        <v>33</v>
      </c>
      <c r="AH531" t="s">
        <v>33</v>
      </c>
      <c r="AI531" t="s">
        <v>33</v>
      </c>
    </row>
    <row r="532" spans="30:35" x14ac:dyDescent="0.25">
      <c r="AD532" t="s">
        <v>33</v>
      </c>
      <c r="AE532" t="s">
        <v>33</v>
      </c>
      <c r="AF532" t="s">
        <v>33</v>
      </c>
      <c r="AG532" t="s">
        <v>33</v>
      </c>
      <c r="AH532" t="s">
        <v>33</v>
      </c>
      <c r="AI532" t="s">
        <v>33</v>
      </c>
    </row>
    <row r="533" spans="30:35" x14ac:dyDescent="0.25">
      <c r="AD533" t="s">
        <v>33</v>
      </c>
      <c r="AE533" t="s">
        <v>33</v>
      </c>
      <c r="AF533" t="s">
        <v>33</v>
      </c>
      <c r="AG533" t="s">
        <v>33</v>
      </c>
      <c r="AH533" t="s">
        <v>33</v>
      </c>
      <c r="AI533" t="s">
        <v>33</v>
      </c>
    </row>
    <row r="534" spans="30:35" x14ac:dyDescent="0.25">
      <c r="AD534" t="s">
        <v>33</v>
      </c>
      <c r="AE534" t="s">
        <v>33</v>
      </c>
      <c r="AF534" t="s">
        <v>33</v>
      </c>
      <c r="AG534" t="s">
        <v>33</v>
      </c>
      <c r="AH534" t="s">
        <v>33</v>
      </c>
      <c r="AI534" t="s">
        <v>33</v>
      </c>
    </row>
    <row r="535" spans="30:35" x14ac:dyDescent="0.25">
      <c r="AD535" t="s">
        <v>33</v>
      </c>
      <c r="AE535" t="s">
        <v>33</v>
      </c>
      <c r="AF535" t="s">
        <v>33</v>
      </c>
      <c r="AG535" t="s">
        <v>33</v>
      </c>
      <c r="AH535" t="s">
        <v>33</v>
      </c>
      <c r="AI535" t="s">
        <v>33</v>
      </c>
    </row>
    <row r="536" spans="30:35" x14ac:dyDescent="0.25">
      <c r="AD536" t="s">
        <v>33</v>
      </c>
      <c r="AE536" t="s">
        <v>33</v>
      </c>
      <c r="AF536" t="s">
        <v>33</v>
      </c>
      <c r="AG536" t="s">
        <v>33</v>
      </c>
      <c r="AH536" t="s">
        <v>33</v>
      </c>
      <c r="AI536" t="s">
        <v>33</v>
      </c>
    </row>
    <row r="537" spans="30:35" x14ac:dyDescent="0.25">
      <c r="AD537" t="s">
        <v>33</v>
      </c>
      <c r="AE537" t="s">
        <v>33</v>
      </c>
      <c r="AF537" t="s">
        <v>33</v>
      </c>
      <c r="AG537" t="s">
        <v>33</v>
      </c>
      <c r="AH537" t="s">
        <v>33</v>
      </c>
      <c r="AI537" t="s">
        <v>33</v>
      </c>
    </row>
    <row r="538" spans="30:35" x14ac:dyDescent="0.25">
      <c r="AD538" t="s">
        <v>33</v>
      </c>
      <c r="AE538" t="s">
        <v>33</v>
      </c>
      <c r="AF538" t="s">
        <v>33</v>
      </c>
      <c r="AG538" t="s">
        <v>33</v>
      </c>
      <c r="AH538" t="s">
        <v>33</v>
      </c>
      <c r="AI538" t="s">
        <v>33</v>
      </c>
    </row>
    <row r="539" spans="30:35" x14ac:dyDescent="0.25">
      <c r="AD539" t="s">
        <v>33</v>
      </c>
      <c r="AE539" t="s">
        <v>33</v>
      </c>
      <c r="AF539" t="s">
        <v>33</v>
      </c>
      <c r="AG539" t="s">
        <v>33</v>
      </c>
      <c r="AH539" t="s">
        <v>33</v>
      </c>
      <c r="AI539" t="s">
        <v>33</v>
      </c>
    </row>
    <row r="540" spans="30:35" x14ac:dyDescent="0.25">
      <c r="AD540" t="s">
        <v>33</v>
      </c>
      <c r="AE540" t="s">
        <v>33</v>
      </c>
      <c r="AF540" t="s">
        <v>33</v>
      </c>
      <c r="AG540" t="s">
        <v>33</v>
      </c>
      <c r="AH540" t="s">
        <v>33</v>
      </c>
      <c r="AI540" t="s">
        <v>33</v>
      </c>
    </row>
    <row r="541" spans="30:35" x14ac:dyDescent="0.25">
      <c r="AD541" t="s">
        <v>33</v>
      </c>
      <c r="AE541" t="s">
        <v>33</v>
      </c>
      <c r="AF541" t="s">
        <v>33</v>
      </c>
      <c r="AG541" t="s">
        <v>33</v>
      </c>
      <c r="AH541" t="s">
        <v>33</v>
      </c>
      <c r="AI541" t="s">
        <v>33</v>
      </c>
    </row>
    <row r="542" spans="30:35" x14ac:dyDescent="0.25">
      <c r="AD542" t="s">
        <v>33</v>
      </c>
      <c r="AE542" t="s">
        <v>33</v>
      </c>
      <c r="AF542" t="s">
        <v>33</v>
      </c>
      <c r="AG542" t="s">
        <v>33</v>
      </c>
      <c r="AH542" t="s">
        <v>33</v>
      </c>
      <c r="AI542" t="s">
        <v>33</v>
      </c>
    </row>
    <row r="543" spans="30:35" x14ac:dyDescent="0.25">
      <c r="AD543" t="s">
        <v>33</v>
      </c>
      <c r="AE543" t="s">
        <v>33</v>
      </c>
      <c r="AF543" t="s">
        <v>33</v>
      </c>
      <c r="AG543" t="s">
        <v>33</v>
      </c>
      <c r="AH543" t="s">
        <v>33</v>
      </c>
      <c r="AI543" t="s">
        <v>33</v>
      </c>
    </row>
    <row r="544" spans="30:35" x14ac:dyDescent="0.25">
      <c r="AD544" t="s">
        <v>33</v>
      </c>
      <c r="AE544" t="s">
        <v>33</v>
      </c>
      <c r="AF544" t="s">
        <v>33</v>
      </c>
      <c r="AG544" t="s">
        <v>33</v>
      </c>
      <c r="AH544" t="s">
        <v>33</v>
      </c>
      <c r="AI544" t="s">
        <v>33</v>
      </c>
    </row>
    <row r="545" spans="30:35" x14ac:dyDescent="0.25">
      <c r="AD545" t="s">
        <v>33</v>
      </c>
      <c r="AE545" t="s">
        <v>33</v>
      </c>
      <c r="AF545" t="s">
        <v>33</v>
      </c>
      <c r="AG545" t="s">
        <v>33</v>
      </c>
      <c r="AH545" t="s">
        <v>33</v>
      </c>
      <c r="AI545" t="s">
        <v>33</v>
      </c>
    </row>
    <row r="546" spans="30:35" x14ac:dyDescent="0.25">
      <c r="AD546" t="s">
        <v>33</v>
      </c>
      <c r="AE546" t="s">
        <v>33</v>
      </c>
      <c r="AF546" t="s">
        <v>33</v>
      </c>
      <c r="AG546" t="s">
        <v>33</v>
      </c>
      <c r="AH546" t="s">
        <v>33</v>
      </c>
      <c r="AI546" t="s">
        <v>33</v>
      </c>
    </row>
    <row r="547" spans="30:35" x14ac:dyDescent="0.25">
      <c r="AD547" t="s">
        <v>33</v>
      </c>
      <c r="AE547" t="s">
        <v>33</v>
      </c>
      <c r="AF547" t="s">
        <v>33</v>
      </c>
      <c r="AG547" t="s">
        <v>33</v>
      </c>
      <c r="AH547" t="s">
        <v>33</v>
      </c>
      <c r="AI547" t="s">
        <v>33</v>
      </c>
    </row>
    <row r="548" spans="30:35" x14ac:dyDescent="0.25">
      <c r="AD548" t="s">
        <v>33</v>
      </c>
      <c r="AE548" t="s">
        <v>33</v>
      </c>
      <c r="AF548" t="s">
        <v>33</v>
      </c>
      <c r="AG548" t="s">
        <v>33</v>
      </c>
      <c r="AH548" t="s">
        <v>33</v>
      </c>
      <c r="AI548" t="s">
        <v>33</v>
      </c>
    </row>
    <row r="549" spans="30:35" x14ac:dyDescent="0.25">
      <c r="AD549" t="s">
        <v>33</v>
      </c>
      <c r="AE549" t="s">
        <v>33</v>
      </c>
      <c r="AF549" t="s">
        <v>33</v>
      </c>
      <c r="AG549" t="s">
        <v>33</v>
      </c>
      <c r="AH549" t="s">
        <v>33</v>
      </c>
      <c r="AI549" t="s">
        <v>33</v>
      </c>
    </row>
    <row r="550" spans="30:35" x14ac:dyDescent="0.25">
      <c r="AD550" t="s">
        <v>33</v>
      </c>
      <c r="AE550" t="s">
        <v>33</v>
      </c>
      <c r="AF550" t="s">
        <v>33</v>
      </c>
      <c r="AG550" t="s">
        <v>33</v>
      </c>
      <c r="AH550" t="s">
        <v>33</v>
      </c>
      <c r="AI550" t="s">
        <v>33</v>
      </c>
    </row>
    <row r="551" spans="30:35" x14ac:dyDescent="0.25">
      <c r="AD551" t="s">
        <v>33</v>
      </c>
      <c r="AE551" t="s">
        <v>33</v>
      </c>
      <c r="AF551" t="s">
        <v>33</v>
      </c>
      <c r="AG551" t="s">
        <v>33</v>
      </c>
      <c r="AH551" t="s">
        <v>33</v>
      </c>
      <c r="AI551" t="s">
        <v>33</v>
      </c>
    </row>
    <row r="552" spans="30:35" x14ac:dyDescent="0.25">
      <c r="AD552" t="s">
        <v>33</v>
      </c>
      <c r="AE552" t="s">
        <v>33</v>
      </c>
      <c r="AF552" t="s">
        <v>33</v>
      </c>
      <c r="AG552" t="s">
        <v>33</v>
      </c>
      <c r="AH552" t="s">
        <v>33</v>
      </c>
      <c r="AI552" t="s">
        <v>33</v>
      </c>
    </row>
    <row r="553" spans="30:35" x14ac:dyDescent="0.25">
      <c r="AD553" t="s">
        <v>33</v>
      </c>
      <c r="AE553" t="s">
        <v>33</v>
      </c>
      <c r="AF553" t="s">
        <v>33</v>
      </c>
      <c r="AG553" t="s">
        <v>33</v>
      </c>
      <c r="AH553" t="s">
        <v>33</v>
      </c>
      <c r="AI553" t="s">
        <v>33</v>
      </c>
    </row>
    <row r="554" spans="30:35" x14ac:dyDescent="0.25">
      <c r="AD554" t="s">
        <v>33</v>
      </c>
      <c r="AE554" t="s">
        <v>33</v>
      </c>
      <c r="AF554" t="s">
        <v>33</v>
      </c>
      <c r="AG554" t="s">
        <v>33</v>
      </c>
      <c r="AH554" t="s">
        <v>33</v>
      </c>
      <c r="AI554" t="s">
        <v>33</v>
      </c>
    </row>
    <row r="555" spans="30:35" x14ac:dyDescent="0.25">
      <c r="AD555" t="s">
        <v>33</v>
      </c>
      <c r="AE555" t="s">
        <v>33</v>
      </c>
      <c r="AF555" t="s">
        <v>33</v>
      </c>
      <c r="AG555" t="s">
        <v>33</v>
      </c>
      <c r="AH555" t="s">
        <v>33</v>
      </c>
      <c r="AI555" t="s">
        <v>33</v>
      </c>
    </row>
    <row r="556" spans="30:35" x14ac:dyDescent="0.25">
      <c r="AD556" t="s">
        <v>33</v>
      </c>
      <c r="AE556" t="s">
        <v>33</v>
      </c>
      <c r="AF556" t="s">
        <v>33</v>
      </c>
      <c r="AG556" t="s">
        <v>33</v>
      </c>
      <c r="AH556" t="s">
        <v>33</v>
      </c>
      <c r="AI556" t="s">
        <v>33</v>
      </c>
    </row>
    <row r="557" spans="30:35" x14ac:dyDescent="0.25">
      <c r="AD557" t="s">
        <v>33</v>
      </c>
      <c r="AE557" t="s">
        <v>33</v>
      </c>
      <c r="AF557" t="s">
        <v>33</v>
      </c>
      <c r="AG557" t="s">
        <v>33</v>
      </c>
      <c r="AH557" t="s">
        <v>33</v>
      </c>
      <c r="AI557" t="s">
        <v>33</v>
      </c>
    </row>
    <row r="558" spans="30:35" x14ac:dyDescent="0.25">
      <c r="AD558" t="s">
        <v>33</v>
      </c>
      <c r="AE558" t="s">
        <v>33</v>
      </c>
      <c r="AF558" t="s">
        <v>33</v>
      </c>
      <c r="AG558" t="s">
        <v>33</v>
      </c>
      <c r="AH558" t="s">
        <v>33</v>
      </c>
      <c r="AI558" t="s">
        <v>33</v>
      </c>
    </row>
    <row r="559" spans="30:35" x14ac:dyDescent="0.25">
      <c r="AD559" t="s">
        <v>33</v>
      </c>
      <c r="AE559" t="s">
        <v>33</v>
      </c>
      <c r="AF559" t="s">
        <v>33</v>
      </c>
      <c r="AG559" t="s">
        <v>33</v>
      </c>
      <c r="AH559" t="s">
        <v>33</v>
      </c>
      <c r="AI559" t="s">
        <v>33</v>
      </c>
    </row>
    <row r="560" spans="30:35" x14ac:dyDescent="0.25">
      <c r="AD560" t="s">
        <v>33</v>
      </c>
      <c r="AE560" t="s">
        <v>33</v>
      </c>
      <c r="AF560" t="s">
        <v>33</v>
      </c>
      <c r="AG560" t="s">
        <v>33</v>
      </c>
      <c r="AH560" t="s">
        <v>33</v>
      </c>
      <c r="AI560" t="s">
        <v>33</v>
      </c>
    </row>
    <row r="561" spans="30:35" x14ac:dyDescent="0.25">
      <c r="AD561" t="s">
        <v>33</v>
      </c>
      <c r="AE561" t="s">
        <v>33</v>
      </c>
      <c r="AF561" t="s">
        <v>33</v>
      </c>
      <c r="AG561" t="s">
        <v>33</v>
      </c>
      <c r="AH561" t="s">
        <v>33</v>
      </c>
      <c r="AI561" t="s">
        <v>33</v>
      </c>
    </row>
    <row r="562" spans="30:35" x14ac:dyDescent="0.25">
      <c r="AD562" t="s">
        <v>33</v>
      </c>
      <c r="AE562" t="s">
        <v>33</v>
      </c>
      <c r="AF562" t="s">
        <v>33</v>
      </c>
      <c r="AG562" t="s">
        <v>33</v>
      </c>
      <c r="AH562" t="s">
        <v>33</v>
      </c>
      <c r="AI562" t="s">
        <v>33</v>
      </c>
    </row>
    <row r="563" spans="30:35" x14ac:dyDescent="0.25">
      <c r="AD563" t="s">
        <v>33</v>
      </c>
      <c r="AE563" t="s">
        <v>33</v>
      </c>
      <c r="AF563" t="s">
        <v>33</v>
      </c>
      <c r="AG563" t="s">
        <v>33</v>
      </c>
      <c r="AH563" t="s">
        <v>33</v>
      </c>
      <c r="AI563" t="s">
        <v>33</v>
      </c>
    </row>
    <row r="564" spans="30:35" x14ac:dyDescent="0.25">
      <c r="AD564" t="s">
        <v>33</v>
      </c>
      <c r="AE564" t="s">
        <v>33</v>
      </c>
      <c r="AF564" t="s">
        <v>33</v>
      </c>
      <c r="AG564" t="s">
        <v>33</v>
      </c>
      <c r="AH564" t="s">
        <v>33</v>
      </c>
      <c r="AI564" t="s">
        <v>33</v>
      </c>
    </row>
    <row r="565" spans="30:35" x14ac:dyDescent="0.25">
      <c r="AD565" t="s">
        <v>33</v>
      </c>
      <c r="AE565" t="s">
        <v>33</v>
      </c>
      <c r="AF565" t="s">
        <v>33</v>
      </c>
      <c r="AG565" t="s">
        <v>33</v>
      </c>
      <c r="AH565" t="s">
        <v>33</v>
      </c>
      <c r="AI565" t="s">
        <v>33</v>
      </c>
    </row>
    <row r="566" spans="30:35" x14ac:dyDescent="0.25">
      <c r="AD566" t="s">
        <v>33</v>
      </c>
      <c r="AE566" t="s">
        <v>33</v>
      </c>
      <c r="AF566" t="s">
        <v>33</v>
      </c>
      <c r="AG566" t="s">
        <v>33</v>
      </c>
      <c r="AH566" t="s">
        <v>33</v>
      </c>
      <c r="AI566" t="s">
        <v>33</v>
      </c>
    </row>
    <row r="567" spans="30:35" x14ac:dyDescent="0.25">
      <c r="AD567" t="s">
        <v>33</v>
      </c>
      <c r="AE567" t="s">
        <v>33</v>
      </c>
      <c r="AF567" t="s">
        <v>33</v>
      </c>
      <c r="AG567" t="s">
        <v>33</v>
      </c>
      <c r="AH567" t="s">
        <v>33</v>
      </c>
      <c r="AI567" t="s">
        <v>33</v>
      </c>
    </row>
    <row r="568" spans="30:35" x14ac:dyDescent="0.25">
      <c r="AD568" t="s">
        <v>33</v>
      </c>
      <c r="AE568" t="s">
        <v>33</v>
      </c>
      <c r="AF568" t="s">
        <v>33</v>
      </c>
      <c r="AG568" t="s">
        <v>33</v>
      </c>
      <c r="AH568" t="s">
        <v>33</v>
      </c>
      <c r="AI568" t="s">
        <v>33</v>
      </c>
    </row>
    <row r="569" spans="30:35" x14ac:dyDescent="0.25">
      <c r="AD569" t="s">
        <v>33</v>
      </c>
      <c r="AE569" t="s">
        <v>33</v>
      </c>
      <c r="AF569" t="s">
        <v>33</v>
      </c>
      <c r="AG569" t="s">
        <v>33</v>
      </c>
      <c r="AH569" t="s">
        <v>33</v>
      </c>
      <c r="AI569" t="s">
        <v>33</v>
      </c>
    </row>
    <row r="570" spans="30:35" x14ac:dyDescent="0.25">
      <c r="AD570" t="s">
        <v>33</v>
      </c>
      <c r="AE570" t="s">
        <v>33</v>
      </c>
      <c r="AF570" t="s">
        <v>33</v>
      </c>
      <c r="AG570" t="s">
        <v>33</v>
      </c>
      <c r="AH570" t="s">
        <v>33</v>
      </c>
      <c r="AI570" t="s">
        <v>33</v>
      </c>
    </row>
    <row r="571" spans="30:35" x14ac:dyDescent="0.25">
      <c r="AD571" t="s">
        <v>33</v>
      </c>
      <c r="AE571" t="s">
        <v>33</v>
      </c>
      <c r="AF571" t="s">
        <v>33</v>
      </c>
      <c r="AG571" t="s">
        <v>33</v>
      </c>
      <c r="AH571" t="s">
        <v>33</v>
      </c>
      <c r="AI571" t="s">
        <v>33</v>
      </c>
    </row>
    <row r="572" spans="30:35" x14ac:dyDescent="0.25">
      <c r="AD572" t="s">
        <v>33</v>
      </c>
      <c r="AE572" t="s">
        <v>33</v>
      </c>
      <c r="AF572" t="s">
        <v>33</v>
      </c>
      <c r="AG572" t="s">
        <v>33</v>
      </c>
      <c r="AH572" t="s">
        <v>33</v>
      </c>
      <c r="AI572" t="s">
        <v>33</v>
      </c>
    </row>
    <row r="573" spans="30:35" x14ac:dyDescent="0.25">
      <c r="AD573" t="s">
        <v>33</v>
      </c>
      <c r="AE573" t="s">
        <v>33</v>
      </c>
      <c r="AF573" t="s">
        <v>33</v>
      </c>
      <c r="AG573" t="s">
        <v>33</v>
      </c>
      <c r="AH573" t="s">
        <v>33</v>
      </c>
      <c r="AI573" t="s">
        <v>33</v>
      </c>
    </row>
    <row r="574" spans="30:35" x14ac:dyDescent="0.25">
      <c r="AD574" t="s">
        <v>33</v>
      </c>
      <c r="AE574" t="s">
        <v>33</v>
      </c>
      <c r="AF574" t="s">
        <v>33</v>
      </c>
      <c r="AG574" t="s">
        <v>33</v>
      </c>
      <c r="AH574" t="s">
        <v>33</v>
      </c>
      <c r="AI574" t="s">
        <v>33</v>
      </c>
    </row>
    <row r="575" spans="30:35" x14ac:dyDescent="0.25">
      <c r="AD575" t="s">
        <v>33</v>
      </c>
      <c r="AE575" t="s">
        <v>33</v>
      </c>
      <c r="AF575" t="s">
        <v>33</v>
      </c>
      <c r="AG575" t="s">
        <v>33</v>
      </c>
      <c r="AH575" t="s">
        <v>33</v>
      </c>
      <c r="AI575" t="s">
        <v>33</v>
      </c>
    </row>
    <row r="576" spans="30:35" x14ac:dyDescent="0.25">
      <c r="AD576" t="s">
        <v>33</v>
      </c>
      <c r="AE576" t="s">
        <v>33</v>
      </c>
      <c r="AF576" t="s">
        <v>33</v>
      </c>
      <c r="AG576" t="s">
        <v>33</v>
      </c>
      <c r="AH576" t="s">
        <v>33</v>
      </c>
      <c r="AI576" t="s">
        <v>33</v>
      </c>
    </row>
    <row r="577" spans="30:35" x14ac:dyDescent="0.25">
      <c r="AD577" t="s">
        <v>33</v>
      </c>
      <c r="AE577" t="s">
        <v>33</v>
      </c>
      <c r="AF577" t="s">
        <v>33</v>
      </c>
      <c r="AG577" t="s">
        <v>33</v>
      </c>
      <c r="AH577" t="s">
        <v>33</v>
      </c>
      <c r="AI577" t="s">
        <v>33</v>
      </c>
    </row>
    <row r="578" spans="30:35" x14ac:dyDescent="0.25">
      <c r="AD578" t="s">
        <v>33</v>
      </c>
      <c r="AE578" t="s">
        <v>33</v>
      </c>
      <c r="AF578" t="s">
        <v>33</v>
      </c>
      <c r="AG578" t="s">
        <v>33</v>
      </c>
      <c r="AH578" t="s">
        <v>33</v>
      </c>
      <c r="AI578" t="s">
        <v>33</v>
      </c>
    </row>
    <row r="579" spans="30:35" x14ac:dyDescent="0.25">
      <c r="AD579" t="s">
        <v>33</v>
      </c>
      <c r="AE579" t="s">
        <v>33</v>
      </c>
      <c r="AF579" t="s">
        <v>33</v>
      </c>
      <c r="AG579" t="s">
        <v>33</v>
      </c>
      <c r="AH579" t="s">
        <v>33</v>
      </c>
      <c r="AI579" t="s">
        <v>33</v>
      </c>
    </row>
    <row r="580" spans="30:35" x14ac:dyDescent="0.25">
      <c r="AD580" t="s">
        <v>33</v>
      </c>
      <c r="AE580" t="s">
        <v>33</v>
      </c>
      <c r="AF580" t="s">
        <v>33</v>
      </c>
      <c r="AG580" t="s">
        <v>33</v>
      </c>
      <c r="AH580" t="s">
        <v>33</v>
      </c>
      <c r="AI580" t="s">
        <v>33</v>
      </c>
    </row>
    <row r="581" spans="30:35" x14ac:dyDescent="0.25">
      <c r="AD581" t="s">
        <v>33</v>
      </c>
      <c r="AE581" t="s">
        <v>33</v>
      </c>
      <c r="AF581" t="s">
        <v>33</v>
      </c>
      <c r="AG581" t="s">
        <v>33</v>
      </c>
      <c r="AH581" t="s">
        <v>33</v>
      </c>
      <c r="AI581" t="s">
        <v>33</v>
      </c>
    </row>
    <row r="582" spans="30:35" x14ac:dyDescent="0.25">
      <c r="AD582" t="s">
        <v>33</v>
      </c>
      <c r="AE582" t="s">
        <v>33</v>
      </c>
      <c r="AF582" t="s">
        <v>33</v>
      </c>
      <c r="AG582" t="s">
        <v>33</v>
      </c>
      <c r="AH582" t="s">
        <v>33</v>
      </c>
      <c r="AI582" t="s">
        <v>33</v>
      </c>
    </row>
    <row r="583" spans="30:35" x14ac:dyDescent="0.25">
      <c r="AD583" t="s">
        <v>33</v>
      </c>
      <c r="AE583" t="s">
        <v>33</v>
      </c>
      <c r="AF583" t="s">
        <v>33</v>
      </c>
      <c r="AG583" t="s">
        <v>33</v>
      </c>
      <c r="AH583" t="s">
        <v>33</v>
      </c>
      <c r="AI583" t="s">
        <v>33</v>
      </c>
    </row>
    <row r="584" spans="30:35" x14ac:dyDescent="0.25">
      <c r="AD584" t="s">
        <v>33</v>
      </c>
      <c r="AE584" t="s">
        <v>33</v>
      </c>
      <c r="AF584" t="s">
        <v>33</v>
      </c>
      <c r="AG584" t="s">
        <v>33</v>
      </c>
      <c r="AH584" t="s">
        <v>33</v>
      </c>
      <c r="AI584" t="s">
        <v>33</v>
      </c>
    </row>
    <row r="585" spans="30:35" x14ac:dyDescent="0.25">
      <c r="AD585" t="s">
        <v>33</v>
      </c>
      <c r="AE585" t="s">
        <v>33</v>
      </c>
      <c r="AF585" t="s">
        <v>33</v>
      </c>
      <c r="AG585" t="s">
        <v>33</v>
      </c>
      <c r="AH585" t="s">
        <v>33</v>
      </c>
      <c r="AI585" t="s">
        <v>33</v>
      </c>
    </row>
    <row r="586" spans="30:35" x14ac:dyDescent="0.25">
      <c r="AD586" t="s">
        <v>33</v>
      </c>
      <c r="AE586" t="s">
        <v>33</v>
      </c>
      <c r="AF586" t="s">
        <v>33</v>
      </c>
      <c r="AG586" t="s">
        <v>33</v>
      </c>
      <c r="AH586" t="s">
        <v>33</v>
      </c>
      <c r="AI586" t="s">
        <v>33</v>
      </c>
    </row>
    <row r="587" spans="30:35" x14ac:dyDescent="0.25">
      <c r="AD587" t="s">
        <v>33</v>
      </c>
      <c r="AE587" t="s">
        <v>33</v>
      </c>
      <c r="AF587" t="s">
        <v>33</v>
      </c>
      <c r="AG587" t="s">
        <v>33</v>
      </c>
      <c r="AH587" t="s">
        <v>33</v>
      </c>
      <c r="AI587" t="s">
        <v>33</v>
      </c>
    </row>
    <row r="588" spans="30:35" x14ac:dyDescent="0.25">
      <c r="AD588" t="s">
        <v>33</v>
      </c>
      <c r="AE588" t="s">
        <v>33</v>
      </c>
      <c r="AF588" t="s">
        <v>33</v>
      </c>
      <c r="AG588" t="s">
        <v>33</v>
      </c>
      <c r="AH588" t="s">
        <v>33</v>
      </c>
      <c r="AI588" t="s">
        <v>33</v>
      </c>
    </row>
    <row r="589" spans="30:35" x14ac:dyDescent="0.25">
      <c r="AD589" t="s">
        <v>33</v>
      </c>
      <c r="AE589" t="s">
        <v>33</v>
      </c>
      <c r="AF589" t="s">
        <v>33</v>
      </c>
      <c r="AG589" t="s">
        <v>33</v>
      </c>
      <c r="AH589" t="s">
        <v>33</v>
      </c>
      <c r="AI589" t="s">
        <v>33</v>
      </c>
    </row>
    <row r="590" spans="30:35" x14ac:dyDescent="0.25">
      <c r="AD590" t="s">
        <v>33</v>
      </c>
      <c r="AE590" t="s">
        <v>33</v>
      </c>
      <c r="AF590" t="s">
        <v>33</v>
      </c>
      <c r="AG590" t="s">
        <v>33</v>
      </c>
      <c r="AH590" t="s">
        <v>33</v>
      </c>
      <c r="AI590" t="s">
        <v>33</v>
      </c>
    </row>
    <row r="591" spans="30:35" x14ac:dyDescent="0.25">
      <c r="AD591" t="s">
        <v>33</v>
      </c>
      <c r="AE591" t="s">
        <v>33</v>
      </c>
      <c r="AF591" t="s">
        <v>33</v>
      </c>
      <c r="AG591" t="s">
        <v>33</v>
      </c>
      <c r="AH591" t="s">
        <v>33</v>
      </c>
      <c r="AI591" t="s">
        <v>33</v>
      </c>
    </row>
    <row r="592" spans="30:35" x14ac:dyDescent="0.25">
      <c r="AD592" t="s">
        <v>33</v>
      </c>
      <c r="AE592" t="s">
        <v>33</v>
      </c>
      <c r="AF592" t="s">
        <v>33</v>
      </c>
      <c r="AG592" t="s">
        <v>33</v>
      </c>
      <c r="AH592" t="s">
        <v>33</v>
      </c>
      <c r="AI592" t="s">
        <v>33</v>
      </c>
    </row>
    <row r="593" spans="30:35" x14ac:dyDescent="0.25">
      <c r="AD593" t="s">
        <v>33</v>
      </c>
      <c r="AE593" t="s">
        <v>33</v>
      </c>
      <c r="AF593" t="s">
        <v>33</v>
      </c>
      <c r="AG593" t="s">
        <v>33</v>
      </c>
      <c r="AH593" t="s">
        <v>33</v>
      </c>
      <c r="AI593" t="s">
        <v>33</v>
      </c>
    </row>
    <row r="594" spans="30:35" x14ac:dyDescent="0.25">
      <c r="AD594" t="s">
        <v>33</v>
      </c>
      <c r="AE594" t="s">
        <v>33</v>
      </c>
      <c r="AF594" t="s">
        <v>33</v>
      </c>
      <c r="AG594" t="s">
        <v>33</v>
      </c>
      <c r="AH594" t="s">
        <v>33</v>
      </c>
      <c r="AI594" t="s">
        <v>33</v>
      </c>
    </row>
    <row r="595" spans="30:35" x14ac:dyDescent="0.25">
      <c r="AD595" t="s">
        <v>33</v>
      </c>
      <c r="AE595" t="s">
        <v>33</v>
      </c>
      <c r="AF595" t="s">
        <v>33</v>
      </c>
      <c r="AG595" t="s">
        <v>33</v>
      </c>
      <c r="AH595" t="s">
        <v>33</v>
      </c>
      <c r="AI595" t="s">
        <v>33</v>
      </c>
    </row>
    <row r="596" spans="30:35" x14ac:dyDescent="0.25">
      <c r="AD596" t="s">
        <v>33</v>
      </c>
      <c r="AE596" t="s">
        <v>33</v>
      </c>
      <c r="AF596" t="s">
        <v>33</v>
      </c>
      <c r="AG596" t="s">
        <v>33</v>
      </c>
      <c r="AH596" t="s">
        <v>33</v>
      </c>
      <c r="AI596" t="s">
        <v>33</v>
      </c>
    </row>
    <row r="597" spans="30:35" x14ac:dyDescent="0.25">
      <c r="AD597" t="s">
        <v>33</v>
      </c>
      <c r="AE597" t="s">
        <v>33</v>
      </c>
      <c r="AF597" t="s">
        <v>33</v>
      </c>
      <c r="AG597" t="s">
        <v>33</v>
      </c>
      <c r="AH597" t="s">
        <v>33</v>
      </c>
      <c r="AI597" t="s">
        <v>33</v>
      </c>
    </row>
    <row r="598" spans="30:35" x14ac:dyDescent="0.25">
      <c r="AD598" t="s">
        <v>33</v>
      </c>
      <c r="AE598" t="s">
        <v>33</v>
      </c>
      <c r="AF598" t="s">
        <v>33</v>
      </c>
      <c r="AG598" t="s">
        <v>33</v>
      </c>
      <c r="AH598" t="s">
        <v>33</v>
      </c>
      <c r="AI598" t="s">
        <v>33</v>
      </c>
    </row>
    <row r="599" spans="30:35" x14ac:dyDescent="0.25">
      <c r="AD599" t="s">
        <v>33</v>
      </c>
      <c r="AE599" t="s">
        <v>33</v>
      </c>
      <c r="AF599" t="s">
        <v>33</v>
      </c>
      <c r="AG599" t="s">
        <v>33</v>
      </c>
      <c r="AH599" t="s">
        <v>33</v>
      </c>
      <c r="AI599" t="s">
        <v>33</v>
      </c>
    </row>
    <row r="600" spans="30:35" x14ac:dyDescent="0.25">
      <c r="AD600" t="s">
        <v>33</v>
      </c>
      <c r="AE600" t="s">
        <v>33</v>
      </c>
      <c r="AF600" t="s">
        <v>33</v>
      </c>
      <c r="AG600" t="s">
        <v>33</v>
      </c>
      <c r="AH600" t="s">
        <v>33</v>
      </c>
      <c r="AI600" t="s">
        <v>33</v>
      </c>
    </row>
    <row r="601" spans="30:35" x14ac:dyDescent="0.25">
      <c r="AD601" t="s">
        <v>33</v>
      </c>
      <c r="AE601" t="s">
        <v>33</v>
      </c>
      <c r="AF601" t="s">
        <v>33</v>
      </c>
      <c r="AG601" t="s">
        <v>33</v>
      </c>
      <c r="AH601" t="s">
        <v>33</v>
      </c>
      <c r="AI601" t="s">
        <v>33</v>
      </c>
    </row>
    <row r="602" spans="30:35" x14ac:dyDescent="0.25">
      <c r="AD602" t="s">
        <v>33</v>
      </c>
      <c r="AE602" t="s">
        <v>33</v>
      </c>
      <c r="AF602" t="s">
        <v>33</v>
      </c>
      <c r="AG602" t="s">
        <v>33</v>
      </c>
      <c r="AH602" t="s">
        <v>33</v>
      </c>
      <c r="AI602" t="s">
        <v>33</v>
      </c>
    </row>
    <row r="603" spans="30:35" x14ac:dyDescent="0.25">
      <c r="AD603" t="s">
        <v>33</v>
      </c>
      <c r="AE603" t="s">
        <v>33</v>
      </c>
      <c r="AF603" t="s">
        <v>33</v>
      </c>
      <c r="AG603" t="s">
        <v>33</v>
      </c>
      <c r="AH603" t="s">
        <v>33</v>
      </c>
      <c r="AI603" t="s">
        <v>33</v>
      </c>
    </row>
    <row r="604" spans="30:35" x14ac:dyDescent="0.25">
      <c r="AD604" t="s">
        <v>33</v>
      </c>
      <c r="AE604" t="s">
        <v>33</v>
      </c>
      <c r="AF604" t="s">
        <v>33</v>
      </c>
      <c r="AG604" t="s">
        <v>33</v>
      </c>
      <c r="AH604" t="s">
        <v>33</v>
      </c>
      <c r="AI604" t="s">
        <v>33</v>
      </c>
    </row>
    <row r="605" spans="30:35" x14ac:dyDescent="0.25">
      <c r="AD605" t="s">
        <v>33</v>
      </c>
      <c r="AE605" t="s">
        <v>33</v>
      </c>
      <c r="AF605" t="s">
        <v>33</v>
      </c>
      <c r="AG605" t="s">
        <v>33</v>
      </c>
      <c r="AH605" t="s">
        <v>33</v>
      </c>
      <c r="AI605" t="s">
        <v>33</v>
      </c>
    </row>
    <row r="606" spans="30:35" x14ac:dyDescent="0.25">
      <c r="AD606" t="s">
        <v>33</v>
      </c>
      <c r="AE606" t="s">
        <v>33</v>
      </c>
      <c r="AF606" t="s">
        <v>33</v>
      </c>
      <c r="AG606" t="s">
        <v>33</v>
      </c>
      <c r="AH606" t="s">
        <v>33</v>
      </c>
      <c r="AI606" t="s">
        <v>33</v>
      </c>
    </row>
    <row r="607" spans="30:35" x14ac:dyDescent="0.25">
      <c r="AD607" t="s">
        <v>33</v>
      </c>
      <c r="AE607" t="s">
        <v>33</v>
      </c>
      <c r="AF607" t="s">
        <v>33</v>
      </c>
      <c r="AG607" t="s">
        <v>33</v>
      </c>
      <c r="AH607" t="s">
        <v>33</v>
      </c>
      <c r="AI607" t="s">
        <v>33</v>
      </c>
    </row>
    <row r="608" spans="30:35" x14ac:dyDescent="0.25">
      <c r="AD608" t="s">
        <v>33</v>
      </c>
      <c r="AE608" t="s">
        <v>33</v>
      </c>
      <c r="AF608" t="s">
        <v>33</v>
      </c>
      <c r="AG608" t="s">
        <v>33</v>
      </c>
      <c r="AH608" t="s">
        <v>33</v>
      </c>
      <c r="AI608" t="s">
        <v>33</v>
      </c>
    </row>
    <row r="609" spans="30:35" x14ac:dyDescent="0.25">
      <c r="AD609" t="s">
        <v>33</v>
      </c>
      <c r="AE609" t="s">
        <v>33</v>
      </c>
      <c r="AF609" t="s">
        <v>33</v>
      </c>
      <c r="AG609" t="s">
        <v>33</v>
      </c>
      <c r="AH609" t="s">
        <v>33</v>
      </c>
      <c r="AI609" t="s">
        <v>33</v>
      </c>
    </row>
    <row r="610" spans="30:35" x14ac:dyDescent="0.25">
      <c r="AD610" t="s">
        <v>33</v>
      </c>
      <c r="AE610" t="s">
        <v>33</v>
      </c>
      <c r="AF610" t="s">
        <v>33</v>
      </c>
      <c r="AG610" t="s">
        <v>33</v>
      </c>
      <c r="AH610" t="s">
        <v>33</v>
      </c>
      <c r="AI610" t="s">
        <v>33</v>
      </c>
    </row>
    <row r="611" spans="30:35" x14ac:dyDescent="0.25">
      <c r="AD611" t="s">
        <v>33</v>
      </c>
      <c r="AE611" t="s">
        <v>33</v>
      </c>
      <c r="AF611" t="s">
        <v>33</v>
      </c>
      <c r="AG611" t="s">
        <v>33</v>
      </c>
      <c r="AH611" t="s">
        <v>33</v>
      </c>
      <c r="AI611" t="s">
        <v>33</v>
      </c>
    </row>
    <row r="612" spans="30:35" x14ac:dyDescent="0.25">
      <c r="AD612" t="s">
        <v>33</v>
      </c>
      <c r="AE612" t="s">
        <v>33</v>
      </c>
      <c r="AF612" t="s">
        <v>33</v>
      </c>
      <c r="AG612" t="s">
        <v>33</v>
      </c>
      <c r="AH612" t="s">
        <v>33</v>
      </c>
      <c r="AI612" t="s">
        <v>33</v>
      </c>
    </row>
    <row r="613" spans="30:35" x14ac:dyDescent="0.25">
      <c r="AD613" t="s">
        <v>33</v>
      </c>
      <c r="AE613" t="s">
        <v>33</v>
      </c>
      <c r="AF613" t="s">
        <v>33</v>
      </c>
      <c r="AG613" t="s">
        <v>33</v>
      </c>
      <c r="AH613" t="s">
        <v>33</v>
      </c>
      <c r="AI613" t="s">
        <v>33</v>
      </c>
    </row>
    <row r="614" spans="30:35" x14ac:dyDescent="0.25">
      <c r="AD614" t="s">
        <v>33</v>
      </c>
      <c r="AE614" t="s">
        <v>33</v>
      </c>
      <c r="AF614" t="s">
        <v>33</v>
      </c>
      <c r="AG614" t="s">
        <v>33</v>
      </c>
      <c r="AH614" t="s">
        <v>33</v>
      </c>
      <c r="AI614" t="s">
        <v>33</v>
      </c>
    </row>
    <row r="615" spans="30:35" x14ac:dyDescent="0.25">
      <c r="AD615" t="s">
        <v>33</v>
      </c>
      <c r="AE615" t="s">
        <v>33</v>
      </c>
      <c r="AF615" t="s">
        <v>33</v>
      </c>
      <c r="AG615" t="s">
        <v>33</v>
      </c>
      <c r="AH615" t="s">
        <v>33</v>
      </c>
      <c r="AI615" t="s">
        <v>33</v>
      </c>
    </row>
    <row r="616" spans="30:35" x14ac:dyDescent="0.25">
      <c r="AD616" t="s">
        <v>33</v>
      </c>
      <c r="AE616" t="s">
        <v>33</v>
      </c>
      <c r="AF616" t="s">
        <v>33</v>
      </c>
      <c r="AG616" t="s">
        <v>33</v>
      </c>
      <c r="AH616" t="s">
        <v>33</v>
      </c>
      <c r="AI616" t="s">
        <v>33</v>
      </c>
    </row>
    <row r="617" spans="30:35" x14ac:dyDescent="0.25">
      <c r="AD617" t="s">
        <v>33</v>
      </c>
      <c r="AE617" t="s">
        <v>33</v>
      </c>
      <c r="AF617" t="s">
        <v>33</v>
      </c>
      <c r="AG617" t="s">
        <v>33</v>
      </c>
      <c r="AH617" t="s">
        <v>33</v>
      </c>
      <c r="AI617" t="s">
        <v>33</v>
      </c>
    </row>
    <row r="618" spans="30:35" x14ac:dyDescent="0.25">
      <c r="AD618" t="s">
        <v>33</v>
      </c>
      <c r="AE618" t="s">
        <v>33</v>
      </c>
      <c r="AF618" t="s">
        <v>33</v>
      </c>
      <c r="AG618" t="s">
        <v>33</v>
      </c>
      <c r="AH618" t="s">
        <v>33</v>
      </c>
      <c r="AI618" t="s">
        <v>33</v>
      </c>
    </row>
    <row r="619" spans="30:35" x14ac:dyDescent="0.25">
      <c r="AD619" t="s">
        <v>33</v>
      </c>
      <c r="AE619" t="s">
        <v>33</v>
      </c>
      <c r="AF619" t="s">
        <v>33</v>
      </c>
      <c r="AG619" t="s">
        <v>33</v>
      </c>
      <c r="AH619" t="s">
        <v>33</v>
      </c>
      <c r="AI619" t="s">
        <v>33</v>
      </c>
    </row>
    <row r="620" spans="30:35" x14ac:dyDescent="0.25">
      <c r="AD620" t="s">
        <v>33</v>
      </c>
      <c r="AE620" t="s">
        <v>33</v>
      </c>
      <c r="AF620" t="s">
        <v>33</v>
      </c>
      <c r="AG620" t="s">
        <v>33</v>
      </c>
      <c r="AH620" t="s">
        <v>33</v>
      </c>
      <c r="AI620" t="s">
        <v>33</v>
      </c>
    </row>
    <row r="621" spans="30:35" x14ac:dyDescent="0.25">
      <c r="AD621" t="s">
        <v>33</v>
      </c>
      <c r="AE621" t="s">
        <v>33</v>
      </c>
      <c r="AF621" t="s">
        <v>33</v>
      </c>
      <c r="AG621" t="s">
        <v>33</v>
      </c>
      <c r="AH621" t="s">
        <v>33</v>
      </c>
      <c r="AI621" t="s">
        <v>33</v>
      </c>
    </row>
    <row r="622" spans="30:35" x14ac:dyDescent="0.25">
      <c r="AD622" t="s">
        <v>33</v>
      </c>
      <c r="AE622" t="s">
        <v>33</v>
      </c>
      <c r="AF622" t="s">
        <v>33</v>
      </c>
      <c r="AG622" t="s">
        <v>33</v>
      </c>
      <c r="AH622" t="s">
        <v>33</v>
      </c>
      <c r="AI622" t="s">
        <v>33</v>
      </c>
    </row>
    <row r="623" spans="30:35" x14ac:dyDescent="0.25">
      <c r="AD623" t="s">
        <v>33</v>
      </c>
      <c r="AE623" t="s">
        <v>33</v>
      </c>
      <c r="AF623" t="s">
        <v>33</v>
      </c>
      <c r="AG623" t="s">
        <v>33</v>
      </c>
      <c r="AH623" t="s">
        <v>33</v>
      </c>
      <c r="AI623" t="s">
        <v>33</v>
      </c>
    </row>
    <row r="624" spans="30:35" x14ac:dyDescent="0.25">
      <c r="AD624" t="s">
        <v>33</v>
      </c>
      <c r="AE624" t="s">
        <v>33</v>
      </c>
      <c r="AF624" t="s">
        <v>33</v>
      </c>
      <c r="AG624" t="s">
        <v>33</v>
      </c>
      <c r="AH624" t="s">
        <v>33</v>
      </c>
      <c r="AI624" t="s">
        <v>33</v>
      </c>
    </row>
    <row r="625" spans="30:35" x14ac:dyDescent="0.25">
      <c r="AD625" t="s">
        <v>33</v>
      </c>
      <c r="AE625" t="s">
        <v>33</v>
      </c>
      <c r="AF625" t="s">
        <v>33</v>
      </c>
      <c r="AG625" t="s">
        <v>33</v>
      </c>
      <c r="AH625" t="s">
        <v>33</v>
      </c>
      <c r="AI625" t="s">
        <v>33</v>
      </c>
    </row>
    <row r="626" spans="30:35" x14ac:dyDescent="0.25">
      <c r="AD626" t="s">
        <v>33</v>
      </c>
      <c r="AE626" t="s">
        <v>33</v>
      </c>
      <c r="AF626" t="s">
        <v>33</v>
      </c>
      <c r="AG626" t="s">
        <v>33</v>
      </c>
      <c r="AH626" t="s">
        <v>33</v>
      </c>
      <c r="AI626" t="s">
        <v>33</v>
      </c>
    </row>
    <row r="627" spans="30:35" x14ac:dyDescent="0.25">
      <c r="AD627" t="s">
        <v>33</v>
      </c>
      <c r="AE627" t="s">
        <v>33</v>
      </c>
      <c r="AF627" t="s">
        <v>33</v>
      </c>
      <c r="AG627" t="s">
        <v>33</v>
      </c>
      <c r="AH627" t="s">
        <v>33</v>
      </c>
      <c r="AI627" t="s">
        <v>33</v>
      </c>
    </row>
    <row r="628" spans="30:35" x14ac:dyDescent="0.25">
      <c r="AD628" t="s">
        <v>33</v>
      </c>
      <c r="AE628" t="s">
        <v>33</v>
      </c>
      <c r="AF628" t="s">
        <v>33</v>
      </c>
      <c r="AG628" t="s">
        <v>33</v>
      </c>
      <c r="AH628" t="s">
        <v>33</v>
      </c>
      <c r="AI628" t="s">
        <v>33</v>
      </c>
    </row>
    <row r="629" spans="30:35" x14ac:dyDescent="0.25">
      <c r="AD629" t="s">
        <v>33</v>
      </c>
      <c r="AE629" t="s">
        <v>33</v>
      </c>
      <c r="AF629" t="s">
        <v>33</v>
      </c>
      <c r="AG629" t="s">
        <v>33</v>
      </c>
      <c r="AH629" t="s">
        <v>33</v>
      </c>
      <c r="AI629" t="s">
        <v>33</v>
      </c>
    </row>
    <row r="630" spans="30:35" x14ac:dyDescent="0.25">
      <c r="AD630" t="s">
        <v>33</v>
      </c>
      <c r="AE630" t="s">
        <v>33</v>
      </c>
      <c r="AF630" t="s">
        <v>33</v>
      </c>
      <c r="AG630" t="s">
        <v>33</v>
      </c>
      <c r="AH630" t="s">
        <v>33</v>
      </c>
      <c r="AI630" t="s">
        <v>33</v>
      </c>
    </row>
    <row r="631" spans="30:35" x14ac:dyDescent="0.25">
      <c r="AD631" t="s">
        <v>33</v>
      </c>
      <c r="AE631" t="s">
        <v>33</v>
      </c>
      <c r="AF631" t="s">
        <v>33</v>
      </c>
      <c r="AG631" t="s">
        <v>33</v>
      </c>
      <c r="AH631" t="s">
        <v>33</v>
      </c>
      <c r="AI631" t="s">
        <v>33</v>
      </c>
    </row>
    <row r="632" spans="30:35" x14ac:dyDescent="0.25">
      <c r="AD632" t="s">
        <v>33</v>
      </c>
      <c r="AE632" t="s">
        <v>33</v>
      </c>
      <c r="AF632" t="s">
        <v>33</v>
      </c>
      <c r="AG632" t="s">
        <v>33</v>
      </c>
      <c r="AH632" t="s">
        <v>33</v>
      </c>
      <c r="AI632" t="s">
        <v>33</v>
      </c>
    </row>
    <row r="633" spans="30:35" x14ac:dyDescent="0.25">
      <c r="AD633" t="s">
        <v>33</v>
      </c>
      <c r="AE633" t="s">
        <v>33</v>
      </c>
      <c r="AF633" t="s">
        <v>33</v>
      </c>
      <c r="AG633" t="s">
        <v>33</v>
      </c>
      <c r="AH633" t="s">
        <v>33</v>
      </c>
      <c r="AI633" t="s">
        <v>33</v>
      </c>
    </row>
    <row r="634" spans="30:35" x14ac:dyDescent="0.25">
      <c r="AD634" t="s">
        <v>33</v>
      </c>
      <c r="AE634" t="s">
        <v>33</v>
      </c>
      <c r="AF634" t="s">
        <v>33</v>
      </c>
      <c r="AG634" t="s">
        <v>33</v>
      </c>
      <c r="AH634" t="s">
        <v>33</v>
      </c>
      <c r="AI634" t="s">
        <v>33</v>
      </c>
    </row>
    <row r="635" spans="30:35" x14ac:dyDescent="0.25">
      <c r="AD635" t="s">
        <v>33</v>
      </c>
      <c r="AE635" t="s">
        <v>33</v>
      </c>
      <c r="AF635" t="s">
        <v>33</v>
      </c>
      <c r="AG635" t="s">
        <v>33</v>
      </c>
      <c r="AH635" t="s">
        <v>33</v>
      </c>
      <c r="AI635" t="s">
        <v>33</v>
      </c>
    </row>
    <row r="636" spans="30:35" x14ac:dyDescent="0.25">
      <c r="AD636" t="s">
        <v>33</v>
      </c>
      <c r="AE636" t="s">
        <v>33</v>
      </c>
      <c r="AF636" t="s">
        <v>33</v>
      </c>
      <c r="AG636" t="s">
        <v>33</v>
      </c>
      <c r="AH636" t="s">
        <v>33</v>
      </c>
      <c r="AI636" t="s">
        <v>33</v>
      </c>
    </row>
    <row r="637" spans="30:35" x14ac:dyDescent="0.25">
      <c r="AD637" t="s">
        <v>33</v>
      </c>
      <c r="AE637" t="s">
        <v>33</v>
      </c>
      <c r="AF637" t="s">
        <v>33</v>
      </c>
      <c r="AG637" t="s">
        <v>33</v>
      </c>
      <c r="AH637" t="s">
        <v>33</v>
      </c>
      <c r="AI637" t="s">
        <v>33</v>
      </c>
    </row>
    <row r="638" spans="30:35" x14ac:dyDescent="0.25">
      <c r="AD638" t="s">
        <v>33</v>
      </c>
      <c r="AE638" t="s">
        <v>33</v>
      </c>
      <c r="AF638" t="s">
        <v>33</v>
      </c>
      <c r="AG638" t="s">
        <v>33</v>
      </c>
      <c r="AH638" t="s">
        <v>33</v>
      </c>
      <c r="AI638" t="s">
        <v>33</v>
      </c>
    </row>
    <row r="639" spans="30:35" x14ac:dyDescent="0.25">
      <c r="AD639" t="s">
        <v>33</v>
      </c>
      <c r="AE639" t="s">
        <v>33</v>
      </c>
      <c r="AF639" t="s">
        <v>33</v>
      </c>
      <c r="AG639" t="s">
        <v>33</v>
      </c>
      <c r="AH639" t="s">
        <v>33</v>
      </c>
      <c r="AI639" t="s">
        <v>33</v>
      </c>
    </row>
    <row r="640" spans="30:35" x14ac:dyDescent="0.25">
      <c r="AD640" t="s">
        <v>33</v>
      </c>
      <c r="AE640" t="s">
        <v>33</v>
      </c>
      <c r="AF640" t="s">
        <v>33</v>
      </c>
      <c r="AG640" t="s">
        <v>33</v>
      </c>
      <c r="AH640" t="s">
        <v>33</v>
      </c>
      <c r="AI640" t="s">
        <v>33</v>
      </c>
    </row>
    <row r="641" spans="30:35" x14ac:dyDescent="0.25">
      <c r="AD641" t="s">
        <v>33</v>
      </c>
      <c r="AE641" t="s">
        <v>33</v>
      </c>
      <c r="AF641" t="s">
        <v>33</v>
      </c>
      <c r="AG641" t="s">
        <v>33</v>
      </c>
      <c r="AH641" t="s">
        <v>33</v>
      </c>
      <c r="AI641" t="s">
        <v>33</v>
      </c>
    </row>
    <row r="642" spans="30:35" x14ac:dyDescent="0.25">
      <c r="AD642" t="s">
        <v>33</v>
      </c>
      <c r="AE642" t="s">
        <v>33</v>
      </c>
      <c r="AF642" t="s">
        <v>33</v>
      </c>
      <c r="AG642" t="s">
        <v>33</v>
      </c>
      <c r="AH642" t="s">
        <v>33</v>
      </c>
      <c r="AI642" t="s">
        <v>33</v>
      </c>
    </row>
    <row r="643" spans="30:35" x14ac:dyDescent="0.25">
      <c r="AD643" t="s">
        <v>33</v>
      </c>
      <c r="AE643" t="s">
        <v>33</v>
      </c>
      <c r="AF643" t="s">
        <v>33</v>
      </c>
      <c r="AG643" t="s">
        <v>33</v>
      </c>
      <c r="AH643" t="s">
        <v>33</v>
      </c>
      <c r="AI643" t="s">
        <v>33</v>
      </c>
    </row>
    <row r="644" spans="30:35" x14ac:dyDescent="0.25">
      <c r="AD644" t="s">
        <v>33</v>
      </c>
      <c r="AE644" t="s">
        <v>33</v>
      </c>
      <c r="AF644" t="s">
        <v>33</v>
      </c>
      <c r="AG644" t="s">
        <v>33</v>
      </c>
      <c r="AH644" t="s">
        <v>33</v>
      </c>
      <c r="AI644" t="s">
        <v>33</v>
      </c>
    </row>
    <row r="645" spans="30:35" x14ac:dyDescent="0.25">
      <c r="AD645" t="s">
        <v>33</v>
      </c>
      <c r="AE645" t="s">
        <v>33</v>
      </c>
      <c r="AF645" t="s">
        <v>33</v>
      </c>
      <c r="AG645" t="s">
        <v>33</v>
      </c>
      <c r="AH645" t="s">
        <v>33</v>
      </c>
      <c r="AI645" t="s">
        <v>33</v>
      </c>
    </row>
    <row r="646" spans="30:35" x14ac:dyDescent="0.25">
      <c r="AD646" t="s">
        <v>33</v>
      </c>
      <c r="AE646" t="s">
        <v>33</v>
      </c>
      <c r="AF646" t="s">
        <v>33</v>
      </c>
      <c r="AG646" t="s">
        <v>33</v>
      </c>
      <c r="AH646" t="s">
        <v>33</v>
      </c>
      <c r="AI646" t="s">
        <v>33</v>
      </c>
    </row>
    <row r="647" spans="30:35" x14ac:dyDescent="0.25">
      <c r="AD647" t="s">
        <v>33</v>
      </c>
      <c r="AE647" t="s">
        <v>33</v>
      </c>
      <c r="AF647" t="s">
        <v>33</v>
      </c>
      <c r="AG647" t="s">
        <v>33</v>
      </c>
      <c r="AH647" t="s">
        <v>33</v>
      </c>
      <c r="AI647" t="s">
        <v>33</v>
      </c>
    </row>
    <row r="648" spans="30:35" x14ac:dyDescent="0.25">
      <c r="AD648" t="s">
        <v>33</v>
      </c>
      <c r="AE648" t="s">
        <v>33</v>
      </c>
      <c r="AF648" t="s">
        <v>33</v>
      </c>
      <c r="AG648" t="s">
        <v>33</v>
      </c>
      <c r="AH648" t="s">
        <v>33</v>
      </c>
      <c r="AI648" t="s">
        <v>33</v>
      </c>
    </row>
    <row r="649" spans="30:35" x14ac:dyDescent="0.25">
      <c r="AD649" t="s">
        <v>33</v>
      </c>
      <c r="AE649" t="s">
        <v>33</v>
      </c>
      <c r="AF649" t="s">
        <v>33</v>
      </c>
      <c r="AG649" t="s">
        <v>33</v>
      </c>
      <c r="AH649" t="s">
        <v>33</v>
      </c>
      <c r="AI649" t="s">
        <v>33</v>
      </c>
    </row>
    <row r="650" spans="30:35" x14ac:dyDescent="0.25">
      <c r="AD650" t="s">
        <v>33</v>
      </c>
      <c r="AE650" t="s">
        <v>33</v>
      </c>
      <c r="AF650" t="s">
        <v>33</v>
      </c>
      <c r="AG650" t="s">
        <v>33</v>
      </c>
      <c r="AH650" t="s">
        <v>33</v>
      </c>
      <c r="AI650" t="s">
        <v>33</v>
      </c>
    </row>
    <row r="651" spans="30:35" x14ac:dyDescent="0.25">
      <c r="AD651" t="s">
        <v>33</v>
      </c>
      <c r="AE651" t="s">
        <v>33</v>
      </c>
      <c r="AF651" t="s">
        <v>33</v>
      </c>
      <c r="AG651" t="s">
        <v>33</v>
      </c>
      <c r="AH651" t="s">
        <v>33</v>
      </c>
      <c r="AI651" t="s">
        <v>33</v>
      </c>
    </row>
    <row r="652" spans="30:35" x14ac:dyDescent="0.25">
      <c r="AD652" t="s">
        <v>33</v>
      </c>
      <c r="AE652" t="s">
        <v>33</v>
      </c>
      <c r="AF652" t="s">
        <v>33</v>
      </c>
      <c r="AG652" t="s">
        <v>33</v>
      </c>
      <c r="AH652" t="s">
        <v>33</v>
      </c>
      <c r="AI652" t="s">
        <v>33</v>
      </c>
    </row>
    <row r="653" spans="30:35" x14ac:dyDescent="0.25">
      <c r="AD653" t="s">
        <v>33</v>
      </c>
      <c r="AE653" t="s">
        <v>33</v>
      </c>
      <c r="AF653" t="s">
        <v>33</v>
      </c>
      <c r="AG653" t="s">
        <v>33</v>
      </c>
      <c r="AH653" t="s">
        <v>33</v>
      </c>
      <c r="AI653" t="s">
        <v>33</v>
      </c>
    </row>
    <row r="654" spans="30:35" x14ac:dyDescent="0.25">
      <c r="AD654" t="s">
        <v>33</v>
      </c>
      <c r="AE654" t="s">
        <v>33</v>
      </c>
      <c r="AF654" t="s">
        <v>33</v>
      </c>
      <c r="AG654" t="s">
        <v>33</v>
      </c>
      <c r="AH654" t="s">
        <v>33</v>
      </c>
      <c r="AI654" t="s">
        <v>33</v>
      </c>
    </row>
    <row r="655" spans="30:35" x14ac:dyDescent="0.25">
      <c r="AD655" t="s">
        <v>33</v>
      </c>
      <c r="AE655" t="s">
        <v>33</v>
      </c>
      <c r="AF655" t="s">
        <v>33</v>
      </c>
      <c r="AG655" t="s">
        <v>33</v>
      </c>
      <c r="AH655" t="s">
        <v>33</v>
      </c>
      <c r="AI655" t="s">
        <v>33</v>
      </c>
    </row>
    <row r="656" spans="30:35" x14ac:dyDescent="0.25">
      <c r="AD656" t="s">
        <v>33</v>
      </c>
      <c r="AE656" t="s">
        <v>33</v>
      </c>
      <c r="AF656" t="s">
        <v>33</v>
      </c>
      <c r="AG656" t="s">
        <v>33</v>
      </c>
      <c r="AH656" t="s">
        <v>33</v>
      </c>
      <c r="AI656" t="s">
        <v>33</v>
      </c>
    </row>
    <row r="657" spans="30:35" x14ac:dyDescent="0.25">
      <c r="AD657" t="s">
        <v>33</v>
      </c>
      <c r="AE657" t="s">
        <v>33</v>
      </c>
      <c r="AF657" t="s">
        <v>33</v>
      </c>
      <c r="AG657" t="s">
        <v>33</v>
      </c>
      <c r="AH657" t="s">
        <v>33</v>
      </c>
      <c r="AI657" t="s">
        <v>33</v>
      </c>
    </row>
    <row r="658" spans="30:35" x14ac:dyDescent="0.25">
      <c r="AD658" t="s">
        <v>33</v>
      </c>
      <c r="AE658" t="s">
        <v>33</v>
      </c>
      <c r="AF658" t="s">
        <v>33</v>
      </c>
      <c r="AG658" t="s">
        <v>33</v>
      </c>
      <c r="AH658" t="s">
        <v>33</v>
      </c>
      <c r="AI658" t="s">
        <v>33</v>
      </c>
    </row>
    <row r="659" spans="30:35" x14ac:dyDescent="0.25">
      <c r="AD659" t="s">
        <v>33</v>
      </c>
      <c r="AE659" t="s">
        <v>33</v>
      </c>
      <c r="AF659" t="s">
        <v>33</v>
      </c>
      <c r="AG659" t="s">
        <v>33</v>
      </c>
      <c r="AH659" t="s">
        <v>33</v>
      </c>
      <c r="AI659" t="s">
        <v>33</v>
      </c>
    </row>
    <row r="660" spans="30:35" x14ac:dyDescent="0.25">
      <c r="AD660" t="s">
        <v>33</v>
      </c>
      <c r="AE660" t="s">
        <v>33</v>
      </c>
      <c r="AF660" t="s">
        <v>33</v>
      </c>
      <c r="AG660" t="s">
        <v>33</v>
      </c>
      <c r="AH660" t="s">
        <v>33</v>
      </c>
      <c r="AI660" t="s">
        <v>33</v>
      </c>
    </row>
    <row r="661" spans="30:35" x14ac:dyDescent="0.25">
      <c r="AD661" t="s">
        <v>33</v>
      </c>
      <c r="AE661" t="s">
        <v>33</v>
      </c>
      <c r="AF661" t="s">
        <v>33</v>
      </c>
      <c r="AG661" t="s">
        <v>33</v>
      </c>
      <c r="AH661" t="s">
        <v>33</v>
      </c>
      <c r="AI661" t="s">
        <v>33</v>
      </c>
    </row>
    <row r="662" spans="30:35" x14ac:dyDescent="0.25">
      <c r="AD662" t="s">
        <v>33</v>
      </c>
      <c r="AE662" t="s">
        <v>33</v>
      </c>
      <c r="AF662" t="s">
        <v>33</v>
      </c>
      <c r="AG662" t="s">
        <v>33</v>
      </c>
      <c r="AH662" t="s">
        <v>33</v>
      </c>
      <c r="AI662" t="s">
        <v>33</v>
      </c>
    </row>
    <row r="663" spans="30:35" x14ac:dyDescent="0.25">
      <c r="AD663" t="s">
        <v>33</v>
      </c>
      <c r="AE663" t="s">
        <v>33</v>
      </c>
      <c r="AF663" t="s">
        <v>33</v>
      </c>
      <c r="AG663" t="s">
        <v>33</v>
      </c>
      <c r="AH663" t="s">
        <v>33</v>
      </c>
      <c r="AI663" t="s">
        <v>33</v>
      </c>
    </row>
    <row r="664" spans="30:35" x14ac:dyDescent="0.25">
      <c r="AD664" t="s">
        <v>33</v>
      </c>
      <c r="AE664" t="s">
        <v>33</v>
      </c>
      <c r="AF664" t="s">
        <v>33</v>
      </c>
      <c r="AG664" t="s">
        <v>33</v>
      </c>
      <c r="AH664" t="s">
        <v>33</v>
      </c>
      <c r="AI664" t="s">
        <v>33</v>
      </c>
    </row>
    <row r="665" spans="30:35" x14ac:dyDescent="0.25">
      <c r="AD665" t="s">
        <v>33</v>
      </c>
      <c r="AE665" t="s">
        <v>33</v>
      </c>
      <c r="AF665" t="s">
        <v>33</v>
      </c>
      <c r="AG665" t="s">
        <v>33</v>
      </c>
      <c r="AH665" t="s">
        <v>33</v>
      </c>
      <c r="AI665" t="s">
        <v>33</v>
      </c>
    </row>
    <row r="666" spans="30:35" x14ac:dyDescent="0.25">
      <c r="AD666" t="s">
        <v>33</v>
      </c>
      <c r="AE666" t="s">
        <v>33</v>
      </c>
      <c r="AF666" t="s">
        <v>33</v>
      </c>
      <c r="AG666" t="s">
        <v>33</v>
      </c>
      <c r="AH666" t="s">
        <v>33</v>
      </c>
      <c r="AI666" t="s">
        <v>33</v>
      </c>
    </row>
    <row r="667" spans="30:35" x14ac:dyDescent="0.25">
      <c r="AD667" t="s">
        <v>33</v>
      </c>
      <c r="AE667" t="s">
        <v>33</v>
      </c>
      <c r="AF667" t="s">
        <v>33</v>
      </c>
      <c r="AG667" t="s">
        <v>33</v>
      </c>
      <c r="AH667" t="s">
        <v>33</v>
      </c>
      <c r="AI667" t="s">
        <v>33</v>
      </c>
    </row>
    <row r="668" spans="30:35" x14ac:dyDescent="0.25">
      <c r="AD668" t="s">
        <v>33</v>
      </c>
      <c r="AE668" t="s">
        <v>33</v>
      </c>
      <c r="AF668" t="s">
        <v>33</v>
      </c>
      <c r="AG668" t="s">
        <v>33</v>
      </c>
      <c r="AH668" t="s">
        <v>33</v>
      </c>
      <c r="AI668" t="s">
        <v>33</v>
      </c>
    </row>
    <row r="669" spans="30:35" x14ac:dyDescent="0.25">
      <c r="AD669" t="s">
        <v>33</v>
      </c>
      <c r="AE669" t="s">
        <v>33</v>
      </c>
      <c r="AF669" t="s">
        <v>33</v>
      </c>
      <c r="AG669" t="s">
        <v>33</v>
      </c>
      <c r="AH669" t="s">
        <v>33</v>
      </c>
      <c r="AI669" t="s">
        <v>33</v>
      </c>
    </row>
    <row r="670" spans="30:35" x14ac:dyDescent="0.25">
      <c r="AD670" t="s">
        <v>33</v>
      </c>
      <c r="AE670" t="s">
        <v>33</v>
      </c>
      <c r="AF670" t="s">
        <v>33</v>
      </c>
      <c r="AG670" t="s">
        <v>33</v>
      </c>
      <c r="AH670" t="s">
        <v>33</v>
      </c>
      <c r="AI670" t="s">
        <v>33</v>
      </c>
    </row>
    <row r="671" spans="30:35" x14ac:dyDescent="0.25">
      <c r="AD671" t="s">
        <v>33</v>
      </c>
      <c r="AE671" t="s">
        <v>33</v>
      </c>
      <c r="AF671" t="s">
        <v>33</v>
      </c>
      <c r="AG671" t="s">
        <v>33</v>
      </c>
      <c r="AH671" t="s">
        <v>33</v>
      </c>
      <c r="AI671" t="s">
        <v>33</v>
      </c>
    </row>
    <row r="672" spans="30:35" x14ac:dyDescent="0.25">
      <c r="AD672" t="s">
        <v>33</v>
      </c>
      <c r="AE672" t="s">
        <v>33</v>
      </c>
      <c r="AF672" t="s">
        <v>33</v>
      </c>
      <c r="AG672" t="s">
        <v>33</v>
      </c>
      <c r="AH672" t="s">
        <v>33</v>
      </c>
      <c r="AI672" t="s">
        <v>33</v>
      </c>
    </row>
    <row r="673" spans="30:35" x14ac:dyDescent="0.25">
      <c r="AD673" t="s">
        <v>33</v>
      </c>
      <c r="AE673" t="s">
        <v>33</v>
      </c>
      <c r="AF673" t="s">
        <v>33</v>
      </c>
      <c r="AG673" t="s">
        <v>33</v>
      </c>
      <c r="AH673" t="s">
        <v>33</v>
      </c>
      <c r="AI673" t="s">
        <v>33</v>
      </c>
    </row>
    <row r="674" spans="30:35" x14ac:dyDescent="0.25">
      <c r="AD674" t="s">
        <v>33</v>
      </c>
      <c r="AE674" t="s">
        <v>33</v>
      </c>
      <c r="AF674" t="s">
        <v>33</v>
      </c>
      <c r="AG674" t="s">
        <v>33</v>
      </c>
      <c r="AH674" t="s">
        <v>33</v>
      </c>
      <c r="AI674" t="s">
        <v>33</v>
      </c>
    </row>
    <row r="675" spans="30:35" x14ac:dyDescent="0.25">
      <c r="AD675" t="s">
        <v>33</v>
      </c>
      <c r="AE675" t="s">
        <v>33</v>
      </c>
      <c r="AF675" t="s">
        <v>33</v>
      </c>
      <c r="AG675" t="s">
        <v>33</v>
      </c>
      <c r="AH675" t="s">
        <v>33</v>
      </c>
      <c r="AI675" t="s">
        <v>33</v>
      </c>
    </row>
    <row r="676" spans="30:35" x14ac:dyDescent="0.25">
      <c r="AD676" t="s">
        <v>33</v>
      </c>
      <c r="AE676" t="s">
        <v>33</v>
      </c>
      <c r="AF676" t="s">
        <v>33</v>
      </c>
      <c r="AG676" t="s">
        <v>33</v>
      </c>
      <c r="AH676" t="s">
        <v>33</v>
      </c>
      <c r="AI676" t="s">
        <v>33</v>
      </c>
    </row>
    <row r="677" spans="30:35" x14ac:dyDescent="0.25">
      <c r="AD677" t="s">
        <v>33</v>
      </c>
      <c r="AE677" t="s">
        <v>33</v>
      </c>
      <c r="AF677" t="s">
        <v>33</v>
      </c>
      <c r="AG677" t="s">
        <v>33</v>
      </c>
      <c r="AH677" t="s">
        <v>33</v>
      </c>
      <c r="AI677" t="s">
        <v>33</v>
      </c>
    </row>
    <row r="678" spans="30:35" x14ac:dyDescent="0.25">
      <c r="AD678" t="s">
        <v>33</v>
      </c>
      <c r="AE678" t="s">
        <v>33</v>
      </c>
      <c r="AF678" t="s">
        <v>33</v>
      </c>
      <c r="AG678" t="s">
        <v>33</v>
      </c>
      <c r="AH678" t="s">
        <v>33</v>
      </c>
      <c r="AI678" t="s">
        <v>33</v>
      </c>
    </row>
    <row r="679" spans="30:35" x14ac:dyDescent="0.25">
      <c r="AD679" t="s">
        <v>33</v>
      </c>
      <c r="AE679" t="s">
        <v>33</v>
      </c>
      <c r="AF679" t="s">
        <v>33</v>
      </c>
      <c r="AG679" t="s">
        <v>33</v>
      </c>
      <c r="AH679" t="s">
        <v>33</v>
      </c>
      <c r="AI679" t="s">
        <v>33</v>
      </c>
    </row>
    <row r="680" spans="30:35" x14ac:dyDescent="0.25">
      <c r="AD680" t="s">
        <v>33</v>
      </c>
      <c r="AE680" t="s">
        <v>33</v>
      </c>
      <c r="AF680" t="s">
        <v>33</v>
      </c>
      <c r="AG680" t="s">
        <v>33</v>
      </c>
      <c r="AH680" t="s">
        <v>33</v>
      </c>
      <c r="AI680" t="s">
        <v>33</v>
      </c>
    </row>
    <row r="681" spans="30:35" x14ac:dyDescent="0.25">
      <c r="AD681" t="s">
        <v>33</v>
      </c>
      <c r="AE681" t="s">
        <v>33</v>
      </c>
      <c r="AF681" t="s">
        <v>33</v>
      </c>
      <c r="AG681" t="s">
        <v>33</v>
      </c>
      <c r="AH681" t="s">
        <v>33</v>
      </c>
      <c r="AI681" t="s">
        <v>33</v>
      </c>
    </row>
    <row r="682" spans="30:35" x14ac:dyDescent="0.25">
      <c r="AD682" t="s">
        <v>33</v>
      </c>
      <c r="AE682" t="s">
        <v>33</v>
      </c>
      <c r="AF682" t="s">
        <v>33</v>
      </c>
      <c r="AG682" t="s">
        <v>33</v>
      </c>
      <c r="AH682" t="s">
        <v>33</v>
      </c>
      <c r="AI682" t="s">
        <v>33</v>
      </c>
    </row>
    <row r="683" spans="30:35" x14ac:dyDescent="0.25">
      <c r="AD683" t="s">
        <v>33</v>
      </c>
      <c r="AE683" t="s">
        <v>33</v>
      </c>
      <c r="AF683" t="s">
        <v>33</v>
      </c>
      <c r="AG683" t="s">
        <v>33</v>
      </c>
      <c r="AH683" t="s">
        <v>33</v>
      </c>
      <c r="AI683" t="s">
        <v>33</v>
      </c>
    </row>
    <row r="684" spans="30:35" x14ac:dyDescent="0.25">
      <c r="AD684" t="s">
        <v>33</v>
      </c>
      <c r="AE684" t="s">
        <v>33</v>
      </c>
      <c r="AF684" t="s">
        <v>33</v>
      </c>
      <c r="AG684" t="s">
        <v>33</v>
      </c>
      <c r="AH684" t="s">
        <v>33</v>
      </c>
      <c r="AI684" t="s">
        <v>33</v>
      </c>
    </row>
    <row r="685" spans="30:35" x14ac:dyDescent="0.25">
      <c r="AD685" t="s">
        <v>33</v>
      </c>
      <c r="AE685" t="s">
        <v>33</v>
      </c>
      <c r="AF685" t="s">
        <v>33</v>
      </c>
      <c r="AG685" t="s">
        <v>33</v>
      </c>
      <c r="AH685" t="s">
        <v>33</v>
      </c>
      <c r="AI685" t="s">
        <v>33</v>
      </c>
    </row>
    <row r="686" spans="30:35" x14ac:dyDescent="0.25">
      <c r="AD686" t="s">
        <v>33</v>
      </c>
      <c r="AE686" t="s">
        <v>33</v>
      </c>
      <c r="AF686" t="s">
        <v>33</v>
      </c>
      <c r="AG686" t="s">
        <v>33</v>
      </c>
      <c r="AH686" t="s">
        <v>33</v>
      </c>
      <c r="AI686" t="s">
        <v>33</v>
      </c>
    </row>
    <row r="687" spans="30:35" x14ac:dyDescent="0.25">
      <c r="AD687" t="s">
        <v>33</v>
      </c>
      <c r="AE687" t="s">
        <v>33</v>
      </c>
      <c r="AF687" t="s">
        <v>33</v>
      </c>
      <c r="AG687" t="s">
        <v>33</v>
      </c>
      <c r="AH687" t="s">
        <v>33</v>
      </c>
      <c r="AI687" t="s">
        <v>33</v>
      </c>
    </row>
    <row r="688" spans="30:35" x14ac:dyDescent="0.25">
      <c r="AD688" t="s">
        <v>33</v>
      </c>
      <c r="AE688" t="s">
        <v>33</v>
      </c>
      <c r="AF688" t="s">
        <v>33</v>
      </c>
      <c r="AG688" t="s">
        <v>33</v>
      </c>
      <c r="AH688" t="s">
        <v>33</v>
      </c>
      <c r="AI688" t="s">
        <v>33</v>
      </c>
    </row>
    <row r="689" spans="30:35" x14ac:dyDescent="0.25">
      <c r="AD689" t="s">
        <v>33</v>
      </c>
      <c r="AE689" t="s">
        <v>33</v>
      </c>
      <c r="AF689" t="s">
        <v>33</v>
      </c>
      <c r="AG689" t="s">
        <v>33</v>
      </c>
      <c r="AH689" t="s">
        <v>33</v>
      </c>
      <c r="AI689" t="s">
        <v>33</v>
      </c>
    </row>
    <row r="690" spans="30:35" x14ac:dyDescent="0.25">
      <c r="AD690" t="s">
        <v>33</v>
      </c>
      <c r="AE690" t="s">
        <v>33</v>
      </c>
      <c r="AF690" t="s">
        <v>33</v>
      </c>
      <c r="AG690" t="s">
        <v>33</v>
      </c>
      <c r="AH690" t="s">
        <v>33</v>
      </c>
      <c r="AI690" t="s">
        <v>33</v>
      </c>
    </row>
    <row r="691" spans="30:35" x14ac:dyDescent="0.25">
      <c r="AD691" t="s">
        <v>33</v>
      </c>
      <c r="AE691" t="s">
        <v>33</v>
      </c>
      <c r="AF691" t="s">
        <v>33</v>
      </c>
      <c r="AG691" t="s">
        <v>33</v>
      </c>
      <c r="AH691" t="s">
        <v>33</v>
      </c>
      <c r="AI691" t="s">
        <v>33</v>
      </c>
    </row>
    <row r="692" spans="30:35" x14ac:dyDescent="0.25">
      <c r="AD692" t="s">
        <v>33</v>
      </c>
      <c r="AE692" t="s">
        <v>33</v>
      </c>
      <c r="AF692" t="s">
        <v>33</v>
      </c>
      <c r="AG692" t="s">
        <v>33</v>
      </c>
      <c r="AH692" t="s">
        <v>33</v>
      </c>
      <c r="AI692" t="s">
        <v>33</v>
      </c>
    </row>
    <row r="693" spans="30:35" x14ac:dyDescent="0.25">
      <c r="AD693" t="s">
        <v>33</v>
      </c>
      <c r="AE693" t="s">
        <v>33</v>
      </c>
      <c r="AF693" t="s">
        <v>33</v>
      </c>
      <c r="AG693" t="s">
        <v>33</v>
      </c>
      <c r="AH693" t="s">
        <v>33</v>
      </c>
      <c r="AI693" t="s">
        <v>33</v>
      </c>
    </row>
    <row r="694" spans="30:35" x14ac:dyDescent="0.25">
      <c r="AD694" t="s">
        <v>33</v>
      </c>
      <c r="AE694" t="s">
        <v>33</v>
      </c>
      <c r="AF694" t="s">
        <v>33</v>
      </c>
      <c r="AG694" t="s">
        <v>33</v>
      </c>
      <c r="AH694" t="s">
        <v>33</v>
      </c>
      <c r="AI694" t="s">
        <v>33</v>
      </c>
    </row>
    <row r="695" spans="30:35" x14ac:dyDescent="0.25">
      <c r="AD695" t="s">
        <v>33</v>
      </c>
      <c r="AE695" t="s">
        <v>33</v>
      </c>
      <c r="AF695" t="s">
        <v>33</v>
      </c>
      <c r="AG695" t="s">
        <v>33</v>
      </c>
      <c r="AH695" t="s">
        <v>33</v>
      </c>
      <c r="AI695" t="s">
        <v>33</v>
      </c>
    </row>
    <row r="696" spans="30:35" x14ac:dyDescent="0.25">
      <c r="AD696" t="s">
        <v>33</v>
      </c>
      <c r="AE696" t="s">
        <v>33</v>
      </c>
      <c r="AF696" t="s">
        <v>33</v>
      </c>
      <c r="AG696" t="s">
        <v>33</v>
      </c>
      <c r="AH696" t="s">
        <v>33</v>
      </c>
      <c r="AI696" t="s">
        <v>33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"/>
  <sheetViews>
    <sheetView topLeftCell="A13" workbookViewId="0">
      <selection activeCell="C23" sqref="C23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4</v>
      </c>
    </row>
    <row r="5" spans="1:1" x14ac:dyDescent="0.25">
      <c r="A5">
        <v>5</v>
      </c>
    </row>
    <row r="6" spans="1:1" x14ac:dyDescent="0.25">
      <c r="A6">
        <v>6</v>
      </c>
    </row>
    <row r="7" spans="1:1" x14ac:dyDescent="0.25">
      <c r="A7">
        <v>7</v>
      </c>
    </row>
    <row r="8" spans="1:1" x14ac:dyDescent="0.25">
      <c r="A8">
        <v>8</v>
      </c>
    </row>
    <row r="9" spans="1:1" x14ac:dyDescent="0.25">
      <c r="A9">
        <v>9</v>
      </c>
    </row>
    <row r="10" spans="1:1" x14ac:dyDescent="0.25">
      <c r="A10">
        <v>10</v>
      </c>
    </row>
    <row r="11" spans="1:1" x14ac:dyDescent="0.25">
      <c r="A11">
        <v>11</v>
      </c>
    </row>
    <row r="12" spans="1:1" x14ac:dyDescent="0.25">
      <c r="A12">
        <v>12</v>
      </c>
    </row>
    <row r="13" spans="1:1" x14ac:dyDescent="0.25">
      <c r="A13">
        <v>13</v>
      </c>
    </row>
    <row r="14" spans="1:1" x14ac:dyDescent="0.25">
      <c r="A14">
        <v>14</v>
      </c>
    </row>
    <row r="15" spans="1:1" x14ac:dyDescent="0.25">
      <c r="A15">
        <v>15</v>
      </c>
    </row>
    <row r="16" spans="1:1" x14ac:dyDescent="0.25">
      <c r="A16">
        <v>16</v>
      </c>
    </row>
    <row r="17" spans="1:1" x14ac:dyDescent="0.25">
      <c r="A17">
        <v>17</v>
      </c>
    </row>
    <row r="18" spans="1:1" x14ac:dyDescent="0.25">
      <c r="A18">
        <v>18</v>
      </c>
    </row>
    <row r="19" spans="1:1" x14ac:dyDescent="0.25">
      <c r="A19">
        <v>19</v>
      </c>
    </row>
    <row r="20" spans="1:1" x14ac:dyDescent="0.25">
      <c r="A20">
        <v>20</v>
      </c>
    </row>
    <row r="21" spans="1:1" x14ac:dyDescent="0.25">
      <c r="A21">
        <v>21</v>
      </c>
    </row>
    <row r="22" spans="1:1" x14ac:dyDescent="0.25">
      <c r="A22">
        <v>22</v>
      </c>
    </row>
    <row r="23" spans="1:1" x14ac:dyDescent="0.25">
      <c r="A23">
        <v>23</v>
      </c>
    </row>
    <row r="24" spans="1:1" x14ac:dyDescent="0.25">
      <c r="A24">
        <v>24</v>
      </c>
    </row>
    <row r="25" spans="1:1" x14ac:dyDescent="0.25">
      <c r="A25">
        <v>25</v>
      </c>
    </row>
    <row r="26" spans="1:1" x14ac:dyDescent="0.25">
      <c r="A26">
        <v>26</v>
      </c>
    </row>
    <row r="27" spans="1:1" x14ac:dyDescent="0.25">
      <c r="A27">
        <v>27</v>
      </c>
    </row>
    <row r="28" spans="1:1" x14ac:dyDescent="0.25">
      <c r="A28">
        <v>28</v>
      </c>
    </row>
    <row r="29" spans="1:1" x14ac:dyDescent="0.25">
      <c r="A29">
        <v>29</v>
      </c>
    </row>
    <row r="30" spans="1:1" x14ac:dyDescent="0.25">
      <c r="A30">
        <v>30</v>
      </c>
    </row>
    <row r="31" spans="1:1" x14ac:dyDescent="0.25">
      <c r="A31">
        <v>31</v>
      </c>
    </row>
    <row r="32" spans="1:1" x14ac:dyDescent="0.25">
      <c r="A32">
        <v>32</v>
      </c>
    </row>
    <row r="33" spans="1:1" x14ac:dyDescent="0.25">
      <c r="A33">
        <v>33</v>
      </c>
    </row>
    <row r="34" spans="1:1" x14ac:dyDescent="0.25">
      <c r="A34">
        <v>34</v>
      </c>
    </row>
    <row r="35" spans="1:1" x14ac:dyDescent="0.25">
      <c r="A35">
        <v>35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E27" sqref="E27"/>
    </sheetView>
  </sheetViews>
  <sheetFormatPr defaultRowHeight="15" x14ac:dyDescent="0.25"/>
  <cols>
    <col min="1" max="1" width="27.85546875" bestFit="1" customWidth="1"/>
    <col min="2" max="3" width="9.42578125" bestFit="1" customWidth="1"/>
  </cols>
  <sheetData>
    <row r="1" spans="1:3" x14ac:dyDescent="0.25">
      <c r="A1" t="s">
        <v>25</v>
      </c>
      <c r="B1" t="s">
        <v>41</v>
      </c>
      <c r="C1" t="s">
        <v>41</v>
      </c>
    </row>
    <row r="2" spans="1:3" x14ac:dyDescent="0.25">
      <c r="A2" t="s">
        <v>26</v>
      </c>
      <c r="B2" t="s">
        <v>41</v>
      </c>
      <c r="C2" t="s">
        <v>33</v>
      </c>
    </row>
    <row r="3" spans="1:3" x14ac:dyDescent="0.25">
      <c r="A3" t="s">
        <v>27</v>
      </c>
      <c r="B3" t="s">
        <v>41</v>
      </c>
      <c r="C3" t="s">
        <v>33</v>
      </c>
    </row>
    <row r="4" spans="1:3" x14ac:dyDescent="0.25">
      <c r="A4" t="s">
        <v>3</v>
      </c>
      <c r="B4" t="s">
        <v>41</v>
      </c>
      <c r="C4" t="s">
        <v>41</v>
      </c>
    </row>
    <row r="5" spans="1:3" x14ac:dyDescent="0.25">
      <c r="A5" t="s">
        <v>28</v>
      </c>
      <c r="B5" t="s">
        <v>41</v>
      </c>
      <c r="C5" t="s">
        <v>33</v>
      </c>
    </row>
    <row r="6" spans="1:3" x14ac:dyDescent="0.25">
      <c r="A6" t="s">
        <v>29</v>
      </c>
      <c r="B6" t="s">
        <v>41</v>
      </c>
      <c r="C6" t="s">
        <v>33</v>
      </c>
    </row>
    <row r="7" spans="1:3" x14ac:dyDescent="0.25">
      <c r="A7" t="s">
        <v>23</v>
      </c>
      <c r="B7" t="s">
        <v>41</v>
      </c>
      <c r="C7" t="s">
        <v>33</v>
      </c>
    </row>
    <row r="8" spans="1:3" x14ac:dyDescent="0.25">
      <c r="A8" t="s">
        <v>24</v>
      </c>
      <c r="B8" t="s">
        <v>41</v>
      </c>
      <c r="C8" t="s">
        <v>33</v>
      </c>
    </row>
    <row r="9" spans="1:3" x14ac:dyDescent="0.25">
      <c r="A9" t="s">
        <v>30</v>
      </c>
      <c r="B9" t="s">
        <v>41</v>
      </c>
      <c r="C9" t="s">
        <v>33</v>
      </c>
    </row>
    <row r="10" spans="1:3" x14ac:dyDescent="0.25">
      <c r="A10" t="s">
        <v>31</v>
      </c>
      <c r="B10" t="s">
        <v>41</v>
      </c>
      <c r="C10" t="s">
        <v>33</v>
      </c>
    </row>
    <row r="11" spans="1:3" x14ac:dyDescent="0.25">
      <c r="A11" t="s">
        <v>4</v>
      </c>
      <c r="B11" t="s">
        <v>33</v>
      </c>
      <c r="C11" t="s">
        <v>33</v>
      </c>
    </row>
    <row r="12" spans="1:3" x14ac:dyDescent="0.25">
      <c r="A12" t="s">
        <v>32</v>
      </c>
      <c r="B12" t="s">
        <v>33</v>
      </c>
      <c r="C12" t="s">
        <v>33</v>
      </c>
    </row>
    <row r="13" spans="1:3" x14ac:dyDescent="0.25">
      <c r="A13" t="s">
        <v>5</v>
      </c>
      <c r="B13" t="s">
        <v>33</v>
      </c>
      <c r="C13" t="s">
        <v>33</v>
      </c>
    </row>
    <row r="14" spans="1:3" x14ac:dyDescent="0.25">
      <c r="A14" t="s">
        <v>6</v>
      </c>
      <c r="B14" t="s">
        <v>33</v>
      </c>
      <c r="C14" t="s">
        <v>33</v>
      </c>
    </row>
    <row r="15" spans="1:3" x14ac:dyDescent="0.25">
      <c r="A15" t="s">
        <v>7</v>
      </c>
      <c r="B15" t="s">
        <v>33</v>
      </c>
      <c r="C15" t="s">
        <v>33</v>
      </c>
    </row>
    <row r="16" spans="1:3" x14ac:dyDescent="0.25">
      <c r="A16" t="s">
        <v>8</v>
      </c>
      <c r="B16" t="s">
        <v>33</v>
      </c>
      <c r="C16" t="s">
        <v>33</v>
      </c>
    </row>
    <row r="17" spans="1:3" x14ac:dyDescent="0.25">
      <c r="A17" t="s">
        <v>9</v>
      </c>
      <c r="B17" t="s">
        <v>33</v>
      </c>
      <c r="C17" t="s">
        <v>33</v>
      </c>
    </row>
    <row r="18" spans="1:3" x14ac:dyDescent="0.25">
      <c r="A18" t="s">
        <v>10</v>
      </c>
      <c r="B18" t="s">
        <v>33</v>
      </c>
      <c r="C18" t="s">
        <v>33</v>
      </c>
    </row>
    <row r="19" spans="1:3" x14ac:dyDescent="0.25">
      <c r="A19" t="s">
        <v>11</v>
      </c>
      <c r="B19" t="s">
        <v>33</v>
      </c>
      <c r="C19" t="s">
        <v>33</v>
      </c>
    </row>
    <row r="20" spans="1:3" x14ac:dyDescent="0.25">
      <c r="A20" t="s">
        <v>12</v>
      </c>
      <c r="B20" t="s">
        <v>33</v>
      </c>
      <c r="C20" t="s">
        <v>33</v>
      </c>
    </row>
    <row r="21" spans="1:3" x14ac:dyDescent="0.25">
      <c r="A21" t="s">
        <v>13</v>
      </c>
      <c r="B21" t="s">
        <v>33</v>
      </c>
      <c r="C21" t="s">
        <v>33</v>
      </c>
    </row>
    <row r="22" spans="1:3" x14ac:dyDescent="0.25">
      <c r="A22" t="s">
        <v>14</v>
      </c>
      <c r="B22" t="s">
        <v>33</v>
      </c>
      <c r="C22" t="s">
        <v>33</v>
      </c>
    </row>
    <row r="23" spans="1:3" x14ac:dyDescent="0.25">
      <c r="A23" t="s">
        <v>0</v>
      </c>
      <c r="B23" t="s">
        <v>33</v>
      </c>
      <c r="C23" t="s">
        <v>33</v>
      </c>
    </row>
    <row r="24" spans="1:3" x14ac:dyDescent="0.25">
      <c r="A24" t="s">
        <v>1</v>
      </c>
      <c r="B24" t="s">
        <v>33</v>
      </c>
      <c r="C24" t="s">
        <v>33</v>
      </c>
    </row>
    <row r="25" spans="1:3" x14ac:dyDescent="0.25">
      <c r="A25" t="s">
        <v>2</v>
      </c>
      <c r="B25" t="s">
        <v>33</v>
      </c>
      <c r="C25" t="s">
        <v>33</v>
      </c>
    </row>
    <row r="26" spans="1:3" x14ac:dyDescent="0.25">
      <c r="A26" t="s">
        <v>15</v>
      </c>
      <c r="B26" t="s">
        <v>33</v>
      </c>
      <c r="C26" t="s">
        <v>33</v>
      </c>
    </row>
    <row r="27" spans="1:3" x14ac:dyDescent="0.25">
      <c r="A27" t="s">
        <v>16</v>
      </c>
      <c r="B27" t="s">
        <v>33</v>
      </c>
      <c r="C27" t="s">
        <v>33</v>
      </c>
    </row>
    <row r="28" spans="1:3" x14ac:dyDescent="0.25">
      <c r="A28" t="s">
        <v>17</v>
      </c>
      <c r="B28" t="s">
        <v>33</v>
      </c>
      <c r="C28" t="s">
        <v>33</v>
      </c>
    </row>
    <row r="29" spans="1:3" x14ac:dyDescent="0.25">
      <c r="A29" t="s">
        <v>33</v>
      </c>
      <c r="B29" t="s">
        <v>33</v>
      </c>
      <c r="C29" t="s">
        <v>33</v>
      </c>
    </row>
    <row r="30" spans="1:3" x14ac:dyDescent="0.25">
      <c r="A30" t="s">
        <v>33</v>
      </c>
      <c r="B30" t="s">
        <v>33</v>
      </c>
      <c r="C30" t="s">
        <v>33</v>
      </c>
    </row>
    <row r="31" spans="1:3" x14ac:dyDescent="0.25">
      <c r="A31" t="s">
        <v>33</v>
      </c>
      <c r="B31" t="s">
        <v>33</v>
      </c>
      <c r="C31" t="s">
        <v>33</v>
      </c>
    </row>
    <row r="32" spans="1:3" x14ac:dyDescent="0.25">
      <c r="A32" t="s">
        <v>33</v>
      </c>
      <c r="B32" t="s">
        <v>33</v>
      </c>
      <c r="C32" t="s">
        <v>33</v>
      </c>
    </row>
    <row r="33" spans="1:3" x14ac:dyDescent="0.25">
      <c r="A33" t="s">
        <v>33</v>
      </c>
      <c r="B33" t="s">
        <v>33</v>
      </c>
      <c r="C33" t="s">
        <v>33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6</vt:i4>
      </vt:variant>
    </vt:vector>
  </HeadingPairs>
  <TitlesOfParts>
    <vt:vector size="11" baseType="lpstr">
      <vt:lpstr>ADMISSÂO</vt:lpstr>
      <vt:lpstr>DEMISSÃO</vt:lpstr>
      <vt:lpstr>SISTEMAS</vt:lpstr>
      <vt:lpstr>Plan5</vt:lpstr>
      <vt:lpstr>PROCV</vt:lpstr>
      <vt:lpstr>batata</vt:lpstr>
      <vt:lpstr>dados</vt:lpstr>
      <vt:lpstr>dados_F</vt:lpstr>
      <vt:lpstr>nada</vt:lpstr>
      <vt:lpstr>pqp</vt:lpstr>
      <vt:lpstr>shit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 Minoru Yamaguti (analista.ti1)</dc:creator>
  <cp:lastModifiedBy>Edson Minoru Yamaguti (analista.ti1)</cp:lastModifiedBy>
  <dcterms:created xsi:type="dcterms:W3CDTF">2017-04-27T21:15:52Z</dcterms:created>
  <dcterms:modified xsi:type="dcterms:W3CDTF">2017-04-28T18:49:05Z</dcterms:modified>
</cp:coreProperties>
</file>