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li\rel\QSSolver\"/>
    </mc:Choice>
  </mc:AlternateContent>
  <xr:revisionPtr revIDLastSave="0" documentId="13_ncr:1_{5955A5EE-5C94-4051-B633-DD64C0C7C5A8}" xr6:coauthVersionLast="47" xr6:coauthVersionMax="47" xr10:uidLastSave="{00000000-0000-0000-0000-000000000000}"/>
  <bookViews>
    <workbookView xWindow="-110" yWindow="-110" windowWidth="19420" windowHeight="1030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<sst xmlns="http://schemas.openxmlformats.org/spreadsheetml/2006/main" count="38" uniqueCount="20">
  <si>
    <t>_tyson_mliqss_abs0.001_2.0Deltas_TIME_</t>
  </si>
  <si>
    <t>solver and options</t>
  </si>
  <si>
    <t>error</t>
  </si>
  <si>
    <t>totalSteps</t>
  </si>
  <si>
    <t>simul_steps</t>
  </si>
  <si>
    <t>time</t>
  </si>
  <si>
    <t>_single1_simul1_detect2</t>
  </si>
  <si>
    <t>_single1_simul1_detect3</t>
  </si>
  <si>
    <t>_single1_simul1_detect4</t>
  </si>
  <si>
    <t>_single2_simul1_detect2</t>
  </si>
  <si>
    <t>_single2_simul1_detect3</t>
  </si>
  <si>
    <t>_single2_simul1_detect4</t>
  </si>
  <si>
    <t>_single3_simul1_detect2</t>
  </si>
  <si>
    <t>_single3_simul1_detect3</t>
  </si>
  <si>
    <t>_single3_simul1_detect4</t>
  </si>
  <si>
    <t>_single1_simul1_detect0</t>
  </si>
  <si>
    <t>_single1_simul2_detect2</t>
  </si>
  <si>
    <t>_single2_simul2_detect4</t>
  </si>
  <si>
    <t>_single3_simul2_detect2</t>
  </si>
  <si>
    <t>_tyson_nmliqss_abs0.001_2.0Deltas_TIME_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</si>
</sst>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47332122711017"/>
          <c:y val="5.1669902208969443E-2"/>
          <c:w val="0.56183625910610568"/>
          <c:h val="0.43009583531923451"/>
        </c:manualLayout>
      </c:layout>
      <c:lineChart>
        <c:grouping val="standard"/>
        <c:varyColors val="0"/>
        <c:ser>
          <c:idx val="0"/>
          <c:order val="0"/>
          <c:tx>
            <c:v>nmliqss</c:v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Sheet1!$G$3:$G$15</c15:sqref>
                  </c15:fullRef>
                </c:ext>
              </c:extLst>
              <c:f>(Sheet1!$G$3:$G$6,Sheet1!$G$8:$G$15)</c:f>
              <c:strCache>
                <c:ptCount val="12"/>
                <c:pt idx="0">
                  <c:v>_single1_simul1_detect0</c:v>
                </c:pt>
                <c:pt idx="1">
                  <c:v>_single1_simul1_detect2</c:v>
                </c:pt>
                <c:pt idx="2">
                  <c:v>_single1_simul1_detect3</c:v>
                </c:pt>
                <c:pt idx="3">
                  <c:v>_single1_simul1_detect4</c:v>
                </c:pt>
                <c:pt idx="4">
                  <c:v>_single2_simul1_detect3</c:v>
                </c:pt>
                <c:pt idx="5">
                  <c:v>_single2_simul1_detect4</c:v>
                </c:pt>
                <c:pt idx="6">
                  <c:v>_single3_simul1_detect2</c:v>
                </c:pt>
                <c:pt idx="7">
                  <c:v>_single3_simul1_detect3</c:v>
                </c:pt>
                <c:pt idx="8">
                  <c:v>_single3_simul1_detect4</c:v>
                </c:pt>
                <c:pt idx="9">
                  <c:v>_single1_simul2_detect2</c:v>
                </c:pt>
                <c:pt idx="10">
                  <c:v>_single2_simul2_detect4</c:v>
                </c:pt>
                <c:pt idx="11">
                  <c:v>_single3_simul2_detect2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Sheet1!$K$3:$K$15</c15:sqref>
                  </c15:fullRef>
                </c:ext>
              </c:extLst>
              <c:f>(Sheet1!$K$3:$K$6,Sheet1!$K$8:$K$15)</c:f>
              <c:numCache>
                <c:formatCode>General</c:formatCode>
                <c:ptCount val="12"/>
                <c:pt idx="0">
                  <c:v>8.4079999999999995E-4</c:v>
                </c:pt>
                <c:pt idx="1">
                  <c:v>7.6590000000000002E-4</c:v>
                </c:pt>
                <c:pt idx="2">
                  <c:v>7.0580000000000003E-4</c:v>
                </c:pt>
                <c:pt idx="3">
                  <c:v>8.4440000000000003E-4</c:v>
                </c:pt>
                <c:pt idx="4">
                  <c:v>8.1769999999999998E-4</c:v>
                </c:pt>
                <c:pt idx="5">
                  <c:v>8.1939999999999997E-4</c:v>
                </c:pt>
                <c:pt idx="6">
                  <c:v>7.6420000000000004E-4</c:v>
                </c:pt>
                <c:pt idx="7">
                  <c:v>7.0589999999999997E-4</c:v>
                </c:pt>
                <c:pt idx="8">
                  <c:v>8.4309999999999995E-4</c:v>
                </c:pt>
                <c:pt idx="9">
                  <c:v>7.3640000000000001E-4</c:v>
                </c:pt>
                <c:pt idx="10">
                  <c:v>7.1730000000000003E-4</c:v>
                </c:pt>
                <c:pt idx="11">
                  <c:v>7.337E-4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F-46E7-B312-CC254D7DB027}"/>
            </c:ext>
          </c:extLst>
        </c:ser>
        <c:ser>
          <c:idx val="1"/>
          <c:order val="1"/>
          <c:tx>
            <c:v>mliqss</c:v>
          </c:tx>
          <c:spPr>
            <a:ln w="476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Sheet1!$G$3:$G$15</c15:sqref>
                  </c15:fullRef>
                </c:ext>
              </c:extLst>
              <c:f>(Sheet1!$G$3:$G$6,Sheet1!$G$8:$G$15)</c:f>
              <c:strCache>
                <c:ptCount val="12"/>
                <c:pt idx="0">
                  <c:v>_single1_simul1_detect0</c:v>
                </c:pt>
                <c:pt idx="1">
                  <c:v>_single1_simul1_detect2</c:v>
                </c:pt>
                <c:pt idx="2">
                  <c:v>_single1_simul1_detect3</c:v>
                </c:pt>
                <c:pt idx="3">
                  <c:v>_single1_simul1_detect4</c:v>
                </c:pt>
                <c:pt idx="4">
                  <c:v>_single2_simul1_detect3</c:v>
                </c:pt>
                <c:pt idx="5">
                  <c:v>_single2_simul1_detect4</c:v>
                </c:pt>
                <c:pt idx="6">
                  <c:v>_single3_simul1_detect2</c:v>
                </c:pt>
                <c:pt idx="7">
                  <c:v>_single3_simul1_detect3</c:v>
                </c:pt>
                <c:pt idx="8">
                  <c:v>_single3_simul1_detect4</c:v>
                </c:pt>
                <c:pt idx="9">
                  <c:v>_single1_simul2_detect2</c:v>
                </c:pt>
                <c:pt idx="10">
                  <c:v>_single2_simul2_detect4</c:v>
                </c:pt>
                <c:pt idx="11">
                  <c:v>_single3_simul2_detect2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Sheet1!$E$3:$E$15</c15:sqref>
                  </c15:fullRef>
                </c:ext>
              </c:extLst>
              <c:f>(Sheet1!$E$3:$E$6,Sheet1!$E$8:$E$15)</c:f>
              <c:numCache>
                <c:formatCode>General</c:formatCode>
                <c:ptCount val="12"/>
                <c:pt idx="0">
                  <c:v>7.8810000000000002E-4</c:v>
                </c:pt>
                <c:pt idx="1">
                  <c:v>8.7609999999999999E-4</c:v>
                </c:pt>
                <c:pt idx="2">
                  <c:v>2.1811999999999999E-3</c:v>
                </c:pt>
                <c:pt idx="3">
                  <c:v>1.5501E-3</c:v>
                </c:pt>
                <c:pt idx="4">
                  <c:v>1.4315E-3</c:v>
                </c:pt>
                <c:pt idx="5">
                  <c:v>1.4622000000000001E-3</c:v>
                </c:pt>
                <c:pt idx="6">
                  <c:v>8.9209999999999995E-4</c:v>
                </c:pt>
                <c:pt idx="7">
                  <c:v>1.9476000000000001E-3</c:v>
                </c:pt>
                <c:pt idx="8">
                  <c:v>1.2507E-3</c:v>
                </c:pt>
                <c:pt idx="9">
                  <c:v>7.3090000000000004E-4</c:v>
                </c:pt>
                <c:pt idx="10">
                  <c:v>1.4197999999999999E-3</c:v>
                </c:pt>
                <c:pt idx="11">
                  <c:v>8.587E-4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F-46E7-B312-CC254D7DB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974128"/>
        <c:axId val="255992368"/>
      </c:lineChart>
      <c:catAx>
        <c:axId val="25597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Modifications</a:t>
                </a:r>
              </a:p>
            </c:rich>
          </c:tx>
          <c:layout>
            <c:manualLayout>
              <c:xMode val="edge"/>
              <c:yMode val="edge"/>
              <c:x val="0.38107553760393209"/>
              <c:y val="0.88432972391707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2368"/>
        <c:crosses val="autoZero"/>
        <c:auto val="1"/>
        <c:lblAlgn val="ctr"/>
        <c:lblOffset val="100"/>
        <c:noMultiLvlLbl val="0"/>
      </c:catAx>
      <c:valAx>
        <c:axId val="255992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Time(s)</a:t>
                </a:r>
              </a:p>
            </c:rich>
          </c:tx>
          <c:layout>
            <c:manualLayout>
              <c:xMode val="edge"/>
              <c:yMode val="edge"/>
              <c:x val="8.5998966664599996E-2"/>
              <c:y val="0.17111547749431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16</xdr:row>
      <xdr:rowOff>34925</xdr:rowOff>
    </xdr:from>
    <xdr:to>
      <xdr:col>14</xdr:col>
      <xdr:colOff>326572</xdr:colOff>
      <xdr:row>49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E32D6-5236-CF98-DBB0-A94448024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K15"/>
  <sheetViews>
    <sheetView tabSelected="1" topLeftCell="A6" zoomScale="70" zoomScaleNormal="70" workbookViewId="0">
      <selection activeCell="K3" sqref="K3:K15"/>
    </sheetView>
  </sheetViews>
  <sheetFormatPr defaultColWidth="10.6640625" defaultRowHeight="15.5" x14ac:dyDescent="0.35"/>
  <cols>
    <col min="1" max="1" width="22.58203125" customWidth="1"/>
  </cols>
  <sheetData>
    <row r="1" spans="1:11" x14ac:dyDescent="0.35">
      <c r="A1" t="s">
        <v>0</v>
      </c>
      <c r="G1" t="s">
        <v>19</v>
      </c>
    </row>
    <row r="2" spans="1:11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1:11" x14ac:dyDescent="0.35">
      <c r="A3" t="s">
        <v>15</v>
      </c>
      <c r="B3">
        <v>0</v>
      </c>
      <c r="C3">
        <v>1343</v>
      </c>
      <c r="D3">
        <v>0</v>
      </c>
      <c r="E3">
        <v>7.8810000000000002E-4</v>
      </c>
      <c r="G3" t="s">
        <v>15</v>
      </c>
      <c r="H3">
        <v>0</v>
      </c>
      <c r="I3">
        <v>1316</v>
      </c>
      <c r="J3">
        <v>0</v>
      </c>
      <c r="K3">
        <v>8.4079999999999995E-4</v>
      </c>
    </row>
    <row r="4" spans="1:11" x14ac:dyDescent="0.35">
      <c r="A4" t="s">
        <v>6</v>
      </c>
      <c r="B4">
        <v>0</v>
      </c>
      <c r="C4">
        <v>1382</v>
      </c>
      <c r="D4">
        <v>68</v>
      </c>
      <c r="E4">
        <v>8.7609999999999999E-4</v>
      </c>
      <c r="G4" t="s">
        <v>6</v>
      </c>
      <c r="H4">
        <v>0</v>
      </c>
      <c r="I4">
        <v>1172</v>
      </c>
      <c r="J4">
        <v>66</v>
      </c>
      <c r="K4">
        <v>7.6590000000000002E-4</v>
      </c>
    </row>
    <row r="5" spans="1:11" x14ac:dyDescent="0.35">
      <c r="A5" t="s">
        <v>7</v>
      </c>
      <c r="B5">
        <v>0</v>
      </c>
      <c r="C5">
        <v>2141</v>
      </c>
      <c r="D5">
        <v>1112</v>
      </c>
      <c r="E5">
        <v>2.1811999999999999E-3</v>
      </c>
      <c r="G5" t="s">
        <v>7</v>
      </c>
      <c r="H5">
        <v>0</v>
      </c>
      <c r="I5">
        <v>1081</v>
      </c>
      <c r="J5">
        <v>97</v>
      </c>
      <c r="K5">
        <v>7.0580000000000003E-4</v>
      </c>
    </row>
    <row r="6" spans="1:11" x14ac:dyDescent="0.35">
      <c r="A6" t="s">
        <v>8</v>
      </c>
      <c r="B6">
        <v>0</v>
      </c>
      <c r="C6">
        <v>1801</v>
      </c>
      <c r="D6">
        <v>559</v>
      </c>
      <c r="E6">
        <v>1.5501E-3</v>
      </c>
      <c r="G6" t="s">
        <v>8</v>
      </c>
      <c r="H6">
        <v>0</v>
      </c>
      <c r="I6">
        <v>1249</v>
      </c>
      <c r="J6">
        <v>100</v>
      </c>
      <c r="K6">
        <v>8.4440000000000003E-4</v>
      </c>
    </row>
    <row r="7" spans="1:11" x14ac:dyDescent="0.35">
      <c r="A7" t="s">
        <v>9</v>
      </c>
      <c r="B7">
        <v>0</v>
      </c>
      <c r="C7">
        <v>35498</v>
      </c>
      <c r="D7">
        <v>4</v>
      </c>
      <c r="E7">
        <v>2.9622300000000001E-2</v>
      </c>
      <c r="G7" t="s">
        <v>9</v>
      </c>
      <c r="H7">
        <v>0</v>
      </c>
      <c r="I7">
        <v>42273</v>
      </c>
      <c r="J7">
        <v>3</v>
      </c>
      <c r="K7">
        <v>3.8057800000000003E-2</v>
      </c>
    </row>
    <row r="8" spans="1:11" x14ac:dyDescent="0.35">
      <c r="A8" t="s">
        <v>10</v>
      </c>
      <c r="B8">
        <v>0</v>
      </c>
      <c r="C8">
        <v>1655</v>
      </c>
      <c r="D8">
        <v>549</v>
      </c>
      <c r="E8">
        <v>1.4315E-3</v>
      </c>
      <c r="G8" t="s">
        <v>10</v>
      </c>
      <c r="H8">
        <v>0</v>
      </c>
      <c r="I8">
        <v>1237</v>
      </c>
      <c r="J8">
        <v>77</v>
      </c>
      <c r="K8">
        <v>8.1769999999999998E-4</v>
      </c>
    </row>
    <row r="9" spans="1:11" x14ac:dyDescent="0.35">
      <c r="A9" t="s">
        <v>11</v>
      </c>
      <c r="B9">
        <v>0</v>
      </c>
      <c r="C9">
        <v>1671</v>
      </c>
      <c r="D9">
        <v>561</v>
      </c>
      <c r="E9">
        <v>1.4622000000000001E-3</v>
      </c>
      <c r="G9" t="s">
        <v>11</v>
      </c>
      <c r="H9">
        <v>0</v>
      </c>
      <c r="I9">
        <v>1242</v>
      </c>
      <c r="J9">
        <v>74</v>
      </c>
      <c r="K9">
        <v>8.1939999999999997E-4</v>
      </c>
    </row>
    <row r="10" spans="1:11" x14ac:dyDescent="0.35">
      <c r="A10" t="s">
        <v>12</v>
      </c>
      <c r="B10">
        <v>0</v>
      </c>
      <c r="C10">
        <v>1408</v>
      </c>
      <c r="D10">
        <v>73</v>
      </c>
      <c r="E10">
        <v>8.9209999999999995E-4</v>
      </c>
      <c r="G10" t="s">
        <v>12</v>
      </c>
      <c r="H10">
        <v>0</v>
      </c>
      <c r="I10">
        <v>1172</v>
      </c>
      <c r="J10">
        <v>66</v>
      </c>
      <c r="K10">
        <v>7.6420000000000004E-4</v>
      </c>
    </row>
    <row r="11" spans="1:11" x14ac:dyDescent="0.35">
      <c r="A11" t="s">
        <v>13</v>
      </c>
      <c r="B11">
        <v>0</v>
      </c>
      <c r="C11">
        <v>1993</v>
      </c>
      <c r="D11">
        <v>955</v>
      </c>
      <c r="E11">
        <v>1.9476000000000001E-3</v>
      </c>
      <c r="G11" t="s">
        <v>13</v>
      </c>
      <c r="H11">
        <v>0</v>
      </c>
      <c r="I11">
        <v>1081</v>
      </c>
      <c r="J11">
        <v>97</v>
      </c>
      <c r="K11">
        <v>7.0589999999999997E-4</v>
      </c>
    </row>
    <row r="12" spans="1:11" x14ac:dyDescent="0.35">
      <c r="A12" t="s">
        <v>14</v>
      </c>
      <c r="B12">
        <v>0</v>
      </c>
      <c r="C12">
        <v>1571</v>
      </c>
      <c r="D12">
        <v>383</v>
      </c>
      <c r="E12">
        <v>1.2507E-3</v>
      </c>
      <c r="G12" t="s">
        <v>14</v>
      </c>
      <c r="H12">
        <v>0</v>
      </c>
      <c r="I12">
        <v>1249</v>
      </c>
      <c r="J12">
        <v>100</v>
      </c>
      <c r="K12">
        <v>8.4309999999999995E-4</v>
      </c>
    </row>
    <row r="13" spans="1:11" x14ac:dyDescent="0.35">
      <c r="A13" t="s">
        <v>16</v>
      </c>
      <c r="B13">
        <v>0</v>
      </c>
      <c r="C13">
        <v>1230</v>
      </c>
      <c r="D13">
        <v>27</v>
      </c>
      <c r="E13">
        <v>7.3090000000000004E-4</v>
      </c>
      <c r="G13" t="s">
        <v>16</v>
      </c>
      <c r="H13">
        <v>0</v>
      </c>
      <c r="I13">
        <v>1134</v>
      </c>
      <c r="J13">
        <v>63</v>
      </c>
      <c r="K13">
        <v>7.3640000000000001E-4</v>
      </c>
    </row>
    <row r="14" spans="1:11" x14ac:dyDescent="0.35">
      <c r="A14" t="s">
        <v>17</v>
      </c>
      <c r="B14">
        <v>0</v>
      </c>
      <c r="C14">
        <v>1767</v>
      </c>
      <c r="D14">
        <v>384</v>
      </c>
      <c r="E14">
        <v>1.4197999999999999E-3</v>
      </c>
      <c r="G14" t="s">
        <v>17</v>
      </c>
      <c r="H14">
        <v>0</v>
      </c>
      <c r="I14">
        <v>1107</v>
      </c>
      <c r="J14">
        <v>80</v>
      </c>
      <c r="K14">
        <v>7.1730000000000003E-4</v>
      </c>
    </row>
    <row r="15" spans="1:11" x14ac:dyDescent="0.35">
      <c r="A15" t="s">
        <v>18</v>
      </c>
      <c r="B15">
        <v>0</v>
      </c>
      <c r="C15">
        <v>1357</v>
      </c>
      <c r="D15">
        <v>63</v>
      </c>
      <c r="E15">
        <v>8.587E-4</v>
      </c>
      <c r="G15" t="s">
        <v>18</v>
      </c>
      <c r="H15">
        <v>0</v>
      </c>
      <c r="I15">
        <v>1134</v>
      </c>
      <c r="J15">
        <v>63</v>
      </c>
      <c r="K15">
        <v>7.337E-4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mongi ElBellili</cp:lastModifiedBy>
  <dcterms:created xsi:type="dcterms:W3CDTF">2018-05-22T02:41:32Z</dcterms:created>
  <dcterms:modified xsi:type="dcterms:W3CDTF">2024-08-17T23:06:42Z</dcterms:modified>
</cp:coreProperties>
</file>