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_MEGA\เรียนรู้ เติ้ล\"/>
    </mc:Choice>
  </mc:AlternateContent>
  <xr:revisionPtr revIDLastSave="0" documentId="13_ncr:1_{307E5995-2F32-4E15-91E8-C2C7EC5EDB4C}" xr6:coauthVersionLast="36" xr6:coauthVersionMax="36" xr10:uidLastSave="{00000000-0000-0000-0000-000000000000}"/>
  <bookViews>
    <workbookView xWindow="0" yWindow="0" windowWidth="28800" windowHeight="12225" tabRatio="834" activeTab="3" xr2:uid="{E89B9227-8463-49C0-8A10-9491ECC08894}"/>
  </bookViews>
  <sheets>
    <sheet name="1000 คำ" sheetId="18" r:id="rId1"/>
    <sheet name="Sheet1" sheetId="20" r:id="rId2"/>
    <sheet name="Sheet2" sheetId="23" r:id="rId3"/>
    <sheet name="3500 คำ" sheetId="14" r:id="rId4"/>
    <sheet name="ห้องนอน" sheetId="16" r:id="rId5"/>
    <sheet name="ห้องต่างๆ ในโรงเรียน" sheetId="17" r:id="rId6"/>
    <sheet name="สิ่งของในห้องเรียน" sheetId="15" r:id="rId7"/>
    <sheet name="ประเทศ" sheetId="2" r:id="rId8"/>
    <sheet name="อาชีพ" sheetId="3" r:id="rId9"/>
    <sheet name="สัตว์" sheetId="4" r:id="rId10"/>
    <sheet name="วัน เวลา" sheetId="5" r:id="rId11"/>
    <sheet name="กีฬา" sheetId="6" r:id="rId12"/>
    <sheet name="ห้องน้ำ" sheetId="7" r:id="rId13"/>
    <sheet name="ส่วนต่างๆของร่างกาย" sheetId="8" r:id="rId14"/>
    <sheet name="ตัวเลข" sheetId="9" r:id="rId15"/>
    <sheet name="เครื่องดื่ม" sheetId="10" r:id="rId16"/>
    <sheet name="อาหาร" sheetId="11" r:id="rId17"/>
    <sheet name="ผัก ผลไม้ " sheetId="12" r:id="rId18"/>
    <sheet name="สี" sheetId="13" r:id="rId19"/>
  </sheets>
  <definedNames>
    <definedName name="_xlnm._FilterDatabase" localSheetId="1" hidden="1">Sheet1!$A$1:$A$1087</definedName>
    <definedName name="_xlnm.Print_Area" localSheetId="7">ประเทศ!$A$1:$C$222</definedName>
    <definedName name="_xlnm.Print_Area" localSheetId="5">'ห้องต่างๆ ในโรงเรียน'!$A$1:$C$39</definedName>
    <definedName name="_xlnm.Print_Area" localSheetId="4">ห้องนอน!$A$1:$G$42</definedName>
    <definedName name="_xlnm.Print_Area" localSheetId="8">อาชีพ!$A$1:$C$114</definedName>
    <definedName name="_xlnm.Print_Area" localSheetId="16">อาหาร!$A$1:$C$89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20" l="1"/>
  <c r="E92" i="20"/>
  <c r="F92" i="20" l="1"/>
  <c r="D260" i="20"/>
  <c r="D38" i="20"/>
  <c r="D419" i="20"/>
  <c r="E260" i="20"/>
  <c r="E734" i="20"/>
  <c r="E972" i="20"/>
  <c r="E980" i="20"/>
  <c r="E873" i="20"/>
  <c r="E272" i="20"/>
  <c r="E38" i="20"/>
  <c r="E419" i="20"/>
  <c r="E451" i="20"/>
  <c r="E47" i="20"/>
  <c r="E817" i="20"/>
  <c r="E893" i="20"/>
  <c r="E959" i="20"/>
  <c r="E1040" i="20"/>
  <c r="E850" i="20"/>
  <c r="E926" i="20"/>
  <c r="E855" i="20"/>
  <c r="E647" i="20"/>
  <c r="E674" i="20"/>
  <c r="E317" i="20"/>
  <c r="E141" i="20"/>
  <c r="E890" i="20"/>
  <c r="E31" i="20"/>
  <c r="E541" i="20"/>
  <c r="E757" i="20"/>
  <c r="E725" i="20"/>
  <c r="E245" i="20"/>
  <c r="E553" i="20"/>
  <c r="E1032" i="20"/>
  <c r="E1086" i="20"/>
  <c r="E1042" i="20"/>
  <c r="E55" i="20"/>
  <c r="E1010" i="20"/>
  <c r="E373" i="20"/>
  <c r="E382" i="20"/>
  <c r="E896" i="20"/>
  <c r="E42" i="20"/>
  <c r="E695" i="20"/>
  <c r="E877" i="20"/>
  <c r="E143" i="20"/>
  <c r="E167" i="20"/>
  <c r="E349" i="20"/>
  <c r="E77" i="20"/>
  <c r="E833" i="20"/>
  <c r="E207" i="20"/>
  <c r="E80" i="20"/>
  <c r="E87" i="20"/>
  <c r="E502" i="20"/>
  <c r="E710" i="20"/>
  <c r="E145" i="20"/>
  <c r="E627" i="20"/>
  <c r="E672" i="20"/>
  <c r="E950" i="20"/>
  <c r="E1057" i="20"/>
  <c r="E536" i="20"/>
  <c r="E935" i="20"/>
  <c r="E497" i="20"/>
  <c r="E424" i="20"/>
  <c r="E1068" i="20"/>
  <c r="E784" i="20"/>
  <c r="E142" i="20"/>
  <c r="E701" i="20"/>
  <c r="E418" i="20"/>
  <c r="E1031" i="20"/>
  <c r="E302" i="20"/>
  <c r="E826" i="20"/>
  <c r="E733" i="20"/>
  <c r="E530" i="20"/>
  <c r="E403" i="20"/>
  <c r="E462" i="20"/>
  <c r="E673" i="20"/>
  <c r="E166" i="20"/>
  <c r="E878" i="20"/>
  <c r="E876" i="20"/>
  <c r="E129" i="20"/>
  <c r="E14" i="20"/>
  <c r="E682" i="20"/>
  <c r="E1072" i="20"/>
  <c r="E122" i="20"/>
  <c r="E908" i="20"/>
  <c r="E811" i="20"/>
  <c r="E485" i="20"/>
  <c r="E1055" i="20"/>
  <c r="E634" i="20"/>
  <c r="E654" i="20"/>
  <c r="E990" i="20"/>
  <c r="E248" i="20"/>
  <c r="E303" i="20"/>
  <c r="E752" i="20"/>
  <c r="E563" i="20"/>
  <c r="E843" i="20"/>
  <c r="E807" i="20"/>
  <c r="E213" i="20"/>
  <c r="E809" i="20"/>
  <c r="E1085" i="20"/>
  <c r="E482" i="20"/>
  <c r="E520" i="20"/>
  <c r="E237" i="20"/>
  <c r="E12" i="20"/>
  <c r="E457" i="20"/>
  <c r="E304" i="20"/>
  <c r="E249" i="20"/>
  <c r="E585" i="20"/>
  <c r="E450" i="20"/>
  <c r="E875" i="20"/>
  <c r="E529" i="20"/>
  <c r="E341" i="20"/>
  <c r="E452" i="20"/>
  <c r="E1037" i="20"/>
  <c r="E1004" i="20"/>
  <c r="E251" i="20"/>
  <c r="E626" i="20"/>
  <c r="E468" i="20"/>
  <c r="E522" i="20"/>
  <c r="E620" i="20"/>
  <c r="E491" i="20"/>
  <c r="E528" i="20"/>
  <c r="E177" i="20"/>
  <c r="E35" i="20"/>
  <c r="E40" i="20"/>
  <c r="E95" i="20"/>
  <c r="E158" i="20"/>
  <c r="E513" i="20"/>
  <c r="E984" i="20"/>
  <c r="E401" i="20"/>
  <c r="E650" i="20"/>
  <c r="E172" i="20"/>
  <c r="E652" i="20"/>
  <c r="E534" i="20"/>
  <c r="E519" i="20"/>
  <c r="E582" i="20"/>
  <c r="E371" i="20"/>
  <c r="E601" i="20"/>
  <c r="E680" i="20"/>
  <c r="E801" i="20"/>
  <c r="E869" i="20"/>
  <c r="E1060" i="20"/>
  <c r="E1079" i="20"/>
  <c r="E58" i="20"/>
  <c r="E267" i="20"/>
  <c r="E273" i="20"/>
  <c r="E496" i="20"/>
  <c r="E420" i="20"/>
  <c r="E787" i="20"/>
  <c r="E706" i="20"/>
  <c r="E89" i="20"/>
  <c r="E1016" i="20"/>
  <c r="E535" i="20"/>
  <c r="E851" i="20"/>
  <c r="E1061" i="20"/>
  <c r="E1011" i="20"/>
  <c r="E848" i="20"/>
  <c r="E572" i="20"/>
  <c r="E39" i="20"/>
  <c r="E569" i="20"/>
  <c r="E656" i="20"/>
  <c r="E322" i="20"/>
  <c r="E925" i="20"/>
  <c r="E825" i="20"/>
  <c r="E932" i="20"/>
  <c r="E596" i="20"/>
  <c r="E806" i="20"/>
  <c r="E709" i="20"/>
  <c r="E128" i="20"/>
  <c r="E1087" i="20"/>
  <c r="E153" i="20"/>
  <c r="E34" i="20"/>
  <c r="E928" i="20"/>
  <c r="E899" i="20"/>
  <c r="E343" i="20"/>
  <c r="E425" i="20"/>
  <c r="E976" i="20"/>
  <c r="E778" i="20"/>
  <c r="E858" i="20"/>
  <c r="E176" i="20"/>
  <c r="E533" i="20"/>
  <c r="E97" i="20"/>
  <c r="E1030" i="20"/>
  <c r="E526" i="20"/>
  <c r="E608" i="20"/>
  <c r="E914" i="20"/>
  <c r="E402" i="20"/>
  <c r="E320" i="20"/>
  <c r="E315" i="20"/>
  <c r="E997" i="20"/>
  <c r="E662" i="20"/>
  <c r="E668" i="20"/>
  <c r="E490" i="20"/>
  <c r="E235" i="20"/>
  <c r="E658" i="20"/>
  <c r="E311" i="20"/>
  <c r="E116" i="20"/>
  <c r="E261" i="20"/>
  <c r="E160" i="20"/>
  <c r="E514" i="20"/>
  <c r="E486" i="20"/>
  <c r="E45" i="20"/>
  <c r="E396" i="20"/>
  <c r="E339" i="20"/>
  <c r="E46" i="20"/>
  <c r="E1034" i="20"/>
  <c r="E127" i="20"/>
  <c r="E295" i="20"/>
  <c r="E815" i="20"/>
  <c r="E548" i="20"/>
  <c r="E234" i="20"/>
  <c r="E539" i="20"/>
  <c r="E41" i="20"/>
  <c r="E504" i="20"/>
  <c r="E196" i="20"/>
  <c r="E254" i="20"/>
  <c r="E831" i="20"/>
  <c r="E15" i="20"/>
  <c r="E739" i="20"/>
  <c r="E816" i="20"/>
  <c r="E545" i="20"/>
  <c r="E94" i="20"/>
  <c r="E6" i="20"/>
  <c r="E1053" i="20"/>
  <c r="E718" i="20"/>
  <c r="E759" i="20"/>
  <c r="E603" i="20"/>
  <c r="E1056" i="20"/>
  <c r="E799" i="20"/>
  <c r="E679" i="20"/>
  <c r="E854" i="20"/>
  <c r="E943" i="20"/>
  <c r="E123" i="20"/>
  <c r="E173" i="20"/>
  <c r="E764" i="20"/>
  <c r="E334" i="20"/>
  <c r="E372" i="20"/>
  <c r="E678" i="20"/>
  <c r="E731" i="20"/>
  <c r="E133" i="20"/>
  <c r="E905" i="20"/>
  <c r="E636" i="20"/>
  <c r="E870" i="20"/>
  <c r="E554" i="20"/>
  <c r="E921" i="20"/>
  <c r="E503" i="20"/>
  <c r="E259" i="20"/>
  <c r="E59" i="20"/>
  <c r="E524" i="20"/>
  <c r="E971" i="20"/>
  <c r="E967" i="20"/>
  <c r="E481" i="20"/>
  <c r="E621" i="20"/>
  <c r="E955" i="20"/>
  <c r="E681" i="20"/>
  <c r="E506" i="20"/>
  <c r="E918" i="20"/>
  <c r="E820" i="20"/>
  <c r="E693" i="20"/>
  <c r="E1013" i="20"/>
  <c r="E299" i="20"/>
  <c r="E754" i="20"/>
  <c r="E374" i="20"/>
  <c r="E915" i="20"/>
  <c r="E557" i="20"/>
  <c r="E489" i="20"/>
  <c r="E900" i="20"/>
  <c r="E312" i="20"/>
  <c r="E24" i="20"/>
  <c r="E407" i="20"/>
  <c r="E839" i="20"/>
  <c r="E347" i="20"/>
  <c r="E874" i="20"/>
  <c r="E977" i="20"/>
  <c r="E442" i="20"/>
  <c r="E447" i="20"/>
  <c r="E2" i="20"/>
  <c r="E598" i="20"/>
  <c r="E332" i="20"/>
  <c r="E1064" i="20"/>
  <c r="E449" i="20"/>
  <c r="E290" i="20"/>
  <c r="E7" i="20"/>
  <c r="E510" i="20"/>
  <c r="E388" i="20"/>
  <c r="E305" i="20"/>
  <c r="E782" i="20"/>
  <c r="E963" i="20"/>
  <c r="E715" i="20"/>
  <c r="E517" i="20"/>
  <c r="E606" i="20"/>
  <c r="E604" i="20"/>
  <c r="E1054" i="20"/>
  <c r="E879" i="20"/>
  <c r="E882" i="20"/>
  <c r="E789" i="20"/>
  <c r="E641" i="20"/>
  <c r="E622" i="20"/>
  <c r="E646" i="20"/>
  <c r="E1014" i="20"/>
  <c r="E236" i="20"/>
  <c r="E208" i="20"/>
  <c r="E323" i="20"/>
  <c r="E363" i="20"/>
  <c r="E126" i="20"/>
  <c r="E162" i="20"/>
  <c r="E917" i="20"/>
  <c r="E367" i="20"/>
  <c r="E985" i="20"/>
  <c r="E326" i="20"/>
  <c r="E344" i="20"/>
  <c r="E1058" i="20"/>
  <c r="E821" i="20"/>
  <c r="E612" i="20"/>
  <c r="E587" i="20"/>
  <c r="E1021" i="20"/>
  <c r="E575" i="20"/>
  <c r="E511" i="20"/>
  <c r="E263" i="20"/>
  <c r="E206" i="20"/>
  <c r="E651" i="20"/>
  <c r="E460" i="20"/>
  <c r="E463" i="20"/>
  <c r="E241" i="20"/>
  <c r="E856" i="20"/>
  <c r="E642" i="20"/>
  <c r="E600" i="20"/>
  <c r="E853" i="20"/>
  <c r="E265" i="20"/>
  <c r="E676" i="20"/>
  <c r="E1071" i="20"/>
  <c r="E677" i="20"/>
  <c r="E790" i="20"/>
  <c r="E458" i="20"/>
  <c r="E978" i="20"/>
  <c r="E586" i="20"/>
  <c r="E209" i="20"/>
  <c r="E1015" i="20"/>
  <c r="E125" i="20"/>
  <c r="E866" i="20"/>
  <c r="E927" i="20"/>
  <c r="E808" i="20"/>
  <c r="E902" i="20"/>
  <c r="E194" i="20"/>
  <c r="E494" i="20"/>
  <c r="E730" i="20"/>
  <c r="E594" i="20"/>
  <c r="E466" i="20"/>
  <c r="E824" i="20"/>
  <c r="E163" i="20"/>
  <c r="E788" i="20"/>
  <c r="E578" i="20"/>
  <c r="E836" i="20"/>
  <c r="E488" i="20"/>
  <c r="E378" i="20"/>
  <c r="E872" i="20"/>
  <c r="E333" i="20"/>
  <c r="E134" i="20"/>
  <c r="E81" i="20"/>
  <c r="E887" i="20"/>
  <c r="E931" i="20"/>
  <c r="E1066" i="20"/>
  <c r="E1049" i="20"/>
  <c r="E550" i="20"/>
  <c r="E255" i="20"/>
  <c r="E174" i="20"/>
  <c r="E916" i="20"/>
  <c r="E26" i="20"/>
  <c r="E745" i="20"/>
  <c r="E655" i="20"/>
  <c r="E22" i="20"/>
  <c r="E179" i="20"/>
  <c r="E314" i="20"/>
  <c r="E161" i="20"/>
  <c r="E812" i="20"/>
  <c r="E243" i="20"/>
  <c r="E220" i="20"/>
  <c r="E783" i="20"/>
  <c r="E760" i="20"/>
  <c r="E276" i="20"/>
  <c r="E835" i="20"/>
  <c r="E920" i="20"/>
  <c r="E975" i="20"/>
  <c r="E318" i="20"/>
  <c r="E13" i="20"/>
  <c r="E838" i="20"/>
  <c r="E178" i="20"/>
  <c r="E847" i="20"/>
  <c r="E469" i="20"/>
  <c r="E397" i="20"/>
  <c r="E910" i="20"/>
  <c r="E63" i="20"/>
  <c r="E714" i="20"/>
  <c r="E336" i="20"/>
  <c r="E886" i="20"/>
  <c r="E941" i="20"/>
  <c r="E484" i="20"/>
  <c r="E609" i="20"/>
  <c r="E894" i="20"/>
  <c r="E1044" i="20"/>
  <c r="E969" i="20"/>
  <c r="E215" i="20"/>
  <c r="E137" i="20"/>
  <c r="E551" i="20"/>
  <c r="E602" i="20"/>
  <c r="E964" i="20"/>
  <c r="E803" i="20"/>
  <c r="E437" i="20"/>
  <c r="E78" i="20"/>
  <c r="E933" i="20"/>
  <c r="E270" i="20"/>
  <c r="E480" i="20"/>
  <c r="E576" i="20"/>
  <c r="E1018" i="20"/>
  <c r="E29" i="20"/>
  <c r="E982" i="20"/>
  <c r="E613" i="20"/>
  <c r="E198" i="20"/>
  <c r="E571" i="20"/>
  <c r="E88" i="20"/>
  <c r="E960" i="20"/>
  <c r="E705" i="20"/>
  <c r="E885" i="20"/>
  <c r="E357" i="20"/>
  <c r="E694" i="20"/>
  <c r="E8" i="20"/>
  <c r="E170" i="20"/>
  <c r="E1070" i="20"/>
  <c r="E735" i="20"/>
  <c r="E455" i="20"/>
  <c r="E512" i="20"/>
  <c r="E588" i="20"/>
  <c r="E475" i="20"/>
  <c r="E218" i="20"/>
  <c r="E1080" i="20"/>
  <c r="E823" i="20"/>
  <c r="E152" i="20"/>
  <c r="E465" i="20"/>
  <c r="E175" i="20"/>
  <c r="E350" i="20"/>
  <c r="E929" i="20"/>
  <c r="E427" i="20"/>
  <c r="E27" i="20"/>
  <c r="E448" i="20"/>
  <c r="E845" i="20"/>
  <c r="E968" i="20"/>
  <c r="E958" i="20"/>
  <c r="E412" i="20"/>
  <c r="E834" i="20"/>
  <c r="E408" i="20"/>
  <c r="E57" i="20"/>
  <c r="E549" i="20"/>
  <c r="E666" i="20"/>
  <c r="E56" i="20"/>
  <c r="E414" i="20"/>
  <c r="E328" i="20"/>
  <c r="E561" i="20"/>
  <c r="E379" i="20"/>
  <c r="E1025" i="20"/>
  <c r="E633" i="20"/>
  <c r="E1041" i="20"/>
  <c r="E138" i="20"/>
  <c r="E628" i="20"/>
  <c r="E800" i="20"/>
  <c r="E5" i="20"/>
  <c r="E580" i="20"/>
  <c r="E370" i="20"/>
  <c r="E619" i="20"/>
  <c r="E1033" i="20"/>
  <c r="E552" i="20"/>
  <c r="E131" i="20"/>
  <c r="E384" i="20"/>
  <c r="E974" i="20"/>
  <c r="E746" i="20"/>
  <c r="E828" i="20"/>
  <c r="E287" i="20"/>
  <c r="E331" i="20"/>
  <c r="E365" i="20"/>
  <c r="E240" i="20"/>
  <c r="E256" i="20"/>
  <c r="E112" i="20"/>
  <c r="E593" i="20"/>
  <c r="E398" i="20"/>
  <c r="E358" i="20"/>
  <c r="E376" i="20"/>
  <c r="E406" i="20"/>
  <c r="E993" i="20"/>
  <c r="E1001" i="20"/>
  <c r="E949" i="20"/>
  <c r="E348" i="20"/>
  <c r="E692" i="20"/>
  <c r="E212" i="20"/>
  <c r="E416" i="20"/>
  <c r="E1026" i="20"/>
  <c r="E164" i="20"/>
  <c r="E659" i="20"/>
  <c r="E199" i="20"/>
  <c r="E690" i="20"/>
  <c r="E132" i="20"/>
  <c r="E102" i="20"/>
  <c r="E793" i="20"/>
  <c r="E818" i="20"/>
  <c r="E689" i="20"/>
  <c r="E478" i="20"/>
  <c r="E951" i="20"/>
  <c r="E50" i="20"/>
  <c r="E283" i="20"/>
  <c r="E375" i="20"/>
  <c r="E543" i="20"/>
  <c r="E228" i="20"/>
  <c r="E860" i="20"/>
  <c r="E1048" i="20"/>
  <c r="E813" i="20"/>
  <c r="E389" i="20"/>
  <c r="E857" i="20"/>
  <c r="E225" i="20"/>
  <c r="E195" i="20"/>
  <c r="E224" i="20"/>
  <c r="E696" i="20"/>
  <c r="E313" i="20"/>
  <c r="E661" i="20"/>
  <c r="E1028" i="20"/>
  <c r="E751" i="20"/>
  <c r="E1027" i="20"/>
  <c r="E325" i="20"/>
  <c r="E981" i="20"/>
  <c r="E1073" i="20"/>
  <c r="E965" i="20"/>
  <c r="E742" i="20"/>
  <c r="E704" i="20"/>
  <c r="E540" i="20"/>
  <c r="E1074" i="20"/>
  <c r="E301" i="20"/>
  <c r="E657" i="20"/>
  <c r="E146" i="20"/>
  <c r="E864" i="20"/>
  <c r="E393" i="20"/>
  <c r="E1059" i="20"/>
  <c r="E537" i="20"/>
  <c r="E493" i="20"/>
  <c r="E1067" i="20"/>
  <c r="E405" i="20"/>
  <c r="E750" i="20"/>
  <c r="E779" i="20"/>
  <c r="E169" i="20"/>
  <c r="E1065" i="20"/>
  <c r="E168" i="20"/>
  <c r="E559" i="20"/>
  <c r="E329" i="20"/>
  <c r="E1083" i="20"/>
  <c r="E479" i="20"/>
  <c r="E584" i="20"/>
  <c r="E115" i="20"/>
  <c r="E956" i="20"/>
  <c r="E253" i="20"/>
  <c r="E65" i="20"/>
  <c r="E913" i="20"/>
  <c r="E797" i="20"/>
  <c r="E1045" i="20"/>
  <c r="E415" i="20"/>
  <c r="E53" i="20"/>
  <c r="E413" i="20"/>
  <c r="E467" i="20"/>
  <c r="E410" i="20"/>
  <c r="E428" i="20"/>
  <c r="E889" i="20"/>
  <c r="E165" i="20"/>
  <c r="E521" i="20"/>
  <c r="E653" i="20"/>
  <c r="E444" i="20"/>
  <c r="E895" i="20"/>
  <c r="E665" i="20"/>
  <c r="E246" i="20"/>
  <c r="E67" i="20"/>
  <c r="E1029" i="20"/>
  <c r="E391" i="20"/>
  <c r="E239" i="20"/>
  <c r="E532" i="20"/>
  <c r="E279" i="20"/>
  <c r="E924" i="20"/>
  <c r="E16" i="20"/>
  <c r="E150" i="20"/>
  <c r="E487" i="20"/>
  <c r="E23" i="20"/>
  <c r="E911" i="20"/>
  <c r="E441" i="20"/>
  <c r="E470" i="20"/>
  <c r="E20" i="20"/>
  <c r="E269" i="20"/>
  <c r="E707" i="20"/>
  <c r="E103" i="20"/>
  <c r="E592" i="20"/>
  <c r="E300" i="20"/>
  <c r="E923" i="20"/>
  <c r="E17" i="20"/>
  <c r="E906" i="20"/>
  <c r="E477" i="20"/>
  <c r="E250" i="20"/>
  <c r="E648" i="20"/>
  <c r="E337" i="20"/>
  <c r="E321" i="20"/>
  <c r="E936" i="20"/>
  <c r="E352" i="20"/>
  <c r="E61" i="20"/>
  <c r="E699" i="20"/>
  <c r="E631" i="20"/>
  <c r="E697" i="20"/>
  <c r="E566" i="20"/>
  <c r="E560" i="20"/>
  <c r="E952" i="20"/>
  <c r="E277" i="20"/>
  <c r="E970" i="20"/>
  <c r="E111" i="20"/>
  <c r="E507" i="20"/>
  <c r="E684" i="20"/>
  <c r="E912" i="20"/>
  <c r="E827" i="20"/>
  <c r="E359" i="20"/>
  <c r="E48" i="20"/>
  <c r="E973" i="20"/>
  <c r="E791" i="20"/>
  <c r="E231" i="20"/>
  <c r="E986" i="20"/>
  <c r="E581" i="20"/>
  <c r="E863" i="20"/>
  <c r="E749" i="20"/>
  <c r="E945" i="20"/>
  <c r="E579" i="20"/>
  <c r="E599" i="20"/>
  <c r="E495" i="20"/>
  <c r="E366" i="20"/>
  <c r="E76" i="20"/>
  <c r="E99" i="20"/>
  <c r="E49" i="20"/>
  <c r="E356" i="20"/>
  <c r="E292" i="20"/>
  <c r="E66" i="20"/>
  <c r="E555" i="20"/>
  <c r="E761" i="20"/>
  <c r="E842" i="20"/>
  <c r="E319" i="20"/>
  <c r="E567" i="20"/>
  <c r="E898" i="20"/>
  <c r="E505" i="20"/>
  <c r="E763" i="20"/>
  <c r="E18" i="20"/>
  <c r="E649" i="20"/>
  <c r="E726" i="20"/>
  <c r="E192" i="20"/>
  <c r="E897" i="20"/>
  <c r="E1081" i="20"/>
  <c r="E189" i="20"/>
  <c r="E221" i="20"/>
  <c r="E720" i="20"/>
  <c r="E685" i="20"/>
  <c r="E698" i="20"/>
  <c r="E353" i="20"/>
  <c r="E157" i="20"/>
  <c r="E32" i="20"/>
  <c r="E683" i="20"/>
  <c r="E1047" i="20"/>
  <c r="E114" i="20"/>
  <c r="E395" i="20"/>
  <c r="E637" i="20"/>
  <c r="E785" i="20"/>
  <c r="E330" i="20"/>
  <c r="E635" i="20"/>
  <c r="E624" i="20"/>
  <c r="E124" i="20"/>
  <c r="E741" i="20"/>
  <c r="E547" i="20"/>
  <c r="E607" i="20"/>
  <c r="E197" i="20"/>
  <c r="E278" i="20"/>
  <c r="E994" i="20"/>
  <c r="E294" i="20"/>
  <c r="E638" i="20"/>
  <c r="E54" i="20"/>
  <c r="E342" i="20"/>
  <c r="E687" i="20"/>
  <c r="E1008" i="20"/>
  <c r="E422" i="20"/>
  <c r="E954" i="20"/>
  <c r="E805" i="20"/>
  <c r="E777" i="20"/>
  <c r="E227" i="20"/>
  <c r="E518" i="20"/>
  <c r="E400" i="20"/>
  <c r="E104" i="20"/>
  <c r="E527" i="20"/>
  <c r="E4" i="20"/>
  <c r="E615" i="20"/>
  <c r="E590" i="20"/>
  <c r="E421" i="20"/>
  <c r="E338" i="20"/>
  <c r="E546" i="20"/>
  <c r="E214" i="20"/>
  <c r="E456" i="20"/>
  <c r="E1050" i="20"/>
  <c r="E989" i="20"/>
  <c r="E473" i="20"/>
  <c r="E117" i="20"/>
  <c r="E728" i="20"/>
  <c r="E148" i="20"/>
  <c r="E1024" i="20"/>
  <c r="E630" i="20"/>
  <c r="E942" i="20"/>
  <c r="E570" i="20"/>
  <c r="E286" i="20"/>
  <c r="E891" i="20"/>
  <c r="E438" i="20"/>
  <c r="E1043" i="20"/>
  <c r="E130" i="20"/>
  <c r="E1003" i="20"/>
  <c r="E200" i="20"/>
  <c r="E232" i="20"/>
  <c r="E91" i="20"/>
  <c r="E431" i="20"/>
  <c r="E948" i="20"/>
  <c r="E664" i="20"/>
  <c r="E217" i="20"/>
  <c r="E556" i="20"/>
  <c r="E712" i="20"/>
  <c r="E892" i="20"/>
  <c r="E275" i="20"/>
  <c r="E327" i="20"/>
  <c r="E558" i="20"/>
  <c r="E660" i="20"/>
  <c r="E1062" i="20"/>
  <c r="E105" i="20"/>
  <c r="E583" i="20"/>
  <c r="E988" i="20"/>
  <c r="E544" i="20"/>
  <c r="E966" i="20"/>
  <c r="E798" i="20"/>
  <c r="E723" i="20"/>
  <c r="E417" i="20"/>
  <c r="E1077" i="20"/>
  <c r="E75" i="20"/>
  <c r="E849" i="20"/>
  <c r="E9" i="20"/>
  <c r="E883" i="20"/>
  <c r="E298" i="20"/>
  <c r="E28" i="20"/>
  <c r="E732" i="20"/>
  <c r="E309" i="20"/>
  <c r="E120" i="20"/>
  <c r="E639" i="20"/>
  <c r="E1063" i="20"/>
  <c r="E390" i="20"/>
  <c r="E740" i="20"/>
  <c r="E837" i="20"/>
  <c r="E98" i="20"/>
  <c r="E193" i="20"/>
  <c r="E765" i="20"/>
  <c r="E118" i="20"/>
  <c r="E670" i="20"/>
  <c r="E110" i="20"/>
  <c r="E185" i="20"/>
  <c r="E729" i="20"/>
  <c r="E868" i="20"/>
  <c r="E756" i="20"/>
  <c r="E722" i="20"/>
  <c r="E810" i="20"/>
  <c r="E180" i="20"/>
  <c r="E999" i="20"/>
  <c r="E753" i="20"/>
  <c r="E946" i="20"/>
  <c r="E440" i="20"/>
  <c r="E738" i="20"/>
  <c r="E210" i="20"/>
  <c r="E724" i="20"/>
  <c r="E1035" i="20"/>
  <c r="E829" i="20"/>
  <c r="E663" i="20"/>
  <c r="E187" i="20"/>
  <c r="E736" i="20"/>
  <c r="E675" i="20"/>
  <c r="E355" i="20"/>
  <c r="E907" i="20"/>
  <c r="E435" i="20"/>
  <c r="E1076" i="20"/>
  <c r="E611" i="20"/>
  <c r="E204" i="20"/>
  <c r="E252" i="20"/>
  <c r="E795" i="20"/>
  <c r="E139" i="20"/>
  <c r="E461" i="20"/>
  <c r="E762" i="20"/>
  <c r="E368" i="20"/>
  <c r="E404" i="20"/>
  <c r="E284" i="20"/>
  <c r="E840" i="20"/>
  <c r="E832" i="20"/>
  <c r="E719" i="20"/>
  <c r="E151" i="20"/>
  <c r="E21" i="20"/>
  <c r="E822" i="20"/>
  <c r="E671" i="20"/>
  <c r="E436" i="20"/>
  <c r="E183" i="20"/>
  <c r="E881" i="20"/>
  <c r="E794" i="20"/>
  <c r="E819" i="20"/>
  <c r="E702" i="20"/>
  <c r="E296" i="20"/>
  <c r="E247" i="20"/>
  <c r="E523" i="20"/>
  <c r="E1022" i="20"/>
  <c r="E289" i="20"/>
  <c r="E140" i="20"/>
  <c r="E786" i="20"/>
  <c r="E1082" i="20"/>
  <c r="E498" i="20"/>
  <c r="E434" i="20"/>
  <c r="E716" i="20"/>
  <c r="E25" i="20"/>
  <c r="E796" i="20"/>
  <c r="E182" i="20"/>
  <c r="E645" i="20"/>
  <c r="E37" i="20"/>
  <c r="E930" i="20"/>
  <c r="E156" i="20"/>
  <c r="E515" i="20"/>
  <c r="E844" i="20"/>
  <c r="E768" i="20"/>
  <c r="E392" i="20"/>
  <c r="E51" i="20"/>
  <c r="E525" i="20"/>
  <c r="E3" i="20"/>
  <c r="E1000" i="20"/>
  <c r="E96" i="20"/>
  <c r="E101" i="20"/>
  <c r="E446" i="20"/>
  <c r="E1017" i="20"/>
  <c r="E1002" i="20"/>
  <c r="E64" i="20"/>
  <c r="E995" i="20"/>
  <c r="E711" i="20"/>
  <c r="E73" i="20"/>
  <c r="E190" i="20"/>
  <c r="E577" i="20"/>
  <c r="E399" i="20"/>
  <c r="E961" i="20"/>
  <c r="E394" i="20"/>
  <c r="E591" i="20"/>
  <c r="E871" i="20"/>
  <c r="E667" i="20"/>
  <c r="E1038" i="20"/>
  <c r="E262" i="20"/>
  <c r="E492" i="20"/>
  <c r="E574" i="20"/>
  <c r="E1007" i="20"/>
  <c r="E565" i="20"/>
  <c r="E862" i="20"/>
  <c r="E614" i="20"/>
  <c r="E43" i="20"/>
  <c r="E884" i="20"/>
  <c r="E136" i="20"/>
  <c r="E203" i="20"/>
  <c r="E937" i="20"/>
  <c r="E307" i="20"/>
  <c r="E903" i="20"/>
  <c r="E285" i="20"/>
  <c r="E149" i="20"/>
  <c r="E474" i="20"/>
  <c r="E108" i="20"/>
  <c r="E781" i="20"/>
  <c r="E429" i="20"/>
  <c r="E386" i="20"/>
  <c r="E472" i="20"/>
  <c r="E880" i="20"/>
  <c r="E792" i="20"/>
  <c r="E686" i="20"/>
  <c r="E369" i="20"/>
  <c r="E804" i="20"/>
  <c r="E211" i="20"/>
  <c r="E351" i="20"/>
  <c r="E562" i="20"/>
  <c r="E184" i="20"/>
  <c r="E669" i="20"/>
  <c r="E282" i="20"/>
  <c r="E83" i="20"/>
  <c r="E644" i="20"/>
  <c r="E82" i="20"/>
  <c r="E727" i="20"/>
  <c r="E439" i="20"/>
  <c r="E1046" i="20"/>
  <c r="E901" i="20"/>
  <c r="E991" i="20"/>
  <c r="E271" i="20"/>
  <c r="E947" i="20"/>
  <c r="E222" i="20"/>
  <c r="E258" i="20"/>
  <c r="E934" i="20"/>
  <c r="E846" i="20"/>
  <c r="E291" i="20"/>
  <c r="E423" i="20"/>
  <c r="E987" i="20"/>
  <c r="E992" i="20"/>
  <c r="E605" i="20"/>
  <c r="E996" i="20"/>
  <c r="E459" i="20"/>
  <c r="E293" i="20"/>
  <c r="E767" i="20"/>
  <c r="E30" i="20"/>
  <c r="E471" i="20"/>
  <c r="E841" i="20"/>
  <c r="E216" i="20"/>
  <c r="E191" i="20"/>
  <c r="E362" i="20"/>
  <c r="E1036" i="20"/>
  <c r="E691" i="20"/>
  <c r="E230" i="20"/>
  <c r="E483" i="20"/>
  <c r="E364" i="20"/>
  <c r="E60" i="20"/>
  <c r="E387" i="20"/>
  <c r="E242" i="20"/>
  <c r="E316" i="20"/>
  <c r="E922" i="20"/>
  <c r="E717" i="20"/>
  <c r="E411" i="20"/>
  <c r="E86" i="20"/>
  <c r="E747" i="20"/>
  <c r="E266" i="20"/>
  <c r="E744" i="20"/>
  <c r="E361" i="20"/>
  <c r="E643" i="20"/>
  <c r="E776" i="20"/>
  <c r="E865" i="20"/>
  <c r="E939" i="20"/>
  <c r="E771" i="20"/>
  <c r="E10" i="20"/>
  <c r="E201" i="20"/>
  <c r="E737" i="20"/>
  <c r="E432" i="20"/>
  <c r="E340" i="20"/>
  <c r="E938" i="20"/>
  <c r="E1020" i="20"/>
  <c r="E1019" i="20"/>
  <c r="E85" i="20"/>
  <c r="E335" i="20"/>
  <c r="E640" i="20"/>
  <c r="E244" i="20"/>
  <c r="E346" i="20"/>
  <c r="E509" i="20"/>
  <c r="E632" i="20"/>
  <c r="E274" i="20"/>
  <c r="E360" i="20"/>
  <c r="E499" i="20"/>
  <c r="E1005" i="20"/>
  <c r="E688" i="20"/>
  <c r="E1075" i="20"/>
  <c r="E700" i="20"/>
  <c r="E1006" i="20"/>
  <c r="E861" i="20"/>
  <c r="E135" i="20"/>
  <c r="E430" i="20"/>
  <c r="E219" i="20"/>
  <c r="E381" i="20"/>
  <c r="E109" i="20"/>
  <c r="E766" i="20"/>
  <c r="E713" i="20"/>
  <c r="E775" i="20"/>
  <c r="E44" i="20"/>
  <c r="E238" i="20"/>
  <c r="E772" i="20"/>
  <c r="E426" i="20"/>
  <c r="E106" i="20"/>
  <c r="E443" i="20"/>
  <c r="E113" i="20"/>
  <c r="E380" i="20"/>
  <c r="E780" i="20"/>
  <c r="E159" i="20"/>
  <c r="E1023" i="20"/>
  <c r="E814" i="20"/>
  <c r="E188" i="20"/>
  <c r="E888" i="20"/>
  <c r="E186" i="20"/>
  <c r="E257" i="20"/>
  <c r="E171" i="20"/>
  <c r="E383" i="20"/>
  <c r="E508" i="20"/>
  <c r="E454" i="20"/>
  <c r="E623" i="20"/>
  <c r="E205" i="20"/>
  <c r="E453" i="20"/>
  <c r="E542" i="20"/>
  <c r="E769" i="20"/>
  <c r="E202" i="20"/>
  <c r="E33" i="20"/>
  <c r="E72" i="20"/>
  <c r="E564" i="20"/>
  <c r="E181" i="20"/>
  <c r="E70" i="20"/>
  <c r="E226" i="20"/>
  <c r="E36" i="20"/>
  <c r="E597" i="20"/>
  <c r="E107" i="20"/>
  <c r="E306" i="20"/>
  <c r="E748" i="20"/>
  <c r="E144" i="20"/>
  <c r="E62" i="20"/>
  <c r="E119" i="20"/>
  <c r="E354" i="20"/>
  <c r="E19" i="20"/>
  <c r="E802" i="20"/>
  <c r="E52" i="20"/>
  <c r="E573" i="20"/>
  <c r="E616" i="20"/>
  <c r="E589" i="20"/>
  <c r="E281" i="20"/>
  <c r="E944" i="20"/>
  <c r="E121" i="20"/>
  <c r="E919" i="20"/>
  <c r="E625" i="20"/>
  <c r="E859" i="20"/>
  <c r="E385" i="20"/>
  <c r="E610" i="20"/>
  <c r="E904" i="20"/>
  <c r="E147" i="20"/>
  <c r="E93" i="20"/>
  <c r="E758" i="20"/>
  <c r="E998" i="20"/>
  <c r="E501" i="20"/>
  <c r="E743" i="20"/>
  <c r="E68" i="20"/>
  <c r="E71" i="20"/>
  <c r="E155" i="20"/>
  <c r="E264" i="20"/>
  <c r="E79" i="20"/>
  <c r="E773" i="20"/>
  <c r="E867" i="20"/>
  <c r="E409" i="20"/>
  <c r="E229" i="20"/>
  <c r="E345" i="20"/>
  <c r="E1078" i="20"/>
  <c r="E288" i="20"/>
  <c r="E445" i="20"/>
  <c r="E223" i="20"/>
  <c r="E100" i="20"/>
  <c r="E308" i="20"/>
  <c r="E500" i="20"/>
  <c r="E69" i="20"/>
  <c r="E770" i="20"/>
  <c r="E774" i="20"/>
  <c r="E280" i="20"/>
  <c r="E233" i="20"/>
  <c r="E90" i="20"/>
  <c r="E703" i="20"/>
  <c r="E476" i="20"/>
  <c r="E84" i="20"/>
  <c r="E11" i="20"/>
  <c r="E1012" i="20"/>
  <c r="E377" i="20"/>
  <c r="E74" i="20"/>
  <c r="E1009" i="20"/>
  <c r="E297" i="20"/>
  <c r="E310" i="20"/>
  <c r="E433" i="20"/>
  <c r="E629" i="20"/>
  <c r="E516" i="20"/>
  <c r="E531" i="20"/>
  <c r="E154" i="20"/>
  <c r="E983" i="20"/>
  <c r="E568" i="20"/>
  <c r="E324" i="20"/>
  <c r="E953" i="20"/>
  <c r="E962" i="20"/>
  <c r="E464" i="20"/>
  <c r="E538" i="20"/>
  <c r="E1069" i="20"/>
  <c r="E1084" i="20"/>
  <c r="E708" i="20"/>
  <c r="E1052" i="20"/>
  <c r="E755" i="20"/>
  <c r="E721" i="20"/>
  <c r="E1" i="20"/>
  <c r="E618" i="20"/>
  <c r="E940" i="20"/>
  <c r="E909" i="20"/>
  <c r="E617" i="20"/>
  <c r="E595" i="20"/>
  <c r="E979" i="20"/>
  <c r="E830" i="20"/>
  <c r="E852" i="20"/>
  <c r="E1039" i="20"/>
  <c r="E268" i="20"/>
  <c r="E957" i="20"/>
  <c r="E1051" i="20"/>
  <c r="D844" i="20" l="1"/>
  <c r="F844" i="20" s="1"/>
  <c r="D734" i="20"/>
  <c r="F734" i="20" s="1"/>
  <c r="D167" i="20"/>
  <c r="F167" i="20" s="1"/>
  <c r="D349" i="20"/>
  <c r="F349" i="20" s="1"/>
  <c r="D77" i="20"/>
  <c r="F77" i="20" s="1"/>
  <c r="D833" i="20"/>
  <c r="F833" i="20" s="1"/>
  <c r="D552" i="20"/>
  <c r="F552" i="20" s="1"/>
  <c r="D768" i="20"/>
  <c r="F768" i="20" s="1"/>
  <c r="D392" i="20"/>
  <c r="F392" i="20" s="1"/>
  <c r="D131" i="20"/>
  <c r="F131" i="20" s="1"/>
  <c r="D207" i="20"/>
  <c r="F207" i="20" s="1"/>
  <c r="D384" i="20"/>
  <c r="F384" i="20" s="1"/>
  <c r="D80" i="20"/>
  <c r="F80" i="20" s="1"/>
  <c r="D51" i="20"/>
  <c r="F51" i="20" s="1"/>
  <c r="D87" i="20"/>
  <c r="F87" i="20" s="1"/>
  <c r="D525" i="20"/>
  <c r="F525" i="20" s="1"/>
  <c r="D502" i="20"/>
  <c r="F502" i="20" s="1"/>
  <c r="D710" i="20"/>
  <c r="F710" i="20" s="1"/>
  <c r="D3" i="20"/>
  <c r="F3" i="20" s="1"/>
  <c r="D974" i="20"/>
  <c r="F974" i="20" s="1"/>
  <c r="D516" i="20"/>
  <c r="F516" i="20" s="1"/>
  <c r="D746" i="20"/>
  <c r="F746" i="20" s="1"/>
  <c r="D828" i="20"/>
  <c r="F828" i="20" s="1"/>
  <c r="D1000" i="20"/>
  <c r="F1000" i="20" s="1"/>
  <c r="D287" i="20"/>
  <c r="F287" i="20" s="1"/>
  <c r="D96" i="20"/>
  <c r="F96" i="20" s="1"/>
  <c r="D145" i="20"/>
  <c r="F145" i="20" s="1"/>
  <c r="D331" i="20"/>
  <c r="F331" i="20" s="1"/>
  <c r="D365" i="20"/>
  <c r="F365" i="20" s="1"/>
  <c r="D240" i="20"/>
  <c r="F240" i="20" s="1"/>
  <c r="D627" i="20"/>
  <c r="F627" i="20" s="1"/>
  <c r="D672" i="20"/>
  <c r="F672" i="20" s="1"/>
  <c r="D101" i="20"/>
  <c r="F101" i="20" s="1"/>
  <c r="D446" i="20"/>
  <c r="F446" i="20" s="1"/>
  <c r="D950" i="20"/>
  <c r="F950" i="20" s="1"/>
  <c r="D256" i="20"/>
  <c r="F256" i="20" s="1"/>
  <c r="D112" i="20"/>
  <c r="F112" i="20" s="1"/>
  <c r="D1057" i="20"/>
  <c r="F1057" i="20" s="1"/>
  <c r="D1017" i="20"/>
  <c r="F1017" i="20" s="1"/>
  <c r="D536" i="20"/>
  <c r="F536" i="20" s="1"/>
  <c r="D935" i="20"/>
  <c r="F935" i="20" s="1"/>
  <c r="D593" i="20"/>
  <c r="F593" i="20" s="1"/>
  <c r="D1002" i="20"/>
  <c r="F1002" i="20" s="1"/>
  <c r="D398" i="20"/>
  <c r="F398" i="20" s="1"/>
  <c r="D358" i="20"/>
  <c r="F358" i="20" s="1"/>
  <c r="D497" i="20"/>
  <c r="F497" i="20" s="1"/>
  <c r="D376" i="20"/>
  <c r="F376" i="20" s="1"/>
  <c r="D424" i="20"/>
  <c r="F424" i="20" s="1"/>
  <c r="D64" i="20"/>
  <c r="F64" i="20" s="1"/>
  <c r="D1068" i="20"/>
  <c r="F1068" i="20" s="1"/>
  <c r="D995" i="20"/>
  <c r="F995" i="20" s="1"/>
  <c r="D711" i="20"/>
  <c r="F711" i="20" s="1"/>
  <c r="D406" i="20"/>
  <c r="F406" i="20" s="1"/>
  <c r="D784" i="20"/>
  <c r="F784" i="20" s="1"/>
  <c r="D993" i="20"/>
  <c r="F993" i="20" s="1"/>
  <c r="D142" i="20"/>
  <c r="F142" i="20" s="1"/>
  <c r="D1001" i="20"/>
  <c r="F1001" i="20" s="1"/>
  <c r="D949" i="20"/>
  <c r="F949" i="20" s="1"/>
  <c r="D701" i="20"/>
  <c r="F701" i="20" s="1"/>
  <c r="D418" i="20"/>
  <c r="F418" i="20" s="1"/>
  <c r="D348" i="20"/>
  <c r="F348" i="20" s="1"/>
  <c r="D1031" i="20"/>
  <c r="F1031" i="20" s="1"/>
  <c r="D302" i="20"/>
  <c r="F302" i="20" s="1"/>
  <c r="D73" i="20"/>
  <c r="F73" i="20" s="1"/>
  <c r="D531" i="20"/>
  <c r="F531" i="20" s="1"/>
  <c r="D826" i="20"/>
  <c r="F826" i="20" s="1"/>
  <c r="D733" i="20"/>
  <c r="F733" i="20" s="1"/>
  <c r="D530" i="20"/>
  <c r="F530" i="20" s="1"/>
  <c r="D403" i="20"/>
  <c r="F403" i="20" s="1"/>
  <c r="D462" i="20"/>
  <c r="F462" i="20" s="1"/>
  <c r="D144" i="20"/>
  <c r="F144" i="20" s="1"/>
  <c r="D673" i="20"/>
  <c r="F673" i="20" s="1"/>
  <c r="D692" i="20"/>
  <c r="F692" i="20" s="1"/>
  <c r="D154" i="20"/>
  <c r="F154" i="20" s="1"/>
  <c r="D190" i="20"/>
  <c r="F190" i="20" s="1"/>
  <c r="D62" i="20"/>
  <c r="F62" i="20" s="1"/>
  <c r="D983" i="20"/>
  <c r="F983" i="20" s="1"/>
  <c r="D577" i="20"/>
  <c r="F577" i="20" s="1"/>
  <c r="D212" i="20"/>
  <c r="F212" i="20" s="1"/>
  <c r="D166" i="20"/>
  <c r="F166" i="20" s="1"/>
  <c r="D416" i="20"/>
  <c r="F416" i="20" s="1"/>
  <c r="D1026" i="20"/>
  <c r="F1026" i="20" s="1"/>
  <c r="D878" i="20"/>
  <c r="F878" i="20" s="1"/>
  <c r="D164" i="20"/>
  <c r="F164" i="20" s="1"/>
  <c r="D876" i="20"/>
  <c r="F876" i="20" s="1"/>
  <c r="D568" i="20"/>
  <c r="F568" i="20" s="1"/>
  <c r="D659" i="20"/>
  <c r="F659" i="20" s="1"/>
  <c r="D129" i="20"/>
  <c r="F129" i="20" s="1"/>
  <c r="D199" i="20"/>
  <c r="F199" i="20" s="1"/>
  <c r="D324" i="20"/>
  <c r="F324" i="20" s="1"/>
  <c r="D690" i="20"/>
  <c r="F690" i="20" s="1"/>
  <c r="D14" i="20"/>
  <c r="F14" i="20" s="1"/>
  <c r="D682" i="20"/>
  <c r="F682" i="20" s="1"/>
  <c r="D1072" i="20"/>
  <c r="F1072" i="20" s="1"/>
  <c r="D132" i="20"/>
  <c r="F132" i="20" s="1"/>
  <c r="D102" i="20"/>
  <c r="F102" i="20" s="1"/>
  <c r="D122" i="20"/>
  <c r="F122" i="20" s="1"/>
  <c r="D399" i="20"/>
  <c r="F399" i="20" s="1"/>
  <c r="D908" i="20"/>
  <c r="F908" i="20" s="1"/>
  <c r="D119" i="20"/>
  <c r="F119" i="20" s="1"/>
  <c r="D354" i="20"/>
  <c r="F354" i="20" s="1"/>
  <c r="D793" i="20"/>
  <c r="F793" i="20" s="1"/>
  <c r="D818" i="20"/>
  <c r="F818" i="20" s="1"/>
  <c r="D961" i="20"/>
  <c r="F961" i="20" s="1"/>
  <c r="D811" i="20"/>
  <c r="F811" i="20" s="1"/>
  <c r="D19" i="20"/>
  <c r="F19" i="20" s="1"/>
  <c r="D689" i="20"/>
  <c r="F689" i="20" s="1"/>
  <c r="D485" i="20"/>
  <c r="F485" i="20" s="1"/>
  <c r="D1055" i="20"/>
  <c r="F1055" i="20" s="1"/>
  <c r="D634" i="20"/>
  <c r="F634" i="20" s="1"/>
  <c r="D654" i="20"/>
  <c r="F654" i="20" s="1"/>
  <c r="D953" i="20"/>
  <c r="F953" i="20" s="1"/>
  <c r="D990" i="20"/>
  <c r="F990" i="20" s="1"/>
  <c r="D478" i="20"/>
  <c r="F478" i="20" s="1"/>
  <c r="D248" i="20"/>
  <c r="F248" i="20" s="1"/>
  <c r="D303" i="20"/>
  <c r="F303" i="20" s="1"/>
  <c r="D951" i="20"/>
  <c r="F951" i="20" s="1"/>
  <c r="D50" i="20"/>
  <c r="F50" i="20" s="1"/>
  <c r="D283" i="20"/>
  <c r="F283" i="20" s="1"/>
  <c r="D752" i="20"/>
  <c r="F752" i="20" s="1"/>
  <c r="D563" i="20"/>
  <c r="F563" i="20" s="1"/>
  <c r="D375" i="20"/>
  <c r="F375" i="20" s="1"/>
  <c r="D394" i="20"/>
  <c r="F394" i="20" s="1"/>
  <c r="D802" i="20"/>
  <c r="F802" i="20" s="1"/>
  <c r="D543" i="20"/>
  <c r="F543" i="20" s="1"/>
  <c r="D591" i="20"/>
  <c r="F591" i="20" s="1"/>
  <c r="D871" i="20"/>
  <c r="F871" i="20" s="1"/>
  <c r="D228" i="20"/>
  <c r="F228" i="20" s="1"/>
  <c r="D860" i="20"/>
  <c r="F860" i="20" s="1"/>
  <c r="D843" i="20"/>
  <c r="F843" i="20" s="1"/>
  <c r="D667" i="20"/>
  <c r="F667" i="20" s="1"/>
  <c r="D807" i="20"/>
  <c r="F807" i="20" s="1"/>
  <c r="D213" i="20"/>
  <c r="F213" i="20" s="1"/>
  <c r="D1048" i="20"/>
  <c r="F1048" i="20" s="1"/>
  <c r="D962" i="20"/>
  <c r="F962" i="20" s="1"/>
  <c r="D809" i="20"/>
  <c r="F809" i="20" s="1"/>
  <c r="D1038" i="20"/>
  <c r="F1038" i="20" s="1"/>
  <c r="D813" i="20"/>
  <c r="F813" i="20" s="1"/>
  <c r="D262" i="20"/>
  <c r="F262" i="20" s="1"/>
  <c r="D1085" i="20"/>
  <c r="F1085" i="20" s="1"/>
  <c r="D52" i="20"/>
  <c r="F52" i="20" s="1"/>
  <c r="D464" i="20"/>
  <c r="F464" i="20" s="1"/>
  <c r="D482" i="20"/>
  <c r="F482" i="20" s="1"/>
  <c r="D538" i="20"/>
  <c r="F538" i="20" s="1"/>
  <c r="D520" i="20"/>
  <c r="F520" i="20" s="1"/>
  <c r="D492" i="20"/>
  <c r="F492" i="20" s="1"/>
  <c r="D237" i="20"/>
  <c r="F237" i="20" s="1"/>
  <c r="D389" i="20"/>
  <c r="F389" i="20" s="1"/>
  <c r="D12" i="20"/>
  <c r="F12" i="20" s="1"/>
  <c r="D574" i="20"/>
  <c r="F574" i="20" s="1"/>
  <c r="D573" i="20"/>
  <c r="F573" i="20" s="1"/>
  <c r="D457" i="20"/>
  <c r="F457" i="20" s="1"/>
  <c r="D304" i="20"/>
  <c r="F304" i="20" s="1"/>
  <c r="D249" i="20"/>
  <c r="F249" i="20" s="1"/>
  <c r="D616" i="20"/>
  <c r="F616" i="20" s="1"/>
  <c r="D585" i="20"/>
  <c r="F585" i="20" s="1"/>
  <c r="D450" i="20"/>
  <c r="F450" i="20" s="1"/>
  <c r="D857" i="20"/>
  <c r="F857" i="20" s="1"/>
  <c r="D875" i="20"/>
  <c r="F875" i="20" s="1"/>
  <c r="D529" i="20"/>
  <c r="F529" i="20" s="1"/>
  <c r="D341" i="20"/>
  <c r="F341" i="20" s="1"/>
  <c r="D225" i="20"/>
  <c r="F225" i="20" s="1"/>
  <c r="D452" i="20"/>
  <c r="F452" i="20" s="1"/>
  <c r="D195" i="20"/>
  <c r="F195" i="20" s="1"/>
  <c r="D224" i="20"/>
  <c r="F224" i="20" s="1"/>
  <c r="D1037" i="20"/>
  <c r="F1037" i="20" s="1"/>
  <c r="D696" i="20"/>
  <c r="F696" i="20" s="1"/>
  <c r="D313" i="20"/>
  <c r="F313" i="20" s="1"/>
  <c r="D1007" i="20"/>
  <c r="F1007" i="20" s="1"/>
  <c r="D1004" i="20"/>
  <c r="F1004" i="20" s="1"/>
  <c r="D1069" i="20"/>
  <c r="F1069" i="20" s="1"/>
  <c r="D251" i="20"/>
  <c r="F251" i="20" s="1"/>
  <c r="D565" i="20"/>
  <c r="F565" i="20" s="1"/>
  <c r="D626" i="20"/>
  <c r="F626" i="20" s="1"/>
  <c r="D468" i="20"/>
  <c r="F468" i="20" s="1"/>
  <c r="D862" i="20"/>
  <c r="F862" i="20" s="1"/>
  <c r="D522" i="20"/>
  <c r="F522" i="20" s="1"/>
  <c r="D620" i="20"/>
  <c r="F620" i="20" s="1"/>
  <c r="D491" i="20"/>
  <c r="F491" i="20" s="1"/>
  <c r="D661" i="20"/>
  <c r="F661" i="20" s="1"/>
  <c r="D1028" i="20"/>
  <c r="F1028" i="20" s="1"/>
  <c r="D528" i="20"/>
  <c r="F528" i="20" s="1"/>
  <c r="D751" i="20"/>
  <c r="F751" i="20" s="1"/>
  <c r="D177" i="20"/>
  <c r="F177" i="20" s="1"/>
  <c r="D35" i="20"/>
  <c r="F35" i="20" s="1"/>
  <c r="D1027" i="20"/>
  <c r="F1027" i="20" s="1"/>
  <c r="D325" i="20"/>
  <c r="F325" i="20" s="1"/>
  <c r="D40" i="20"/>
  <c r="F40" i="20" s="1"/>
  <c r="D981" i="20"/>
  <c r="F981" i="20" s="1"/>
  <c r="D1073" i="20"/>
  <c r="F1073" i="20" s="1"/>
  <c r="D95" i="20"/>
  <c r="F95" i="20" s="1"/>
  <c r="D965" i="20"/>
  <c r="F965" i="20" s="1"/>
  <c r="D158" i="20"/>
  <c r="F158" i="20" s="1"/>
  <c r="D513" i="20"/>
  <c r="F513" i="20" s="1"/>
  <c r="D1084" i="20"/>
  <c r="F1084" i="20" s="1"/>
  <c r="D708" i="20"/>
  <c r="F708" i="20" s="1"/>
  <c r="D614" i="20"/>
  <c r="F614" i="20" s="1"/>
  <c r="D43" i="20"/>
  <c r="F43" i="20" s="1"/>
  <c r="D742" i="20"/>
  <c r="F742" i="20" s="1"/>
  <c r="D984" i="20"/>
  <c r="F984" i="20" s="1"/>
  <c r="D704" i="20"/>
  <c r="F704" i="20" s="1"/>
  <c r="D401" i="20"/>
  <c r="F401" i="20" s="1"/>
  <c r="D884" i="20"/>
  <c r="F884" i="20" s="1"/>
  <c r="D650" i="20"/>
  <c r="F650" i="20" s="1"/>
  <c r="D540" i="20"/>
  <c r="F540" i="20" s="1"/>
  <c r="D172" i="20"/>
  <c r="F172" i="20" s="1"/>
  <c r="D136" i="20"/>
  <c r="F136" i="20" s="1"/>
  <c r="D652" i="20"/>
  <c r="F652" i="20" s="1"/>
  <c r="D203" i="20"/>
  <c r="F203" i="20" s="1"/>
  <c r="D1052" i="20"/>
  <c r="F1052" i="20" s="1"/>
  <c r="D534" i="20"/>
  <c r="F534" i="20" s="1"/>
  <c r="D519" i="20"/>
  <c r="F519" i="20" s="1"/>
  <c r="D1074" i="20"/>
  <c r="F1074" i="20" s="1"/>
  <c r="D937" i="20"/>
  <c r="F937" i="20" s="1"/>
  <c r="D301" i="20"/>
  <c r="F301" i="20" s="1"/>
  <c r="D657" i="20"/>
  <c r="F657" i="20" s="1"/>
  <c r="D582" i="20"/>
  <c r="F582" i="20" s="1"/>
  <c r="D146" i="20"/>
  <c r="F146" i="20" s="1"/>
  <c r="D371" i="20"/>
  <c r="F371" i="20" s="1"/>
  <c r="D601" i="20"/>
  <c r="F601" i="20" s="1"/>
  <c r="D755" i="20"/>
  <c r="F755" i="20" s="1"/>
  <c r="D307" i="20"/>
  <c r="F307" i="20" s="1"/>
  <c r="D903" i="20"/>
  <c r="F903" i="20" s="1"/>
  <c r="D285" i="20"/>
  <c r="F285" i="20" s="1"/>
  <c r="D680" i="20"/>
  <c r="F680" i="20" s="1"/>
  <c r="D801" i="20"/>
  <c r="F801" i="20" s="1"/>
  <c r="D869" i="20"/>
  <c r="F869" i="20" s="1"/>
  <c r="D1060" i="20"/>
  <c r="F1060" i="20" s="1"/>
  <c r="D1079" i="20"/>
  <c r="F1079" i="20" s="1"/>
  <c r="D58" i="20"/>
  <c r="F58" i="20" s="1"/>
  <c r="D864" i="20"/>
  <c r="F864" i="20" s="1"/>
  <c r="D149" i="20"/>
  <c r="F149" i="20" s="1"/>
  <c r="D393" i="20"/>
  <c r="F393" i="20" s="1"/>
  <c r="D474" i="20"/>
  <c r="F474" i="20" s="1"/>
  <c r="D1059" i="20"/>
  <c r="F1059" i="20" s="1"/>
  <c r="D267" i="20"/>
  <c r="F267" i="20" s="1"/>
  <c r="D721" i="20"/>
  <c r="F721" i="20" s="1"/>
  <c r="D273" i="20"/>
  <c r="F273" i="20" s="1"/>
  <c r="D496" i="20"/>
  <c r="F496" i="20" s="1"/>
  <c r="D420" i="20"/>
  <c r="F420" i="20" s="1"/>
  <c r="D537" i="20"/>
  <c r="F537" i="20" s="1"/>
  <c r="D787" i="20"/>
  <c r="F787" i="20" s="1"/>
  <c r="D706" i="20"/>
  <c r="F706" i="20" s="1"/>
  <c r="D89" i="20"/>
  <c r="F89" i="20" s="1"/>
  <c r="D493" i="20"/>
  <c r="F493" i="20" s="1"/>
  <c r="D589" i="20"/>
  <c r="F589" i="20" s="1"/>
  <c r="D108" i="20"/>
  <c r="F108" i="20" s="1"/>
  <c r="D281" i="20"/>
  <c r="F281" i="20" s="1"/>
  <c r="D781" i="20"/>
  <c r="F781" i="20" s="1"/>
  <c r="D1016" i="20"/>
  <c r="F1016" i="20" s="1"/>
  <c r="D535" i="20"/>
  <c r="F535" i="20" s="1"/>
  <c r="D1067" i="20"/>
  <c r="F1067" i="20" s="1"/>
  <c r="D429" i="20"/>
  <c r="F429" i="20" s="1"/>
  <c r="D386" i="20"/>
  <c r="F386" i="20" s="1"/>
  <c r="D1" i="20"/>
  <c r="F1" i="20" s="1"/>
  <c r="D618" i="20"/>
  <c r="F618" i="20" s="1"/>
  <c r="D851" i="20"/>
  <c r="F851" i="20" s="1"/>
  <c r="D944" i="20"/>
  <c r="F944" i="20" s="1"/>
  <c r="D121" i="20"/>
  <c r="F121" i="20" s="1"/>
  <c r="D1061" i="20"/>
  <c r="F1061" i="20" s="1"/>
  <c r="D919" i="20"/>
  <c r="F919" i="20" s="1"/>
  <c r="D1011" i="20"/>
  <c r="F1011" i="20" s="1"/>
  <c r="D472" i="20"/>
  <c r="F472" i="20" s="1"/>
  <c r="D848" i="20"/>
  <c r="F848" i="20" s="1"/>
  <c r="D405" i="20"/>
  <c r="F405" i="20" s="1"/>
  <c r="D572" i="20"/>
  <c r="F572" i="20" s="1"/>
  <c r="D750" i="20"/>
  <c r="F750" i="20" s="1"/>
  <c r="D880" i="20"/>
  <c r="F880" i="20" s="1"/>
  <c r="D792" i="20"/>
  <c r="F792" i="20" s="1"/>
  <c r="D940" i="20"/>
  <c r="F940" i="20" s="1"/>
  <c r="D686" i="20"/>
  <c r="F686" i="20" s="1"/>
  <c r="D39" i="20"/>
  <c r="F39" i="20" s="1"/>
  <c r="D369" i="20"/>
  <c r="F369" i="20" s="1"/>
  <c r="D779" i="20"/>
  <c r="F779" i="20" s="1"/>
  <c r="D569" i="20"/>
  <c r="F569" i="20" s="1"/>
  <c r="D656" i="20"/>
  <c r="F656" i="20" s="1"/>
  <c r="D322" i="20"/>
  <c r="F322" i="20" s="1"/>
  <c r="D169" i="20"/>
  <c r="F169" i="20" s="1"/>
  <c r="D1065" i="20"/>
  <c r="F1065" i="20" s="1"/>
  <c r="D925" i="20"/>
  <c r="F925" i="20" s="1"/>
  <c r="D168" i="20"/>
  <c r="F168" i="20" s="1"/>
  <c r="D559" i="20"/>
  <c r="F559" i="20" s="1"/>
  <c r="D804" i="20"/>
  <c r="F804" i="20" s="1"/>
  <c r="D825" i="20"/>
  <c r="F825" i="20" s="1"/>
  <c r="D211" i="20"/>
  <c r="F211" i="20" s="1"/>
  <c r="D932" i="20"/>
  <c r="F932" i="20" s="1"/>
  <c r="D596" i="20"/>
  <c r="F596" i="20" s="1"/>
  <c r="D329" i="20"/>
  <c r="F329" i="20" s="1"/>
  <c r="D1083" i="20"/>
  <c r="F1083" i="20" s="1"/>
  <c r="D479" i="20"/>
  <c r="F479" i="20" s="1"/>
  <c r="D351" i="20"/>
  <c r="F351" i="20" s="1"/>
  <c r="D625" i="20"/>
  <c r="F625" i="20" s="1"/>
  <c r="D562" i="20"/>
  <c r="F562" i="20" s="1"/>
  <c r="D806" i="20"/>
  <c r="F806" i="20" s="1"/>
  <c r="D709" i="20"/>
  <c r="F709" i="20" s="1"/>
  <c r="D128" i="20"/>
  <c r="F128" i="20" s="1"/>
  <c r="D584" i="20"/>
  <c r="F584" i="20" s="1"/>
  <c r="D1087" i="20"/>
  <c r="F1087" i="20" s="1"/>
  <c r="D153" i="20"/>
  <c r="F153" i="20" s="1"/>
  <c r="D34" i="20"/>
  <c r="F34" i="20" s="1"/>
  <c r="D928" i="20"/>
  <c r="F928" i="20" s="1"/>
  <c r="D859" i="20"/>
  <c r="F859" i="20" s="1"/>
  <c r="D115" i="20"/>
  <c r="F115" i="20" s="1"/>
  <c r="D909" i="20"/>
  <c r="F909" i="20" s="1"/>
  <c r="D956" i="20"/>
  <c r="F956" i="20" s="1"/>
  <c r="D253" i="20"/>
  <c r="F253" i="20" s="1"/>
  <c r="D899" i="20"/>
  <c r="F899" i="20" s="1"/>
  <c r="D65" i="20"/>
  <c r="F65" i="20" s="1"/>
  <c r="D913" i="20"/>
  <c r="F913" i="20" s="1"/>
  <c r="D184" i="20"/>
  <c r="F184" i="20" s="1"/>
  <c r="D797" i="20"/>
  <c r="F797" i="20" s="1"/>
  <c r="D1045" i="20"/>
  <c r="F1045" i="20" s="1"/>
  <c r="D343" i="20"/>
  <c r="F343" i="20" s="1"/>
  <c r="D425" i="20"/>
  <c r="F425" i="20" s="1"/>
  <c r="D669" i="20"/>
  <c r="F669" i="20" s="1"/>
  <c r="D415" i="20"/>
  <c r="F415" i="20" s="1"/>
  <c r="D53" i="20"/>
  <c r="F53" i="20" s="1"/>
  <c r="D976" i="20"/>
  <c r="F976" i="20" s="1"/>
  <c r="D778" i="20"/>
  <c r="F778" i="20" s="1"/>
  <c r="D282" i="20"/>
  <c r="F282" i="20" s="1"/>
  <c r="D858" i="20"/>
  <c r="F858" i="20" s="1"/>
  <c r="D533" i="20"/>
  <c r="F533" i="20" s="1"/>
  <c r="D176" i="20"/>
  <c r="F176" i="20" s="1"/>
  <c r="D97" i="20"/>
  <c r="F97" i="20" s="1"/>
  <c r="D413" i="20"/>
  <c r="F413" i="20" s="1"/>
  <c r="D83" i="20"/>
  <c r="F83" i="20" s="1"/>
  <c r="D1030" i="20"/>
  <c r="F1030" i="20" s="1"/>
  <c r="D644" i="20"/>
  <c r="F644" i="20" s="1"/>
  <c r="D617" i="20"/>
  <c r="F617" i="20" s="1"/>
  <c r="D526" i="20"/>
  <c r="F526" i="20" s="1"/>
  <c r="D608" i="20"/>
  <c r="F608" i="20" s="1"/>
  <c r="D914" i="20"/>
  <c r="F914" i="20" s="1"/>
  <c r="D402" i="20"/>
  <c r="F402" i="20" s="1"/>
  <c r="D467" i="20"/>
  <c r="F467" i="20" s="1"/>
  <c r="D410" i="20"/>
  <c r="F410" i="20" s="1"/>
  <c r="D428" i="20"/>
  <c r="F428" i="20" s="1"/>
  <c r="D320" i="20"/>
  <c r="F320" i="20" s="1"/>
  <c r="D315" i="20"/>
  <c r="F315" i="20" s="1"/>
  <c r="D889" i="20"/>
  <c r="F889" i="20" s="1"/>
  <c r="D997" i="20"/>
  <c r="F997" i="20" s="1"/>
  <c r="D82" i="20"/>
  <c r="F82" i="20" s="1"/>
  <c r="D385" i="20"/>
  <c r="F385" i="20" s="1"/>
  <c r="D165" i="20"/>
  <c r="F165" i="20" s="1"/>
  <c r="D521" i="20"/>
  <c r="F521" i="20" s="1"/>
  <c r="D610" i="20"/>
  <c r="F610" i="20" s="1"/>
  <c r="D727" i="20"/>
  <c r="F727" i="20" s="1"/>
  <c r="D653" i="20"/>
  <c r="F653" i="20" s="1"/>
  <c r="D662" i="20"/>
  <c r="F662" i="20" s="1"/>
  <c r="D668" i="20"/>
  <c r="F668" i="20" s="1"/>
  <c r="D439" i="20"/>
  <c r="F439" i="20" s="1"/>
  <c r="D444" i="20"/>
  <c r="F444" i="20" s="1"/>
  <c r="D895" i="20"/>
  <c r="F895" i="20" s="1"/>
  <c r="D490" i="20"/>
  <c r="F490" i="20" s="1"/>
  <c r="D1046" i="20"/>
  <c r="F1046" i="20" s="1"/>
  <c r="D901" i="20"/>
  <c r="F901" i="20" s="1"/>
  <c r="D235" i="20"/>
  <c r="F235" i="20" s="1"/>
  <c r="D658" i="20"/>
  <c r="F658" i="20" s="1"/>
  <c r="D311" i="20"/>
  <c r="F311" i="20" s="1"/>
  <c r="D116" i="20"/>
  <c r="F116" i="20" s="1"/>
  <c r="D665" i="20"/>
  <c r="F665" i="20" s="1"/>
  <c r="D246" i="20"/>
  <c r="F246" i="20" s="1"/>
  <c r="D261" i="20"/>
  <c r="F261" i="20" s="1"/>
  <c r="D160" i="20"/>
  <c r="F160" i="20" s="1"/>
  <c r="D595" i="20"/>
  <c r="F595" i="20" s="1"/>
  <c r="D67" i="20"/>
  <c r="F67" i="20" s="1"/>
  <c r="D514" i="20"/>
  <c r="F514" i="20" s="1"/>
  <c r="D991" i="20"/>
  <c r="F991" i="20" s="1"/>
  <c r="D486" i="20"/>
  <c r="F486" i="20" s="1"/>
  <c r="D45" i="20"/>
  <c r="F45" i="20" s="1"/>
  <c r="D1029" i="20"/>
  <c r="F1029" i="20" s="1"/>
  <c r="D271" i="20"/>
  <c r="F271" i="20" s="1"/>
  <c r="D391" i="20"/>
  <c r="F391" i="20" s="1"/>
  <c r="D239" i="20"/>
  <c r="F239" i="20" s="1"/>
  <c r="D947" i="20"/>
  <c r="F947" i="20" s="1"/>
  <c r="D396" i="20"/>
  <c r="F396" i="20" s="1"/>
  <c r="D532" i="20"/>
  <c r="F532" i="20" s="1"/>
  <c r="D339" i="20"/>
  <c r="F339" i="20" s="1"/>
  <c r="D46" i="20"/>
  <c r="F46" i="20" s="1"/>
  <c r="D1034" i="20"/>
  <c r="F1034" i="20" s="1"/>
  <c r="D127" i="20"/>
  <c r="F127" i="20" s="1"/>
  <c r="D222" i="20"/>
  <c r="F222" i="20" s="1"/>
  <c r="D279" i="20"/>
  <c r="F279" i="20" s="1"/>
  <c r="D295" i="20"/>
  <c r="F295" i="20" s="1"/>
  <c r="D258" i="20"/>
  <c r="F258" i="20" s="1"/>
  <c r="D924" i="20"/>
  <c r="F924" i="20" s="1"/>
  <c r="D815" i="20"/>
  <c r="F815" i="20" s="1"/>
  <c r="D548" i="20"/>
  <c r="F548" i="20" s="1"/>
  <c r="D234" i="20"/>
  <c r="F234" i="20" s="1"/>
  <c r="D539" i="20"/>
  <c r="F539" i="20" s="1"/>
  <c r="D934" i="20"/>
  <c r="F934" i="20" s="1"/>
  <c r="D41" i="20"/>
  <c r="F41" i="20" s="1"/>
  <c r="D504" i="20"/>
  <c r="F504" i="20" s="1"/>
  <c r="D196" i="20"/>
  <c r="F196" i="20" s="1"/>
  <c r="D16" i="20"/>
  <c r="F16" i="20" s="1"/>
  <c r="D150" i="20"/>
  <c r="F150" i="20" s="1"/>
  <c r="D979" i="20"/>
  <c r="F979" i="20" s="1"/>
  <c r="D487" i="20"/>
  <c r="F487" i="20" s="1"/>
  <c r="D254" i="20"/>
  <c r="F254" i="20" s="1"/>
  <c r="D23" i="20"/>
  <c r="F23" i="20" s="1"/>
  <c r="D911" i="20"/>
  <c r="F911" i="20" s="1"/>
  <c r="D831" i="20"/>
  <c r="F831" i="20" s="1"/>
  <c r="D15" i="20"/>
  <c r="F15" i="20" s="1"/>
  <c r="D830" i="20"/>
  <c r="F830" i="20" s="1"/>
  <c r="D846" i="20"/>
  <c r="F846" i="20" s="1"/>
  <c r="D291" i="20"/>
  <c r="F291" i="20" s="1"/>
  <c r="D739" i="20"/>
  <c r="F739" i="20" s="1"/>
  <c r="D423" i="20"/>
  <c r="F423" i="20" s="1"/>
  <c r="D987" i="20"/>
  <c r="F987" i="20" s="1"/>
  <c r="D816" i="20"/>
  <c r="F816" i="20" s="1"/>
  <c r="D852" i="20"/>
  <c r="F852" i="20" s="1"/>
  <c r="D545" i="20"/>
  <c r="F545" i="20" s="1"/>
  <c r="D441" i="20"/>
  <c r="F441" i="20" s="1"/>
  <c r="D94" i="20"/>
  <c r="F94" i="20" s="1"/>
  <c r="D6" i="20"/>
  <c r="F6" i="20" s="1"/>
  <c r="D1053" i="20"/>
  <c r="F1053" i="20" s="1"/>
  <c r="D718" i="20"/>
  <c r="F718" i="20" s="1"/>
  <c r="D1039" i="20"/>
  <c r="F1039" i="20" s="1"/>
  <c r="D992" i="20"/>
  <c r="F992" i="20" s="1"/>
  <c r="D605" i="20"/>
  <c r="F605" i="20" s="1"/>
  <c r="D904" i="20"/>
  <c r="F904" i="20" s="1"/>
  <c r="D470" i="20"/>
  <c r="F470" i="20" s="1"/>
  <c r="D20" i="20"/>
  <c r="F20" i="20" s="1"/>
  <c r="D269" i="20"/>
  <c r="F269" i="20" s="1"/>
  <c r="D759" i="20"/>
  <c r="F759" i="20" s="1"/>
  <c r="D707" i="20"/>
  <c r="F707" i="20" s="1"/>
  <c r="D268" i="20"/>
  <c r="F268" i="20" s="1"/>
  <c r="D603" i="20"/>
  <c r="F603" i="20" s="1"/>
  <c r="D996" i="20"/>
  <c r="F996" i="20" s="1"/>
  <c r="D103" i="20"/>
  <c r="F103" i="20" s="1"/>
  <c r="D1056" i="20"/>
  <c r="F1056" i="20" s="1"/>
  <c r="D592" i="20"/>
  <c r="F592" i="20" s="1"/>
  <c r="D799" i="20"/>
  <c r="F799" i="20" s="1"/>
  <c r="D459" i="20"/>
  <c r="F459" i="20" s="1"/>
  <c r="D147" i="20"/>
  <c r="F147" i="20" s="1"/>
  <c r="D300" i="20"/>
  <c r="F300" i="20" s="1"/>
  <c r="D923" i="20"/>
  <c r="F923" i="20" s="1"/>
  <c r="D679" i="20"/>
  <c r="F679" i="20" s="1"/>
  <c r="D17" i="20"/>
  <c r="F17" i="20" s="1"/>
  <c r="D906" i="20"/>
  <c r="F906" i="20" s="1"/>
  <c r="D854" i="20"/>
  <c r="F854" i="20" s="1"/>
  <c r="D957" i="20"/>
  <c r="F957" i="20" s="1"/>
  <c r="D477" i="20"/>
  <c r="F477" i="20" s="1"/>
  <c r="D943" i="20"/>
  <c r="F943" i="20" s="1"/>
  <c r="D250" i="20"/>
  <c r="F250" i="20" s="1"/>
  <c r="D648" i="20"/>
  <c r="F648" i="20" s="1"/>
  <c r="D1051" i="20"/>
  <c r="F1051" i="20" s="1"/>
  <c r="D337" i="20"/>
  <c r="F337" i="20" s="1"/>
  <c r="D123" i="20"/>
  <c r="F123" i="20" s="1"/>
  <c r="D173" i="20"/>
  <c r="F173" i="20" s="1"/>
  <c r="D293" i="20"/>
  <c r="F293" i="20" s="1"/>
  <c r="D764" i="20"/>
  <c r="F764" i="20" s="1"/>
  <c r="D321" i="20"/>
  <c r="F321" i="20" s="1"/>
  <c r="D936" i="20"/>
  <c r="F936" i="20" s="1"/>
  <c r="D767" i="20"/>
  <c r="F767" i="20" s="1"/>
  <c r="D334" i="20"/>
  <c r="F334" i="20" s="1"/>
  <c r="D372" i="20"/>
  <c r="F372" i="20" s="1"/>
  <c r="D678" i="20"/>
  <c r="F678" i="20" s="1"/>
  <c r="D731" i="20"/>
  <c r="F731" i="20" s="1"/>
  <c r="D972" i="20"/>
  <c r="F972" i="20" s="1"/>
  <c r="D352" i="20"/>
  <c r="F352" i="20" s="1"/>
  <c r="D30" i="20"/>
  <c r="F30" i="20" s="1"/>
  <c r="D61" i="20"/>
  <c r="F61" i="20" s="1"/>
  <c r="D699" i="20"/>
  <c r="F699" i="20" s="1"/>
  <c r="D631" i="20"/>
  <c r="F631" i="20" s="1"/>
  <c r="D471" i="20"/>
  <c r="F471" i="20" s="1"/>
  <c r="D697" i="20"/>
  <c r="F697" i="20" s="1"/>
  <c r="D133" i="20"/>
  <c r="F133" i="20" s="1"/>
  <c r="D566" i="20"/>
  <c r="F566" i="20" s="1"/>
  <c r="D560" i="20"/>
  <c r="F560" i="20" s="1"/>
  <c r="D841" i="20"/>
  <c r="F841" i="20" s="1"/>
  <c r="D905" i="20"/>
  <c r="F905" i="20" s="1"/>
  <c r="D952" i="20"/>
  <c r="F952" i="20" s="1"/>
  <c r="D216" i="20"/>
  <c r="F216" i="20" s="1"/>
  <c r="D277" i="20"/>
  <c r="F277" i="20" s="1"/>
  <c r="D636" i="20"/>
  <c r="F636" i="20" s="1"/>
  <c r="D970" i="20"/>
  <c r="F970" i="20" s="1"/>
  <c r="D93" i="20"/>
  <c r="F93" i="20" s="1"/>
  <c r="D191" i="20"/>
  <c r="F191" i="20" s="1"/>
  <c r="D870" i="20"/>
  <c r="F870" i="20" s="1"/>
  <c r="D554" i="20"/>
  <c r="F554" i="20" s="1"/>
  <c r="D921" i="20"/>
  <c r="F921" i="20" s="1"/>
  <c r="D503" i="20"/>
  <c r="F503" i="20" s="1"/>
  <c r="D259" i="20"/>
  <c r="F259" i="20" s="1"/>
  <c r="D59" i="20"/>
  <c r="F59" i="20" s="1"/>
  <c r="D362" i="20"/>
  <c r="F362" i="20" s="1"/>
  <c r="D1036" i="20"/>
  <c r="F1036" i="20" s="1"/>
  <c r="D524" i="20"/>
  <c r="F524" i="20" s="1"/>
  <c r="D691" i="20"/>
  <c r="F691" i="20" s="1"/>
  <c r="D230" i="20"/>
  <c r="F230" i="20" s="1"/>
  <c r="D111" i="20"/>
  <c r="F111" i="20" s="1"/>
  <c r="D507" i="20"/>
  <c r="F507" i="20" s="1"/>
  <c r="D684" i="20"/>
  <c r="F684" i="20" s="1"/>
  <c r="D980" i="20"/>
  <c r="F980" i="20" s="1"/>
  <c r="D971" i="20"/>
  <c r="F971" i="20" s="1"/>
  <c r="D967" i="20"/>
  <c r="F967" i="20" s="1"/>
  <c r="D912" i="20"/>
  <c r="F912" i="20" s="1"/>
  <c r="D827" i="20"/>
  <c r="F827" i="20" s="1"/>
  <c r="D481" i="20"/>
  <c r="F481" i="20" s="1"/>
  <c r="D621" i="20"/>
  <c r="F621" i="20" s="1"/>
  <c r="D359" i="20"/>
  <c r="F359" i="20" s="1"/>
  <c r="D48" i="20"/>
  <c r="F48" i="20" s="1"/>
  <c r="D758" i="20"/>
  <c r="F758" i="20" s="1"/>
  <c r="D973" i="20"/>
  <c r="F973" i="20" s="1"/>
  <c r="D791" i="20"/>
  <c r="F791" i="20" s="1"/>
  <c r="D955" i="20"/>
  <c r="F955" i="20" s="1"/>
  <c r="D998" i="20"/>
  <c r="F998" i="20" s="1"/>
  <c r="D681" i="20"/>
  <c r="F681" i="20" s="1"/>
  <c r="D506" i="20"/>
  <c r="F506" i="20" s="1"/>
  <c r="D918" i="20"/>
  <c r="F918" i="20" s="1"/>
  <c r="D231" i="20"/>
  <c r="F231" i="20" s="1"/>
  <c r="D820" i="20"/>
  <c r="F820" i="20" s="1"/>
  <c r="D693" i="20"/>
  <c r="F693" i="20" s="1"/>
  <c r="D1013" i="20"/>
  <c r="F1013" i="20" s="1"/>
  <c r="D986" i="20"/>
  <c r="F986" i="20" s="1"/>
  <c r="D581" i="20"/>
  <c r="F581" i="20" s="1"/>
  <c r="D299" i="20"/>
  <c r="F299" i="20" s="1"/>
  <c r="D863" i="20"/>
  <c r="F863" i="20" s="1"/>
  <c r="D749" i="20"/>
  <c r="F749" i="20" s="1"/>
  <c r="D945" i="20"/>
  <c r="F945" i="20" s="1"/>
  <c r="D483" i="20"/>
  <c r="F483" i="20" s="1"/>
  <c r="D754" i="20"/>
  <c r="F754" i="20" s="1"/>
  <c r="D374" i="20"/>
  <c r="F374" i="20" s="1"/>
  <c r="D364" i="20"/>
  <c r="F364" i="20" s="1"/>
  <c r="D60" i="20"/>
  <c r="F60" i="20" s="1"/>
  <c r="D579" i="20"/>
  <c r="F579" i="20" s="1"/>
  <c r="D599" i="20"/>
  <c r="F599" i="20" s="1"/>
  <c r="D915" i="20"/>
  <c r="F915" i="20" s="1"/>
  <c r="D557" i="20"/>
  <c r="F557" i="20" s="1"/>
  <c r="D501" i="20"/>
  <c r="F501" i="20" s="1"/>
  <c r="D489" i="20"/>
  <c r="F489" i="20" s="1"/>
  <c r="D495" i="20"/>
  <c r="F495" i="20" s="1"/>
  <c r="D900" i="20"/>
  <c r="F900" i="20" s="1"/>
  <c r="D366" i="20"/>
  <c r="F366" i="20" s="1"/>
  <c r="D76" i="20"/>
  <c r="F76" i="20" s="1"/>
  <c r="D99" i="20"/>
  <c r="F99" i="20" s="1"/>
  <c r="D49" i="20"/>
  <c r="F49" i="20" s="1"/>
  <c r="D873" i="20"/>
  <c r="F873" i="20" s="1"/>
  <c r="D356" i="20"/>
  <c r="F356" i="20" s="1"/>
  <c r="D292" i="20"/>
  <c r="F292" i="20" s="1"/>
  <c r="D66" i="20"/>
  <c r="F66" i="20" s="1"/>
  <c r="D555" i="20"/>
  <c r="F555" i="20" s="1"/>
  <c r="D312" i="20"/>
  <c r="F312" i="20" s="1"/>
  <c r="D24" i="20"/>
  <c r="F24" i="20" s="1"/>
  <c r="D761" i="20"/>
  <c r="F761" i="20" s="1"/>
  <c r="D272" i="20"/>
  <c r="F272" i="20" s="1"/>
  <c r="D407" i="20"/>
  <c r="F407" i="20" s="1"/>
  <c r="D842" i="20"/>
  <c r="F842" i="20" s="1"/>
  <c r="D387" i="20"/>
  <c r="F387" i="20" s="1"/>
  <c r="D839" i="20"/>
  <c r="F839" i="20" s="1"/>
  <c r="D319" i="20"/>
  <c r="F319" i="20" s="1"/>
  <c r="D567" i="20"/>
  <c r="F567" i="20" s="1"/>
  <c r="D347" i="20"/>
  <c r="F347" i="20" s="1"/>
  <c r="D874" i="20"/>
  <c r="F874" i="20" s="1"/>
  <c r="D977" i="20"/>
  <c r="F977" i="20" s="1"/>
  <c r="D442" i="20"/>
  <c r="F442" i="20" s="1"/>
  <c r="D447" i="20"/>
  <c r="F447" i="20" s="1"/>
  <c r="D743" i="20"/>
  <c r="F743" i="20" s="1"/>
  <c r="D2" i="20"/>
  <c r="F2" i="20" s="1"/>
  <c r="D898" i="20"/>
  <c r="F898" i="20" s="1"/>
  <c r="D505" i="20"/>
  <c r="F505" i="20" s="1"/>
  <c r="D598" i="20"/>
  <c r="F598" i="20" s="1"/>
  <c r="D763" i="20"/>
  <c r="F763" i="20" s="1"/>
  <c r="D332" i="20"/>
  <c r="F332" i="20" s="1"/>
  <c r="D18" i="20"/>
  <c r="F18" i="20" s="1"/>
  <c r="D649" i="20"/>
  <c r="F649" i="20" s="1"/>
  <c r="D726" i="20"/>
  <c r="F726" i="20" s="1"/>
  <c r="D242" i="20"/>
  <c r="F242" i="20" s="1"/>
  <c r="D897" i="20"/>
  <c r="F897" i="20" s="1"/>
  <c r="D192" i="20"/>
  <c r="F192" i="20" s="1"/>
  <c r="D1081" i="20"/>
  <c r="F1081" i="20" s="1"/>
  <c r="D1064" i="20"/>
  <c r="F1064" i="20" s="1"/>
  <c r="D189" i="20"/>
  <c r="F189" i="20" s="1"/>
  <c r="D449" i="20"/>
  <c r="F449" i="20" s="1"/>
  <c r="D221" i="20"/>
  <c r="F221" i="20" s="1"/>
  <c r="D720" i="20"/>
  <c r="F720" i="20" s="1"/>
  <c r="D290" i="20"/>
  <c r="F290" i="20" s="1"/>
  <c r="D7" i="20"/>
  <c r="F7" i="20" s="1"/>
  <c r="F38" i="20"/>
  <c r="D510" i="20"/>
  <c r="F510" i="20" s="1"/>
  <c r="D685" i="20"/>
  <c r="F685" i="20" s="1"/>
  <c r="D316" i="20"/>
  <c r="F316" i="20" s="1"/>
  <c r="D698" i="20"/>
  <c r="F698" i="20" s="1"/>
  <c r="D922" i="20"/>
  <c r="F922" i="20" s="1"/>
  <c r="D353" i="20"/>
  <c r="F353" i="20" s="1"/>
  <c r="D388" i="20"/>
  <c r="F388" i="20" s="1"/>
  <c r="D68" i="20"/>
  <c r="F68" i="20" s="1"/>
  <c r="D157" i="20"/>
  <c r="F157" i="20" s="1"/>
  <c r="D32" i="20"/>
  <c r="F32" i="20" s="1"/>
  <c r="D683" i="20"/>
  <c r="F683" i="20" s="1"/>
  <c r="D1047" i="20"/>
  <c r="F1047" i="20" s="1"/>
  <c r="D717" i="20"/>
  <c r="F717" i="20" s="1"/>
  <c r="D305" i="20"/>
  <c r="F305" i="20" s="1"/>
  <c r="D114" i="20"/>
  <c r="F114" i="20" s="1"/>
  <c r="F419" i="20"/>
  <c r="D451" i="20"/>
  <c r="F451" i="20" s="1"/>
  <c r="D395" i="20"/>
  <c r="F395" i="20" s="1"/>
  <c r="D782" i="20"/>
  <c r="F782" i="20" s="1"/>
  <c r="D637" i="20"/>
  <c r="F637" i="20" s="1"/>
  <c r="D71" i="20"/>
  <c r="F71" i="20" s="1"/>
  <c r="D963" i="20"/>
  <c r="F963" i="20" s="1"/>
  <c r="D785" i="20"/>
  <c r="F785" i="20" s="1"/>
  <c r="D715" i="20"/>
  <c r="F715" i="20" s="1"/>
  <c r="D517" i="20"/>
  <c r="F517" i="20" s="1"/>
  <c r="D330" i="20"/>
  <c r="F330" i="20" s="1"/>
  <c r="D635" i="20"/>
  <c r="F635" i="20" s="1"/>
  <c r="D411" i="20"/>
  <c r="F411" i="20" s="1"/>
  <c r="D47" i="20"/>
  <c r="F47" i="20" s="1"/>
  <c r="D86" i="20"/>
  <c r="F86" i="20" s="1"/>
  <c r="D155" i="20"/>
  <c r="F155" i="20" s="1"/>
  <c r="D606" i="20"/>
  <c r="F606" i="20" s="1"/>
  <c r="D624" i="20"/>
  <c r="F624" i="20" s="1"/>
  <c r="D604" i="20"/>
  <c r="F604" i="20" s="1"/>
  <c r="D1054" i="20"/>
  <c r="F1054" i="20" s="1"/>
  <c r="D124" i="20"/>
  <c r="F124" i="20" s="1"/>
  <c r="D817" i="20"/>
  <c r="F817" i="20" s="1"/>
  <c r="D879" i="20"/>
  <c r="F879" i="20" s="1"/>
  <c r="D747" i="20"/>
  <c r="F747" i="20" s="1"/>
  <c r="D266" i="20"/>
  <c r="F266" i="20" s="1"/>
  <c r="D882" i="20"/>
  <c r="F882" i="20" s="1"/>
  <c r="D741" i="20"/>
  <c r="F741" i="20" s="1"/>
  <c r="D547" i="20"/>
  <c r="F547" i="20" s="1"/>
  <c r="D607" i="20"/>
  <c r="F607" i="20" s="1"/>
  <c r="D744" i="20"/>
  <c r="F744" i="20" s="1"/>
  <c r="D789" i="20"/>
  <c r="F789" i="20" s="1"/>
  <c r="D197" i="20"/>
  <c r="F197" i="20" s="1"/>
  <c r="D893" i="20"/>
  <c r="F893" i="20" s="1"/>
  <c r="D278" i="20"/>
  <c r="F278" i="20" s="1"/>
  <c r="D994" i="20"/>
  <c r="F994" i="20" s="1"/>
  <c r="D264" i="20"/>
  <c r="F264" i="20" s="1"/>
  <c r="D294" i="20"/>
  <c r="F294" i="20" s="1"/>
  <c r="D361" i="20"/>
  <c r="F361" i="20" s="1"/>
  <c r="D638" i="20"/>
  <c r="F638" i="20" s="1"/>
  <c r="D641" i="20"/>
  <c r="F641" i="20" s="1"/>
  <c r="D54" i="20"/>
  <c r="F54" i="20" s="1"/>
  <c r="D342" i="20"/>
  <c r="F342" i="20" s="1"/>
  <c r="D622" i="20"/>
  <c r="F622" i="20" s="1"/>
  <c r="D687" i="20"/>
  <c r="F687" i="20" s="1"/>
  <c r="D1008" i="20"/>
  <c r="F1008" i="20" s="1"/>
  <c r="D646" i="20"/>
  <c r="F646" i="20" s="1"/>
  <c r="D643" i="20"/>
  <c r="F643" i="20" s="1"/>
  <c r="D422" i="20"/>
  <c r="F422" i="20" s="1"/>
  <c r="D79" i="20"/>
  <c r="F79" i="20" s="1"/>
  <c r="D954" i="20"/>
  <c r="F954" i="20" s="1"/>
  <c r="D959" i="20"/>
  <c r="F959" i="20" s="1"/>
  <c r="D1014" i="20"/>
  <c r="F1014" i="20" s="1"/>
  <c r="D1040" i="20"/>
  <c r="F1040" i="20" s="1"/>
  <c r="D236" i="20"/>
  <c r="F236" i="20" s="1"/>
  <c r="D208" i="20"/>
  <c r="F208" i="20" s="1"/>
  <c r="D805" i="20"/>
  <c r="F805" i="20" s="1"/>
  <c r="D323" i="20"/>
  <c r="F323" i="20" s="1"/>
  <c r="D773" i="20"/>
  <c r="F773" i="20" s="1"/>
  <c r="D777" i="20"/>
  <c r="F777" i="20" s="1"/>
  <c r="D776" i="20"/>
  <c r="F776" i="20" s="1"/>
  <c r="D227" i="20"/>
  <c r="F227" i="20" s="1"/>
  <c r="D363" i="20"/>
  <c r="F363" i="20" s="1"/>
  <c r="D518" i="20"/>
  <c r="F518" i="20" s="1"/>
  <c r="D126" i="20"/>
  <c r="F126" i="20" s="1"/>
  <c r="D850" i="20"/>
  <c r="F850" i="20" s="1"/>
  <c r="D162" i="20"/>
  <c r="F162" i="20" s="1"/>
  <c r="D400" i="20"/>
  <c r="F400" i="20" s="1"/>
  <c r="D917" i="20"/>
  <c r="F917" i="20" s="1"/>
  <c r="D867" i="20"/>
  <c r="F867" i="20" s="1"/>
  <c r="D865" i="20"/>
  <c r="F865" i="20" s="1"/>
  <c r="D104" i="20"/>
  <c r="F104" i="20" s="1"/>
  <c r="D527" i="20"/>
  <c r="F527" i="20" s="1"/>
  <c r="D4" i="20"/>
  <c r="F4" i="20" s="1"/>
  <c r="D615" i="20"/>
  <c r="F615" i="20" s="1"/>
  <c r="D590" i="20"/>
  <c r="F590" i="20" s="1"/>
  <c r="D421" i="20"/>
  <c r="F421" i="20" s="1"/>
  <c r="D367" i="20"/>
  <c r="F367" i="20" s="1"/>
  <c r="D926" i="20"/>
  <c r="F926" i="20" s="1"/>
  <c r="D985" i="20"/>
  <c r="F985" i="20" s="1"/>
  <c r="D326" i="20"/>
  <c r="F326" i="20" s="1"/>
  <c r="D409" i="20"/>
  <c r="F409" i="20" s="1"/>
  <c r="D338" i="20"/>
  <c r="F338" i="20" s="1"/>
  <c r="D344" i="20"/>
  <c r="F344" i="20" s="1"/>
  <c r="D546" i="20"/>
  <c r="F546" i="20" s="1"/>
  <c r="D1058" i="20"/>
  <c r="F1058" i="20" s="1"/>
  <c r="D939" i="20"/>
  <c r="F939" i="20" s="1"/>
  <c r="D771" i="20"/>
  <c r="F771" i="20" s="1"/>
  <c r="D229" i="20"/>
  <c r="F229" i="20" s="1"/>
  <c r="D10" i="20"/>
  <c r="F10" i="20" s="1"/>
  <c r="D821" i="20"/>
  <c r="F821" i="20" s="1"/>
  <c r="D201" i="20"/>
  <c r="F201" i="20" s="1"/>
  <c r="D612" i="20"/>
  <c r="F612" i="20" s="1"/>
  <c r="D587" i="20"/>
  <c r="F587" i="20" s="1"/>
  <c r="D1021" i="20"/>
  <c r="F1021" i="20" s="1"/>
  <c r="D855" i="20"/>
  <c r="F855" i="20" s="1"/>
  <c r="D575" i="20"/>
  <c r="F575" i="20" s="1"/>
  <c r="D511" i="20"/>
  <c r="F511" i="20" s="1"/>
  <c r="D345" i="20"/>
  <c r="F345" i="20" s="1"/>
  <c r="D263" i="20"/>
  <c r="F263" i="20" s="1"/>
  <c r="D206" i="20"/>
  <c r="F206" i="20" s="1"/>
  <c r="D651" i="20"/>
  <c r="F651" i="20" s="1"/>
  <c r="D647" i="20"/>
  <c r="F647" i="20" s="1"/>
  <c r="D460" i="20"/>
  <c r="F460" i="20" s="1"/>
  <c r="D463" i="20"/>
  <c r="F463" i="20" s="1"/>
  <c r="D214" i="20"/>
  <c r="F214" i="20" s="1"/>
  <c r="D1078" i="20"/>
  <c r="F1078" i="20" s="1"/>
  <c r="D241" i="20"/>
  <c r="F241" i="20" s="1"/>
  <c r="D456" i="20"/>
  <c r="F456" i="20" s="1"/>
  <c r="D856" i="20"/>
  <c r="F856" i="20" s="1"/>
  <c r="D288" i="20"/>
  <c r="F288" i="20" s="1"/>
  <c r="D1050" i="20"/>
  <c r="F1050" i="20" s="1"/>
  <c r="D989" i="20"/>
  <c r="F989" i="20" s="1"/>
  <c r="D642" i="20"/>
  <c r="F642" i="20" s="1"/>
  <c r="D473" i="20"/>
  <c r="F473" i="20" s="1"/>
  <c r="D600" i="20"/>
  <c r="F600" i="20" s="1"/>
  <c r="D117" i="20"/>
  <c r="F117" i="20" s="1"/>
  <c r="D728" i="20"/>
  <c r="F728" i="20" s="1"/>
  <c r="D148" i="20"/>
  <c r="F148" i="20" s="1"/>
  <c r="D853" i="20"/>
  <c r="F853" i="20" s="1"/>
  <c r="D1024" i="20"/>
  <c r="F1024" i="20" s="1"/>
  <c r="D265" i="20"/>
  <c r="F265" i="20" s="1"/>
  <c r="D674" i="20"/>
  <c r="F674" i="20" s="1"/>
  <c r="D676" i="20"/>
  <c r="F676" i="20" s="1"/>
  <c r="D1071" i="20"/>
  <c r="F1071" i="20" s="1"/>
  <c r="D677" i="20"/>
  <c r="F677" i="20" s="1"/>
  <c r="D630" i="20"/>
  <c r="F630" i="20" s="1"/>
  <c r="D942" i="20"/>
  <c r="F942" i="20" s="1"/>
  <c r="D570" i="20"/>
  <c r="F570" i="20" s="1"/>
  <c r="D790" i="20"/>
  <c r="F790" i="20" s="1"/>
  <c r="D286" i="20"/>
  <c r="F286" i="20" s="1"/>
  <c r="D458" i="20"/>
  <c r="F458" i="20" s="1"/>
  <c r="D978" i="20"/>
  <c r="F978" i="20" s="1"/>
  <c r="D445" i="20"/>
  <c r="F445" i="20" s="1"/>
  <c r="D223" i="20"/>
  <c r="F223" i="20" s="1"/>
  <c r="D737" i="20"/>
  <c r="F737" i="20" s="1"/>
  <c r="D586" i="20"/>
  <c r="F586" i="20" s="1"/>
  <c r="D891" i="20"/>
  <c r="F891" i="20" s="1"/>
  <c r="D432" i="20"/>
  <c r="F432" i="20" s="1"/>
  <c r="D438" i="20"/>
  <c r="F438" i="20" s="1"/>
  <c r="D100" i="20"/>
  <c r="F100" i="20" s="1"/>
  <c r="D308" i="20"/>
  <c r="F308" i="20" s="1"/>
  <c r="D317" i="20"/>
  <c r="F317" i="20" s="1"/>
  <c r="D209" i="20"/>
  <c r="F209" i="20" s="1"/>
  <c r="D340" i="20"/>
  <c r="F340" i="20" s="1"/>
  <c r="D500" i="20"/>
  <c r="F500" i="20" s="1"/>
  <c r="D1043" i="20"/>
  <c r="F1043" i="20" s="1"/>
  <c r="D1015" i="20"/>
  <c r="F1015" i="20" s="1"/>
  <c r="D130" i="20"/>
  <c r="F130" i="20" s="1"/>
  <c r="D1003" i="20"/>
  <c r="F1003" i="20" s="1"/>
  <c r="D125" i="20"/>
  <c r="F125" i="20" s="1"/>
  <c r="D141" i="20"/>
  <c r="F141" i="20" s="1"/>
  <c r="D866" i="20"/>
  <c r="F866" i="20" s="1"/>
  <c r="D927" i="20"/>
  <c r="F927" i="20" s="1"/>
  <c r="D808" i="20"/>
  <c r="F808" i="20" s="1"/>
  <c r="D938" i="20"/>
  <c r="F938" i="20" s="1"/>
  <c r="D200" i="20"/>
  <c r="F200" i="20" s="1"/>
  <c r="D1020" i="20"/>
  <c r="F1020" i="20" s="1"/>
  <c r="D232" i="20"/>
  <c r="F232" i="20" s="1"/>
  <c r="D890" i="20"/>
  <c r="F890" i="20" s="1"/>
  <c r="D91" i="20"/>
  <c r="F91" i="20" s="1"/>
  <c r="D902" i="20"/>
  <c r="F902" i="20" s="1"/>
  <c r="D194" i="20"/>
  <c r="F194" i="20" s="1"/>
  <c r="D494" i="20"/>
  <c r="F494" i="20" s="1"/>
  <c r="D431" i="20"/>
  <c r="F431" i="20" s="1"/>
  <c r="D1019" i="20"/>
  <c r="F1019" i="20" s="1"/>
  <c r="D69" i="20"/>
  <c r="F69" i="20" s="1"/>
  <c r="D85" i="20"/>
  <c r="F85" i="20" s="1"/>
  <c r="D730" i="20"/>
  <c r="F730" i="20" s="1"/>
  <c r="D948" i="20"/>
  <c r="F948" i="20" s="1"/>
  <c r="D594" i="20"/>
  <c r="F594" i="20" s="1"/>
  <c r="D466" i="20"/>
  <c r="F466" i="20" s="1"/>
  <c r="D664" i="20"/>
  <c r="F664" i="20" s="1"/>
  <c r="D217" i="20"/>
  <c r="F217" i="20" s="1"/>
  <c r="D556" i="20"/>
  <c r="F556" i="20" s="1"/>
  <c r="D335" i="20"/>
  <c r="F335" i="20" s="1"/>
  <c r="D640" i="20"/>
  <c r="F640" i="20" s="1"/>
  <c r="D824" i="20"/>
  <c r="F824" i="20" s="1"/>
  <c r="D770" i="20"/>
  <c r="F770" i="20" s="1"/>
  <c r="D712" i="20"/>
  <c r="F712" i="20" s="1"/>
  <c r="D163" i="20"/>
  <c r="F163" i="20" s="1"/>
  <c r="D788" i="20"/>
  <c r="F788" i="20" s="1"/>
  <c r="D774" i="20"/>
  <c r="F774" i="20" s="1"/>
  <c r="D892" i="20"/>
  <c r="F892" i="20" s="1"/>
  <c r="D31" i="20"/>
  <c r="F31" i="20" s="1"/>
  <c r="D578" i="20"/>
  <c r="F578" i="20" s="1"/>
  <c r="D836" i="20"/>
  <c r="F836" i="20" s="1"/>
  <c r="D244" i="20"/>
  <c r="F244" i="20" s="1"/>
  <c r="D488" i="20"/>
  <c r="F488" i="20" s="1"/>
  <c r="D541" i="20"/>
  <c r="F541" i="20" s="1"/>
  <c r="D757" i="20"/>
  <c r="F757" i="20" s="1"/>
  <c r="D378" i="20"/>
  <c r="F378" i="20" s="1"/>
  <c r="D872" i="20"/>
  <c r="F872" i="20" s="1"/>
  <c r="D275" i="20"/>
  <c r="F275" i="20" s="1"/>
  <c r="D333" i="20"/>
  <c r="F333" i="20" s="1"/>
  <c r="D327" i="20"/>
  <c r="F327" i="20" s="1"/>
  <c r="D134" i="20"/>
  <c r="F134" i="20" s="1"/>
  <c r="D558" i="20"/>
  <c r="F558" i="20" s="1"/>
  <c r="D660" i="20"/>
  <c r="F660" i="20" s="1"/>
  <c r="D887" i="20"/>
  <c r="F887" i="20" s="1"/>
  <c r="D81" i="20"/>
  <c r="F81" i="20" s="1"/>
  <c r="D931" i="20"/>
  <c r="F931" i="20" s="1"/>
  <c r="D346" i="20"/>
  <c r="F346" i="20" s="1"/>
  <c r="D509" i="20"/>
  <c r="F509" i="20" s="1"/>
  <c r="D632" i="20"/>
  <c r="F632" i="20" s="1"/>
  <c r="D274" i="20"/>
  <c r="F274" i="20" s="1"/>
  <c r="D1062" i="20"/>
  <c r="F1062" i="20" s="1"/>
  <c r="D105" i="20"/>
  <c r="F105" i="20" s="1"/>
  <c r="D1066" i="20"/>
  <c r="F1066" i="20" s="1"/>
  <c r="D1049" i="20"/>
  <c r="F1049" i="20" s="1"/>
  <c r="D583" i="20"/>
  <c r="F583" i="20" s="1"/>
  <c r="D360" i="20"/>
  <c r="F360" i="20" s="1"/>
  <c r="D280" i="20"/>
  <c r="F280" i="20" s="1"/>
  <c r="D499" i="20"/>
  <c r="F499" i="20" s="1"/>
  <c r="D988" i="20"/>
  <c r="F988" i="20" s="1"/>
  <c r="D550" i="20"/>
  <c r="F550" i="20" s="1"/>
  <c r="D544" i="20"/>
  <c r="F544" i="20" s="1"/>
  <c r="D966" i="20"/>
  <c r="F966" i="20" s="1"/>
  <c r="D1005" i="20"/>
  <c r="F1005" i="20" s="1"/>
  <c r="D798" i="20"/>
  <c r="F798" i="20" s="1"/>
  <c r="D255" i="20"/>
  <c r="F255" i="20" s="1"/>
  <c r="D174" i="20"/>
  <c r="F174" i="20" s="1"/>
  <c r="D916" i="20"/>
  <c r="F916" i="20" s="1"/>
  <c r="D723" i="20"/>
  <c r="F723" i="20" s="1"/>
  <c r="D26" i="20"/>
  <c r="F26" i="20" s="1"/>
  <c r="D233" i="20"/>
  <c r="F233" i="20" s="1"/>
  <c r="D725" i="20"/>
  <c r="F725" i="20" s="1"/>
  <c r="D417" i="20"/>
  <c r="F417" i="20" s="1"/>
  <c r="D688" i="20"/>
  <c r="F688" i="20" s="1"/>
  <c r="D745" i="20"/>
  <c r="F745" i="20" s="1"/>
  <c r="D655" i="20"/>
  <c r="F655" i="20" s="1"/>
  <c r="D22" i="20"/>
  <c r="F22" i="20" s="1"/>
  <c r="D1077" i="20"/>
  <c r="F1077" i="20" s="1"/>
  <c r="D179" i="20"/>
  <c r="F179" i="20" s="1"/>
  <c r="D75" i="20"/>
  <c r="F75" i="20" s="1"/>
  <c r="D314" i="20"/>
  <c r="F314" i="20" s="1"/>
  <c r="D849" i="20"/>
  <c r="F849" i="20" s="1"/>
  <c r="D9" i="20"/>
  <c r="F9" i="20" s="1"/>
  <c r="D883" i="20"/>
  <c r="F883" i="20" s="1"/>
  <c r="D1075" i="20"/>
  <c r="F1075" i="20" s="1"/>
  <c r="D298" i="20"/>
  <c r="F298" i="20" s="1"/>
  <c r="D161" i="20"/>
  <c r="F161" i="20" s="1"/>
  <c r="D812" i="20"/>
  <c r="F812" i="20" s="1"/>
  <c r="D28" i="20"/>
  <c r="F28" i="20" s="1"/>
  <c r="D732" i="20"/>
  <c r="F732" i="20" s="1"/>
  <c r="D245" i="20"/>
  <c r="F245" i="20" s="1"/>
  <c r="D243" i="20"/>
  <c r="F243" i="20" s="1"/>
  <c r="D309" i="20"/>
  <c r="F309" i="20" s="1"/>
  <c r="D120" i="20"/>
  <c r="F120" i="20" s="1"/>
  <c r="D220" i="20"/>
  <c r="F220" i="20" s="1"/>
  <c r="D700" i="20"/>
  <c r="F700" i="20" s="1"/>
  <c r="D553" i="20"/>
  <c r="F553" i="20" s="1"/>
  <c r="D783" i="20"/>
  <c r="F783" i="20" s="1"/>
  <c r="D760" i="20"/>
  <c r="F760" i="20" s="1"/>
  <c r="D276" i="20"/>
  <c r="F276" i="20" s="1"/>
  <c r="D835" i="20"/>
  <c r="F835" i="20" s="1"/>
  <c r="D920" i="20"/>
  <c r="F920" i="20" s="1"/>
  <c r="D639" i="20"/>
  <c r="F639" i="20" s="1"/>
  <c r="D975" i="20"/>
  <c r="F975" i="20" s="1"/>
  <c r="D1063" i="20"/>
  <c r="F1063" i="20" s="1"/>
  <c r="D1006" i="20"/>
  <c r="F1006" i="20" s="1"/>
  <c r="D318" i="20"/>
  <c r="F318" i="20" s="1"/>
  <c r="D13" i="20"/>
  <c r="F13" i="20" s="1"/>
  <c r="D838" i="20"/>
  <c r="F838" i="20" s="1"/>
  <c r="D178" i="20"/>
  <c r="F178" i="20" s="1"/>
  <c r="D861" i="20"/>
  <c r="F861" i="20" s="1"/>
  <c r="D1032" i="20"/>
  <c r="F1032" i="20" s="1"/>
  <c r="D135" i="20"/>
  <c r="F135" i="20" s="1"/>
  <c r="D90" i="20"/>
  <c r="F90" i="20" s="1"/>
  <c r="D430" i="20"/>
  <c r="F430" i="20" s="1"/>
  <c r="D390" i="20"/>
  <c r="F390" i="20" s="1"/>
  <c r="D847" i="20"/>
  <c r="F847" i="20" s="1"/>
  <c r="D740" i="20"/>
  <c r="F740" i="20" s="1"/>
  <c r="D469" i="20"/>
  <c r="F469" i="20" s="1"/>
  <c r="D703" i="20"/>
  <c r="F703" i="20" s="1"/>
  <c r="D219" i="20"/>
  <c r="F219" i="20" s="1"/>
  <c r="D837" i="20"/>
  <c r="F837" i="20" s="1"/>
  <c r="D397" i="20"/>
  <c r="F397" i="20" s="1"/>
  <c r="D910" i="20"/>
  <c r="F910" i="20" s="1"/>
  <c r="D98" i="20"/>
  <c r="F98" i="20" s="1"/>
  <c r="D476" i="20"/>
  <c r="F476" i="20" s="1"/>
  <c r="D193" i="20"/>
  <c r="F193" i="20" s="1"/>
  <c r="D765" i="20"/>
  <c r="F765" i="20" s="1"/>
  <c r="D118" i="20"/>
  <c r="F118" i="20" s="1"/>
  <c r="D381" i="20"/>
  <c r="F381" i="20" s="1"/>
  <c r="D109" i="20"/>
  <c r="F109" i="20" s="1"/>
  <c r="D84" i="20"/>
  <c r="F84" i="20" s="1"/>
  <c r="D766" i="20"/>
  <c r="F766" i="20" s="1"/>
  <c r="D63" i="20"/>
  <c r="F63" i="20" s="1"/>
  <c r="D714" i="20"/>
  <c r="F714" i="20" s="1"/>
  <c r="D11" i="20"/>
  <c r="F11" i="20" s="1"/>
  <c r="D670" i="20"/>
  <c r="F670" i="20" s="1"/>
  <c r="D1086" i="20"/>
  <c r="F1086" i="20" s="1"/>
  <c r="D713" i="20"/>
  <c r="F713" i="20" s="1"/>
  <c r="D1042" i="20"/>
  <c r="F1042" i="20" s="1"/>
  <c r="D110" i="20"/>
  <c r="F110" i="20" s="1"/>
  <c r="D1012" i="20"/>
  <c r="F1012" i="20" s="1"/>
  <c r="D55" i="20"/>
  <c r="F55" i="20" s="1"/>
  <c r="D1010" i="20"/>
  <c r="F1010" i="20" s="1"/>
  <c r="D336" i="20"/>
  <c r="F336" i="20" s="1"/>
  <c r="D886" i="20"/>
  <c r="F886" i="20" s="1"/>
  <c r="D941" i="20"/>
  <c r="F941" i="20" s="1"/>
  <c r="D775" i="20"/>
  <c r="F775" i="20" s="1"/>
  <c r="D377" i="20"/>
  <c r="F377" i="20" s="1"/>
  <c r="D484" i="20"/>
  <c r="F484" i="20" s="1"/>
  <c r="D185" i="20"/>
  <c r="F185" i="20" s="1"/>
  <c r="D609" i="20"/>
  <c r="F609" i="20" s="1"/>
  <c r="D44" i="20"/>
  <c r="F44" i="20" s="1"/>
  <c r="D729" i="20"/>
  <c r="F729" i="20" s="1"/>
  <c r="D894" i="20"/>
  <c r="F894" i="20" s="1"/>
  <c r="D868" i="20"/>
  <c r="F868" i="20" s="1"/>
  <c r="D756" i="20"/>
  <c r="F756" i="20" s="1"/>
  <c r="D722" i="20"/>
  <c r="F722" i="20" s="1"/>
  <c r="D810" i="20"/>
  <c r="F810" i="20" s="1"/>
  <c r="D180" i="20"/>
  <c r="F180" i="20" s="1"/>
  <c r="D1044" i="20"/>
  <c r="F1044" i="20" s="1"/>
  <c r="D238" i="20"/>
  <c r="F238" i="20" s="1"/>
  <c r="D969" i="20"/>
  <c r="F969" i="20" s="1"/>
  <c r="D999" i="20"/>
  <c r="F999" i="20" s="1"/>
  <c r="D215" i="20"/>
  <c r="F215" i="20" s="1"/>
  <c r="D137" i="20"/>
  <c r="F137" i="20" s="1"/>
  <c r="D551" i="20"/>
  <c r="F551" i="20" s="1"/>
  <c r="D772" i="20"/>
  <c r="F772" i="20" s="1"/>
  <c r="D602" i="20"/>
  <c r="F602" i="20" s="1"/>
  <c r="D753" i="20"/>
  <c r="F753" i="20" s="1"/>
  <c r="D373" i="20"/>
  <c r="F373" i="20" s="1"/>
  <c r="D964" i="20"/>
  <c r="F964" i="20" s="1"/>
  <c r="D426" i="20"/>
  <c r="F426" i="20" s="1"/>
  <c r="D106" i="20"/>
  <c r="F106" i="20" s="1"/>
  <c r="D946" i="20"/>
  <c r="F946" i="20" s="1"/>
  <c r="D382" i="20"/>
  <c r="F382" i="20" s="1"/>
  <c r="D440" i="20"/>
  <c r="F440" i="20" s="1"/>
  <c r="D738" i="20"/>
  <c r="F738" i="20" s="1"/>
  <c r="D803" i="20"/>
  <c r="F803" i="20" s="1"/>
  <c r="D437" i="20"/>
  <c r="F437" i="20" s="1"/>
  <c r="D443" i="20"/>
  <c r="F443" i="20" s="1"/>
  <c r="D78" i="20"/>
  <c r="F78" i="20" s="1"/>
  <c r="D933" i="20"/>
  <c r="F933" i="20" s="1"/>
  <c r="D113" i="20"/>
  <c r="F113" i="20" s="1"/>
  <c r="D74" i="20"/>
  <c r="F74" i="20" s="1"/>
  <c r="D380" i="20"/>
  <c r="F380" i="20" s="1"/>
  <c r="D270" i="20"/>
  <c r="F270" i="20" s="1"/>
  <c r="D210" i="20"/>
  <c r="F210" i="20" s="1"/>
  <c r="D480" i="20"/>
  <c r="F480" i="20" s="1"/>
  <c r="D724" i="20"/>
  <c r="F724" i="20" s="1"/>
  <c r="D1035" i="20"/>
  <c r="F1035" i="20" s="1"/>
  <c r="D780" i="20"/>
  <c r="F780" i="20" s="1"/>
  <c r="D576" i="20"/>
  <c r="F576" i="20" s="1"/>
  <c r="D829" i="20"/>
  <c r="F829" i="20" s="1"/>
  <c r="D663" i="20"/>
  <c r="F663" i="20" s="1"/>
  <c r="D1018" i="20"/>
  <c r="F1018" i="20" s="1"/>
  <c r="D159" i="20"/>
  <c r="F159" i="20" s="1"/>
  <c r="D187" i="20"/>
  <c r="F187" i="20" s="1"/>
  <c r="D736" i="20"/>
  <c r="F736" i="20" s="1"/>
  <c r="D675" i="20"/>
  <c r="F675" i="20" s="1"/>
  <c r="D1023" i="20"/>
  <c r="F1023" i="20" s="1"/>
  <c r="D814" i="20"/>
  <c r="F814" i="20" s="1"/>
  <c r="D188" i="20"/>
  <c r="F188" i="20" s="1"/>
  <c r="D29" i="20"/>
  <c r="F29" i="20" s="1"/>
  <c r="D982" i="20"/>
  <c r="F982" i="20" s="1"/>
  <c r="D613" i="20"/>
  <c r="F613" i="20" s="1"/>
  <c r="D198" i="20"/>
  <c r="F198" i="20" s="1"/>
  <c r="D888" i="20"/>
  <c r="F888" i="20" s="1"/>
  <c r="D355" i="20"/>
  <c r="F355" i="20" s="1"/>
  <c r="D571" i="20"/>
  <c r="F571" i="20" s="1"/>
  <c r="D896" i="20"/>
  <c r="F896" i="20" s="1"/>
  <c r="D186" i="20"/>
  <c r="F186" i="20" s="1"/>
  <c r="D907" i="20"/>
  <c r="F907" i="20" s="1"/>
  <c r="D435" i="20"/>
  <c r="F435" i="20" s="1"/>
  <c r="D1076" i="20"/>
  <c r="F1076" i="20" s="1"/>
  <c r="D88" i="20"/>
  <c r="F88" i="20" s="1"/>
  <c r="D960" i="20"/>
  <c r="F960" i="20" s="1"/>
  <c r="D705" i="20"/>
  <c r="F705" i="20" s="1"/>
  <c r="D611" i="20"/>
  <c r="F611" i="20" s="1"/>
  <c r="D885" i="20"/>
  <c r="F885" i="20" s="1"/>
  <c r="D257" i="20"/>
  <c r="F257" i="20" s="1"/>
  <c r="D204" i="20"/>
  <c r="F204" i="20" s="1"/>
  <c r="D171" i="20"/>
  <c r="F171" i="20" s="1"/>
  <c r="D357" i="20"/>
  <c r="F357" i="20" s="1"/>
  <c r="D252" i="20"/>
  <c r="F252" i="20" s="1"/>
  <c r="D694" i="20"/>
  <c r="F694" i="20" s="1"/>
  <c r="D8" i="20"/>
  <c r="F8" i="20" s="1"/>
  <c r="D795" i="20"/>
  <c r="F795" i="20" s="1"/>
  <c r="D139" i="20"/>
  <c r="F139" i="20" s="1"/>
  <c r="D461" i="20"/>
  <c r="F461" i="20" s="1"/>
  <c r="D762" i="20"/>
  <c r="F762" i="20" s="1"/>
  <c r="D368" i="20"/>
  <c r="F368" i="20" s="1"/>
  <c r="D170" i="20"/>
  <c r="F170" i="20" s="1"/>
  <c r="D383" i="20"/>
  <c r="F383" i="20" s="1"/>
  <c r="D1070" i="20"/>
  <c r="F1070" i="20" s="1"/>
  <c r="D42" i="20"/>
  <c r="F42" i="20" s="1"/>
  <c r="D508" i="20"/>
  <c r="F508" i="20" s="1"/>
  <c r="D1009" i="20"/>
  <c r="F1009" i="20" s="1"/>
  <c r="D735" i="20"/>
  <c r="F735" i="20" s="1"/>
  <c r="D404" i="20"/>
  <c r="F404" i="20" s="1"/>
  <c r="D455" i="20"/>
  <c r="F455" i="20" s="1"/>
  <c r="D512" i="20"/>
  <c r="F512" i="20" s="1"/>
  <c r="D284" i="20"/>
  <c r="F284" i="20" s="1"/>
  <c r="D840" i="20"/>
  <c r="F840" i="20" s="1"/>
  <c r="D832" i="20"/>
  <c r="F832" i="20" s="1"/>
  <c r="D454" i="20"/>
  <c r="F454" i="20" s="1"/>
  <c r="D719" i="20"/>
  <c r="F719" i="20" s="1"/>
  <c r="D151" i="20"/>
  <c r="F151" i="20" s="1"/>
  <c r="D695" i="20"/>
  <c r="F695" i="20" s="1"/>
  <c r="D588" i="20"/>
  <c r="F588" i="20" s="1"/>
  <c r="D475" i="20"/>
  <c r="F475" i="20" s="1"/>
  <c r="D877" i="20"/>
  <c r="F877" i="20" s="1"/>
  <c r="D623" i="20"/>
  <c r="F623" i="20" s="1"/>
  <c r="D218" i="20"/>
  <c r="F218" i="20" s="1"/>
  <c r="D21" i="20"/>
  <c r="F21" i="20" s="1"/>
  <c r="D822" i="20"/>
  <c r="F822" i="20" s="1"/>
  <c r="D1080" i="20"/>
  <c r="F1080" i="20" s="1"/>
  <c r="D671" i="20"/>
  <c r="F671" i="20" s="1"/>
  <c r="D436" i="20"/>
  <c r="F436" i="20" s="1"/>
  <c r="D143" i="20"/>
  <c r="F143" i="20" s="1"/>
  <c r="D205" i="20"/>
  <c r="F205" i="20" s="1"/>
  <c r="D823" i="20"/>
  <c r="F823" i="20" s="1"/>
  <c r="D152" i="20"/>
  <c r="F152" i="20" s="1"/>
  <c r="D453" i="20"/>
  <c r="F453" i="20" s="1"/>
  <c r="D542" i="20"/>
  <c r="F542" i="20" s="1"/>
  <c r="D183" i="20"/>
  <c r="F183" i="20" s="1"/>
  <c r="D881" i="20"/>
  <c r="F881" i="20" s="1"/>
  <c r="D465" i="20"/>
  <c r="F465" i="20" s="1"/>
  <c r="D175" i="20"/>
  <c r="F175" i="20" s="1"/>
  <c r="D350" i="20"/>
  <c r="F350" i="20" s="1"/>
  <c r="D929" i="20"/>
  <c r="F929" i="20" s="1"/>
  <c r="D427" i="20"/>
  <c r="F427" i="20" s="1"/>
  <c r="D27" i="20"/>
  <c r="F27" i="20" s="1"/>
  <c r="D794" i="20"/>
  <c r="F794" i="20" s="1"/>
  <c r="D297" i="20"/>
  <c r="F297" i="20" s="1"/>
  <c r="D819" i="20"/>
  <c r="F819" i="20" s="1"/>
  <c r="D702" i="20"/>
  <c r="F702" i="20" s="1"/>
  <c r="D296" i="20"/>
  <c r="F296" i="20" s="1"/>
  <c r="D247" i="20"/>
  <c r="F247" i="20" s="1"/>
  <c r="D448" i="20"/>
  <c r="F448" i="20" s="1"/>
  <c r="D845" i="20"/>
  <c r="F845" i="20" s="1"/>
  <c r="D769" i="20"/>
  <c r="F769" i="20" s="1"/>
  <c r="D523" i="20"/>
  <c r="F523" i="20" s="1"/>
  <c r="D202" i="20"/>
  <c r="F202" i="20" s="1"/>
  <c r="D968" i="20"/>
  <c r="F968" i="20" s="1"/>
  <c r="D958" i="20"/>
  <c r="F958" i="20" s="1"/>
  <c r="D412" i="20"/>
  <c r="F412" i="20" s="1"/>
  <c r="D834" i="20"/>
  <c r="F834" i="20" s="1"/>
  <c r="D1022" i="20"/>
  <c r="F1022" i="20" s="1"/>
  <c r="D33" i="20"/>
  <c r="F33" i="20" s="1"/>
  <c r="D289" i="20"/>
  <c r="F289" i="20" s="1"/>
  <c r="D140" i="20"/>
  <c r="F140" i="20" s="1"/>
  <c r="D786" i="20"/>
  <c r="F786" i="20" s="1"/>
  <c r="D1082" i="20"/>
  <c r="F1082" i="20" s="1"/>
  <c r="D408" i="20"/>
  <c r="F408" i="20" s="1"/>
  <c r="D57" i="20"/>
  <c r="F57" i="20" s="1"/>
  <c r="D549" i="20"/>
  <c r="F549" i="20" s="1"/>
  <c r="D498" i="20"/>
  <c r="F498" i="20" s="1"/>
  <c r="D72" i="20"/>
  <c r="F72" i="20" s="1"/>
  <c r="D666" i="20"/>
  <c r="F666" i="20" s="1"/>
  <c r="D564" i="20"/>
  <c r="F564" i="20" s="1"/>
  <c r="D56" i="20"/>
  <c r="F56" i="20" s="1"/>
  <c r="D414" i="20"/>
  <c r="F414" i="20" s="1"/>
  <c r="D434" i="20"/>
  <c r="F434" i="20" s="1"/>
  <c r="D310" i="20"/>
  <c r="F310" i="20" s="1"/>
  <c r="D716" i="20"/>
  <c r="F716" i="20" s="1"/>
  <c r="D433" i="20"/>
  <c r="F433" i="20" s="1"/>
  <c r="D25" i="20"/>
  <c r="F25" i="20" s="1"/>
  <c r="D328" i="20"/>
  <c r="F328" i="20" s="1"/>
  <c r="D561" i="20"/>
  <c r="F561" i="20" s="1"/>
  <c r="D379" i="20"/>
  <c r="F379" i="20" s="1"/>
  <c r="D1025" i="20"/>
  <c r="F1025" i="20" s="1"/>
  <c r="D633" i="20"/>
  <c r="F633" i="20" s="1"/>
  <c r="D629" i="20"/>
  <c r="F629" i="20" s="1"/>
  <c r="D1041" i="20"/>
  <c r="F1041" i="20" s="1"/>
  <c r="D138" i="20"/>
  <c r="F138" i="20" s="1"/>
  <c r="D796" i="20"/>
  <c r="F796" i="20" s="1"/>
  <c r="D181" i="20"/>
  <c r="F181" i="20" s="1"/>
  <c r="D182" i="20"/>
  <c r="F182" i="20" s="1"/>
  <c r="D70" i="20"/>
  <c r="F70" i="20" s="1"/>
  <c r="D628" i="20"/>
  <c r="F628" i="20" s="1"/>
  <c r="D226" i="20"/>
  <c r="F226" i="20" s="1"/>
  <c r="D800" i="20"/>
  <c r="F800" i="20" s="1"/>
  <c r="D36" i="20"/>
  <c r="F36" i="20" s="1"/>
  <c r="D5" i="20"/>
  <c r="F5" i="20" s="1"/>
  <c r="D645" i="20"/>
  <c r="F645" i="20" s="1"/>
  <c r="D37" i="20"/>
  <c r="F37" i="20" s="1"/>
  <c r="D580" i="20"/>
  <c r="F580" i="20" s="1"/>
  <c r="D370" i="20"/>
  <c r="F370" i="20" s="1"/>
  <c r="D597" i="20"/>
  <c r="F597" i="20" s="1"/>
  <c r="D619" i="20"/>
  <c r="F619" i="20" s="1"/>
  <c r="D107" i="20"/>
  <c r="F107" i="20" s="1"/>
  <c r="D306" i="20"/>
  <c r="F306" i="20" s="1"/>
  <c r="D748" i="20"/>
  <c r="F748" i="20" s="1"/>
  <c r="D1033" i="20"/>
  <c r="F1033" i="20" s="1"/>
  <c r="D930" i="20"/>
  <c r="F930" i="20" s="1"/>
  <c r="D156" i="20"/>
  <c r="F156" i="20" s="1"/>
  <c r="D515" i="20"/>
  <c r="F515" i="20" s="1"/>
</calcChain>
</file>

<file path=xl/sharedStrings.xml><?xml version="1.0" encoding="utf-8"?>
<sst xmlns="http://schemas.openxmlformats.org/spreadsheetml/2006/main" count="36007" uniqueCount="14163">
  <si>
    <t>ที่</t>
  </si>
  <si>
    <t>หนึ่ง</t>
  </si>
  <si>
    <t>ทั้งหมด</t>
  </si>
  <si>
    <t>and</t>
  </si>
  <si>
    <t>และ</t>
  </si>
  <si>
    <t>at</t>
  </si>
  <si>
    <t>be</t>
  </si>
  <si>
    <t>บี</t>
  </si>
  <si>
    <t>big</t>
  </si>
  <si>
    <t>ใหญ่</t>
  </si>
  <si>
    <t>but</t>
  </si>
  <si>
    <t>บัท</t>
  </si>
  <si>
    <t>แต่</t>
  </si>
  <si>
    <t>by</t>
  </si>
  <si>
    <t>บาย</t>
  </si>
  <si>
    <t>can</t>
  </si>
  <si>
    <t>แคน</t>
  </si>
  <si>
    <t>สามารถ</t>
  </si>
  <si>
    <t>do</t>
  </si>
  <si>
    <t>ดู</t>
  </si>
  <si>
    <t>ทำ</t>
  </si>
  <si>
    <t>down</t>
  </si>
  <si>
    <t>ลง</t>
  </si>
  <si>
    <t>father</t>
  </si>
  <si>
    <t>พ่อ</t>
  </si>
  <si>
    <t>first</t>
  </si>
  <si>
    <t>for</t>
  </si>
  <si>
    <t>ฟอ</t>
  </si>
  <si>
    <t>สำหรับ</t>
  </si>
  <si>
    <t>from</t>
  </si>
  <si>
    <t>good</t>
  </si>
  <si>
    <t>ดี</t>
  </si>
  <si>
    <t>hate</t>
  </si>
  <si>
    <t>เกลียด</t>
  </si>
  <si>
    <t>have</t>
  </si>
  <si>
    <t>มี</t>
  </si>
  <si>
    <t>he</t>
  </si>
  <si>
    <t>ฮี</t>
  </si>
  <si>
    <t>her</t>
  </si>
  <si>
    <t>his</t>
  </si>
  <si>
    <t>ไอ</t>
  </si>
  <si>
    <t>if</t>
  </si>
  <si>
    <t>ถ้า</t>
  </si>
  <si>
    <t>in</t>
  </si>
  <si>
    <t>อิน</t>
  </si>
  <si>
    <t>ใน</t>
  </si>
  <si>
    <t>into</t>
  </si>
  <si>
    <t>just</t>
  </si>
  <si>
    <t>like</t>
  </si>
  <si>
    <t>listen</t>
  </si>
  <si>
    <t>ฟัง</t>
  </si>
  <si>
    <t>little</t>
  </si>
  <si>
    <t>เล็ก</t>
  </si>
  <si>
    <t>love</t>
  </si>
  <si>
    <t>make</t>
  </si>
  <si>
    <t>man</t>
  </si>
  <si>
    <t>แมน</t>
  </si>
  <si>
    <t>มาก</t>
  </si>
  <si>
    <t>may</t>
  </si>
  <si>
    <t>เม</t>
  </si>
  <si>
    <t>อาจจะ</t>
  </si>
  <si>
    <t>มากกว่า</t>
  </si>
  <si>
    <t>mother</t>
  </si>
  <si>
    <t>แม่</t>
  </si>
  <si>
    <t>my</t>
  </si>
  <si>
    <t>มาย</t>
  </si>
  <si>
    <t>ของฉัน</t>
  </si>
  <si>
    <t>near</t>
  </si>
  <si>
    <t>ใกล้</t>
  </si>
  <si>
    <t>no</t>
  </si>
  <si>
    <t>ไม่</t>
  </si>
  <si>
    <t>now</t>
  </si>
  <si>
    <t>on</t>
  </si>
  <si>
    <t>ออน</t>
  </si>
  <si>
    <t>one</t>
  </si>
  <si>
    <t>วัน</t>
  </si>
  <si>
    <t>only</t>
  </si>
  <si>
    <t>or</t>
  </si>
  <si>
    <t>หรือ</t>
  </si>
  <si>
    <t>other</t>
  </si>
  <si>
    <t>out</t>
  </si>
  <si>
    <t>over</t>
  </si>
  <si>
    <t>เหนือ</t>
  </si>
  <si>
    <t>people</t>
  </si>
  <si>
    <t>ผู้คน</t>
  </si>
  <si>
    <t>read</t>
  </si>
  <si>
    <t>รีด</t>
  </si>
  <si>
    <t>อ่าน</t>
  </si>
  <si>
    <t>พูด</t>
  </si>
  <si>
    <t>say</t>
  </si>
  <si>
    <t>see</t>
  </si>
  <si>
    <t>ซี</t>
  </si>
  <si>
    <t>เห็น</t>
  </si>
  <si>
    <t>she</t>
  </si>
  <si>
    <t>ชี</t>
  </si>
  <si>
    <t>slow</t>
  </si>
  <si>
    <t>ช้า</t>
  </si>
  <si>
    <t>small</t>
  </si>
  <si>
    <t>so</t>
  </si>
  <si>
    <t>ดังนั้น</t>
  </si>
  <si>
    <t>some</t>
  </si>
  <si>
    <t>ซัม</t>
  </si>
  <si>
    <t>stop</t>
  </si>
  <si>
    <t>หยุด</t>
  </si>
  <si>
    <t>that</t>
  </si>
  <si>
    <t>then</t>
  </si>
  <si>
    <t>there</t>
  </si>
  <si>
    <t>they</t>
  </si>
  <si>
    <t>พวกเขา</t>
  </si>
  <si>
    <t>this</t>
  </si>
  <si>
    <t>through</t>
  </si>
  <si>
    <t>to</t>
  </si>
  <si>
    <t>ทู</t>
  </si>
  <si>
    <t>จริง</t>
  </si>
  <si>
    <t>two</t>
  </si>
  <si>
    <t>สอง</t>
  </si>
  <si>
    <t>up</t>
  </si>
  <si>
    <t>ขึ้น</t>
  </si>
  <si>
    <t>use</t>
  </si>
  <si>
    <t>ยูส</t>
  </si>
  <si>
    <t>ใช้</t>
  </si>
  <si>
    <t>very</t>
  </si>
  <si>
    <t>water</t>
  </si>
  <si>
    <t>น้ำ</t>
  </si>
  <si>
    <t>way</t>
  </si>
  <si>
    <t>we</t>
  </si>
  <si>
    <t>วี</t>
  </si>
  <si>
    <t>what</t>
  </si>
  <si>
    <t>when</t>
  </si>
  <si>
    <t>where</t>
  </si>
  <si>
    <t>which</t>
  </si>
  <si>
    <t>who</t>
  </si>
  <si>
    <t>ฮู</t>
  </si>
  <si>
    <t>จะ</t>
  </si>
  <si>
    <t>with</t>
  </si>
  <si>
    <t>woman</t>
  </si>
  <si>
    <t>ผู้หญิง</t>
  </si>
  <si>
    <t>write</t>
  </si>
  <si>
    <t>เขียน</t>
  </si>
  <si>
    <t>แสดง</t>
  </si>
  <si>
    <t>กลัว</t>
  </si>
  <si>
    <t>หลังจาก</t>
  </si>
  <si>
    <t>again</t>
  </si>
  <si>
    <t>อะเกน</t>
  </si>
  <si>
    <t>อีกครั้ง</t>
  </si>
  <si>
    <t>ระหว่าง</t>
  </si>
  <si>
    <t>animal</t>
  </si>
  <si>
    <t>สัตว์</t>
  </si>
  <si>
    <t>aunt</t>
  </si>
  <si>
    <t>apple</t>
  </si>
  <si>
    <t>แอ๊พเพิล</t>
  </si>
  <si>
    <t>แอปเปิ้ล</t>
  </si>
  <si>
    <t>arm</t>
  </si>
  <si>
    <t>อาม</t>
  </si>
  <si>
    <t>แขน</t>
  </si>
  <si>
    <t>arrive</t>
  </si>
  <si>
    <t>มาถึง</t>
  </si>
  <si>
    <t>art</t>
  </si>
  <si>
    <t>ask</t>
  </si>
  <si>
    <t>ถาม</t>
  </si>
  <si>
    <t>baby</t>
  </si>
  <si>
    <t>back</t>
  </si>
  <si>
    <t>แบ็ค</t>
  </si>
  <si>
    <t>หลัง</t>
  </si>
  <si>
    <t>bad</t>
  </si>
  <si>
    <t>แบด</t>
  </si>
  <si>
    <t>เลว</t>
  </si>
  <si>
    <t>ball</t>
  </si>
  <si>
    <t>บอล</t>
  </si>
  <si>
    <t>ลูกบอล</t>
  </si>
  <si>
    <t>banana</t>
  </si>
  <si>
    <t>บะน๊านะ</t>
  </si>
  <si>
    <t>กล้วย</t>
  </si>
  <si>
    <t>band</t>
  </si>
  <si>
    <t>bank</t>
  </si>
  <si>
    <t>bar</t>
  </si>
  <si>
    <t>barber</t>
  </si>
  <si>
    <t>บ๊าเบอะ</t>
  </si>
  <si>
    <t>ช่างตัดผม</t>
  </si>
  <si>
    <t>base</t>
  </si>
  <si>
    <t>basket</t>
  </si>
  <si>
    <t>bat</t>
  </si>
  <si>
    <t>ค้างคาว</t>
  </si>
  <si>
    <t>beach</t>
  </si>
  <si>
    <t>bear</t>
  </si>
  <si>
    <t>แบ</t>
  </si>
  <si>
    <t>หมี</t>
  </si>
  <si>
    <t>beat</t>
  </si>
  <si>
    <t>สวย</t>
  </si>
  <si>
    <t>beauty</t>
  </si>
  <si>
    <t>because</t>
  </si>
  <si>
    <t>เพราะว่า</t>
  </si>
  <si>
    <t>become</t>
  </si>
  <si>
    <t>bed</t>
  </si>
  <si>
    <t>เบด</t>
  </si>
  <si>
    <t>เตียง</t>
  </si>
  <si>
    <t>beer</t>
  </si>
  <si>
    <t>เบียร์</t>
  </si>
  <si>
    <t>before</t>
  </si>
  <si>
    <t>ก่อน</t>
  </si>
  <si>
    <t>begin</t>
  </si>
  <si>
    <t>เริ่ม</t>
  </si>
  <si>
    <t>behind</t>
  </si>
  <si>
    <t>believe</t>
  </si>
  <si>
    <t>bell</t>
  </si>
  <si>
    <t>กระดิ่ง</t>
  </si>
  <si>
    <t>below</t>
  </si>
  <si>
    <t>ใต้</t>
  </si>
  <si>
    <t>beside</t>
  </si>
  <si>
    <t>best</t>
  </si>
  <si>
    <t>ดีที่สุด</t>
  </si>
  <si>
    <t>better</t>
  </si>
  <si>
    <t>ดีกว่า</t>
  </si>
  <si>
    <t>between</t>
  </si>
  <si>
    <t>จักรยาน</t>
  </si>
  <si>
    <t>bird</t>
  </si>
  <si>
    <t>เบิด</t>
  </si>
  <si>
    <t>นก</t>
  </si>
  <si>
    <t>bitter</t>
  </si>
  <si>
    <t>black</t>
  </si>
  <si>
    <t>ดำ</t>
  </si>
  <si>
    <t>block</t>
  </si>
  <si>
    <t>บล็อก</t>
  </si>
  <si>
    <t>ช่วงตึก</t>
  </si>
  <si>
    <t>blood</t>
  </si>
  <si>
    <t>บลัด</t>
  </si>
  <si>
    <t>เลือด</t>
  </si>
  <si>
    <t>blow</t>
  </si>
  <si>
    <t>blue</t>
  </si>
  <si>
    <t>บลู</t>
  </si>
  <si>
    <t>board</t>
  </si>
  <si>
    <t>บอด</t>
  </si>
  <si>
    <t>boat</t>
  </si>
  <si>
    <t>เรือ</t>
  </si>
  <si>
    <t>body</t>
  </si>
  <si>
    <t>บ๊อดิ</t>
  </si>
  <si>
    <t>ร่างกาย</t>
  </si>
  <si>
    <t>bone</t>
  </si>
  <si>
    <t>โบน</t>
  </si>
  <si>
    <t>กระดูก</t>
  </si>
  <si>
    <t>book</t>
  </si>
  <si>
    <t>หนังสือ</t>
  </si>
  <si>
    <t>boring</t>
  </si>
  <si>
    <t>both</t>
  </si>
  <si>
    <t>bottom</t>
  </si>
  <si>
    <t>บ๊อทเทิม</t>
  </si>
  <si>
    <t>ก้น</t>
  </si>
  <si>
    <t>box</t>
  </si>
  <si>
    <t>กล่อง</t>
  </si>
  <si>
    <t>boy</t>
  </si>
  <si>
    <t>บอย</t>
  </si>
  <si>
    <t>branch</t>
  </si>
  <si>
    <t>bread</t>
  </si>
  <si>
    <t>เบรด</t>
  </si>
  <si>
    <t>ขนมปัง</t>
  </si>
  <si>
    <t>break</t>
  </si>
  <si>
    <t>เบรก</t>
  </si>
  <si>
    <t>ทำแตก</t>
  </si>
  <si>
    <t>bright</t>
  </si>
  <si>
    <t>bring</t>
  </si>
  <si>
    <t>broad</t>
  </si>
  <si>
    <t>กว้าง</t>
  </si>
  <si>
    <t>brother</t>
  </si>
  <si>
    <t>brown</t>
  </si>
  <si>
    <t>สีน้ำตาล</t>
  </si>
  <si>
    <t>build</t>
  </si>
  <si>
    <t>สร้าง</t>
  </si>
  <si>
    <t>burn</t>
  </si>
  <si>
    <t>bury</t>
  </si>
  <si>
    <t>ฝัง</t>
  </si>
  <si>
    <t>bus</t>
  </si>
  <si>
    <t>บัส</t>
  </si>
  <si>
    <t>butter</t>
  </si>
  <si>
    <t>เนย</t>
  </si>
  <si>
    <t>buy</t>
  </si>
  <si>
    <t>ซื้อ</t>
  </si>
  <si>
    <t>cake</t>
  </si>
  <si>
    <t>call</t>
  </si>
  <si>
    <t>camp</t>
  </si>
  <si>
    <t>canal</t>
  </si>
  <si>
    <t>คลอง</t>
  </si>
  <si>
    <t>capital</t>
  </si>
  <si>
    <t>captain</t>
  </si>
  <si>
    <t>car</t>
  </si>
  <si>
    <t>รถยนต์</t>
  </si>
  <si>
    <t>card</t>
  </si>
  <si>
    <t>care</t>
  </si>
  <si>
    <t>carry</t>
  </si>
  <si>
    <t>ถือ</t>
  </si>
  <si>
    <t>case</t>
  </si>
  <si>
    <t>cat</t>
  </si>
  <si>
    <t>แค็ท</t>
  </si>
  <si>
    <t>แมว</t>
  </si>
  <si>
    <t>catch</t>
  </si>
  <si>
    <t>จับ</t>
  </si>
  <si>
    <t>cause</t>
  </si>
  <si>
    <t>center</t>
  </si>
  <si>
    <t>century</t>
  </si>
  <si>
    <t>ศตวรรษ</t>
  </si>
  <si>
    <t>certain</t>
  </si>
  <si>
    <t>แน่นอน</t>
  </si>
  <si>
    <t>chair</t>
  </si>
  <si>
    <t>เก้าอี้</t>
  </si>
  <si>
    <t>chance</t>
  </si>
  <si>
    <t>โอกาส</t>
  </si>
  <si>
    <t>change</t>
  </si>
  <si>
    <t>เปลี่ยน</t>
  </si>
  <si>
    <t>character</t>
  </si>
  <si>
    <t>charge</t>
  </si>
  <si>
    <t>chart</t>
  </si>
  <si>
    <t>cheap</t>
  </si>
  <si>
    <t>ชีพ</t>
  </si>
  <si>
    <t>check</t>
  </si>
  <si>
    <t>เช็ค</t>
  </si>
  <si>
    <t>ตรวจสอบ</t>
  </si>
  <si>
    <t>chick</t>
  </si>
  <si>
    <t>ลูกไก่</t>
  </si>
  <si>
    <t>chief</t>
  </si>
  <si>
    <t>child</t>
  </si>
  <si>
    <t>เด็ก</t>
  </si>
  <si>
    <t>children</t>
  </si>
  <si>
    <t>เด็กๆ</t>
  </si>
  <si>
    <t>choose</t>
  </si>
  <si>
    <t>เลือก</t>
  </si>
  <si>
    <t>circle</t>
  </si>
  <si>
    <t>วงกลม</t>
  </si>
  <si>
    <t>city</t>
  </si>
  <si>
    <t>เมือง</t>
  </si>
  <si>
    <t>claim</t>
  </si>
  <si>
    <t>อ้าง</t>
  </si>
  <si>
    <t>class</t>
  </si>
  <si>
    <t>คลาส</t>
  </si>
  <si>
    <t>ห้องเรียน</t>
  </si>
  <si>
    <t>clean</t>
  </si>
  <si>
    <t>คลีน</t>
  </si>
  <si>
    <t>clear</t>
  </si>
  <si>
    <t>clever</t>
  </si>
  <si>
    <t>ฉลาด</t>
  </si>
  <si>
    <t>climb</t>
  </si>
  <si>
    <t>ปีน</t>
  </si>
  <si>
    <t>clock</t>
  </si>
  <si>
    <t>นาฬิกา</t>
  </si>
  <si>
    <t>close</t>
  </si>
  <si>
    <t>ปิด</t>
  </si>
  <si>
    <t>เสื้อผ้า</t>
  </si>
  <si>
    <t>cloud</t>
  </si>
  <si>
    <t>คเลาด</t>
  </si>
  <si>
    <t>เมฆ</t>
  </si>
  <si>
    <t>coast</t>
  </si>
  <si>
    <t>coat</t>
  </si>
  <si>
    <t>โคท</t>
  </si>
  <si>
    <t>coffee</t>
  </si>
  <si>
    <t>กาแฟ</t>
  </si>
  <si>
    <t>cold</t>
  </si>
  <si>
    <t>โคลด</t>
  </si>
  <si>
    <t>หนาว</t>
  </si>
  <si>
    <t>collect</t>
  </si>
  <si>
    <t>สะสม</t>
  </si>
  <si>
    <t>สี</t>
  </si>
  <si>
    <t>column</t>
  </si>
  <si>
    <t>come</t>
  </si>
  <si>
    <t>คัม</t>
  </si>
  <si>
    <t>มา</t>
  </si>
  <si>
    <t>common</t>
  </si>
  <si>
    <t>compare</t>
  </si>
  <si>
    <t>เปรียบเทียบ</t>
  </si>
  <si>
    <t>complete</t>
  </si>
  <si>
    <t>condition</t>
  </si>
  <si>
    <t>connect</t>
  </si>
  <si>
    <t>consider</t>
  </si>
  <si>
    <t>contain</t>
  </si>
  <si>
    <t>continent</t>
  </si>
  <si>
    <t>ทวีป</t>
  </si>
  <si>
    <t>continue</t>
  </si>
  <si>
    <t>control</t>
  </si>
  <si>
    <t>ควบคุม</t>
  </si>
  <si>
    <t>cook</t>
  </si>
  <si>
    <t>คุค</t>
  </si>
  <si>
    <t>พ่อครัว</t>
  </si>
  <si>
    <t>cool</t>
  </si>
  <si>
    <t>คูล</t>
  </si>
  <si>
    <t>เย็น</t>
  </si>
  <si>
    <t>copy</t>
  </si>
  <si>
    <t>corn</t>
  </si>
  <si>
    <t>ข้าวโพด</t>
  </si>
  <si>
    <t>corner</t>
  </si>
  <si>
    <t>correct</t>
  </si>
  <si>
    <t>ถูกต้อง</t>
  </si>
  <si>
    <t>cost</t>
  </si>
  <si>
    <t>cotton</t>
  </si>
  <si>
    <t>count</t>
  </si>
  <si>
    <t>นับ</t>
  </si>
  <si>
    <t>country</t>
  </si>
  <si>
    <t>course</t>
  </si>
  <si>
    <t>หลักสูตร</t>
  </si>
  <si>
    <t>cover</t>
  </si>
  <si>
    <t>cow</t>
  </si>
  <si>
    <t>คาว</t>
  </si>
  <si>
    <t>วัว</t>
  </si>
  <si>
    <t>crop</t>
  </si>
  <si>
    <t>cross</t>
  </si>
  <si>
    <t>ครอส</t>
  </si>
  <si>
    <t>ข้าม</t>
  </si>
  <si>
    <t>crowd</t>
  </si>
  <si>
    <t>cry</t>
  </si>
  <si>
    <t>คราย</t>
  </si>
  <si>
    <t>current</t>
  </si>
  <si>
    <t>cut</t>
  </si>
  <si>
    <t>คัท</t>
  </si>
  <si>
    <t>ตัด</t>
  </si>
  <si>
    <t>dad</t>
  </si>
  <si>
    <t>dance</t>
  </si>
  <si>
    <t>ดานซ</t>
  </si>
  <si>
    <t>danger</t>
  </si>
  <si>
    <t>อันตราย</t>
  </si>
  <si>
    <t>dark</t>
  </si>
  <si>
    <t>daughter</t>
  </si>
  <si>
    <t>ลูกสาว</t>
  </si>
  <si>
    <t>day</t>
  </si>
  <si>
    <t>deal</t>
  </si>
  <si>
    <t>dear</t>
  </si>
  <si>
    <t>เดีย</t>
  </si>
  <si>
    <t>ที่รัก</t>
  </si>
  <si>
    <t>death</t>
  </si>
  <si>
    <t>decide</t>
  </si>
  <si>
    <t>ตัดสินใจ</t>
  </si>
  <si>
    <t>deep</t>
  </si>
  <si>
    <t>degree</t>
  </si>
  <si>
    <t>dentist</t>
  </si>
  <si>
    <t>เด็นทิสท</t>
  </si>
  <si>
    <t>หมอฟัน</t>
  </si>
  <si>
    <t>depend</t>
  </si>
  <si>
    <t>describe</t>
  </si>
  <si>
    <t>desert</t>
  </si>
  <si>
    <t>design</t>
  </si>
  <si>
    <t>ออกแบบ</t>
  </si>
  <si>
    <t>desk</t>
  </si>
  <si>
    <t>determine</t>
  </si>
  <si>
    <t>develop</t>
  </si>
  <si>
    <t>die</t>
  </si>
  <si>
    <t>ตาย</t>
  </si>
  <si>
    <t>แตกต่าง</t>
  </si>
  <si>
    <t>difficult</t>
  </si>
  <si>
    <t>ยาก</t>
  </si>
  <si>
    <t>diligent</t>
  </si>
  <si>
    <t>ขยัน</t>
  </si>
  <si>
    <t>direct</t>
  </si>
  <si>
    <t>discuss</t>
  </si>
  <si>
    <t>อภิปราย</t>
  </si>
  <si>
    <t>distance</t>
  </si>
  <si>
    <t>ระยะทาง</t>
  </si>
  <si>
    <t>divide</t>
  </si>
  <si>
    <t>แผนก</t>
  </si>
  <si>
    <t>doctor</t>
  </si>
  <si>
    <t>ด็อคเทอะ</t>
  </si>
  <si>
    <t>หมอ</t>
  </si>
  <si>
    <t>dog</t>
  </si>
  <si>
    <t>ดอก</t>
  </si>
  <si>
    <t>สุนัข</t>
  </si>
  <si>
    <t>ดอลลาร์</t>
  </si>
  <si>
    <t>door</t>
  </si>
  <si>
    <t>ประตู</t>
  </si>
  <si>
    <t>double</t>
  </si>
  <si>
    <t>draw</t>
  </si>
  <si>
    <t>วาด</t>
  </si>
  <si>
    <t>dream</t>
  </si>
  <si>
    <t>ดรีม</t>
  </si>
  <si>
    <t>ฝัน</t>
  </si>
  <si>
    <t>dress</t>
  </si>
  <si>
    <t>drink</t>
  </si>
  <si>
    <t>ดื่ม</t>
  </si>
  <si>
    <t>drive</t>
  </si>
  <si>
    <t>drop</t>
  </si>
  <si>
    <t>dry</t>
  </si>
  <si>
    <t>ดราย</t>
  </si>
  <si>
    <t>duck</t>
  </si>
  <si>
    <t>ดัค</t>
  </si>
  <si>
    <t>during</t>
  </si>
  <si>
    <t>each</t>
  </si>
  <si>
    <t>แต่ละ</t>
  </si>
  <si>
    <t>ear</t>
  </si>
  <si>
    <t>เอีย</t>
  </si>
  <si>
    <t>หู</t>
  </si>
  <si>
    <t>early</t>
  </si>
  <si>
    <t>earth</t>
  </si>
  <si>
    <t>โลก</t>
  </si>
  <si>
    <t>ease</t>
  </si>
  <si>
    <t>east</t>
  </si>
  <si>
    <t>eat</t>
  </si>
  <si>
    <t>อีท</t>
  </si>
  <si>
    <t>กิน</t>
  </si>
  <si>
    <t>edge</t>
  </si>
  <si>
    <t>ขอบ</t>
  </si>
  <si>
    <t>effect</t>
  </si>
  <si>
    <t>egg</t>
  </si>
  <si>
    <t>ไข่</t>
  </si>
  <si>
    <t>eight</t>
  </si>
  <si>
    <t>เอท</t>
  </si>
  <si>
    <t>แปด</t>
  </si>
  <si>
    <t>electric</t>
  </si>
  <si>
    <t>ไฟฟ้า</t>
  </si>
  <si>
    <t>else</t>
  </si>
  <si>
    <t>empty</t>
  </si>
  <si>
    <t>ว่างเปล่า</t>
  </si>
  <si>
    <t>end</t>
  </si>
  <si>
    <t>enemy</t>
  </si>
  <si>
    <t>ศัตรู</t>
  </si>
  <si>
    <t>energy</t>
  </si>
  <si>
    <t>engine</t>
  </si>
  <si>
    <t>เครื่องยนต์</t>
  </si>
  <si>
    <t>enough</t>
  </si>
  <si>
    <t>พอ</t>
  </si>
  <si>
    <t>enter</t>
  </si>
  <si>
    <t>equal</t>
  </si>
  <si>
    <t>เท่ากัน</t>
  </si>
  <si>
    <t>โดยเฉพาะ</t>
  </si>
  <si>
    <t>even</t>
  </si>
  <si>
    <t>แม้ว่า</t>
  </si>
  <si>
    <t>evening</t>
  </si>
  <si>
    <t>event</t>
  </si>
  <si>
    <t>ever</t>
  </si>
  <si>
    <t>every</t>
  </si>
  <si>
    <t>ทุกๆ</t>
  </si>
  <si>
    <t>exact</t>
  </si>
  <si>
    <t>example</t>
  </si>
  <si>
    <t>ตัวอย่าง</t>
  </si>
  <si>
    <t>except</t>
  </si>
  <si>
    <t>ยกเว้น</t>
  </si>
  <si>
    <t>exercise</t>
  </si>
  <si>
    <t>expect</t>
  </si>
  <si>
    <t>คาดหมาย</t>
  </si>
  <si>
    <t>experience</t>
  </si>
  <si>
    <t>ประสบการณ์</t>
  </si>
  <si>
    <t>face</t>
  </si>
  <si>
    <t>เฟส</t>
  </si>
  <si>
    <t>หน้า</t>
  </si>
  <si>
    <t>fact</t>
  </si>
  <si>
    <t>fair</t>
  </si>
  <si>
    <t>ยุติธรรม</t>
  </si>
  <si>
    <t>fall</t>
  </si>
  <si>
    <t>family</t>
  </si>
  <si>
    <t>ครอบครัว</t>
  </si>
  <si>
    <t>famous</t>
  </si>
  <si>
    <t>มีชื่อเสียง</t>
  </si>
  <si>
    <t>far</t>
  </si>
  <si>
    <t>ไกล</t>
  </si>
  <si>
    <t>farm</t>
  </si>
  <si>
    <t>ฟาร์ม</t>
  </si>
  <si>
    <t>farmer</t>
  </si>
  <si>
    <t>ฟ๊าเมอะ</t>
  </si>
  <si>
    <t>fast</t>
  </si>
  <si>
    <t>เร็ว</t>
  </si>
  <si>
    <t>fat</t>
  </si>
  <si>
    <t>อ้วน</t>
  </si>
  <si>
    <t>fear</t>
  </si>
  <si>
    <t>feed</t>
  </si>
  <si>
    <t>ฟีด</t>
  </si>
  <si>
    <t>feel</t>
  </si>
  <si>
    <t>รู้สึก</t>
  </si>
  <si>
    <t>เท้า</t>
  </si>
  <si>
    <t>few</t>
  </si>
  <si>
    <t>field</t>
  </si>
  <si>
    <t>fight</t>
  </si>
  <si>
    <t>ต่อสู้</t>
  </si>
  <si>
    <t>figure</t>
  </si>
  <si>
    <t>รูปร่าง</t>
  </si>
  <si>
    <t>fill</t>
  </si>
  <si>
    <t>final</t>
  </si>
  <si>
    <t>สุดท้าย</t>
  </si>
  <si>
    <t>find</t>
  </si>
  <si>
    <t>พบ</t>
  </si>
  <si>
    <t>fine</t>
  </si>
  <si>
    <t>finger</t>
  </si>
  <si>
    <t>นิ้ว</t>
  </si>
  <si>
    <t>finish</t>
  </si>
  <si>
    <t>fire</t>
  </si>
  <si>
    <t>แรก</t>
  </si>
  <si>
    <t>fish</t>
  </si>
  <si>
    <t>ฟิช</t>
  </si>
  <si>
    <t>ปลา</t>
  </si>
  <si>
    <t>fit</t>
  </si>
  <si>
    <t>five</t>
  </si>
  <si>
    <t>ไฟฝ</t>
  </si>
  <si>
    <t>ห้า</t>
  </si>
  <si>
    <t>flag</t>
  </si>
  <si>
    <t>ธง</t>
  </si>
  <si>
    <t>flat</t>
  </si>
  <si>
    <t>floor</t>
  </si>
  <si>
    <t>พื้น</t>
  </si>
  <si>
    <t>flow</t>
  </si>
  <si>
    <t>ไหล</t>
  </si>
  <si>
    <t>flower</t>
  </si>
  <si>
    <t>ดอกไม้</t>
  </si>
  <si>
    <t>fly</t>
  </si>
  <si>
    <t>บิน</t>
  </si>
  <si>
    <t>follow</t>
  </si>
  <si>
    <t>food</t>
  </si>
  <si>
    <t>อาหาร</t>
  </si>
  <si>
    <t>foot</t>
  </si>
  <si>
    <t>ฟุท</t>
  </si>
  <si>
    <t>force</t>
  </si>
  <si>
    <t>forest</t>
  </si>
  <si>
    <t>ป่า</t>
  </si>
  <si>
    <t>form</t>
  </si>
  <si>
    <t>four</t>
  </si>
  <si>
    <t>สี่</t>
  </si>
  <si>
    <t>forward</t>
  </si>
  <si>
    <t>free</t>
  </si>
  <si>
    <t>fresh</t>
  </si>
  <si>
    <t>friend</t>
  </si>
  <si>
    <t>เพื่อน</t>
  </si>
  <si>
    <t>front</t>
  </si>
  <si>
    <t>ข้างหน้า</t>
  </si>
  <si>
    <t>fruit</t>
  </si>
  <si>
    <t>ผลไม้</t>
  </si>
  <si>
    <t>full</t>
  </si>
  <si>
    <t>เต็ม</t>
  </si>
  <si>
    <t>fun</t>
  </si>
  <si>
    <t>ฟัน</t>
  </si>
  <si>
    <t>สนุก</t>
  </si>
  <si>
    <t>ตลก</t>
  </si>
  <si>
    <t>game</t>
  </si>
  <si>
    <t>เกม</t>
  </si>
  <si>
    <t>garden</t>
  </si>
  <si>
    <t>สวน</t>
  </si>
  <si>
    <t>gas</t>
  </si>
  <si>
    <t>gather</t>
  </si>
  <si>
    <t>รวมกัน</t>
  </si>
  <si>
    <t>general</t>
  </si>
  <si>
    <t>ให้</t>
  </si>
  <si>
    <t>get</t>
  </si>
  <si>
    <t>เก็ท</t>
  </si>
  <si>
    <t>ได้รับ</t>
  </si>
  <si>
    <t>girl</t>
  </si>
  <si>
    <t>เด็กหญิง</t>
  </si>
  <si>
    <t>give</t>
  </si>
  <si>
    <t>glad</t>
  </si>
  <si>
    <t>glass</t>
  </si>
  <si>
    <t>กลาส</t>
  </si>
  <si>
    <t>go</t>
  </si>
  <si>
    <t>โก</t>
  </si>
  <si>
    <t>ไป</t>
  </si>
  <si>
    <t>goal</t>
  </si>
  <si>
    <t>govern</t>
  </si>
  <si>
    <t>ปกครอง</t>
  </si>
  <si>
    <t>grand</t>
  </si>
  <si>
    <t>ยิ่งใหญ่</t>
  </si>
  <si>
    <t>grass</t>
  </si>
  <si>
    <t>หญ้า</t>
  </si>
  <si>
    <t>สีเทา</t>
  </si>
  <si>
    <t>great</t>
  </si>
  <si>
    <t>green</t>
  </si>
  <si>
    <t>กรีน</t>
  </si>
  <si>
    <t>สีเขียว</t>
  </si>
  <si>
    <t>ground</t>
  </si>
  <si>
    <t>group</t>
  </si>
  <si>
    <t>กลุ่ม</t>
  </si>
  <si>
    <t>grow</t>
  </si>
  <si>
    <t>guess</t>
  </si>
  <si>
    <t>เดา</t>
  </si>
  <si>
    <t>guide</t>
  </si>
  <si>
    <t>ไกด</t>
  </si>
  <si>
    <t>gun</t>
  </si>
  <si>
    <t>กัน</t>
  </si>
  <si>
    <t>ปืน</t>
  </si>
  <si>
    <t>hair</t>
  </si>
  <si>
    <t>แฮ</t>
  </si>
  <si>
    <t>ผม</t>
  </si>
  <si>
    <t>half</t>
  </si>
  <si>
    <t>ฮาฟ</t>
  </si>
  <si>
    <t>ครึ่ง</t>
  </si>
  <si>
    <t>hand</t>
  </si>
  <si>
    <t>แฮนด</t>
  </si>
  <si>
    <t>มือ</t>
  </si>
  <si>
    <t>handsome</t>
  </si>
  <si>
    <t>happen</t>
  </si>
  <si>
    <t>เกิดขึ้น</t>
  </si>
  <si>
    <t>happy</t>
  </si>
  <si>
    <t>มีความสุข</t>
  </si>
  <si>
    <t>hard</t>
  </si>
  <si>
    <t>hat</t>
  </si>
  <si>
    <t>หมวก</t>
  </si>
  <si>
    <t>head</t>
  </si>
  <si>
    <t>เฮด</t>
  </si>
  <si>
    <t>หัว</t>
  </si>
  <si>
    <t>hear</t>
  </si>
  <si>
    <t>เฮีย</t>
  </si>
  <si>
    <t>ได้ยิน</t>
  </si>
  <si>
    <t>heart</t>
  </si>
  <si>
    <t>ฮาท</t>
  </si>
  <si>
    <t>หัวใจ</t>
  </si>
  <si>
    <t>heat</t>
  </si>
  <si>
    <t>heavy</t>
  </si>
  <si>
    <t>หนัก</t>
  </si>
  <si>
    <t>help</t>
  </si>
  <si>
    <t>ช่วยเหลือ</t>
  </si>
  <si>
    <t>here</t>
  </si>
  <si>
    <t>ที่นี่</t>
  </si>
  <si>
    <t>high</t>
  </si>
  <si>
    <t>สูง</t>
  </si>
  <si>
    <t>hill</t>
  </si>
  <si>
    <t>history</t>
  </si>
  <si>
    <t>ประวัติศาสตร์</t>
  </si>
  <si>
    <t>hit</t>
  </si>
  <si>
    <t>hold</t>
  </si>
  <si>
    <t>hole</t>
  </si>
  <si>
    <t>รู</t>
  </si>
  <si>
    <t>home</t>
  </si>
  <si>
    <t>โฮม</t>
  </si>
  <si>
    <t>บ้าน</t>
  </si>
  <si>
    <t>hope</t>
  </si>
  <si>
    <t>horse</t>
  </si>
  <si>
    <t>ฮอส</t>
  </si>
  <si>
    <t>ม้า</t>
  </si>
  <si>
    <t>hospital</t>
  </si>
  <si>
    <t>โรงพยาบาล</t>
  </si>
  <si>
    <t>hot</t>
  </si>
  <si>
    <t>ร้อน</t>
  </si>
  <si>
    <t>hotel</t>
  </si>
  <si>
    <t>โรงแรม</t>
  </si>
  <si>
    <t>hour</t>
  </si>
  <si>
    <t>ชั่วโมง</t>
  </si>
  <si>
    <t>house</t>
  </si>
  <si>
    <t>how</t>
  </si>
  <si>
    <t>อย่างไร</t>
  </si>
  <si>
    <t>huge</t>
  </si>
  <si>
    <t>ใหญ่โต</t>
  </si>
  <si>
    <t>human</t>
  </si>
  <si>
    <t>คน</t>
  </si>
  <si>
    <t>hundred</t>
  </si>
  <si>
    <t>ร้อย</t>
  </si>
  <si>
    <t>hunt</t>
  </si>
  <si>
    <t>ล่า</t>
  </si>
  <si>
    <t>hurry</t>
  </si>
  <si>
    <t>husband</t>
  </si>
  <si>
    <t>สามี</t>
  </si>
  <si>
    <t>ice</t>
  </si>
  <si>
    <t>น้ำแข็ง</t>
  </si>
  <si>
    <t>idea</t>
  </si>
  <si>
    <t>ความคิด</t>
  </si>
  <si>
    <t>imagine</t>
  </si>
  <si>
    <t>จินตนาการ</t>
  </si>
  <si>
    <t>in front of</t>
  </si>
  <si>
    <t>inch</t>
  </si>
  <si>
    <t>include</t>
  </si>
  <si>
    <t>รวม</t>
  </si>
  <si>
    <t>indicate</t>
  </si>
  <si>
    <t>industry</t>
  </si>
  <si>
    <t>อุตสาหกรรม</t>
  </si>
  <si>
    <t>insect</t>
  </si>
  <si>
    <t>แมลง</t>
  </si>
  <si>
    <t>ทันที</t>
  </si>
  <si>
    <t>instrument</t>
  </si>
  <si>
    <t>เครื่องมือ</t>
  </si>
  <si>
    <t>interest</t>
  </si>
  <si>
    <t>invent</t>
  </si>
  <si>
    <t>ประดิษฐ์</t>
  </si>
  <si>
    <t>iron</t>
  </si>
  <si>
    <t>island</t>
  </si>
  <si>
    <t>เกาะ</t>
  </si>
  <si>
    <t>jam</t>
  </si>
  <si>
    <t>job</t>
  </si>
  <si>
    <t>งาน</t>
  </si>
  <si>
    <t>join</t>
  </si>
  <si>
    <t>เข้าร่วม</t>
  </si>
  <si>
    <t>joy</t>
  </si>
  <si>
    <t>judge</t>
  </si>
  <si>
    <t>jump</t>
  </si>
  <si>
    <t>กระโดด</t>
  </si>
  <si>
    <t>keep</t>
  </si>
  <si>
    <t>key</t>
  </si>
  <si>
    <t>กุญแจ</t>
  </si>
  <si>
    <t>kill</t>
  </si>
  <si>
    <t>kind</t>
  </si>
  <si>
    <t>king</t>
  </si>
  <si>
    <t>know</t>
  </si>
  <si>
    <t>lady</t>
  </si>
  <si>
    <t>สุภาพสตรี</t>
  </si>
  <si>
    <t>lake</t>
  </si>
  <si>
    <t>ทะเลสาบ</t>
  </si>
  <si>
    <t>land</t>
  </si>
  <si>
    <t>language</t>
  </si>
  <si>
    <t>ภาษา</t>
  </si>
  <si>
    <t>large</t>
  </si>
  <si>
    <t>last</t>
  </si>
  <si>
    <t>late</t>
  </si>
  <si>
    <t>เลท</t>
  </si>
  <si>
    <t>laugh</t>
  </si>
  <si>
    <t>ลาฟ</t>
  </si>
  <si>
    <t>หัวเราะ</t>
  </si>
  <si>
    <t>law</t>
  </si>
  <si>
    <t>lawyer</t>
  </si>
  <si>
    <t>ล๊อเยอะ</t>
  </si>
  <si>
    <t>ทนายความ</t>
  </si>
  <si>
    <t>lay</t>
  </si>
  <si>
    <t>วาง</t>
  </si>
  <si>
    <t>lazy</t>
  </si>
  <si>
    <t>ขี้เกียจ</t>
  </si>
  <si>
    <t>lead</t>
  </si>
  <si>
    <t>learn</t>
  </si>
  <si>
    <t>เรียนรู้</t>
  </si>
  <si>
    <t>leave</t>
  </si>
  <si>
    <t>left</t>
  </si>
  <si>
    <t>ซ้าย</t>
  </si>
  <si>
    <t>leg</t>
  </si>
  <si>
    <t>เลก</t>
  </si>
  <si>
    <t>ขา</t>
  </si>
  <si>
    <t>lemon</t>
  </si>
  <si>
    <t>เล็มเมิน</t>
  </si>
  <si>
    <t>มะนาว</t>
  </si>
  <si>
    <t>length</t>
  </si>
  <si>
    <t>ความยาว</t>
  </si>
  <si>
    <t>let</t>
  </si>
  <si>
    <t>letter</t>
  </si>
  <si>
    <t>level</t>
  </si>
  <si>
    <t>lie</t>
  </si>
  <si>
    <t>โกหก</t>
  </si>
  <si>
    <t>life</t>
  </si>
  <si>
    <t>ชีวิต</t>
  </si>
  <si>
    <t>lift</t>
  </si>
  <si>
    <t>ยก</t>
  </si>
  <si>
    <t>light</t>
  </si>
  <si>
    <t>line</t>
  </si>
  <si>
    <t>เส้น</t>
  </si>
  <si>
    <t>liquid</t>
  </si>
  <si>
    <t>ของเหลว</t>
  </si>
  <si>
    <t>list</t>
  </si>
  <si>
    <t>รายการ</t>
  </si>
  <si>
    <t>live</t>
  </si>
  <si>
    <t>อาศัยอยู่</t>
  </si>
  <si>
    <t>lone</t>
  </si>
  <si>
    <t>long</t>
  </si>
  <si>
    <t>ลอง</t>
  </si>
  <si>
    <t>look</t>
  </si>
  <si>
    <t>loose</t>
  </si>
  <si>
    <t>หลวม</t>
  </si>
  <si>
    <t>loud</t>
  </si>
  <si>
    <t>ดัง</t>
  </si>
  <si>
    <t>low</t>
  </si>
  <si>
    <t>machine</t>
  </si>
  <si>
    <t>เครื่องจักร</t>
  </si>
  <si>
    <t>magnet</t>
  </si>
  <si>
    <t>แม่เหล็ก</t>
  </si>
  <si>
    <t>main</t>
  </si>
  <si>
    <t>เมน</t>
  </si>
  <si>
    <t>สำคัญ</t>
  </si>
  <si>
    <t>major</t>
  </si>
  <si>
    <t>map</t>
  </si>
  <si>
    <t>แผนที่</t>
  </si>
  <si>
    <t>mark</t>
  </si>
  <si>
    <t>market</t>
  </si>
  <si>
    <t>ตลาด</t>
  </si>
  <si>
    <t>mass</t>
  </si>
  <si>
    <t>match</t>
  </si>
  <si>
    <t>matter</t>
  </si>
  <si>
    <t>เรื่องราว</t>
  </si>
  <si>
    <t>mean</t>
  </si>
  <si>
    <t>meat</t>
  </si>
  <si>
    <t>มีท</t>
  </si>
  <si>
    <t>เนื้อ</t>
  </si>
  <si>
    <t>meet</t>
  </si>
  <si>
    <t>men</t>
  </si>
  <si>
    <t>metal</t>
  </si>
  <si>
    <t>เหล็ก</t>
  </si>
  <si>
    <t>method</t>
  </si>
  <si>
    <t>middle</t>
  </si>
  <si>
    <t>กลาง</t>
  </si>
  <si>
    <t>milk</t>
  </si>
  <si>
    <t>นม</t>
  </si>
  <si>
    <t>million</t>
  </si>
  <si>
    <t>มิ๊ลเลียน</t>
  </si>
  <si>
    <t>ล้าน</t>
  </si>
  <si>
    <t>mind</t>
  </si>
  <si>
    <t>mine</t>
  </si>
  <si>
    <t>minute</t>
  </si>
  <si>
    <t>นาที</t>
  </si>
  <si>
    <t>miss</t>
  </si>
  <si>
    <t>นางสาว</t>
  </si>
  <si>
    <t>mix</t>
  </si>
  <si>
    <t>ผสม</t>
  </si>
  <si>
    <t>modern</t>
  </si>
  <si>
    <t>moment</t>
  </si>
  <si>
    <t>money</t>
  </si>
  <si>
    <t>เงิน</t>
  </si>
  <si>
    <t>monkey</t>
  </si>
  <si>
    <t>มั๊งคิ</t>
  </si>
  <si>
    <t>ลิง</t>
  </si>
  <si>
    <t>month</t>
  </si>
  <si>
    <t>เดือน</t>
  </si>
  <si>
    <t>moon</t>
  </si>
  <si>
    <t>morning</t>
  </si>
  <si>
    <t>mountain</t>
  </si>
  <si>
    <t>ภูเขา</t>
  </si>
  <si>
    <t>mouse</t>
  </si>
  <si>
    <t>เมาส</t>
  </si>
  <si>
    <t>หนู</t>
  </si>
  <si>
    <t>mouth</t>
  </si>
  <si>
    <t>ปาก</t>
  </si>
  <si>
    <t>move</t>
  </si>
  <si>
    <t>เคลื่อนไหว</t>
  </si>
  <si>
    <t>much</t>
  </si>
  <si>
    <t>มัช</t>
  </si>
  <si>
    <t>music</t>
  </si>
  <si>
    <t>ดนตรี</t>
  </si>
  <si>
    <t>must</t>
  </si>
  <si>
    <t>ต้อง</t>
  </si>
  <si>
    <t>name</t>
  </si>
  <si>
    <t>เนม</t>
  </si>
  <si>
    <t>ชื่อ</t>
  </si>
  <si>
    <t>narrow</t>
  </si>
  <si>
    <t>แคบ</t>
  </si>
  <si>
    <t>nation</t>
  </si>
  <si>
    <t>ชาติ</t>
  </si>
  <si>
    <t>nature</t>
  </si>
  <si>
    <t>necessary</t>
  </si>
  <si>
    <t>จำเป็น</t>
  </si>
  <si>
    <t>neck</t>
  </si>
  <si>
    <t>เน็ค</t>
  </si>
  <si>
    <t>คอ</t>
  </si>
  <si>
    <t>need</t>
  </si>
  <si>
    <t>ต้องการ</t>
  </si>
  <si>
    <t>เพื่อนบ้าน</t>
  </si>
  <si>
    <t>never</t>
  </si>
  <si>
    <t>ไม่เคย</t>
  </si>
  <si>
    <t>new</t>
  </si>
  <si>
    <t>นิว</t>
  </si>
  <si>
    <t>ใหม่</t>
  </si>
  <si>
    <t>next</t>
  </si>
  <si>
    <t>ถัดไป</t>
  </si>
  <si>
    <t>night</t>
  </si>
  <si>
    <t>กลางคืน</t>
  </si>
  <si>
    <t>nine</t>
  </si>
  <si>
    <t>ไนน</t>
  </si>
  <si>
    <t>เก้า</t>
  </si>
  <si>
    <t>noise</t>
  </si>
  <si>
    <t>เสียงดัง</t>
  </si>
  <si>
    <t>noon</t>
  </si>
  <si>
    <t>เที่ยง</t>
  </si>
  <si>
    <t>north</t>
  </si>
  <si>
    <t>ทิศเหนือ</t>
  </si>
  <si>
    <t>nose</t>
  </si>
  <si>
    <t>โนส</t>
  </si>
  <si>
    <t>จมูก</t>
  </si>
  <si>
    <t>note</t>
  </si>
  <si>
    <t>notebook</t>
  </si>
  <si>
    <t>notice</t>
  </si>
  <si>
    <t>ประกาศ</t>
  </si>
  <si>
    <t>number</t>
  </si>
  <si>
    <t>นั๊มเบอะ</t>
  </si>
  <si>
    <t>หมายเลข</t>
  </si>
  <si>
    <t>nurse</t>
  </si>
  <si>
    <t>เนิส</t>
  </si>
  <si>
    <t>พยาบาล</t>
  </si>
  <si>
    <t>object</t>
  </si>
  <si>
    <t>observe</t>
  </si>
  <si>
    <t>ocean</t>
  </si>
  <si>
    <t>มหาสมุทร</t>
  </si>
  <si>
    <t>off</t>
  </si>
  <si>
    <t>offer</t>
  </si>
  <si>
    <t>office</t>
  </si>
  <si>
    <t>สำนักงาน</t>
  </si>
  <si>
    <t>often</t>
  </si>
  <si>
    <t>oil</t>
  </si>
  <si>
    <t>น้ำมัน</t>
  </si>
  <si>
    <t>old</t>
  </si>
  <si>
    <t>once</t>
  </si>
  <si>
    <t>open</t>
  </si>
  <si>
    <t>เปิด</t>
  </si>
  <si>
    <t>opposite</t>
  </si>
  <si>
    <t>ตรงข้าม</t>
  </si>
  <si>
    <t>orange</t>
  </si>
  <si>
    <t>อ๊อรินจ</t>
  </si>
  <si>
    <t>order</t>
  </si>
  <si>
    <t>organ</t>
  </si>
  <si>
    <t>อวัยวะ</t>
  </si>
  <si>
    <t>own</t>
  </si>
  <si>
    <t>เป็นเจ้าของ</t>
  </si>
  <si>
    <t>oxygen</t>
  </si>
  <si>
    <t>page</t>
  </si>
  <si>
    <t>เพจ</t>
  </si>
  <si>
    <t>paint</t>
  </si>
  <si>
    <t>แพ</t>
  </si>
  <si>
    <t>pants</t>
  </si>
  <si>
    <t>paper</t>
  </si>
  <si>
    <t>กระดาษ</t>
  </si>
  <si>
    <t>paragraph</t>
  </si>
  <si>
    <t>ย่อหน้า</t>
  </si>
  <si>
    <t>พ่อแม่</t>
  </si>
  <si>
    <t>part</t>
  </si>
  <si>
    <t>particular</t>
  </si>
  <si>
    <t>party</t>
  </si>
  <si>
    <t>pass</t>
  </si>
  <si>
    <t>past</t>
  </si>
  <si>
    <t>อดีต</t>
  </si>
  <si>
    <t>path</t>
  </si>
  <si>
    <t>patient</t>
  </si>
  <si>
    <t>pay</t>
  </si>
  <si>
    <t>pen</t>
  </si>
  <si>
    <t>เพ็น</t>
  </si>
  <si>
    <t>ปากกา</t>
  </si>
  <si>
    <t>pencil</t>
  </si>
  <si>
    <t>ดินสอ</t>
  </si>
  <si>
    <t>perhaps</t>
  </si>
  <si>
    <t>บางที</t>
  </si>
  <si>
    <t>period</t>
  </si>
  <si>
    <t>person</t>
  </si>
  <si>
    <t>บุคคล</t>
  </si>
  <si>
    <t>phrase</t>
  </si>
  <si>
    <t>pick</t>
  </si>
  <si>
    <t>พิค</t>
  </si>
  <si>
    <t>picture</t>
  </si>
  <si>
    <t>ภาพ</t>
  </si>
  <si>
    <t>piece</t>
  </si>
  <si>
    <t>pig</t>
  </si>
  <si>
    <t>พิก</t>
  </si>
  <si>
    <t>หมู</t>
  </si>
  <si>
    <t>pizza</t>
  </si>
  <si>
    <t>พิซซ่า</t>
  </si>
  <si>
    <t>place</t>
  </si>
  <si>
    <t>สถานที่</t>
  </si>
  <si>
    <t>plain</t>
  </si>
  <si>
    <t>เพลน</t>
  </si>
  <si>
    <t>plan</t>
  </si>
  <si>
    <t>แผนการ</t>
  </si>
  <si>
    <t>plane</t>
  </si>
  <si>
    <t>เครื่องบิน</t>
  </si>
  <si>
    <t>planet</t>
  </si>
  <si>
    <t>ดาวเคราะห์</t>
  </si>
  <si>
    <t>plant</t>
  </si>
  <si>
    <t>play</t>
  </si>
  <si>
    <t>เล่น</t>
  </si>
  <si>
    <t>please</t>
  </si>
  <si>
    <t>point</t>
  </si>
  <si>
    <t>คะแนน</t>
  </si>
  <si>
    <t>policeman</t>
  </si>
  <si>
    <t>ตำรวจ</t>
  </si>
  <si>
    <t>poor</t>
  </si>
  <si>
    <t>popular</t>
  </si>
  <si>
    <t>port</t>
  </si>
  <si>
    <t>ท่าเรือ</t>
  </si>
  <si>
    <t>position</t>
  </si>
  <si>
    <t>possible</t>
  </si>
  <si>
    <t>เป็นไปได้</t>
  </si>
  <si>
    <t>post</t>
  </si>
  <si>
    <t>postman</t>
  </si>
  <si>
    <t>โพ๊สทเมิน</t>
  </si>
  <si>
    <t>บุรุษไปรษณีย์</t>
  </si>
  <si>
    <t>power</t>
  </si>
  <si>
    <t>พลัง</t>
  </si>
  <si>
    <t>practice</t>
  </si>
  <si>
    <t>prepare</t>
  </si>
  <si>
    <t>present</t>
  </si>
  <si>
    <t>press</t>
  </si>
  <si>
    <t>pretty</t>
  </si>
  <si>
    <t>print</t>
  </si>
  <si>
    <t>พิมพ์</t>
  </si>
  <si>
    <t>problem</t>
  </si>
  <si>
    <t>ปัญหา</t>
  </si>
  <si>
    <t>process</t>
  </si>
  <si>
    <t>กระบวนการ</t>
  </si>
  <si>
    <t>produce</t>
  </si>
  <si>
    <t>ผลิต</t>
  </si>
  <si>
    <t>product</t>
  </si>
  <si>
    <t>ผลิตภัณฑ์</t>
  </si>
  <si>
    <t>proper</t>
  </si>
  <si>
    <t>เหมาะสม</t>
  </si>
  <si>
    <t>property</t>
  </si>
  <si>
    <t>ทรัพย์สมบัติ</t>
  </si>
  <si>
    <t>protect</t>
  </si>
  <si>
    <t>prove</t>
  </si>
  <si>
    <t>พิสูจน์</t>
  </si>
  <si>
    <t>provide</t>
  </si>
  <si>
    <t>pull</t>
  </si>
  <si>
    <t>ดึง</t>
  </si>
  <si>
    <t>push</t>
  </si>
  <si>
    <t>พุช</t>
  </si>
  <si>
    <t>ผลัก</t>
  </si>
  <si>
    <t>put</t>
  </si>
  <si>
    <t>question</t>
  </si>
  <si>
    <t>quick</t>
  </si>
  <si>
    <t>quiet</t>
  </si>
  <si>
    <t>เงียบ</t>
  </si>
  <si>
    <t>quite</t>
  </si>
  <si>
    <t>race</t>
  </si>
  <si>
    <t>radio</t>
  </si>
  <si>
    <t>วิทยุ</t>
  </si>
  <si>
    <t>rail</t>
  </si>
  <si>
    <t>เรล</t>
  </si>
  <si>
    <t>rain</t>
  </si>
  <si>
    <t>เรน</t>
  </si>
  <si>
    <t>ฝน</t>
  </si>
  <si>
    <t>raise</t>
  </si>
  <si>
    <t>range</t>
  </si>
  <si>
    <t>rather</t>
  </si>
  <si>
    <t>reach</t>
  </si>
  <si>
    <t>ready</t>
  </si>
  <si>
    <t>พร้อม</t>
  </si>
  <si>
    <t>real</t>
  </si>
  <si>
    <t>reason</t>
  </si>
  <si>
    <t>เหตุผล</t>
  </si>
  <si>
    <t>receive</t>
  </si>
  <si>
    <t>record</t>
  </si>
  <si>
    <t>บันทึก</t>
  </si>
  <si>
    <t>red</t>
  </si>
  <si>
    <t>เรด</t>
  </si>
  <si>
    <t>สีแดง</t>
  </si>
  <si>
    <t>region</t>
  </si>
  <si>
    <t>remember</t>
  </si>
  <si>
    <t>repeat</t>
  </si>
  <si>
    <t>ทำซ้ำ</t>
  </si>
  <si>
    <t>reply</t>
  </si>
  <si>
    <t>ตอบ</t>
  </si>
  <si>
    <t>represent</t>
  </si>
  <si>
    <t>require</t>
  </si>
  <si>
    <t>rest</t>
  </si>
  <si>
    <t>พัก</t>
  </si>
  <si>
    <t>result</t>
  </si>
  <si>
    <t>rice</t>
  </si>
  <si>
    <t>ข้าว</t>
  </si>
  <si>
    <t>rich</t>
  </si>
  <si>
    <t>ride</t>
  </si>
  <si>
    <t>ขี่</t>
  </si>
  <si>
    <t>right</t>
  </si>
  <si>
    <t>ring</t>
  </si>
  <si>
    <t>ริง</t>
  </si>
  <si>
    <t>river</t>
  </si>
  <si>
    <t>แม่น้ำ</t>
  </si>
  <si>
    <t>road</t>
  </si>
  <si>
    <t>ถนน</t>
  </si>
  <si>
    <t>rock</t>
  </si>
  <si>
    <t>หิน</t>
  </si>
  <si>
    <t>roll</t>
  </si>
  <si>
    <t>room</t>
  </si>
  <si>
    <t>รูม</t>
  </si>
  <si>
    <t>ห้อง</t>
  </si>
  <si>
    <t>root</t>
  </si>
  <si>
    <t>ราก</t>
  </si>
  <si>
    <t>rope</t>
  </si>
  <si>
    <t>เชือก</t>
  </si>
  <si>
    <t>rose</t>
  </si>
  <si>
    <t>round</t>
  </si>
  <si>
    <t>row</t>
  </si>
  <si>
    <t>แถว</t>
  </si>
  <si>
    <t>รับ</t>
  </si>
  <si>
    <t>rule</t>
  </si>
  <si>
    <t>run</t>
  </si>
  <si>
    <t>รัน</t>
  </si>
  <si>
    <t>วิ่ง</t>
  </si>
  <si>
    <t>sad</t>
  </si>
  <si>
    <t>แซด</t>
  </si>
  <si>
    <t>safe</t>
  </si>
  <si>
    <t>ปลอดภัย</t>
  </si>
  <si>
    <t>sail</t>
  </si>
  <si>
    <t>ล่องเรือ</t>
  </si>
  <si>
    <t>salt</t>
  </si>
  <si>
    <t>เกลือ</t>
  </si>
  <si>
    <t>same</t>
  </si>
  <si>
    <t>เซม</t>
  </si>
  <si>
    <t>เหมือนกัน</t>
  </si>
  <si>
    <t>save</t>
  </si>
  <si>
    <t>scale</t>
  </si>
  <si>
    <t>สเกล</t>
  </si>
  <si>
    <t>ตาชั่ง</t>
  </si>
  <si>
    <t>school</t>
  </si>
  <si>
    <t>โรงเรียน</t>
  </si>
  <si>
    <t>science</t>
  </si>
  <si>
    <t>วิทยาศาสตร์</t>
  </si>
  <si>
    <t>score</t>
  </si>
  <si>
    <t>sea</t>
  </si>
  <si>
    <t>ทะเล</t>
  </si>
  <si>
    <t>search</t>
  </si>
  <si>
    <t>ค้นหา</t>
  </si>
  <si>
    <t>season</t>
  </si>
  <si>
    <t>second</t>
  </si>
  <si>
    <t>section</t>
  </si>
  <si>
    <t>seed</t>
  </si>
  <si>
    <t>seem</t>
  </si>
  <si>
    <t>select</t>
  </si>
  <si>
    <t>self</t>
  </si>
  <si>
    <t>sell</t>
  </si>
  <si>
    <t>เซ็ล</t>
  </si>
  <si>
    <t>ขาย</t>
  </si>
  <si>
    <t>send</t>
  </si>
  <si>
    <t>ส่ง</t>
  </si>
  <si>
    <t>sense</t>
  </si>
  <si>
    <t>sentence</t>
  </si>
  <si>
    <t>separate</t>
  </si>
  <si>
    <t>serve</t>
  </si>
  <si>
    <t>set</t>
  </si>
  <si>
    <t>จัด</t>
  </si>
  <si>
    <t>settle</t>
  </si>
  <si>
    <t>seven</t>
  </si>
  <si>
    <t>เจ็ด</t>
  </si>
  <si>
    <t>several</t>
  </si>
  <si>
    <t>หลาย</t>
  </si>
  <si>
    <t>shall</t>
  </si>
  <si>
    <t>shallow</t>
  </si>
  <si>
    <t>ตื้น</t>
  </si>
  <si>
    <t>shape</t>
  </si>
  <si>
    <t>share</t>
  </si>
  <si>
    <t>sharp</t>
  </si>
  <si>
    <t>sheep</t>
  </si>
  <si>
    <t>แพะ</t>
  </si>
  <si>
    <t>shell</t>
  </si>
  <si>
    <t>shine</t>
  </si>
  <si>
    <t>ส่องแสง</t>
  </si>
  <si>
    <t>ship</t>
  </si>
  <si>
    <t>shirt</t>
  </si>
  <si>
    <t>เสื้อเชิ๊ต</t>
  </si>
  <si>
    <t>shoe</t>
  </si>
  <si>
    <t>ชู</t>
  </si>
  <si>
    <t>รองเท้า</t>
  </si>
  <si>
    <t>shop</t>
  </si>
  <si>
    <t>ร้านค้า</t>
  </si>
  <si>
    <t>shore</t>
  </si>
  <si>
    <t>short</t>
  </si>
  <si>
    <t>ควรจะ</t>
  </si>
  <si>
    <t>shoulder</t>
  </si>
  <si>
    <t>shout</t>
  </si>
  <si>
    <t>ตะโกน</t>
  </si>
  <si>
    <t>show</t>
  </si>
  <si>
    <t>side</t>
  </si>
  <si>
    <t>ด้าน</t>
  </si>
  <si>
    <t>sight</t>
  </si>
  <si>
    <t>sign</t>
  </si>
  <si>
    <t>single</t>
  </si>
  <si>
    <t>sister</t>
  </si>
  <si>
    <t>sit</t>
  </si>
  <si>
    <t>ซิท</t>
  </si>
  <si>
    <t>นั่ง</t>
  </si>
  <si>
    <t>six</t>
  </si>
  <si>
    <t>ซิกซ</t>
  </si>
  <si>
    <t>หก</t>
  </si>
  <si>
    <t>size</t>
  </si>
  <si>
    <t>ขนาด</t>
  </si>
  <si>
    <t>skill</t>
  </si>
  <si>
    <t>skin</t>
  </si>
  <si>
    <t>สกิน</t>
  </si>
  <si>
    <t>ผิวหนัง</t>
  </si>
  <si>
    <t>skirt</t>
  </si>
  <si>
    <t>กระโปรง</t>
  </si>
  <si>
    <t>sky</t>
  </si>
  <si>
    <t>ท้องฟ้า</t>
  </si>
  <si>
    <t>sleep</t>
  </si>
  <si>
    <t>สลีพ</t>
  </si>
  <si>
    <t>slip</t>
  </si>
  <si>
    <t>สลิพ</t>
  </si>
  <si>
    <t>smell</t>
  </si>
  <si>
    <t>smile</t>
  </si>
  <si>
    <t>ยิ้ม</t>
  </si>
  <si>
    <t>snow</t>
  </si>
  <si>
    <t>หิมะ</t>
  </si>
  <si>
    <t>sock</t>
  </si>
  <si>
    <t>ซ็อค</t>
  </si>
  <si>
    <t>ถุงเท้า</t>
  </si>
  <si>
    <t>soft</t>
  </si>
  <si>
    <t>soil</t>
  </si>
  <si>
    <t>soldier</t>
  </si>
  <si>
    <t>โซ๊ลเจอะ</t>
  </si>
  <si>
    <t>ทหาร</t>
  </si>
  <si>
    <t>solution</t>
  </si>
  <si>
    <t>solve</t>
  </si>
  <si>
    <t>แก้ปัญหา</t>
  </si>
  <si>
    <t>son</t>
  </si>
  <si>
    <t>ซัน</t>
  </si>
  <si>
    <t>ลูกชาย</t>
  </si>
  <si>
    <t>song</t>
  </si>
  <si>
    <t>ซอง</t>
  </si>
  <si>
    <t>เพลง</t>
  </si>
  <si>
    <t>soon</t>
  </si>
  <si>
    <t>sorry</t>
  </si>
  <si>
    <t>เสียใจ</t>
  </si>
  <si>
    <t>sound</t>
  </si>
  <si>
    <t>south</t>
  </si>
  <si>
    <t>ทิศใต้</t>
  </si>
  <si>
    <t>space</t>
  </si>
  <si>
    <t>speak</t>
  </si>
  <si>
    <t>special</t>
  </si>
  <si>
    <t>พิเศษ</t>
  </si>
  <si>
    <t>speech</t>
  </si>
  <si>
    <t>คำพูด</t>
  </si>
  <si>
    <t>speed</t>
  </si>
  <si>
    <t>ความเร็ว</t>
  </si>
  <si>
    <t>spell</t>
  </si>
  <si>
    <t>spend</t>
  </si>
  <si>
    <t>sport</t>
  </si>
  <si>
    <t>สปอท</t>
  </si>
  <si>
    <t>กีฬา</t>
  </si>
  <si>
    <t>spot</t>
  </si>
  <si>
    <t>จุด</t>
  </si>
  <si>
    <t>spread</t>
  </si>
  <si>
    <t>สเปรด</t>
  </si>
  <si>
    <t>spring</t>
  </si>
  <si>
    <t>สปริง</t>
  </si>
  <si>
    <t>ฤดูใบไม้ผลิ</t>
  </si>
  <si>
    <t>square</t>
  </si>
  <si>
    <t>stand</t>
  </si>
  <si>
    <t>ยืน</t>
  </si>
  <si>
    <t>star</t>
  </si>
  <si>
    <t>ดาว</t>
  </si>
  <si>
    <t>start</t>
  </si>
  <si>
    <t>state</t>
  </si>
  <si>
    <t>station</t>
  </si>
  <si>
    <t>สถานี</t>
  </si>
  <si>
    <t>stay</t>
  </si>
  <si>
    <t>steam</t>
  </si>
  <si>
    <t>ไอน้ำ</t>
  </si>
  <si>
    <t>step</t>
  </si>
  <si>
    <t>stick</t>
  </si>
  <si>
    <t>still</t>
  </si>
  <si>
    <t>stone</t>
  </si>
  <si>
    <t>store</t>
  </si>
  <si>
    <t>story</t>
  </si>
  <si>
    <t>straight</t>
  </si>
  <si>
    <t>strange</t>
  </si>
  <si>
    <t>แปลก</t>
  </si>
  <si>
    <t>stream</t>
  </si>
  <si>
    <t>street</t>
  </si>
  <si>
    <t>สตรีท</t>
  </si>
  <si>
    <t>stretch</t>
  </si>
  <si>
    <t>strike</t>
  </si>
  <si>
    <t>string</t>
  </si>
  <si>
    <t>strong</t>
  </si>
  <si>
    <t>student</t>
  </si>
  <si>
    <t>นักเรียน</t>
  </si>
  <si>
    <t>stupid</t>
  </si>
  <si>
    <t>โง่</t>
  </si>
  <si>
    <t>subject</t>
  </si>
  <si>
    <t>substance</t>
  </si>
  <si>
    <t>succeed</t>
  </si>
  <si>
    <t>success</t>
  </si>
  <si>
    <t>ความสำเร็จ</t>
  </si>
  <si>
    <t>such</t>
  </si>
  <si>
    <t>sugar</t>
  </si>
  <si>
    <t>น้ำตาล</t>
  </si>
  <si>
    <t>suggest</t>
  </si>
  <si>
    <t>แนะนำ</t>
  </si>
  <si>
    <t>suit</t>
  </si>
  <si>
    <t>summer</t>
  </si>
  <si>
    <t>ฤดูร้อน</t>
  </si>
  <si>
    <t>sun</t>
  </si>
  <si>
    <t>พระอาทิตย์</t>
  </si>
  <si>
    <t>supply</t>
  </si>
  <si>
    <t>แจกจ่าย</t>
  </si>
  <si>
    <t>support</t>
  </si>
  <si>
    <t>สนับสนุน</t>
  </si>
  <si>
    <t>sure</t>
  </si>
  <si>
    <t>surface</t>
  </si>
  <si>
    <t>surprise</t>
  </si>
  <si>
    <t>sweet</t>
  </si>
  <si>
    <t>swim</t>
  </si>
  <si>
    <t>สวิม</t>
  </si>
  <si>
    <t>ว่ายน้ำ</t>
  </si>
  <si>
    <t>symbol</t>
  </si>
  <si>
    <t>system</t>
  </si>
  <si>
    <t>table</t>
  </si>
  <si>
    <t>โต๊ะ</t>
  </si>
  <si>
    <t>tail</t>
  </si>
  <si>
    <t>เทล</t>
  </si>
  <si>
    <t>take</t>
  </si>
  <si>
    <t>เทค</t>
  </si>
  <si>
    <t>talk</t>
  </si>
  <si>
    <t>tall</t>
  </si>
  <si>
    <t>tea</t>
  </si>
  <si>
    <t>ที</t>
  </si>
  <si>
    <t>ชา</t>
  </si>
  <si>
    <t>teach</t>
  </si>
  <si>
    <t>สอน</t>
  </si>
  <si>
    <t>teacher</t>
  </si>
  <si>
    <t>ที๊ชเชอะ</t>
  </si>
  <si>
    <t>ครู</t>
  </si>
  <si>
    <t>team</t>
  </si>
  <si>
    <t>ทีม</t>
  </si>
  <si>
    <t>tell</t>
  </si>
  <si>
    <t>บอก</t>
  </si>
  <si>
    <t>temperature</t>
  </si>
  <si>
    <t>อุณหภูมิ</t>
  </si>
  <si>
    <t>ten</t>
  </si>
  <si>
    <t>เท็น</t>
  </si>
  <si>
    <t>สิบ</t>
  </si>
  <si>
    <t>term</t>
  </si>
  <si>
    <t>test</t>
  </si>
  <si>
    <t>thank</t>
  </si>
  <si>
    <t>ขอบคุณ</t>
  </si>
  <si>
    <t>their</t>
  </si>
  <si>
    <t>ของพวกเขา</t>
  </si>
  <si>
    <t>them</t>
  </si>
  <si>
    <t>เด็ม</t>
  </si>
  <si>
    <t>these</t>
  </si>
  <si>
    <t>ดีส</t>
  </si>
  <si>
    <t>เหล่านี้</t>
  </si>
  <si>
    <t>thick</t>
  </si>
  <si>
    <t>หนา</t>
  </si>
  <si>
    <t>thin</t>
  </si>
  <si>
    <t>thing</t>
  </si>
  <si>
    <t>สิ่งของ</t>
  </si>
  <si>
    <t>think</t>
  </si>
  <si>
    <t>คิด</t>
  </si>
  <si>
    <t>third</t>
  </si>
  <si>
    <t>those</t>
  </si>
  <si>
    <t>โดส</t>
  </si>
  <si>
    <t>เหล่านั้น</t>
  </si>
  <si>
    <t>thousand</t>
  </si>
  <si>
    <t>พัน</t>
  </si>
  <si>
    <t>three</t>
  </si>
  <si>
    <t>ธรี</t>
  </si>
  <si>
    <t>สาม</t>
  </si>
  <si>
    <t>throw</t>
  </si>
  <si>
    <t>ขว้าง</t>
  </si>
  <si>
    <t>tie</t>
  </si>
  <si>
    <t>tight</t>
  </si>
  <si>
    <t>time</t>
  </si>
  <si>
    <t>เวลา</t>
  </si>
  <si>
    <t>tiny</t>
  </si>
  <si>
    <t>tire</t>
  </si>
  <si>
    <t>ยาง</t>
  </si>
  <si>
    <t>today</t>
  </si>
  <si>
    <t>วันนี้</t>
  </si>
  <si>
    <t>together</t>
  </si>
  <si>
    <t>tomato</t>
  </si>
  <si>
    <t>มะเขือเทศ</t>
  </si>
  <si>
    <t>tomorrow</t>
  </si>
  <si>
    <t>พรุ่งนี้</t>
  </si>
  <si>
    <t>tonight</t>
  </si>
  <si>
    <t>คืนนี้</t>
  </si>
  <si>
    <t>too</t>
  </si>
  <si>
    <t>tool</t>
  </si>
  <si>
    <t>tooth</t>
  </si>
  <si>
    <t>ทุธ</t>
  </si>
  <si>
    <t>top</t>
  </si>
  <si>
    <t>total</t>
  </si>
  <si>
    <t>touch</t>
  </si>
  <si>
    <t>ทัช</t>
  </si>
  <si>
    <t>สัมผัส</t>
  </si>
  <si>
    <t>town</t>
  </si>
  <si>
    <t>track</t>
  </si>
  <si>
    <t>ทางเดิน</t>
  </si>
  <si>
    <t>trade</t>
  </si>
  <si>
    <t>การค้า</t>
  </si>
  <si>
    <t>train</t>
  </si>
  <si>
    <t>เทรน</t>
  </si>
  <si>
    <t>รถไฟ</t>
  </si>
  <si>
    <t>travel</t>
  </si>
  <si>
    <t>tree</t>
  </si>
  <si>
    <t>ทรี</t>
  </si>
  <si>
    <t>ต้นไม้</t>
  </si>
  <si>
    <t>trip</t>
  </si>
  <si>
    <t>การเดินทาง</t>
  </si>
  <si>
    <t>trouble</t>
  </si>
  <si>
    <t>อุปสรรค</t>
  </si>
  <si>
    <t>truck</t>
  </si>
  <si>
    <t>ทรัค</t>
  </si>
  <si>
    <t>รถบรรทุก</t>
  </si>
  <si>
    <t>try</t>
  </si>
  <si>
    <t>ทราย</t>
  </si>
  <si>
    <t>twenty</t>
  </si>
  <si>
    <t>เทว็นทิ</t>
  </si>
  <si>
    <t>ยี่สิบ</t>
  </si>
  <si>
    <t>type</t>
  </si>
  <si>
    <t>ชนิด</t>
  </si>
  <si>
    <t>uncle</t>
  </si>
  <si>
    <t>ลุง</t>
  </si>
  <si>
    <t>under</t>
  </si>
  <si>
    <t>understand</t>
  </si>
  <si>
    <t>เข้าใจ</t>
  </si>
  <si>
    <t>until</t>
  </si>
  <si>
    <t>จนกระทั่ง</t>
  </si>
  <si>
    <t>valley</t>
  </si>
  <si>
    <t>หุบเขา</t>
  </si>
  <si>
    <t>value</t>
  </si>
  <si>
    <t>vary</t>
  </si>
  <si>
    <t>view</t>
  </si>
  <si>
    <t>village</t>
  </si>
  <si>
    <t>หมู่บ้าน</t>
  </si>
  <si>
    <t>visit</t>
  </si>
  <si>
    <t>voice</t>
  </si>
  <si>
    <t>walk</t>
  </si>
  <si>
    <t>เดิน</t>
  </si>
  <si>
    <t>wall</t>
  </si>
  <si>
    <t>กำแพง</t>
  </si>
  <si>
    <t>want</t>
  </si>
  <si>
    <t>war</t>
  </si>
  <si>
    <t>สงคราม</t>
  </si>
  <si>
    <t>warm</t>
  </si>
  <si>
    <t>วอม</t>
  </si>
  <si>
    <t>warn</t>
  </si>
  <si>
    <t>เตือน</t>
  </si>
  <si>
    <t>wash</t>
  </si>
  <si>
    <t>watch</t>
  </si>
  <si>
    <t>wave</t>
  </si>
  <si>
    <t>weak</t>
  </si>
  <si>
    <t>วีค</t>
  </si>
  <si>
    <t>อ่อนแอ</t>
  </si>
  <si>
    <t>wear</t>
  </si>
  <si>
    <t>สวมใส่</t>
  </si>
  <si>
    <t>weather</t>
  </si>
  <si>
    <t>สภาพอากาศ</t>
  </si>
  <si>
    <t>week</t>
  </si>
  <si>
    <t>สัปดาห์</t>
  </si>
  <si>
    <t>weigh</t>
  </si>
  <si>
    <t>weight</t>
  </si>
  <si>
    <t>เวท</t>
  </si>
  <si>
    <t>น้ำหนัก</t>
  </si>
  <si>
    <t>well</t>
  </si>
  <si>
    <t>west</t>
  </si>
  <si>
    <t>wet</t>
  </si>
  <si>
    <t>เปียก</t>
  </si>
  <si>
    <t>wheel</t>
  </si>
  <si>
    <t>วีล</t>
  </si>
  <si>
    <t>ล้อ</t>
  </si>
  <si>
    <t>while</t>
  </si>
  <si>
    <t>ขณะที่</t>
  </si>
  <si>
    <t>white</t>
  </si>
  <si>
    <t>สีขาว</t>
  </si>
  <si>
    <t>whole</t>
  </si>
  <si>
    <t>whose</t>
  </si>
  <si>
    <t>why</t>
  </si>
  <si>
    <t>wide</t>
  </si>
  <si>
    <t>wife</t>
  </si>
  <si>
    <t>ภรรยา</t>
  </si>
  <si>
    <t>wild</t>
  </si>
  <si>
    <t>ไวลด</t>
  </si>
  <si>
    <t>win</t>
  </si>
  <si>
    <t>ชนะ</t>
  </si>
  <si>
    <t>wind</t>
  </si>
  <si>
    <t>ลม</t>
  </si>
  <si>
    <t>wine</t>
  </si>
  <si>
    <t>ไวน์</t>
  </si>
  <si>
    <t>window</t>
  </si>
  <si>
    <t>หน้าต่าง</t>
  </si>
  <si>
    <t>wing</t>
  </si>
  <si>
    <t>ปีก</t>
  </si>
  <si>
    <t>winter</t>
  </si>
  <si>
    <t>ฤดูหนาว</t>
  </si>
  <si>
    <t>wire</t>
  </si>
  <si>
    <t>wish</t>
  </si>
  <si>
    <t>ปรารถนา</t>
  </si>
  <si>
    <t>wonder</t>
  </si>
  <si>
    <t>wood</t>
  </si>
  <si>
    <t>word</t>
  </si>
  <si>
    <t>work</t>
  </si>
  <si>
    <t>world</t>
  </si>
  <si>
    <t>worse</t>
  </si>
  <si>
    <t>เลวกว่า</t>
  </si>
  <si>
    <t>wrong</t>
  </si>
  <si>
    <t>ผิด</t>
  </si>
  <si>
    <t>yard</t>
  </si>
  <si>
    <t>หลา</t>
  </si>
  <si>
    <t>year</t>
  </si>
  <si>
    <t>ปี</t>
  </si>
  <si>
    <t>yellow</t>
  </si>
  <si>
    <t>สีเหลือง</t>
  </si>
  <si>
    <t>young</t>
  </si>
  <si>
    <t>ยัง</t>
  </si>
  <si>
    <t>your</t>
  </si>
  <si>
    <t>zebra</t>
  </si>
  <si>
    <t>ม้าลาย</t>
  </si>
  <si>
    <t>zero</t>
  </si>
  <si>
    <t>ศูนย์</t>
  </si>
  <si>
    <t>zoo</t>
  </si>
  <si>
    <t>สวนสัตว์</t>
  </si>
  <si>
    <t>apricot</t>
  </si>
  <si>
    <t>เอพริคอต</t>
  </si>
  <si>
    <t>avocado</t>
  </si>
  <si>
    <t>แอฝเวอะค๊าโด</t>
  </si>
  <si>
    <t>อะโวคาโด</t>
  </si>
  <si>
    <t>blueberry</t>
  </si>
  <si>
    <t>บลู๊เบอะริ</t>
  </si>
  <si>
    <t>บลูเบอร์รี่</t>
  </si>
  <si>
    <t>breadfruit</t>
  </si>
  <si>
    <t>เบร็ดฟรุทฺ</t>
  </si>
  <si>
    <t>สาเก</t>
  </si>
  <si>
    <t>น้อยหน่า</t>
  </si>
  <si>
    <t>cherry</t>
  </si>
  <si>
    <t>เช๊ะรี</t>
  </si>
  <si>
    <t>เชอรี่</t>
  </si>
  <si>
    <t>coconut</t>
  </si>
  <si>
    <t>โค๊โคนัท</t>
  </si>
  <si>
    <t>มะพร้าว</t>
  </si>
  <si>
    <t>custard apple</t>
  </si>
  <si>
    <t>คั๊สเติด แอ๊พเพิล</t>
  </si>
  <si>
    <t>dragon fruit</t>
  </si>
  <si>
    <t>แดร๊เกิน ฟรูท</t>
  </si>
  <si>
    <t>แก้วมังกร</t>
  </si>
  <si>
    <t>grape</t>
  </si>
  <si>
    <t>เกรพ</t>
  </si>
  <si>
    <t>องุ่น</t>
  </si>
  <si>
    <t>grapefruit</t>
  </si>
  <si>
    <t>เกร๊พฟรูท</t>
  </si>
  <si>
    <t>เกรปฟรุต</t>
  </si>
  <si>
    <t>guava</t>
  </si>
  <si>
    <t>กว๊าวะ</t>
  </si>
  <si>
    <t>ฝรั่ง</t>
  </si>
  <si>
    <t>kiwi</t>
  </si>
  <si>
    <t>คี๊วี</t>
  </si>
  <si>
    <t>กีวี</t>
  </si>
  <si>
    <t>kumquat</t>
  </si>
  <si>
    <t>คั๊มคว็อท</t>
  </si>
  <si>
    <t>ส้มจี๊ด</t>
  </si>
  <si>
    <t>langsat</t>
  </si>
  <si>
    <t>แล๊งเซิท</t>
  </si>
  <si>
    <t>ลางสาด</t>
  </si>
  <si>
    <t>longan</t>
  </si>
  <si>
    <t>ล๊องเกิน</t>
  </si>
  <si>
    <t>ลำไย</t>
  </si>
  <si>
    <t>lychee</t>
  </si>
  <si>
    <t>ลีชชี</t>
  </si>
  <si>
    <t>ลิ้นจี่</t>
  </si>
  <si>
    <t>mango</t>
  </si>
  <si>
    <t>แม๊งโก</t>
  </si>
  <si>
    <t>มะม่วง</t>
  </si>
  <si>
    <t>mangosteen</t>
  </si>
  <si>
    <t>แมงโกสตีน</t>
  </si>
  <si>
    <t>มังคุด</t>
  </si>
  <si>
    <t>melon</t>
  </si>
  <si>
    <t>เม๊ลเลิน</t>
  </si>
  <si>
    <t>เมลอน</t>
  </si>
  <si>
    <t>olive</t>
  </si>
  <si>
    <t>อ๊อลิฝ</t>
  </si>
  <si>
    <t>มะกอก</t>
  </si>
  <si>
    <t>ส้ม</t>
  </si>
  <si>
    <t>papaya</t>
  </si>
  <si>
    <t>passionfruit</t>
  </si>
  <si>
    <t>แพ๊เชิ่นฟรุทฺ</t>
  </si>
  <si>
    <t>เสาวรส</t>
  </si>
  <si>
    <t>peach</t>
  </si>
  <si>
    <t>พีชฺ</t>
  </si>
  <si>
    <t>ลูกท้อ</t>
  </si>
  <si>
    <t>pear</t>
  </si>
  <si>
    <t>ลูกแพร์</t>
  </si>
  <si>
    <t>pineapple</t>
  </si>
  <si>
    <t>ไพ๊แนพเพิล</t>
  </si>
  <si>
    <t>ทับทิม</t>
  </si>
  <si>
    <t>strawberry</t>
  </si>
  <si>
    <t>หน่อไม้</t>
  </si>
  <si>
    <t>ถั่ว</t>
  </si>
  <si>
    <t>ถั่วงอก</t>
  </si>
  <si>
    <t>พริกขี้หนู</t>
  </si>
  <si>
    <t>มะระ</t>
  </si>
  <si>
    <t>ถั่วดำ</t>
  </si>
  <si>
    <t>บรอกโคลี</t>
  </si>
  <si>
    <t>กะหล่ำปลี</t>
  </si>
  <si>
    <t>แครอท</t>
  </si>
  <si>
    <t>เม็ดมะม่วงหิมพานต์</t>
  </si>
  <si>
    <t>พริก</t>
  </si>
  <si>
    <t>คะน้า</t>
  </si>
  <si>
    <t>ผักชี</t>
  </si>
  <si>
    <t>แตงกวา</t>
  </si>
  <si>
    <t>มะเขือม่วง</t>
  </si>
  <si>
    <t>chilli</t>
  </si>
  <si>
    <t>bean</t>
  </si>
  <si>
    <t>บีน</t>
  </si>
  <si>
    <t>kale</t>
  </si>
  <si>
    <t>เคล</t>
  </si>
  <si>
    <t>onion</t>
  </si>
  <si>
    <t>lime</t>
  </si>
  <si>
    <t>มะนาวฝรั่ง</t>
  </si>
  <si>
    <t>eggplant</t>
  </si>
  <si>
    <t>pumpkin</t>
  </si>
  <si>
    <t>ฟักทอง</t>
  </si>
  <si>
    <t>spinach</t>
  </si>
  <si>
    <t>ผักโขม</t>
  </si>
  <si>
    <t>taro</t>
  </si>
  <si>
    <t>เผือก</t>
  </si>
  <si>
    <t>coriander</t>
  </si>
  <si>
    <t>ginger</t>
  </si>
  <si>
    <t>ขิง</t>
  </si>
  <si>
    <t>mushroom</t>
  </si>
  <si>
    <t>เห็ด</t>
  </si>
  <si>
    <t>broccoli</t>
  </si>
  <si>
    <t>carrot</t>
  </si>
  <si>
    <t>cashew nut</t>
  </si>
  <si>
    <t>potato</t>
  </si>
  <si>
    <t>มันฝรั่ง</t>
  </si>
  <si>
    <t>shallot</t>
  </si>
  <si>
    <t>cabbage</t>
  </si>
  <si>
    <t>bamboo shoot</t>
  </si>
  <si>
    <t>cucumber</t>
  </si>
  <si>
    <t>ถั่วฝักยาว</t>
  </si>
  <si>
    <t>black bean</t>
  </si>
  <si>
    <t>pepper</t>
  </si>
  <si>
    <t>พริกไทย</t>
  </si>
  <si>
    <t>bird chilli</t>
  </si>
  <si>
    <t>garlic</t>
  </si>
  <si>
    <t>กระเทียม</t>
  </si>
  <si>
    <t>เอ้กแพลนทฺ</t>
  </si>
  <si>
    <t>cousin</t>
  </si>
  <si>
    <t>ลูกพี่ลูกน้อง</t>
  </si>
  <si>
    <t>หลานสาว</t>
  </si>
  <si>
    <t>หลานชาย</t>
  </si>
  <si>
    <t>mom</t>
  </si>
  <si>
    <t>nephew</t>
  </si>
  <si>
    <t>niece</t>
  </si>
  <si>
    <t>cheese</t>
  </si>
  <si>
    <t>chicken</t>
  </si>
  <si>
    <t>ไก่</t>
  </si>
  <si>
    <t>noodle</t>
  </si>
  <si>
    <t>spaghetti</t>
  </si>
  <si>
    <t>สปาเก็ตตี้</t>
  </si>
  <si>
    <t>burger</t>
  </si>
  <si>
    <t>เบ๊อเกอะ</t>
  </si>
  <si>
    <t>เบอร์เกอร์</t>
  </si>
  <si>
    <t>เค๊ก</t>
  </si>
  <si>
    <t>เค้ก</t>
  </si>
  <si>
    <t>candy</t>
  </si>
  <si>
    <t>แค๊นดิ</t>
  </si>
  <si>
    <t>ลูกอม</t>
  </si>
  <si>
    <t>chocolate</t>
  </si>
  <si>
    <t>ช็อคเลิท</t>
  </si>
  <si>
    <t>ช็อกโกแลต</t>
  </si>
  <si>
    <t>cookies</t>
  </si>
  <si>
    <t>คุ๊กคีส</t>
  </si>
  <si>
    <t>คุกกี้</t>
  </si>
  <si>
    <t>doughnut</t>
  </si>
  <si>
    <t>โด๊นัท</t>
  </si>
  <si>
    <t>โดนัท</t>
  </si>
  <si>
    <t>French fries</t>
  </si>
  <si>
    <t>เฟร็นช ฟรายซ</t>
  </si>
  <si>
    <t>มันฝรั่งทอด</t>
  </si>
  <si>
    <t>hot dog</t>
  </si>
  <si>
    <t>ฮ็อท ดอก</t>
  </si>
  <si>
    <t>ฮอทดอก</t>
  </si>
  <si>
    <t>พิ๊ซซะ</t>
  </si>
  <si>
    <t>popcorn</t>
  </si>
  <si>
    <t>พ็อพคอน</t>
  </si>
  <si>
    <t>ข้าวโพดคั่ว</t>
  </si>
  <si>
    <t>เครื่องดื่ม</t>
  </si>
  <si>
    <t>juice</t>
  </si>
  <si>
    <t>จูส</t>
  </si>
  <si>
    <t>น้ำผลไม้</t>
  </si>
  <si>
    <t>lemonade</t>
  </si>
  <si>
    <t>น้ำมะนาว</t>
  </si>
  <si>
    <t>soda</t>
  </si>
  <si>
    <t>น้ำอัดลม</t>
  </si>
  <si>
    <t>เค้กกล้วยหอม</t>
  </si>
  <si>
    <t>ice cream</t>
  </si>
  <si>
    <t>ชิ๊ลิ</t>
  </si>
  <si>
    <t>long bean</t>
  </si>
  <si>
    <t>แม็งโก</t>
  </si>
  <si>
    <t>พะไพ๊ยะ</t>
  </si>
  <si>
    <t>สัปปะรด</t>
  </si>
  <si>
    <t>สตร๊อเบริ</t>
  </si>
  <si>
    <t>vegetable</t>
  </si>
  <si>
    <t>ผัก</t>
  </si>
  <si>
    <t>accountant</t>
  </si>
  <si>
    <t>อะ เคา’เทินท</t>
  </si>
  <si>
    <t>สมุหบัญชี</t>
  </si>
  <si>
    <t>actor</t>
  </si>
  <si>
    <t>แอ็คเทอะ</t>
  </si>
  <si>
    <t>นักแสดงชาย</t>
  </si>
  <si>
    <t>actress</t>
  </si>
  <si>
    <t>แอ็คทริส</t>
  </si>
  <si>
    <t>นักแสดงหญิง</t>
  </si>
  <si>
    <t>air hostess</t>
  </si>
  <si>
    <t>แอ โฮสติส</t>
  </si>
  <si>
    <t>แอร์โฮสเตส</t>
  </si>
  <si>
    <t>artist</t>
  </si>
  <si>
    <t>อ๊าททิสท</t>
  </si>
  <si>
    <t>ศิลปิน</t>
  </si>
  <si>
    <t>astronaut</t>
  </si>
  <si>
    <t>แอ๊สทระนอท</t>
  </si>
  <si>
    <t>นักบินอวกาศ</t>
  </si>
  <si>
    <t>babysitter</t>
  </si>
  <si>
    <t>เบ๊ะบิซิทเทอะ</t>
  </si>
  <si>
    <t>พี่เลี้ยงเด็ก</t>
  </si>
  <si>
    <t>carpenter</t>
  </si>
  <si>
    <t>ค๊าเพินเทอะ</t>
  </si>
  <si>
    <t>ช่างไม้</t>
  </si>
  <si>
    <t>chef</t>
  </si>
  <si>
    <t>เช็ฟ</t>
  </si>
  <si>
    <t>เชฟ</t>
  </si>
  <si>
    <t>clerk</t>
  </si>
  <si>
    <t>คลาค</t>
  </si>
  <si>
    <t>เสมียน</t>
  </si>
  <si>
    <t>dancer</t>
  </si>
  <si>
    <t>ด๊านเซอะ</t>
  </si>
  <si>
    <t>นักเต้น</t>
  </si>
  <si>
    <t>detective</t>
  </si>
  <si>
    <t>ดิเท็คทิฝ</t>
  </si>
  <si>
    <t>นักสืบ</t>
  </si>
  <si>
    <t>driver</t>
  </si>
  <si>
    <t>ไดร๊เฝอะ</t>
  </si>
  <si>
    <t>คนขับรถ</t>
  </si>
  <si>
    <t>editor</t>
  </si>
  <si>
    <t>เอ็ดดิทเทอะ</t>
  </si>
  <si>
    <t>บรรณาธิการ</t>
  </si>
  <si>
    <t>engineer</t>
  </si>
  <si>
    <t>เอ็นจะเนี๊ย</t>
  </si>
  <si>
    <t>วิศวกร</t>
  </si>
  <si>
    <t>eye doctor</t>
  </si>
  <si>
    <t>อาย ด็อคเทอะ</t>
  </si>
  <si>
    <t>หมอตา</t>
  </si>
  <si>
    <t>ชาวนา</t>
  </si>
  <si>
    <t>fireman</t>
  </si>
  <si>
    <t>ไฟ๊เมิน</t>
  </si>
  <si>
    <t>นักดับเพลิง</t>
  </si>
  <si>
    <t>gardener</t>
  </si>
  <si>
    <t>ก๊าดเดินเนอะ</t>
  </si>
  <si>
    <t>คนสวน</t>
  </si>
  <si>
    <t>ไกด์</t>
  </si>
  <si>
    <t>hairdresser</t>
  </si>
  <si>
    <t>แฮ๊เดร็สเซอะ</t>
  </si>
  <si>
    <t>ช่างแต่งผม</t>
  </si>
  <si>
    <t>janitor</t>
  </si>
  <si>
    <t>แจ๊นนิเทอะ</t>
  </si>
  <si>
    <t>ภารโรง</t>
  </si>
  <si>
    <t>ทนาย</t>
  </si>
  <si>
    <t>maid</t>
  </si>
  <si>
    <t>เมด</t>
  </si>
  <si>
    <t>แม่บ้าน</t>
  </si>
  <si>
    <t>mechanic</t>
  </si>
  <si>
    <t>มะแค๊นนิค</t>
  </si>
  <si>
    <t>ช่างยนต์</t>
  </si>
  <si>
    <t>model</t>
  </si>
  <si>
    <t>ม๊อดเดิล</t>
  </si>
  <si>
    <t>นายแบบ, นางแบบ</t>
  </si>
  <si>
    <t>painter</t>
  </si>
  <si>
    <t>เพ๊นเทอะ</t>
  </si>
  <si>
    <t>ช่างทาสี</t>
  </si>
  <si>
    <t>plumber</t>
  </si>
  <si>
    <t>พลั๊มเมอะ</t>
  </si>
  <si>
    <t>ช่างประปา</t>
  </si>
  <si>
    <t>photographer</t>
  </si>
  <si>
    <t>ฟะท๊อกกระเฟอะ</t>
  </si>
  <si>
    <t>ช่างถ่ายรูป</t>
  </si>
  <si>
    <t>pilot</t>
  </si>
  <si>
    <t>ไพ๊เลิท</t>
  </si>
  <si>
    <t>นักบิน</t>
  </si>
  <si>
    <t>พะลิ๊สเมิน</t>
  </si>
  <si>
    <t>professor</t>
  </si>
  <si>
    <t>เพรอะเฟ๊สเซอะ</t>
  </si>
  <si>
    <t>อาจารย์</t>
  </si>
  <si>
    <t>reporter</t>
  </si>
  <si>
    <t>ริพ๊อทเทอะ</t>
  </si>
  <si>
    <t>ผู้รายงานข่าว</t>
  </si>
  <si>
    <t>salesman</t>
  </si>
  <si>
    <t>เซ๊ลสเมิน</t>
  </si>
  <si>
    <t>นักขายชาย</t>
  </si>
  <si>
    <t>security guard</t>
  </si>
  <si>
    <t>ซิเคี๊ยวริทิ กาด</t>
  </si>
  <si>
    <t>ยามรักษาความปลอดภัย</t>
  </si>
  <si>
    <t>shop assistant</t>
  </si>
  <si>
    <t>ช็อพ อะซิ๊สเตินท</t>
  </si>
  <si>
    <t>พนักงานประจำร้าน</t>
  </si>
  <si>
    <t>shopkeeper</t>
  </si>
  <si>
    <t>ช็อพคี๊พเพอะ</t>
  </si>
  <si>
    <t>เจ้าของร้าน</t>
  </si>
  <si>
    <t>singer</t>
  </si>
  <si>
    <t>ซิ๊งเงอะ</t>
  </si>
  <si>
    <t>นักร้อง</t>
  </si>
  <si>
    <t>sport man</t>
  </si>
  <si>
    <t>สปอท แมน</t>
  </si>
  <si>
    <t>นักกีฬา</t>
  </si>
  <si>
    <t>สติ๊วเดินท</t>
  </si>
  <si>
    <t>technician</t>
  </si>
  <si>
    <t>เท็คนิ๊เชิน</t>
  </si>
  <si>
    <t>ช่างไฟ</t>
  </si>
  <si>
    <t>writer</t>
  </si>
  <si>
    <t>ไร๊เทอะ</t>
  </si>
  <si>
    <t>นักเขียน</t>
  </si>
  <si>
    <t>buffalo</t>
  </si>
  <si>
    <t>ควาย</t>
  </si>
  <si>
    <t>ดั๊ค</t>
  </si>
  <si>
    <t>เป็ด</t>
  </si>
  <si>
    <t>elephant</t>
  </si>
  <si>
    <t>ช้าง</t>
  </si>
  <si>
    <t>goat</t>
  </si>
  <si>
    <t>โก๊ท</t>
  </si>
  <si>
    <t>goldfish</t>
  </si>
  <si>
    <t>ปลาทอง</t>
  </si>
  <si>
    <t>hamster</t>
  </si>
  <si>
    <t>หนูแฮมสเตอร์</t>
  </si>
  <si>
    <t>rabbit</t>
  </si>
  <si>
    <t>กระต่าย</t>
  </si>
  <si>
    <t>แกะ</t>
  </si>
  <si>
    <t>deer</t>
  </si>
  <si>
    <t>กวาง</t>
  </si>
  <si>
    <t>fox</t>
  </si>
  <si>
    <t>ฟ๊อกซ</t>
  </si>
  <si>
    <t>หมาจิ้งจอก</t>
  </si>
  <si>
    <t>giraffe</t>
  </si>
  <si>
    <t>เจอะร๊าฟ</t>
  </si>
  <si>
    <t>ยีราฟ</t>
  </si>
  <si>
    <t>kangaroo</t>
  </si>
  <si>
    <t>แค๊งกะรู</t>
  </si>
  <si>
    <t>จิงโจ้</t>
  </si>
  <si>
    <t>lion</t>
  </si>
  <si>
    <t>ไล๊เยิน</t>
  </si>
  <si>
    <t>สิงโต</t>
  </si>
  <si>
    <t>tiger</t>
  </si>
  <si>
    <t>ไท๊เกอะ</t>
  </si>
  <si>
    <t>เสือ</t>
  </si>
  <si>
    <t>wolf</t>
  </si>
  <si>
    <t>วูฟ</t>
  </si>
  <si>
    <t>หมาป่า</t>
  </si>
  <si>
    <t>ซี๊บระ</t>
  </si>
  <si>
    <t>abdomen</t>
  </si>
  <si>
    <t>ช่องท้อง</t>
  </si>
  <si>
    <t>โชติช่วง</t>
  </si>
  <si>
    <t>abnormal</t>
  </si>
  <si>
    <t>ผิดปรกติ</t>
  </si>
  <si>
    <t>absent</t>
  </si>
  <si>
    <t>มากมาย,สมบูรณ์</t>
  </si>
  <si>
    <t>accident</t>
  </si>
  <si>
    <t>อุบัติเหตุ</t>
  </si>
  <si>
    <t>แน่นอน,เที่ยงตรง</t>
  </si>
  <si>
    <t>สูงสุด</t>
  </si>
  <si>
    <t>across</t>
  </si>
  <si>
    <t>address</t>
  </si>
  <si>
    <t>เพียงพอ</t>
  </si>
  <si>
    <t>ลอยไป</t>
  </si>
  <si>
    <t>ก้าวหน้า</t>
  </si>
  <si>
    <t>ตัวแทน</t>
  </si>
  <si>
    <t>ผู้แทน</t>
  </si>
  <si>
    <t>album</t>
  </si>
  <si>
    <t>alert</t>
  </si>
  <si>
    <t>เหมือน</t>
  </si>
  <si>
    <t>แปลง</t>
  </si>
  <si>
    <t>แอนด์</t>
  </si>
  <si>
    <t>ant</t>
  </si>
  <si>
    <t>มด</t>
  </si>
  <si>
    <t>ขอโทษ</t>
  </si>
  <si>
    <t>architect</t>
  </si>
  <si>
    <t>สถาปนิก</t>
  </si>
  <si>
    <t>โต้,เถียง</t>
  </si>
  <si>
    <t>อาร์ม</t>
  </si>
  <si>
    <t>around</t>
  </si>
  <si>
    <t>ล้อมรอบ</t>
  </si>
  <si>
    <t>อาร์ท</t>
  </si>
  <si>
    <t>asleep</t>
  </si>
  <si>
    <t>หลับ</t>
  </si>
  <si>
    <t>ปารถนา</t>
  </si>
  <si>
    <t>ยอมรับ</t>
  </si>
  <si>
    <t>athlete</t>
  </si>
  <si>
    <t>บรรยากาศ</t>
  </si>
  <si>
    <t>พยายาม</t>
  </si>
  <si>
    <t>รัศมี</t>
  </si>
  <si>
    <t>แท้จริง</t>
  </si>
  <si>
    <t>author</t>
  </si>
  <si>
    <t>ฤดูใบไม้ร่วง</t>
  </si>
  <si>
    <t>ตื่น,ปลุก</t>
  </si>
  <si>
    <t>babe</t>
  </si>
  <si>
    <t>ทารก</t>
  </si>
  <si>
    <t>bachelor</t>
  </si>
  <si>
    <t>ปริญาตรี</t>
  </si>
  <si>
    <t>worst</t>
  </si>
  <si>
    <t>เลวที่สุด</t>
  </si>
  <si>
    <t>bag</t>
  </si>
  <si>
    <t>ถุง,ห่อ</t>
  </si>
  <si>
    <t>bail</t>
  </si>
  <si>
    <t>ประกันตัว</t>
  </si>
  <si>
    <t>bake</t>
  </si>
  <si>
    <t>อบ</t>
  </si>
  <si>
    <t>balance</t>
  </si>
  <si>
    <t>สมดุล,ถ่วงดุล</t>
  </si>
  <si>
    <t>bald</t>
  </si>
  <si>
    <t>หัวล้าน</t>
  </si>
  <si>
    <t>bamboo</t>
  </si>
  <si>
    <t>ไม้ไผ่</t>
  </si>
  <si>
    <t>ban</t>
  </si>
  <si>
    <t>ห้าม</t>
  </si>
  <si>
    <t>bandit</t>
  </si>
  <si>
    <t>โจร</t>
  </si>
  <si>
    <t>bang</t>
  </si>
  <si>
    <t>เสียงดังปัง</t>
  </si>
  <si>
    <t>ฝั่ง,กอง,ธนาคาร</t>
  </si>
  <si>
    <t>bankrupt</t>
  </si>
  <si>
    <t>ล้มละลาย</t>
  </si>
  <si>
    <t>banner</t>
  </si>
  <si>
    <t>ธง,ป้าย</t>
  </si>
  <si>
    <t>banquet</t>
  </si>
  <si>
    <t>การเลี้ยง,งานเลี้ยง</t>
  </si>
  <si>
    <t>bare</t>
  </si>
  <si>
    <t>แบร์</t>
  </si>
  <si>
    <t>เปลือย</t>
  </si>
  <si>
    <t>bargain</t>
  </si>
  <si>
    <t>ต่อรอง</t>
  </si>
  <si>
    <t>bark</t>
  </si>
  <si>
    <t>เห่า</t>
  </si>
  <si>
    <t>barrel</t>
  </si>
  <si>
    <t>ถังไม้,158.89 ลิตร</t>
  </si>
  <si>
    <t>barricade</t>
  </si>
  <si>
    <t>ขวาง,กั้น</t>
  </si>
  <si>
    <t>barrier</t>
  </si>
  <si>
    <t>เครื่องกั้น,อุปสรรค</t>
  </si>
  <si>
    <t>barter</t>
  </si>
  <si>
    <t>แลกเปลี่ยน</t>
  </si>
  <si>
    <t>ฐาน,หลัก</t>
  </si>
  <si>
    <t>basis</t>
  </si>
  <si>
    <t>เกณฑ์,ฐาน</t>
  </si>
  <si>
    <t>กระจาด,ตระกร้า</t>
  </si>
  <si>
    <t>แบท</t>
  </si>
  <si>
    <t>bath</t>
  </si>
  <si>
    <t>อาบน้ำ,ชำระ</t>
  </si>
  <si>
    <t>battle</t>
  </si>
  <si>
    <t>รบ,ปะทะ</t>
  </si>
  <si>
    <t>bay</t>
  </si>
  <si>
    <t>อ่าว</t>
  </si>
  <si>
    <t>bazaar</t>
  </si>
  <si>
    <t>เป็น,อยู่,คือ</t>
  </si>
  <si>
    <t>หาดทราย</t>
  </si>
  <si>
    <t>beam</t>
  </si>
  <si>
    <t>คาน</t>
  </si>
  <si>
    <t>แบกรับ,หมี</t>
  </si>
  <si>
    <t>beard</t>
  </si>
  <si>
    <t>เบียร์ด</t>
  </si>
  <si>
    <t>เครา</t>
  </si>
  <si>
    <t>beast</t>
  </si>
  <si>
    <t>สัตว์เดรัฐฉาน,ดุร้าย</t>
  </si>
  <si>
    <t>ตี,ทุบ</t>
  </si>
  <si>
    <t>สวย,งาม</t>
  </si>
  <si>
    <t>กลายมาเป็น</t>
  </si>
  <si>
    <t>bee</t>
  </si>
  <si>
    <t>ผึ้ง</t>
  </si>
  <si>
    <t>beef</t>
  </si>
  <si>
    <t>เนื้อวัว</t>
  </si>
  <si>
    <t>ก่อน,ต่อหน้า</t>
  </si>
  <si>
    <t>beg</t>
  </si>
  <si>
    <t>ขอร้อง,อ้อนวอน</t>
  </si>
  <si>
    <t>beggar</t>
  </si>
  <si>
    <t>ขอทาน</t>
  </si>
  <si>
    <t>บีกิน</t>
  </si>
  <si>
    <t>เริ่มต้น</t>
  </si>
  <si>
    <t>behalf</t>
  </si>
  <si>
    <t>ในนามของ</t>
  </si>
  <si>
    <t>behave</t>
  </si>
  <si>
    <t>พฤติการณ์</t>
  </si>
  <si>
    <t>ข้างหลัง</t>
  </si>
  <si>
    <t>เชื่อ,ศรัทธา</t>
  </si>
  <si>
    <t>เบลล์</t>
  </si>
  <si>
    <t>ระฆัง,กระดิ่ง</t>
  </si>
  <si>
    <t>belong</t>
  </si>
  <si>
    <t>เป็นของ</t>
  </si>
  <si>
    <t>beloved</t>
  </si>
  <si>
    <t>เป็นที่รัก</t>
  </si>
  <si>
    <t>ต่ำกว่า,เบื้องใต้</t>
  </si>
  <si>
    <t>belt</t>
  </si>
  <si>
    <t>เข็มขัด</t>
  </si>
  <si>
    <t>bench</t>
  </si>
  <si>
    <t>ม้านั่ง</t>
  </si>
  <si>
    <t>beneath</t>
  </si>
  <si>
    <t>ใต้,ต่ำกว่า</t>
  </si>
  <si>
    <t>benefit</t>
  </si>
  <si>
    <t>ประโยชน์</t>
  </si>
  <si>
    <t>ข้าง,นอกจาก</t>
  </si>
  <si>
    <t>besiege</t>
  </si>
  <si>
    <t>ล้อม,กลุ้มรุม</t>
  </si>
  <si>
    <t>bestow</t>
  </si>
  <si>
    <t>สละให้</t>
  </si>
  <si>
    <t>bet</t>
  </si>
  <si>
    <t>พนัน</t>
  </si>
  <si>
    <t>betray</t>
  </si>
  <si>
    <t>ทรยศ</t>
  </si>
  <si>
    <t>beverage</t>
  </si>
  <si>
    <t>beware</t>
  </si>
  <si>
    <t>ระวัง</t>
  </si>
  <si>
    <t>beyond</t>
  </si>
  <si>
    <t>พ้น,โพ้น,เกิน,นอกจาก</t>
  </si>
  <si>
    <t>bi-</t>
  </si>
  <si>
    <t>bias</t>
  </si>
  <si>
    <t>อคติ</t>
  </si>
  <si>
    <t>bid</t>
  </si>
  <si>
    <t>บิด</t>
  </si>
  <si>
    <t>ให้ราคา,ประมูลราคา</t>
  </si>
  <si>
    <t>บิ๊ก</t>
  </si>
  <si>
    <t>bill</t>
  </si>
  <si>
    <t>บิลล์</t>
  </si>
  <si>
    <t>บัญชีรายการ,พรบ.,ตั๋วเงิน</t>
  </si>
  <si>
    <t>billion</t>
  </si>
  <si>
    <t>พันล้าน</t>
  </si>
  <si>
    <t>bio-</t>
  </si>
  <si>
    <t>ชีวะ</t>
  </si>
  <si>
    <t>biography</t>
  </si>
  <si>
    <t>ประวัติบุคคล</t>
  </si>
  <si>
    <t>biology</t>
  </si>
  <si>
    <t>ชีววิทยา</t>
  </si>
  <si>
    <t>เบิร์ด</t>
  </si>
  <si>
    <t>birth</t>
  </si>
  <si>
    <t>เกิด</t>
  </si>
  <si>
    <t>biscuit</t>
  </si>
  <si>
    <t>ขนมปังกรอบ</t>
  </si>
  <si>
    <t>bishop</t>
  </si>
  <si>
    <t>พระในศาสนาคริสต์</t>
  </si>
  <si>
    <t>bite</t>
  </si>
  <si>
    <t>กัด</t>
  </si>
  <si>
    <t>ขม,ขมขื่น</t>
  </si>
  <si>
    <t>bizarre</t>
  </si>
  <si>
    <t>ประหลาด</t>
  </si>
  <si>
    <t>blackmail</t>
  </si>
  <si>
    <t>ขู่กรรโชก</t>
  </si>
  <si>
    <t>blade</t>
  </si>
  <si>
    <t>เบลด</t>
  </si>
  <si>
    <t>ใบมีด</t>
  </si>
  <si>
    <t>blame</t>
  </si>
  <si>
    <t>ตำหนิ,โทษ</t>
  </si>
  <si>
    <t>blank</t>
  </si>
  <si>
    <t>เปล่า,ว่างเปล่า</t>
  </si>
  <si>
    <t>blanket</t>
  </si>
  <si>
    <t>ผ้าห่ม</t>
  </si>
  <si>
    <t>blast</t>
  </si>
  <si>
    <t>ระเบิด</t>
  </si>
  <si>
    <t>blaze</t>
  </si>
  <si>
    <t>bleak</t>
  </si>
  <si>
    <t>อ้างว้าง,เศร้า</t>
  </si>
  <si>
    <t>blend</t>
  </si>
  <si>
    <t>ผสมผสาน</t>
  </si>
  <si>
    <t>bless</t>
  </si>
  <si>
    <t>ให้พร</t>
  </si>
  <si>
    <t>blind</t>
  </si>
  <si>
    <t>blink</t>
  </si>
  <si>
    <t>กระพริบตา</t>
  </si>
  <si>
    <t>กีดขวาง</t>
  </si>
  <si>
    <t>blond</t>
  </si>
  <si>
    <t>สีบลอนด์</t>
  </si>
  <si>
    <t>เลือด,เลือดออก</t>
  </si>
  <si>
    <t>bloom</t>
  </si>
  <si>
    <t>เบ่งบาน</t>
  </si>
  <si>
    <t>blossom</t>
  </si>
  <si>
    <t>แตกเนื้อหนุ่ม,ออกดอก</t>
  </si>
  <si>
    <t>เป่า</t>
  </si>
  <si>
    <t>สีน้ำเงิน,สีฟ้า,เศร้า</t>
  </si>
  <si>
    <t>blur</t>
  </si>
  <si>
    <t>พร่า,มัว</t>
  </si>
  <si>
    <t>ไม้กระดาน,คณะกรรมการ</t>
  </si>
  <si>
    <t>ร่างกาย,ทั้งตัว,ศพ</t>
  </si>
  <si>
    <t>boil</t>
  </si>
  <si>
    <t>ต้ม,เดือด</t>
  </si>
  <si>
    <t>bold</t>
  </si>
  <si>
    <t>เด่น,ชัด,อาจหาญ</t>
  </si>
  <si>
    <t>bolt</t>
  </si>
  <si>
    <t>สลัก,น๊อต</t>
  </si>
  <si>
    <t>bomb</t>
  </si>
  <si>
    <t>ระเบิด,กระหน่ำ</t>
  </si>
  <si>
    <t>bond</t>
  </si>
  <si>
    <t>ผูกมัด,พันธบัตร</t>
  </si>
  <si>
    <t>กระดูก,ก้าง</t>
  </si>
  <si>
    <t>bonus</t>
  </si>
  <si>
    <t>รางวัลพิเศษ</t>
  </si>
  <si>
    <t>บุ๊ค</t>
  </si>
  <si>
    <t>หนังสือ,จอง</t>
  </si>
  <si>
    <t>boom</t>
  </si>
  <si>
    <t>เจริญ</t>
  </si>
  <si>
    <t>boost</t>
  </si>
  <si>
    <t>ส่งเสริม</t>
  </si>
  <si>
    <t>boot</t>
  </si>
  <si>
    <t>รองเท้าหุ้มส้น</t>
  </si>
  <si>
    <t>border</t>
  </si>
  <si>
    <t>พรมแดน,ขอบ,ริม</t>
  </si>
  <si>
    <t>bore</t>
  </si>
  <si>
    <t>เบื่อ</t>
  </si>
  <si>
    <t>borrow</t>
  </si>
  <si>
    <t>กู้,ยืม</t>
  </si>
  <si>
    <t>boss</t>
  </si>
  <si>
    <t>นาย,หัวหน้า</t>
  </si>
  <si>
    <t>ทั้งสอง</t>
  </si>
  <si>
    <t>bother</t>
  </si>
  <si>
    <t>รบกวน</t>
  </si>
  <si>
    <t>bottle</t>
  </si>
  <si>
    <t>ขวด</t>
  </si>
  <si>
    <t>ต่ำสุด,ก้น</t>
  </si>
  <si>
    <t>bounce</t>
  </si>
  <si>
    <t>กระแทก</t>
  </si>
  <si>
    <t>bound</t>
  </si>
  <si>
    <t>ขอบเขต</t>
  </si>
  <si>
    <t>bow</t>
  </si>
  <si>
    <t>คำนับ</t>
  </si>
  <si>
    <t>bowl</t>
  </si>
  <si>
    <t>ชามกลม</t>
  </si>
  <si>
    <t>กล่อง,ชก</t>
  </si>
  <si>
    <t>boycott</t>
  </si>
  <si>
    <t>คว่ำบาตร</t>
  </si>
  <si>
    <t>brain</t>
  </si>
  <si>
    <t>เบรน</t>
  </si>
  <si>
    <t>สมอง</t>
  </si>
  <si>
    <t>brake</t>
  </si>
  <si>
    <t>เบรค,ห้ามล้อ</t>
  </si>
  <si>
    <t>กิ่งก้าน,สาขา</t>
  </si>
  <si>
    <t>brand</t>
  </si>
  <si>
    <t>ยี่ห้อ</t>
  </si>
  <si>
    <t>brass</t>
  </si>
  <si>
    <t>ทองเหลือง</t>
  </si>
  <si>
    <t>brave</t>
  </si>
  <si>
    <t>กล้าหาญ</t>
  </si>
  <si>
    <t>ขนมปังปอนด์</t>
  </si>
  <si>
    <t>แตก,ทำลาย</t>
  </si>
  <si>
    <t>breast</t>
  </si>
  <si>
    <t>หน้าอก</t>
  </si>
  <si>
    <t>breath</t>
  </si>
  <si>
    <t>หายใจ</t>
  </si>
  <si>
    <t>breed</t>
  </si>
  <si>
    <t>เพาะพันธุ์,ผสมพันธุ์</t>
  </si>
  <si>
    <t>breeze</t>
  </si>
  <si>
    <t>ลมอ่อนๆ</t>
  </si>
  <si>
    <t>bribe</t>
  </si>
  <si>
    <t>สินบน</t>
  </si>
  <si>
    <t>brick</t>
  </si>
  <si>
    <t>อิฐ</t>
  </si>
  <si>
    <t>bride</t>
  </si>
  <si>
    <t>เจ้าสาว</t>
  </si>
  <si>
    <t>bridge</t>
  </si>
  <si>
    <t>สะพาน</t>
  </si>
  <si>
    <t>brief</t>
  </si>
  <si>
    <t>สรุปสั้นๆ</t>
  </si>
  <si>
    <t>สว่าง,ฉลาด</t>
  </si>
  <si>
    <t>brilliant</t>
  </si>
  <si>
    <t>สุกใส,หลักแหลม</t>
  </si>
  <si>
    <t>พามา,นำมา</t>
  </si>
  <si>
    <t>broker</t>
  </si>
  <si>
    <t>นายหน้า</t>
  </si>
  <si>
    <t>น้อง,พี่ชาย</t>
  </si>
  <si>
    <t>brush</t>
  </si>
  <si>
    <t>บรัช</t>
  </si>
  <si>
    <t>แปรง,ปัด</t>
  </si>
  <si>
    <t>bubble</t>
  </si>
  <si>
    <t>ฟอง</t>
  </si>
  <si>
    <t>buck</t>
  </si>
  <si>
    <t>bud</t>
  </si>
  <si>
    <t>ตา(ที่จะโตเป็นกิ่งหรือดอก)</t>
  </si>
  <si>
    <t>buddy</t>
  </si>
  <si>
    <t>budget</t>
  </si>
  <si>
    <t>งบประมาณ</t>
  </si>
  <si>
    <t>buffer</t>
  </si>
  <si>
    <t>ปะทะไว้</t>
  </si>
  <si>
    <t>buffet</t>
  </si>
  <si>
    <t>บุฟเฟ่</t>
  </si>
  <si>
    <t>bug</t>
  </si>
  <si>
    <t>บั๊ก</t>
  </si>
  <si>
    <t>bulb</t>
  </si>
  <si>
    <t>กระเปาะ</t>
  </si>
  <si>
    <t>bulk</t>
  </si>
  <si>
    <t>ขนาด,ใหญ่โต</t>
  </si>
  <si>
    <t>bull</t>
  </si>
  <si>
    <t>bullet</t>
  </si>
  <si>
    <t>กระสุน</t>
  </si>
  <si>
    <t>bulletin</t>
  </si>
  <si>
    <t>แถลงการณ์</t>
  </si>
  <si>
    <t>bump</t>
  </si>
  <si>
    <t>ชน,กระแทก</t>
  </si>
  <si>
    <t>bun</t>
  </si>
  <si>
    <t>ขนมปังนุ่ม</t>
  </si>
  <si>
    <t>bundle</t>
  </si>
  <si>
    <t>ห่อ</t>
  </si>
  <si>
    <t>buoy</t>
  </si>
  <si>
    <t>ทุ่น,ทำให้ลอย</t>
  </si>
  <si>
    <t>burden</t>
  </si>
  <si>
    <t>ภาระ</t>
  </si>
  <si>
    <t>bureaucrat</t>
  </si>
  <si>
    <t>ข้าราชการ</t>
  </si>
  <si>
    <t>burglar</t>
  </si>
  <si>
    <t>ขโมย</t>
  </si>
  <si>
    <t>เบิร์น</t>
  </si>
  <si>
    <t>เผา,ไหม้</t>
  </si>
  <si>
    <t>burst</t>
  </si>
  <si>
    <t>รถเมล์</t>
  </si>
  <si>
    <t>bush</t>
  </si>
  <si>
    <t>พุ่มไม้</t>
  </si>
  <si>
    <t>busy</t>
  </si>
  <si>
    <t>ยุ่ง,มีธุระ</t>
  </si>
  <si>
    <t>butterfly</t>
  </si>
  <si>
    <t>ผีเสื้อ</t>
  </si>
  <si>
    <t>button</t>
  </si>
  <si>
    <t>ปุ่ม</t>
  </si>
  <si>
    <t>ใกล้,โดย,ข้าง</t>
  </si>
  <si>
    <t>bye-bye</t>
  </si>
  <si>
    <t>ลาก่อน</t>
  </si>
  <si>
    <t>cab</t>
  </si>
  <si>
    <t>รถแท็กซี่</t>
  </si>
  <si>
    <t>cabin</t>
  </si>
  <si>
    <t>กระท่อม,ห้องนอนในเรือ</t>
  </si>
  <si>
    <t>cabinet</t>
  </si>
  <si>
    <t>คณะรัฐมนตรี,โต๊ะที่มีลิ้นชัก</t>
  </si>
  <si>
    <t>cable</t>
  </si>
  <si>
    <t>เชือก,สายไฟ</t>
  </si>
  <si>
    <t>cadet</t>
  </si>
  <si>
    <t>นักเรียนทหาร</t>
  </si>
  <si>
    <t>café</t>
  </si>
  <si>
    <t>ร้านกาแฟ</t>
  </si>
  <si>
    <t>cafeteria</t>
  </si>
  <si>
    <t>ร้านอาหาร</t>
  </si>
  <si>
    <t>cage</t>
  </si>
  <si>
    <t>กรง</t>
  </si>
  <si>
    <t>calculate</t>
  </si>
  <si>
    <t>คำนวณ</t>
  </si>
  <si>
    <t>calendar</t>
  </si>
  <si>
    <t>ปฏิทิน</t>
  </si>
  <si>
    <t>caliber</t>
  </si>
  <si>
    <t>ระดับสติปัญญาความสามารถ</t>
  </si>
  <si>
    <t>ร้องเรียก</t>
  </si>
  <si>
    <t>calm</t>
  </si>
  <si>
    <t>สงบ</t>
  </si>
  <si>
    <t>camel</t>
  </si>
  <si>
    <t>อูฐ</t>
  </si>
  <si>
    <t>camera</t>
  </si>
  <si>
    <t>กล้อง</t>
  </si>
  <si>
    <t>camouflage</t>
  </si>
  <si>
    <t>พรางตัว</t>
  </si>
  <si>
    <t>ที่พัก,พักแรม</t>
  </si>
  <si>
    <t>campaign</t>
  </si>
  <si>
    <t>รณรงค์</t>
  </si>
  <si>
    <t>campus</t>
  </si>
  <si>
    <t>วิทยาลัย</t>
  </si>
  <si>
    <t>สามารถ ,กระป๋อง</t>
  </si>
  <si>
    <t>cancel</t>
  </si>
  <si>
    <t>ยกเลิก</t>
  </si>
  <si>
    <t>cancer</t>
  </si>
  <si>
    <t>มะเร็ง</t>
  </si>
  <si>
    <t>candidate</t>
  </si>
  <si>
    <t>ผู้สมัคร</t>
  </si>
  <si>
    <t>candle</t>
  </si>
  <si>
    <t>เทียน</t>
  </si>
  <si>
    <t>ลูกกวาด</t>
  </si>
  <si>
    <t>cane</t>
  </si>
  <si>
    <t>อ้อย</t>
  </si>
  <si>
    <t>cannon</t>
  </si>
  <si>
    <t>ปืนใหญ่</t>
  </si>
  <si>
    <t>canteen</t>
  </si>
  <si>
    <t>โรงอาหาร</t>
  </si>
  <si>
    <t>canyon</t>
  </si>
  <si>
    <t>cap</t>
  </si>
  <si>
    <t>capable</t>
  </si>
  <si>
    <t>cape</t>
  </si>
  <si>
    <t>แหลม</t>
  </si>
  <si>
    <t>capillary</t>
  </si>
  <si>
    <t>หลอดที่มีรูเล็กๆ</t>
  </si>
  <si>
    <t>เมืองหลวง,เงินทุน</t>
  </si>
  <si>
    <t>capsule</t>
  </si>
  <si>
    <t>แคปซูล</t>
  </si>
  <si>
    <t>ร้อยเอก,กัปตัน</t>
  </si>
  <si>
    <t>caption</t>
  </si>
  <si>
    <t>คำอธิบายภาพ</t>
  </si>
  <si>
    <t>capture</t>
  </si>
  <si>
    <t>จับได้,ยึดได้</t>
  </si>
  <si>
    <t>รถ</t>
  </si>
  <si>
    <t>caravan</t>
  </si>
  <si>
    <t>ขบวนรถ</t>
  </si>
  <si>
    <t>carbon</t>
  </si>
  <si>
    <t>ถ่าน,คาร์บอน</t>
  </si>
  <si>
    <t>ไพ่,นามบัตร</t>
  </si>
  <si>
    <t>cardinal</t>
  </si>
  <si>
    <t>พระราชาคณะ</t>
  </si>
  <si>
    <t>เอาใจใส่,ดูแล,รักษา</t>
  </si>
  <si>
    <t>career</t>
  </si>
  <si>
    <t>อาชีพ</t>
  </si>
  <si>
    <t>careful</t>
  </si>
  <si>
    <t>cargo</t>
  </si>
  <si>
    <t>สินค้าที่บรรทุกโดยเรือ</t>
  </si>
  <si>
    <t>carnival</t>
  </si>
  <si>
    <t>การเล่นสนุกสนาน,การแห่</t>
  </si>
  <si>
    <t>carpet</t>
  </si>
  <si>
    <t>พรม</t>
  </si>
  <si>
    <t>แบก,หาม,นำไป</t>
  </si>
  <si>
    <t>cart</t>
  </si>
  <si>
    <t>เกวียน</t>
  </si>
  <si>
    <t>เรื่อง,กรณี</t>
  </si>
  <si>
    <t>cash</t>
  </si>
  <si>
    <t>เงินสด</t>
  </si>
  <si>
    <t>cassette</t>
  </si>
  <si>
    <t>ตลับบรรจุ</t>
  </si>
  <si>
    <t>cast</t>
  </si>
  <si>
    <t>ทิ้ง,ลอก,หล่อ(โลหะ),ชื่อผู้แสดง</t>
  </si>
  <si>
    <t>castle</t>
  </si>
  <si>
    <t>ปราสาท</t>
  </si>
  <si>
    <t>casual</t>
  </si>
  <si>
    <t>ไม่เอาใจใส่,ไม่เป็นทางการ</t>
  </si>
  <si>
    <t>casualties</t>
  </si>
  <si>
    <t>คนบาดเจ็บและตาย</t>
  </si>
  <si>
    <t>catalog</t>
  </si>
  <si>
    <t>บัญชีรายชื่อสินค้า</t>
  </si>
  <si>
    <t>catalyst</t>
  </si>
  <si>
    <t>ตัวเร่ง</t>
  </si>
  <si>
    <t>จับ,ตระครุบ,ฉวย</t>
  </si>
  <si>
    <t>category</t>
  </si>
  <si>
    <t>แบ่งออกเป็นประเภทๆ</t>
  </si>
  <si>
    <t>cattle</t>
  </si>
  <si>
    <t>วัวควาย</t>
  </si>
  <si>
    <t>สาเหตุ,ทำให้เกิด</t>
  </si>
  <si>
    <t>caution</t>
  </si>
  <si>
    <t>ระมัดระวัง,ตักเตือน</t>
  </si>
  <si>
    <t>cave</t>
  </si>
  <si>
    <t>ถ้ำ</t>
  </si>
  <si>
    <t>cavity</t>
  </si>
  <si>
    <t>โพรง</t>
  </si>
  <si>
    <t>cease</t>
  </si>
  <si>
    <t>หยุด,เลิก</t>
  </si>
  <si>
    <t>ceiling</t>
  </si>
  <si>
    <t>เพดาน</t>
  </si>
  <si>
    <t>celebrate</t>
  </si>
  <si>
    <t>ฉลอง</t>
  </si>
  <si>
    <t>cell</t>
  </si>
  <si>
    <t>ห้องขัง</t>
  </si>
  <si>
    <t>censor</t>
  </si>
  <si>
    <t>ตรวจตรา</t>
  </si>
  <si>
    <t>ตรงกลาง,ใจกลาง</t>
  </si>
  <si>
    <t>centre</t>
  </si>
  <si>
    <t>ceremony</t>
  </si>
  <si>
    <t>พิธี</t>
  </si>
  <si>
    <t>certificate</t>
  </si>
  <si>
    <t>ประกาศนียบัตร</t>
  </si>
  <si>
    <t>chain</t>
  </si>
  <si>
    <t>เชน</t>
  </si>
  <si>
    <t>โซ่</t>
  </si>
  <si>
    <t>แชร์</t>
  </si>
  <si>
    <t>เก้าอี้,ประธาน</t>
  </si>
  <si>
    <t>challenge</t>
  </si>
  <si>
    <t>ท้าทาย</t>
  </si>
  <si>
    <t>champ</t>
  </si>
  <si>
    <t>ผู้ชนะเลิศ</t>
  </si>
  <si>
    <t>โอกาส,หนทาง</t>
  </si>
  <si>
    <t>เปลี่ยน,ทอน,แลก</t>
  </si>
  <si>
    <t>channel</t>
  </si>
  <si>
    <t>ช่อง,ช่องแคบ</t>
  </si>
  <si>
    <t>chaos</t>
  </si>
  <si>
    <t>ยุ่งเหยิง</t>
  </si>
  <si>
    <t>chapter</t>
  </si>
  <si>
    <t>บท</t>
  </si>
  <si>
    <t>ลักษณะ,ตัวอักษร</t>
  </si>
  <si>
    <t>บรรจุ,หน้าที่,คิดราคา</t>
  </si>
  <si>
    <t>charisma</t>
  </si>
  <si>
    <t>บารมี</t>
  </si>
  <si>
    <t>charm</t>
  </si>
  <si>
    <t>เสน่ห์</t>
  </si>
  <si>
    <t>แผนที่,แผนภูมิ</t>
  </si>
  <si>
    <t>charter</t>
  </si>
  <si>
    <t>กฏบัตร,ธนาคาร</t>
  </si>
  <si>
    <t>chase</t>
  </si>
  <si>
    <t>เชส</t>
  </si>
  <si>
    <t>ไล่ตาม</t>
  </si>
  <si>
    <t>chat</t>
  </si>
  <si>
    <t>พูดคุย</t>
  </si>
  <si>
    <t>ถูก,ด้อยค่า</t>
  </si>
  <si>
    <t>cheat</t>
  </si>
  <si>
    <t>โกง</t>
  </si>
  <si>
    <t>cheer</t>
  </si>
  <si>
    <t>ไชโย,ชื่นบาน</t>
  </si>
  <si>
    <t>เนยแข็ง</t>
  </si>
  <si>
    <t>หัวหน้า,หัวหน้าครอบครัว</t>
  </si>
  <si>
    <t>cheque</t>
  </si>
  <si>
    <t>chess</t>
  </si>
  <si>
    <t>หมากรุก</t>
  </si>
  <si>
    <t>chest</t>
  </si>
  <si>
    <t>chew</t>
  </si>
  <si>
    <t>เคี้ยว</t>
  </si>
  <si>
    <t>chic</t>
  </si>
  <si>
    <t>เท่</t>
  </si>
  <si>
    <t>หัวหน้า</t>
  </si>
  <si>
    <t>chip</t>
  </si>
  <si>
    <t>เศษไม้,เบี้ย</t>
  </si>
  <si>
    <t>choice</t>
  </si>
  <si>
    <t>ทางเลือก,ตัวเลือก</t>
  </si>
  <si>
    <t>cholera</t>
  </si>
  <si>
    <t>อหิวาตกโรค</t>
  </si>
  <si>
    <t>chop</t>
  </si>
  <si>
    <t>สับ</t>
  </si>
  <si>
    <t>chopsticks</t>
  </si>
  <si>
    <t>ตะเกียบ</t>
  </si>
  <si>
    <t>chorus</t>
  </si>
  <si>
    <t>ประสานเสียง</t>
  </si>
  <si>
    <t>chronic</t>
  </si>
  <si>
    <t>เรื้อรัง</t>
  </si>
  <si>
    <t>chronicle</t>
  </si>
  <si>
    <t>บันทึกเหตุการณ์ตามลำดับ</t>
  </si>
  <si>
    <t>church</t>
  </si>
  <si>
    <t>เชิร์ช</t>
  </si>
  <si>
    <t>โบสถ์</t>
  </si>
  <si>
    <t>วงกลม,ล้อม</t>
  </si>
  <si>
    <t>circuit</t>
  </si>
  <si>
    <t>วงจร</t>
  </si>
  <si>
    <t>circulate</t>
  </si>
  <si>
    <t>หมุนเวียน</t>
  </si>
  <si>
    <t>circumstance</t>
  </si>
  <si>
    <t>เหตุการณ์</t>
  </si>
  <si>
    <t>circus</t>
  </si>
  <si>
    <t>ละครสัตว์</t>
  </si>
  <si>
    <t>cite</t>
  </si>
  <si>
    <t>เมืองใหญ่</t>
  </si>
  <si>
    <t>civil</t>
  </si>
  <si>
    <t>พลเรือน</t>
  </si>
  <si>
    <t>อ้าง,เรียกร้อง</t>
  </si>
  <si>
    <t>clash</t>
  </si>
  <si>
    <t>ปะทะ</t>
  </si>
  <si>
    <t>ขั้น,ชั้น,ห้องเรียน</t>
  </si>
  <si>
    <t>clay</t>
  </si>
  <si>
    <t>ดินเหนียว</t>
  </si>
  <si>
    <t>สะอาด,สุจริต</t>
  </si>
  <si>
    <t>ใส,ชัดเจน,เก็บกวาด</t>
  </si>
  <si>
    <t>click</t>
  </si>
  <si>
    <t>เสียงดังกริ๊ก</t>
  </si>
  <si>
    <t>client</t>
  </si>
  <si>
    <t>ลูกความ</t>
  </si>
  <si>
    <t>climate</t>
  </si>
  <si>
    <t>climax</t>
  </si>
  <si>
    <t>จุดสำคัญ</t>
  </si>
  <si>
    <t>cling</t>
  </si>
  <si>
    <t>เกาะ,ติด,ยึด</t>
  </si>
  <si>
    <t>clockwise</t>
  </si>
  <si>
    <t>หมุนตามเข็มนาฬิกา</t>
  </si>
  <si>
    <t>ปิด,ใกล้</t>
  </si>
  <si>
    <t>cloth</t>
  </si>
  <si>
    <t>clown</t>
  </si>
  <si>
    <t>ตัวตลก</t>
  </si>
  <si>
    <t>club</t>
  </si>
  <si>
    <t>สโมสร</t>
  </si>
  <si>
    <t>clue</t>
  </si>
  <si>
    <t>ร่องรอย</t>
  </si>
  <si>
    <t>cluster</t>
  </si>
  <si>
    <t>clutch</t>
  </si>
  <si>
    <t>กำ,คว้า</t>
  </si>
  <si>
    <t>co-</t>
  </si>
  <si>
    <t>ร่วมกัน</t>
  </si>
  <si>
    <t>coach</t>
  </si>
  <si>
    <t>ครูฝึก,รถ</t>
  </si>
  <si>
    <t>coal</t>
  </si>
  <si>
    <t>ถ่านหิน</t>
  </si>
  <si>
    <t>coalition</t>
  </si>
  <si>
    <t>การรวมกัน,รัฐบาลผสม</t>
  </si>
  <si>
    <t>ฝั่งทะเล</t>
  </si>
  <si>
    <t>เสื้อ,เคลือบ,หุ้ม,ฉาบ</t>
  </si>
  <si>
    <t>cobra</t>
  </si>
  <si>
    <t>งูเห่า</t>
  </si>
  <si>
    <t>cocaine</t>
  </si>
  <si>
    <t>โคเคน</t>
  </si>
  <si>
    <t>cock</t>
  </si>
  <si>
    <t>ไก้โต้ง,หัวโจก</t>
  </si>
  <si>
    <t>cocktail</t>
  </si>
  <si>
    <t>เครื่องดื่มผสมแอลกอฮอล์</t>
  </si>
  <si>
    <t>code</t>
  </si>
  <si>
    <t>โค้ด</t>
  </si>
  <si>
    <t>รหัส</t>
  </si>
  <si>
    <t>coexist</t>
  </si>
  <si>
    <t>อยู่ร่วมกัน</t>
  </si>
  <si>
    <t>coffin</t>
  </si>
  <si>
    <t>โลงศพ</t>
  </si>
  <si>
    <t>cognition</t>
  </si>
  <si>
    <t>รู้,ทราบ</t>
  </si>
  <si>
    <t>cohere</t>
  </si>
  <si>
    <t>เกาะติดกัน,สามัคคี</t>
  </si>
  <si>
    <t>coil</t>
  </si>
  <si>
    <t>ม้วนเป็นวง</t>
  </si>
  <si>
    <t>coin</t>
  </si>
  <si>
    <t>เหรียญ</t>
  </si>
  <si>
    <t>coincide</t>
  </si>
  <si>
    <t>ต้องกัน</t>
  </si>
  <si>
    <t>หนาวเย็น,ไข้หวัด</t>
  </si>
  <si>
    <t>collaborate</t>
  </si>
  <si>
    <t>ร่วมมือ</t>
  </si>
  <si>
    <t>collapse</t>
  </si>
  <si>
    <t>พังทลายลง</t>
  </si>
  <si>
    <t>collar</t>
  </si>
  <si>
    <t>คอเสื้อ,ปลอกคอ</t>
  </si>
  <si>
    <t>colleague</t>
  </si>
  <si>
    <t>เพื่อนร่วมงาน</t>
  </si>
  <si>
    <t>สะสม,รวบรวม</t>
  </si>
  <si>
    <t>college</t>
  </si>
  <si>
    <t>collide</t>
  </si>
  <si>
    <t>ปะทะกัน</t>
  </si>
  <si>
    <t>colliod</t>
  </si>
  <si>
    <t>สารแขวนลอย</t>
  </si>
  <si>
    <t>colony</t>
  </si>
  <si>
    <t>เมืองขึ้น</t>
  </si>
  <si>
    <t>color,colour</t>
  </si>
  <si>
    <t>สี,ระบายสี,สดใส</t>
  </si>
  <si>
    <t>เสา,แถวตามแนวตั้ง</t>
  </si>
  <si>
    <t>coma</t>
  </si>
  <si>
    <t>ไม่รู้สึกตัว</t>
  </si>
  <si>
    <t>comb</t>
  </si>
  <si>
    <t>หวี,สะสาง</t>
  </si>
  <si>
    <t>combat</t>
  </si>
  <si>
    <t>combine</t>
  </si>
  <si>
    <t>รวมกัน,ประกอบกัน</t>
  </si>
  <si>
    <t>combustion</t>
  </si>
  <si>
    <t>การสันดาป</t>
  </si>
  <si>
    <t>มา,เข้ามา</t>
  </si>
  <si>
    <t>comedy</t>
  </si>
  <si>
    <t>ตลก,ตัวตลก</t>
  </si>
  <si>
    <t>comet</t>
  </si>
  <si>
    <t>ดาวหาง</t>
  </si>
  <si>
    <t>comfort</t>
  </si>
  <si>
    <t>สบาย,ปลอบโยน</t>
  </si>
  <si>
    <t>command</t>
  </si>
  <si>
    <t>สั่ง,คำสั่ง,ครอบงำ</t>
  </si>
  <si>
    <t>commence</t>
  </si>
  <si>
    <t>comment</t>
  </si>
  <si>
    <t>วิจารณ์</t>
  </si>
  <si>
    <t>commerce</t>
  </si>
  <si>
    <t>ค้าขาย</t>
  </si>
  <si>
    <t>commission</t>
  </si>
  <si>
    <t>คณะกรรมาธิการ,ค่านายหน้า</t>
  </si>
  <si>
    <t>commodity</t>
  </si>
  <si>
    <t>สินค้าโภคภัณฑ์</t>
  </si>
  <si>
    <t>ร่วมกัน,ธรรมดา,เหมือนกัน</t>
  </si>
  <si>
    <t>commune</t>
  </si>
  <si>
    <t>ชุมชน</t>
  </si>
  <si>
    <t>communicate</t>
  </si>
  <si>
    <t>สื่อสาร</t>
  </si>
  <si>
    <t>compact</t>
  </si>
  <si>
    <t>กะทัดรัด</t>
  </si>
  <si>
    <t>companion</t>
  </si>
  <si>
    <t>เพื่อน,เพื่อร่วมเดินทาง</t>
  </si>
  <si>
    <t>compass</t>
  </si>
  <si>
    <t>เข็มทิศ</t>
  </si>
  <si>
    <t>compatible</t>
  </si>
  <si>
    <t>เข้ากันได้</t>
  </si>
  <si>
    <t>compensate</t>
  </si>
  <si>
    <t>ชดเชย</t>
  </si>
  <si>
    <t>compete</t>
  </si>
  <si>
    <t>แข่งขัน</t>
  </si>
  <si>
    <t>complain</t>
  </si>
  <si>
    <t>บ่น,ร้องทุกข์</t>
  </si>
  <si>
    <t>complement</t>
  </si>
  <si>
    <t>ทำให้ครบ,ส่วนประกอบ</t>
  </si>
  <si>
    <t>เสร็จ,สมบูรณ์</t>
  </si>
  <si>
    <t>complex</t>
  </si>
  <si>
    <t>ซับซ้อน</t>
  </si>
  <si>
    <t>complicate</t>
  </si>
  <si>
    <t>comply</t>
  </si>
  <si>
    <t>ยินยอม</t>
  </si>
  <si>
    <t>component</t>
  </si>
  <si>
    <t>ส่วนประกอบ</t>
  </si>
  <si>
    <t>compose</t>
  </si>
  <si>
    <t>แต่ง,เรียง</t>
  </si>
  <si>
    <t>compound</t>
  </si>
  <si>
    <t>ผสม,ประกอบ,บริเวณที่มีรั้วรอบ</t>
  </si>
  <si>
    <t>comprehend</t>
  </si>
  <si>
    <t>เข้าใจ,สรุป,กว้างขวาง</t>
  </si>
  <si>
    <t>compress</t>
  </si>
  <si>
    <t>กด,อัด</t>
  </si>
  <si>
    <t>comprise</t>
  </si>
  <si>
    <t>ประกอบด้วย</t>
  </si>
  <si>
    <t>compromise</t>
  </si>
  <si>
    <t>ประนีประนอม</t>
  </si>
  <si>
    <t>compulsive</t>
  </si>
  <si>
    <t>จูงใจ,ดึงดูด</t>
  </si>
  <si>
    <t>compute</t>
  </si>
  <si>
    <t>conceal</t>
  </si>
  <si>
    <t>ปิด,บัง</t>
  </si>
  <si>
    <t>concede</t>
  </si>
  <si>
    <t>conceive</t>
  </si>
  <si>
    <t>คิดขึ้น</t>
  </si>
  <si>
    <t>concentrate</t>
  </si>
  <si>
    <t>มุ่ง,เน้น</t>
  </si>
  <si>
    <t>concern</t>
  </si>
  <si>
    <t>กังวล,เกี่ยวข้อง</t>
  </si>
  <si>
    <t>concert</t>
  </si>
  <si>
    <t>การแสดงดนตรี</t>
  </si>
  <si>
    <t>conclude</t>
  </si>
  <si>
    <t>สรุป,จบ</t>
  </si>
  <si>
    <t>concrete</t>
  </si>
  <si>
    <t>เห็นได้ชัด,มีตัวตน</t>
  </si>
  <si>
    <t>condemn</t>
  </si>
  <si>
    <t>ด่าว่า,ลงโทษ</t>
  </si>
  <si>
    <t>condense</t>
  </si>
  <si>
    <t>ควบแน่น,ข้น</t>
  </si>
  <si>
    <t>เงื่อนไข,ข้อแม้</t>
  </si>
  <si>
    <t>conduct</t>
  </si>
  <si>
    <t>นำ,การทำ</t>
  </si>
  <si>
    <t>cone</t>
  </si>
  <si>
    <t>กรวย</t>
  </si>
  <si>
    <t>confection</t>
  </si>
  <si>
    <t>confess</t>
  </si>
  <si>
    <t>สารภาพ</t>
  </si>
  <si>
    <t>configuration</t>
  </si>
  <si>
    <t>รูปร่าง,สัณฐาน</t>
  </si>
  <si>
    <t>confine</t>
  </si>
  <si>
    <t>ขอบเขต,จำกัด</t>
  </si>
  <si>
    <t>confirm</t>
  </si>
  <si>
    <t>ยืนยัน</t>
  </si>
  <si>
    <t>conflict</t>
  </si>
  <si>
    <t>ขัดแย้ง</t>
  </si>
  <si>
    <t>confront</t>
  </si>
  <si>
    <t>เผชิญหน้า</t>
  </si>
  <si>
    <t>confuse</t>
  </si>
  <si>
    <t>สับสน</t>
  </si>
  <si>
    <t>congest</t>
  </si>
  <si>
    <t>แออัด</t>
  </si>
  <si>
    <t>congratulate</t>
  </si>
  <si>
    <t>แสดงความยินดี</t>
  </si>
  <si>
    <t>congress</t>
  </si>
  <si>
    <t>สภา</t>
  </si>
  <si>
    <t>conjunction</t>
  </si>
  <si>
    <t>สันธาน</t>
  </si>
  <si>
    <t>เชื่อมต่อ,เกี่ยวข้อง</t>
  </si>
  <si>
    <t>conscious</t>
  </si>
  <si>
    <t>รู้สึกตัว,มีสติ</t>
  </si>
  <si>
    <t>consecutive</t>
  </si>
  <si>
    <t>ติดต่อกัน</t>
  </si>
  <si>
    <t>consensus</t>
  </si>
  <si>
    <t>เอกฉันท์</t>
  </si>
  <si>
    <t>consequence</t>
  </si>
  <si>
    <t>ผลที่จะเกิดขึ้นตามมา</t>
  </si>
  <si>
    <t>conserve</t>
  </si>
  <si>
    <t>รักษา,สงวน</t>
  </si>
  <si>
    <t>พิจารณา,นึกถึง</t>
  </si>
  <si>
    <t>consist</t>
  </si>
  <si>
    <t>consistent</t>
  </si>
  <si>
    <t>ยืนหยัด</t>
  </si>
  <si>
    <t>consolidate</t>
  </si>
  <si>
    <t>ทำให้แข็ง,รวมกัน</t>
  </si>
  <si>
    <t>constant</t>
  </si>
  <si>
    <t>คงที่</t>
  </si>
  <si>
    <t>constitute</t>
  </si>
  <si>
    <t>ประกอบขึ้น,รัฐธรรมนูญ</t>
  </si>
  <si>
    <t>constrain</t>
  </si>
  <si>
    <t>บังคับ,ฝืนใจ,ข้อจำกัด</t>
  </si>
  <si>
    <t>construct</t>
  </si>
  <si>
    <t>consul</t>
  </si>
  <si>
    <t>กงสุล</t>
  </si>
  <si>
    <t>consult</t>
  </si>
  <si>
    <t>ปรึกษา</t>
  </si>
  <si>
    <t>consume</t>
  </si>
  <si>
    <t>บริโภค</t>
  </si>
  <si>
    <t>contact</t>
  </si>
  <si>
    <t>สัมผัส,ติด</t>
  </si>
  <si>
    <t>บรรจุ,จำกัดวง</t>
  </si>
  <si>
    <t>contaminate</t>
  </si>
  <si>
    <t>ปนเปื้อน</t>
  </si>
  <si>
    <t>contempt</t>
  </si>
  <si>
    <t>ดูถูก</t>
  </si>
  <si>
    <t>contemporary</t>
  </si>
  <si>
    <t>รุ่นเดียวกัน,ร่วมสมัย</t>
  </si>
  <si>
    <t>contend</t>
  </si>
  <si>
    <t>contest</t>
  </si>
  <si>
    <t>ประกวด,แข่งขัน</t>
  </si>
  <si>
    <t>ต่อไป,สืบเนื่อง</t>
  </si>
  <si>
    <t>contract</t>
  </si>
  <si>
    <t>สัญญาจ้าง,หดตัว</t>
  </si>
  <si>
    <t>contrast</t>
  </si>
  <si>
    <t>ตรงกันข้าม</t>
  </si>
  <si>
    <t>contribute</t>
  </si>
  <si>
    <t>ช่วยเหลือ,สนับสนุน</t>
  </si>
  <si>
    <t>controversy</t>
  </si>
  <si>
    <t>โต้เถียง</t>
  </si>
  <si>
    <t>convenience</t>
  </si>
  <si>
    <t>สะดวก</t>
  </si>
  <si>
    <t>convention</t>
  </si>
  <si>
    <t>การประชุม,ถือเป็นแบบ</t>
  </si>
  <si>
    <t>converge</t>
  </si>
  <si>
    <t>converse</t>
  </si>
  <si>
    <t>ติดต่อ,สัมพันธ์,ตรงกันข้าม</t>
  </si>
  <si>
    <t>convert</t>
  </si>
  <si>
    <t>กลับ,แปลง</t>
  </si>
  <si>
    <t>convey</t>
  </si>
  <si>
    <t>นำ,ส่ง</t>
  </si>
  <si>
    <t>convict</t>
  </si>
  <si>
    <t>ลงโทษ</t>
  </si>
  <si>
    <t>convince</t>
  </si>
  <si>
    <t>ทำให้เชื่อ</t>
  </si>
  <si>
    <t>convoy</t>
  </si>
  <si>
    <t>ขบวนเรือสินค้า</t>
  </si>
  <si>
    <t>conventional</t>
  </si>
  <si>
    <t>เป็นระเบียบแบบแผน</t>
  </si>
  <si>
    <t>ทำอาหาร</t>
  </si>
  <si>
    <t>เย็น,เจ๋ง</t>
  </si>
  <si>
    <t>cooperate</t>
  </si>
  <si>
    <t>cope</t>
  </si>
  <si>
    <t>สู้,จัดการ</t>
  </si>
  <si>
    <t>copper</t>
  </si>
  <si>
    <t>ทองแดง</t>
  </si>
  <si>
    <t>สำเนา,ลอกแบบ</t>
  </si>
  <si>
    <t>cord</t>
  </si>
  <si>
    <t>เชือก,ด้าย</t>
  </si>
  <si>
    <t>core</t>
  </si>
  <si>
    <t>แก่น,แกน</t>
  </si>
  <si>
    <t>correspond</t>
  </si>
  <si>
    <t>ตรงกัน</t>
  </si>
  <si>
    <t>correspondent</t>
  </si>
  <si>
    <t>ผู้สื่อข่าว</t>
  </si>
  <si>
    <t>มุม,เลี้ยวมุม</t>
  </si>
  <si>
    <t>corporation</t>
  </si>
  <si>
    <t>บริษัท,คณะ</t>
  </si>
  <si>
    <t>ถูกต้อง,ทำให้ถูกต้อง</t>
  </si>
  <si>
    <t>corrode</t>
  </si>
  <si>
    <t>กัด,กร่อน</t>
  </si>
  <si>
    <t>corrupt</t>
  </si>
  <si>
    <t>ทำให้เลวลง</t>
  </si>
  <si>
    <t>ต้นทุน</t>
  </si>
  <si>
    <t>cottage</t>
  </si>
  <si>
    <t>กระท่อม</t>
  </si>
  <si>
    <t>ฝ้าย</t>
  </si>
  <si>
    <t>cough</t>
  </si>
  <si>
    <t>คอฟ</t>
  </si>
  <si>
    <t>council</t>
  </si>
  <si>
    <t>สภา,ที่ปรึกษา</t>
  </si>
  <si>
    <t>counsel</t>
  </si>
  <si>
    <t>ปรึกษา,แนะนำ</t>
  </si>
  <si>
    <t>นับ,ถือ,หวัง</t>
  </si>
  <si>
    <t>counter</t>
  </si>
  <si>
    <t>เครื่องนับจำนวน,โต๊ะยาว</t>
  </si>
  <si>
    <t>ตอบโต้</t>
  </si>
  <si>
    <t>counterpart</t>
  </si>
  <si>
    <t>สำเนา,ของคู่กัน</t>
  </si>
  <si>
    <t>ประเทศ,ชนบท</t>
  </si>
  <si>
    <t>coup</t>
  </si>
  <si>
    <t>รัฐประหาร</t>
  </si>
  <si>
    <t>couple</t>
  </si>
  <si>
    <t>สอง,คู่</t>
  </si>
  <si>
    <t>coupon</t>
  </si>
  <si>
    <t>คูปอง</t>
  </si>
  <si>
    <t>courage</t>
  </si>
  <si>
    <t>เส้นทาง,หลักสูตร</t>
  </si>
  <si>
    <t>court</t>
  </si>
  <si>
    <t>สนาม,ศาล</t>
  </si>
  <si>
    <t>ปกคลุม,บิดบัง,คุ้ม</t>
  </si>
  <si>
    <t>วัวตัวเมีย</t>
  </si>
  <si>
    <t>coward</t>
  </si>
  <si>
    <t>ขี้ขลาด</t>
  </si>
  <si>
    <t>crab</t>
  </si>
  <si>
    <t>ปู</t>
  </si>
  <si>
    <t>crack</t>
  </si>
  <si>
    <t>แตก,ร้าว</t>
  </si>
  <si>
    <t>craft</t>
  </si>
  <si>
    <t>ยาน,อาชีพ</t>
  </si>
  <si>
    <t>crawl</t>
  </si>
  <si>
    <t>คลาน</t>
  </si>
  <si>
    <t>credit</t>
  </si>
  <si>
    <t>เชื่อถือ,เงินเชื่อ</t>
  </si>
  <si>
    <t>crime</t>
  </si>
  <si>
    <t>อาชญากรรม</t>
  </si>
  <si>
    <t>crisis</t>
  </si>
  <si>
    <t>วิกฤติการณ์</t>
  </si>
  <si>
    <t>critic</t>
  </si>
  <si>
    <t>critical</t>
  </si>
  <si>
    <t>วิกฤติ</t>
  </si>
  <si>
    <t>crocodile</t>
  </si>
  <si>
    <t>จระเข้</t>
  </si>
  <si>
    <t>พืชผล</t>
  </si>
  <si>
    <t>ข้าม,กากบาท</t>
  </si>
  <si>
    <t>ฝูงชน</t>
  </si>
  <si>
    <t>crown</t>
  </si>
  <si>
    <t>มงกุฏ</t>
  </si>
  <si>
    <t>crucial</t>
  </si>
  <si>
    <t>crude</t>
  </si>
  <si>
    <t>น้ำมันดิบ</t>
  </si>
  <si>
    <t>cruel</t>
  </si>
  <si>
    <t>ทารุณ,โหดร้าย</t>
  </si>
  <si>
    <t>cruise</t>
  </si>
  <si>
    <t>ล่องเรือเที่ยว</t>
  </si>
  <si>
    <t>crush</t>
  </si>
  <si>
    <t>บด,กระแทก</t>
  </si>
  <si>
    <t>ร้อง,ร้องไห้</t>
  </si>
  <si>
    <t>crystal</t>
  </si>
  <si>
    <t>ผลึก</t>
  </si>
  <si>
    <t>cube</t>
  </si>
  <si>
    <t>ลูกบาศก์</t>
  </si>
  <si>
    <t>cuisine</t>
  </si>
  <si>
    <t>cultivate</t>
  </si>
  <si>
    <t>เพาะปลูก</t>
  </si>
  <si>
    <t>culture</t>
  </si>
  <si>
    <t>วัฒนธรรม</t>
  </si>
  <si>
    <t>cumulative</t>
  </si>
  <si>
    <t>cup</t>
  </si>
  <si>
    <t>ถ้วย</t>
  </si>
  <si>
    <t>cure</t>
  </si>
  <si>
    <t>รักษา</t>
  </si>
  <si>
    <t>curfew</t>
  </si>
  <si>
    <t>ห้ามออกจากบ้าน</t>
  </si>
  <si>
    <t>curious</t>
  </si>
  <si>
    <t>อยากรู้อยากเห็น</t>
  </si>
  <si>
    <t>ปัจจุบัน,กระแสน้ำ,เงินตรา</t>
  </si>
  <si>
    <t>curriculum</t>
  </si>
  <si>
    <t>curry</t>
  </si>
  <si>
    <t>แกง</t>
  </si>
  <si>
    <t>curse</t>
  </si>
  <si>
    <t>สาปแช่ง</t>
  </si>
  <si>
    <t>curtain</t>
  </si>
  <si>
    <t>ม่าน</t>
  </si>
  <si>
    <t>curve</t>
  </si>
  <si>
    <t>โค้ง,เส้นโค้ง</t>
  </si>
  <si>
    <t>custody</t>
  </si>
  <si>
    <t>ผู้ปกครอง</t>
  </si>
  <si>
    <t>custom</t>
  </si>
  <si>
    <t>ขนบธรรมเนียม,ศุลกากร</t>
  </si>
  <si>
    <t>ตัด,ลด</t>
  </si>
  <si>
    <t>cycle</t>
  </si>
  <si>
    <t>daily</t>
  </si>
  <si>
    <t>ประจำวัน</t>
  </si>
  <si>
    <t>dairy</t>
  </si>
  <si>
    <t>dam</t>
  </si>
  <si>
    <t>เขื่อน</t>
  </si>
  <si>
    <t>damage</t>
  </si>
  <si>
    <t>เสียหาย</t>
  </si>
  <si>
    <t>damn</t>
  </si>
  <si>
    <t>เต้นรำ</t>
  </si>
  <si>
    <t>dandruff</t>
  </si>
  <si>
    <t>รังแค</t>
  </si>
  <si>
    <t>dare</t>
  </si>
  <si>
    <t>กล้า,ท้า,บังอาจ</t>
  </si>
  <si>
    <t>มืด,มัว</t>
  </si>
  <si>
    <t>darling</t>
  </si>
  <si>
    <t>data</t>
  </si>
  <si>
    <t>ข้อมูล</t>
  </si>
  <si>
    <t>date</t>
  </si>
  <si>
    <t>วันที่,นัดพบ</t>
  </si>
  <si>
    <t>dawn</t>
  </si>
  <si>
    <t>รุ่งเช้า</t>
  </si>
  <si>
    <t>เดย์</t>
  </si>
  <si>
    <t>วัน,กลางวัน</t>
  </si>
  <si>
    <t>de-</t>
  </si>
  <si>
    <t>ลด</t>
  </si>
  <si>
    <t>dead</t>
  </si>
  <si>
    <t>deaf</t>
  </si>
  <si>
    <t>หูหนวก</t>
  </si>
  <si>
    <t>ความตกลง,เกี่ยวข้อง</t>
  </si>
  <si>
    <t>dean</t>
  </si>
  <si>
    <t>คณบดี</t>
  </si>
  <si>
    <t>dearly</t>
  </si>
  <si>
    <t>มีราคาแพง</t>
  </si>
  <si>
    <t>debate</t>
  </si>
  <si>
    <t>โต้แย้ง,โต้วาที</t>
  </si>
  <si>
    <t>debit</t>
  </si>
  <si>
    <t>หนี้สิน</t>
  </si>
  <si>
    <t>debt</t>
  </si>
  <si>
    <t>decade</t>
  </si>
  <si>
    <t>ทศวรรษ</t>
  </si>
  <si>
    <t>decentralize</t>
  </si>
  <si>
    <t>กระจายอำนาจ</t>
  </si>
  <si>
    <t>decision</t>
  </si>
  <si>
    <t>deck</t>
  </si>
  <si>
    <t>ดาดฟ้าเรือ</t>
  </si>
  <si>
    <t>declare</t>
  </si>
  <si>
    <t>decline</t>
  </si>
  <si>
    <t>ลาด,เอียง,เสื่อม</t>
  </si>
  <si>
    <t>decode</t>
  </si>
  <si>
    <t>ถอดรหัส</t>
  </si>
  <si>
    <t>decorate</t>
  </si>
  <si>
    <t>ตกแต่ง</t>
  </si>
  <si>
    <t>decrease</t>
  </si>
  <si>
    <t>ลดลง</t>
  </si>
  <si>
    <t>dedicate</t>
  </si>
  <si>
    <t>อุทิศ</t>
  </si>
  <si>
    <t>deduct</t>
  </si>
  <si>
    <t>หักออก</t>
  </si>
  <si>
    <t>deem</t>
  </si>
  <si>
    <t>ถือว่า</t>
  </si>
  <si>
    <t>ลึก,สุดซึ้ง</t>
  </si>
  <si>
    <t>default</t>
  </si>
  <si>
    <t>ไม่มี,หมด</t>
  </si>
  <si>
    <t>defeat</t>
  </si>
  <si>
    <t>ทำลาย,ความพ่ายแพ้</t>
  </si>
  <si>
    <t>defect</t>
  </si>
  <si>
    <t>ข้อบกพร่อง</t>
  </si>
  <si>
    <t>defend</t>
  </si>
  <si>
    <t>ป้องกันตัว,ตั้งรับ</t>
  </si>
  <si>
    <t>define</t>
  </si>
  <si>
    <t>นิยาม</t>
  </si>
  <si>
    <t>defrost</t>
  </si>
  <si>
    <t>ทำให้น้ำแข็งละลาย</t>
  </si>
  <si>
    <t>defy</t>
  </si>
  <si>
    <t>ยั่ว,ฝ่าฝืน</t>
  </si>
  <si>
    <t>degrade</t>
  </si>
  <si>
    <t>ลดยศ</t>
  </si>
  <si>
    <t>ระดับชั้น,ปริญญา,องศา</t>
  </si>
  <si>
    <t>delay</t>
  </si>
  <si>
    <t>ล่าช้า,ทำให้ล่าช้า</t>
  </si>
  <si>
    <t>delegate</t>
  </si>
  <si>
    <t>delete</t>
  </si>
  <si>
    <t>ลบ</t>
  </si>
  <si>
    <t>delight</t>
  </si>
  <si>
    <t>ดีใจ,พอใจ</t>
  </si>
  <si>
    <t>deliver</t>
  </si>
  <si>
    <t>ส่ง,มอบ</t>
  </si>
  <si>
    <t>delta</t>
  </si>
  <si>
    <t>สามเหลี่ยม</t>
  </si>
  <si>
    <t>deluge</t>
  </si>
  <si>
    <t>น้ำท่วม</t>
  </si>
  <si>
    <t>demand</t>
  </si>
  <si>
    <t>เรียกร้อง</t>
  </si>
  <si>
    <t>democracy</t>
  </si>
  <si>
    <t>ประชาธิปไตย</t>
  </si>
  <si>
    <t>demonstrate</t>
  </si>
  <si>
    <t>สาธิต,เดินขบวน</t>
  </si>
  <si>
    <t>dense</t>
  </si>
  <si>
    <t>หนาแน่น</t>
  </si>
  <si>
    <t>dental</t>
  </si>
  <si>
    <t>เกี่ยวกับฟัน</t>
  </si>
  <si>
    <t>deny</t>
  </si>
  <si>
    <t>ปฏิเสธ</t>
  </si>
  <si>
    <t>depart</t>
  </si>
  <si>
    <t>ออกจาก</t>
  </si>
  <si>
    <t>department</t>
  </si>
  <si>
    <t>ขึ้นอยู่กับ</t>
  </si>
  <si>
    <t>deploy</t>
  </si>
  <si>
    <t>deposit</t>
  </si>
  <si>
    <t>ฝากเงิน,วางเงินมัดจำ</t>
  </si>
  <si>
    <t>depot</t>
  </si>
  <si>
    <t>โรงเก็บของ</t>
  </si>
  <si>
    <t>depreciate</t>
  </si>
  <si>
    <t>เสื่อมค่า</t>
  </si>
  <si>
    <t>depress</t>
  </si>
  <si>
    <t>ตกต่ำ</t>
  </si>
  <si>
    <t>derail</t>
  </si>
  <si>
    <t>ตกราง</t>
  </si>
  <si>
    <t>derive</t>
  </si>
  <si>
    <t>ได้มา,สืบมา</t>
  </si>
  <si>
    <t>descend</t>
  </si>
  <si>
    <t>ตก,ลง,สืบมา</t>
  </si>
  <si>
    <t>พรรณา</t>
  </si>
  <si>
    <t>ทะเลทราย,อ้างว้าง</t>
  </si>
  <si>
    <t>desire</t>
  </si>
  <si>
    <t>โต๊ะเรียน</t>
  </si>
  <si>
    <t>desperate</t>
  </si>
  <si>
    <t>สิ้นหวัง</t>
  </si>
  <si>
    <t>despite</t>
  </si>
  <si>
    <t>dessert</t>
  </si>
  <si>
    <t>ขนมหวาน</t>
  </si>
  <si>
    <t>destroy</t>
  </si>
  <si>
    <t>สังหาร,ทำลาย</t>
  </si>
  <si>
    <t>detail</t>
  </si>
  <si>
    <t>รายละเอียด</t>
  </si>
  <si>
    <t>detain</t>
  </si>
  <si>
    <t>กักตัว</t>
  </si>
  <si>
    <t>detect</t>
  </si>
  <si>
    <t>สืบหา</t>
  </si>
  <si>
    <t>deter</t>
  </si>
  <si>
    <t>กีด,ขวาง</t>
  </si>
  <si>
    <t>detergent</t>
  </si>
  <si>
    <t>ผงซักฟอก</t>
  </si>
  <si>
    <t>ตั้งใจ,ตกลงใจ</t>
  </si>
  <si>
    <t>devalue</t>
  </si>
  <si>
    <t>ลดค่า</t>
  </si>
  <si>
    <t>devastate</t>
  </si>
  <si>
    <t>ล้างผลาญ</t>
  </si>
  <si>
    <t>พัฒนา,เจริญ</t>
  </si>
  <si>
    <t>device</t>
  </si>
  <si>
    <t>ประดิษฐ์,อุบาย</t>
  </si>
  <si>
    <t>devil</t>
  </si>
  <si>
    <t>ปีศาจ</t>
  </si>
  <si>
    <t>devote</t>
  </si>
  <si>
    <t>dew</t>
  </si>
  <si>
    <t>น้ำค้าง</t>
  </si>
  <si>
    <t>diabetes</t>
  </si>
  <si>
    <t>โรคเบาหวาน</t>
  </si>
  <si>
    <t>diagnose</t>
  </si>
  <si>
    <t>วินิจฉัยโรค</t>
  </si>
  <si>
    <t>diagram</t>
  </si>
  <si>
    <t>แผนผัง</t>
  </si>
  <si>
    <t>dial</t>
  </si>
  <si>
    <t>หมุน(กด)(โทรศัพท์)</t>
  </si>
  <si>
    <t>ปลอม,แกล้งทำ</t>
  </si>
  <si>
    <t>dialogue</t>
  </si>
  <si>
    <t>การสนทนา</t>
  </si>
  <si>
    <t>diameter</t>
  </si>
  <si>
    <t>เส้นผ่านศูนย์กลาง</t>
  </si>
  <si>
    <t>diamond</t>
  </si>
  <si>
    <t>เพชร</t>
  </si>
  <si>
    <t>diaper</t>
  </si>
  <si>
    <t>ผ้าอ้อม</t>
  </si>
  <si>
    <t>diarrheal</t>
  </si>
  <si>
    <t>ไดอะเรีย</t>
  </si>
  <si>
    <t>ท้องร่วง</t>
  </si>
  <si>
    <t>diary</t>
  </si>
  <si>
    <t>สมุดบันทึกรายวัน</t>
  </si>
  <si>
    <t>dictate</t>
  </si>
  <si>
    <t>เผด็จการ</t>
  </si>
  <si>
    <t>ตาย,แม่พิมพ์</t>
  </si>
  <si>
    <t>diet</t>
  </si>
  <si>
    <t>อาหาร,อดอาหาร</t>
  </si>
  <si>
    <t>difference</t>
  </si>
  <si>
    <t>diffuse</t>
  </si>
  <si>
    <t>แพร่</t>
  </si>
  <si>
    <t>dig</t>
  </si>
  <si>
    <t>ขุด</t>
  </si>
  <si>
    <t>digest</t>
  </si>
  <si>
    <t>ย่อย</t>
  </si>
  <si>
    <t>digit</t>
  </si>
  <si>
    <t>ตัวเลข</t>
  </si>
  <si>
    <t>dignity</t>
  </si>
  <si>
    <t>เกียรติยศ</t>
  </si>
  <si>
    <t>dilute</t>
  </si>
  <si>
    <t>เจือจาง</t>
  </si>
  <si>
    <t>dim</t>
  </si>
  <si>
    <t>มัว,หมอง</t>
  </si>
  <si>
    <t>dimension</t>
  </si>
  <si>
    <t>dinner</t>
  </si>
  <si>
    <t>อาหารเย็น</t>
  </si>
  <si>
    <t>dinosaur</t>
  </si>
  <si>
    <t>ไดโนเสาร์</t>
  </si>
  <si>
    <t>diploma</t>
  </si>
  <si>
    <t>อนุปริญญา</t>
  </si>
  <si>
    <t>diplomat</t>
  </si>
  <si>
    <t>นักการฑูต</t>
  </si>
  <si>
    <t>ชี้,กำกับ,โดยตรง</t>
  </si>
  <si>
    <t>dirt</t>
  </si>
  <si>
    <t>ฝุ่น</t>
  </si>
  <si>
    <t>dis-</t>
  </si>
  <si>
    <t>disappear</t>
  </si>
  <si>
    <t>หายไป</t>
  </si>
  <si>
    <t>disappoint</t>
  </si>
  <si>
    <t>ผิดหวัง,เสียใจ</t>
  </si>
  <si>
    <t>disaster</t>
  </si>
  <si>
    <t>ความหายนะ</t>
  </si>
  <si>
    <t>disc</t>
  </si>
  <si>
    <t>แผ่นกลม</t>
  </si>
  <si>
    <t>discharge</t>
  </si>
  <si>
    <t>ปล่อยออก</t>
  </si>
  <si>
    <t>discipline</t>
  </si>
  <si>
    <t>วินัย</t>
  </si>
  <si>
    <t>discount</t>
  </si>
  <si>
    <t>ส่วนลด</t>
  </si>
  <si>
    <t>discourage</t>
  </si>
  <si>
    <t>ทำให้ท้อ</t>
  </si>
  <si>
    <t>discover</t>
  </si>
  <si>
    <t>ค้นพบ</t>
  </si>
  <si>
    <t>discriminate</t>
  </si>
  <si>
    <t>แยกแยะ</t>
  </si>
  <si>
    <t>disease</t>
  </si>
  <si>
    <t>โรค</t>
  </si>
  <si>
    <t>disguise</t>
  </si>
  <si>
    <t>ปลอม,ปลอมตัว</t>
  </si>
  <si>
    <t>disgust</t>
  </si>
  <si>
    <t>ทำให้รังเกียจ</t>
  </si>
  <si>
    <t>dish</t>
  </si>
  <si>
    <t>ดิช</t>
  </si>
  <si>
    <t>จานข้าว</t>
  </si>
  <si>
    <t>dismal</t>
  </si>
  <si>
    <t>สลดใจ</t>
  </si>
  <si>
    <t>dismay</t>
  </si>
  <si>
    <t>ทำใหตกใจ</t>
  </si>
  <si>
    <t>dismiss</t>
  </si>
  <si>
    <t>ไล่ออก,ให้ออก</t>
  </si>
  <si>
    <t>dispensable</t>
  </si>
  <si>
    <t>ไม่มีก็ได้</t>
  </si>
  <si>
    <t>disperse</t>
  </si>
  <si>
    <t>กระจัดกระจาย</t>
  </si>
  <si>
    <t>displace</t>
  </si>
  <si>
    <t>การกระจัด,ไล่,ขับ</t>
  </si>
  <si>
    <t>display</t>
  </si>
  <si>
    <t>dispute</t>
  </si>
  <si>
    <t>ทะเลาะ,โต้เถียง</t>
  </si>
  <si>
    <t>disrupt</t>
  </si>
  <si>
    <t>ทำลาย</t>
  </si>
  <si>
    <t>dissent</t>
  </si>
  <si>
    <t>ไม่เห็นด้วย</t>
  </si>
  <si>
    <t>dissolve</t>
  </si>
  <si>
    <t>ละลาย,สลาย</t>
  </si>
  <si>
    <t>distinct</t>
  </si>
  <si>
    <t>ชัดเจน,แน่แท้</t>
  </si>
  <si>
    <t>distinguish</t>
  </si>
  <si>
    <t>แยก,ทำให้เด่น</t>
  </si>
  <si>
    <t>distort</t>
  </si>
  <si>
    <t>บิดเบือน</t>
  </si>
  <si>
    <t>distress</t>
  </si>
  <si>
    <t>ทำให้ทุกข์</t>
  </si>
  <si>
    <t>distribute</t>
  </si>
  <si>
    <t>district</t>
  </si>
  <si>
    <t>อำเภอ,ตำบล</t>
  </si>
  <si>
    <t>disturb</t>
  </si>
  <si>
    <t>diverge</t>
  </si>
  <si>
    <t>ต่างออกไป</t>
  </si>
  <si>
    <t>diversity</t>
  </si>
  <si>
    <t>ความแตกต่าง,หลากหลาย</t>
  </si>
  <si>
    <t>แบ่ง,แยก</t>
  </si>
  <si>
    <t>divorce</t>
  </si>
  <si>
    <t>หย่า</t>
  </si>
  <si>
    <t>dock</t>
  </si>
  <si>
    <t>หมอ,ดร.</t>
  </si>
  <si>
    <t>document</t>
  </si>
  <si>
    <t>หลักฐาน</t>
  </si>
  <si>
    <t>หมา</t>
  </si>
  <si>
    <t>doll</t>
  </si>
  <si>
    <t>ตุ๊กตา</t>
  </si>
  <si>
    <t>dolphin</t>
  </si>
  <si>
    <t>ปลาโลมา</t>
  </si>
  <si>
    <t>domain</t>
  </si>
  <si>
    <t>ขอบเขต,อาณาจักร</t>
  </si>
  <si>
    <t>domestic</t>
  </si>
  <si>
    <t>ภายในประเทศ</t>
  </si>
  <si>
    <t>dominate</t>
  </si>
  <si>
    <t>ครอบงำ</t>
  </si>
  <si>
    <t>donate</t>
  </si>
  <si>
    <t>บริจาค</t>
  </si>
  <si>
    <t>ดอร์</t>
  </si>
  <si>
    <t>dot</t>
  </si>
  <si>
    <t>สอง,สองเท่า</t>
  </si>
  <si>
    <t>drama</t>
  </si>
  <si>
    <t>ละคร</t>
  </si>
  <si>
    <t>dramatic</t>
  </si>
  <si>
    <t>น่าตื่นเต้น,เหมือนนิยาย</t>
  </si>
  <si>
    <t>ดรอว์</t>
  </si>
  <si>
    <t>วาด,ลาก,ดึง</t>
  </si>
  <si>
    <t>dread</t>
  </si>
  <si>
    <t>น่ากลัว</t>
  </si>
  <si>
    <t>ฝัน,ความฝัน</t>
  </si>
  <si>
    <t>เดรส</t>
  </si>
  <si>
    <t>แต่งตัว,เครื่องแต่งตัว</t>
  </si>
  <si>
    <t>drift</t>
  </si>
  <si>
    <t>drill</t>
  </si>
  <si>
    <t>เจาะ</t>
  </si>
  <si>
    <t>drunk</t>
  </si>
  <si>
    <t>เมา</t>
  </si>
  <si>
    <t>ขับ,ขับไล่</t>
  </si>
  <si>
    <t>หยด,ตก,หยุด</t>
  </si>
  <si>
    <t>drought</t>
  </si>
  <si>
    <t>ฝนแล้ง</t>
  </si>
  <si>
    <t>drown</t>
  </si>
  <si>
    <t>จมน้ำ</t>
  </si>
  <si>
    <t>drug</t>
  </si>
  <si>
    <t>ยา,ยาเสพติด</t>
  </si>
  <si>
    <t>drum</t>
  </si>
  <si>
    <t>กลอง</t>
  </si>
  <si>
    <t>แห้ง,ตาก</t>
  </si>
  <si>
    <t>dual</t>
  </si>
  <si>
    <t>duct</t>
  </si>
  <si>
    <t>ท่อ</t>
  </si>
  <si>
    <t>ductile</t>
  </si>
  <si>
    <t>เหนียว</t>
  </si>
  <si>
    <t>due</t>
  </si>
  <si>
    <t>กำหนด,ครบกำหนด</t>
  </si>
  <si>
    <t>duet</t>
  </si>
  <si>
    <t>ร้องสองคน</t>
  </si>
  <si>
    <t>dumb</t>
  </si>
  <si>
    <t>ใบ้</t>
  </si>
  <si>
    <t>dump</t>
  </si>
  <si>
    <t>เท,กอง</t>
  </si>
  <si>
    <t>duplicate</t>
  </si>
  <si>
    <t>ฉบับเทียบ,ก๊อปปี้</t>
  </si>
  <si>
    <t>durable</t>
  </si>
  <si>
    <t>ทนทาน</t>
  </si>
  <si>
    <t>ในระหว่าง</t>
  </si>
  <si>
    <t>dust</t>
  </si>
  <si>
    <t>duty</t>
  </si>
  <si>
    <t>หน้าที่,ภาษี</t>
  </si>
  <si>
    <t>dwarf</t>
  </si>
  <si>
    <t>เตี้ย,แคระ</t>
  </si>
  <si>
    <t>dwindle</t>
  </si>
  <si>
    <t>dynamic</t>
  </si>
  <si>
    <t>dynasty</t>
  </si>
  <si>
    <t>ราชวงศ์</t>
  </si>
  <si>
    <t>eager</t>
  </si>
  <si>
    <t>กระหาย</t>
  </si>
  <si>
    <t>eagle</t>
  </si>
  <si>
    <t>นกอินทรีย์</t>
  </si>
  <si>
    <t>แต่เช้า,มาก่อน,ต้น</t>
  </si>
  <si>
    <t>earn</t>
  </si>
  <si>
    <t>หาเลี้ยงชีพ,หาได้</t>
  </si>
  <si>
    <t>โลก,พื้นดิน</t>
  </si>
  <si>
    <t>ง่าย,สบาย,ทำให้ผ่อนคลาย</t>
  </si>
  <si>
    <t>ตะวันออก</t>
  </si>
  <si>
    <t>eccentric</t>
  </si>
  <si>
    <t>เบี้ยว,ชอบกล</t>
  </si>
  <si>
    <t>echo</t>
  </si>
  <si>
    <t>เสียงสะท้อน</t>
  </si>
  <si>
    <t>eclipse</t>
  </si>
  <si>
    <t>มัวหมอง,บังรัศมี</t>
  </si>
  <si>
    <t>ecology</t>
  </si>
  <si>
    <t>นิเวศวิทยา</t>
  </si>
  <si>
    <t>economic</t>
  </si>
  <si>
    <t>เศรษฐกิจ</t>
  </si>
  <si>
    <t>economy</t>
  </si>
  <si>
    <t>ประหยัด</t>
  </si>
  <si>
    <t>edible</t>
  </si>
  <si>
    <t>กินได้</t>
  </si>
  <si>
    <t>edit</t>
  </si>
  <si>
    <t>แก้ไข</t>
  </si>
  <si>
    <t>educate</t>
  </si>
  <si>
    <t>ศึกษา</t>
  </si>
  <si>
    <t>ก่อให้เกิดผล</t>
  </si>
  <si>
    <t>effort</t>
  </si>
  <si>
    <t>ความพยายาม</t>
  </si>
  <si>
    <t>ego</t>
  </si>
  <si>
    <t>ความยึดมั่นในตนเอง,อวดดี</t>
  </si>
  <si>
    <t>either</t>
  </si>
  <si>
    <t>อย่างใดอย่างหนึ่ง</t>
  </si>
  <si>
    <t>eject</t>
  </si>
  <si>
    <t>ไล่,ขับ</t>
  </si>
  <si>
    <t>elastic</t>
  </si>
  <si>
    <t>ยืดหยุ่น</t>
  </si>
  <si>
    <t>elbow</t>
  </si>
  <si>
    <t>ข้อศอก</t>
  </si>
  <si>
    <t>elect</t>
  </si>
  <si>
    <t>เลือกตั้ง</t>
  </si>
  <si>
    <t>electrode</t>
  </si>
  <si>
    <t>ขั้วไฟฟ้า</t>
  </si>
  <si>
    <t>elegant</t>
  </si>
  <si>
    <t>สละสลวย,สง่างาม</t>
  </si>
  <si>
    <t>element</t>
  </si>
  <si>
    <t>ธาตุ</t>
  </si>
  <si>
    <t>elevate</t>
  </si>
  <si>
    <t>เลื่อน,ยก</t>
  </si>
  <si>
    <t>eligible</t>
  </si>
  <si>
    <t>เหมาะ</t>
  </si>
  <si>
    <t>eliminate</t>
  </si>
  <si>
    <t>กำจัด</t>
  </si>
  <si>
    <t>elite</t>
  </si>
  <si>
    <t>ชนชั้นสูง</t>
  </si>
  <si>
    <t>ellipse</t>
  </si>
  <si>
    <t>วงรี</t>
  </si>
  <si>
    <t>อื่นๆ,นอกจากนั้น</t>
  </si>
  <si>
    <t>embargo</t>
  </si>
  <si>
    <t>ห้ามส่งสินค้า</t>
  </si>
  <si>
    <t>embrace</t>
  </si>
  <si>
    <t>กอด,รวบเข้าไว้</t>
  </si>
  <si>
    <t>embryo</t>
  </si>
  <si>
    <t>ตัวอ่อน</t>
  </si>
  <si>
    <t>emerge</t>
  </si>
  <si>
    <t>ปรากฏออกมา</t>
  </si>
  <si>
    <t>emergency</t>
  </si>
  <si>
    <t>ฉุกเฉิน</t>
  </si>
  <si>
    <t>emotion</t>
  </si>
  <si>
    <t>อารมณ์,ความรู้สึก,อ่อนไหว</t>
  </si>
  <si>
    <t>emperor</t>
  </si>
  <si>
    <t>จักรพรรดิ</t>
  </si>
  <si>
    <t>emphasis</t>
  </si>
  <si>
    <t>ย้ำ,เน้น</t>
  </si>
  <si>
    <t>empire</t>
  </si>
  <si>
    <t>อาณาจักร</t>
  </si>
  <si>
    <t>employ</t>
  </si>
  <si>
    <t>จ้าง</t>
  </si>
  <si>
    <t>employee</t>
  </si>
  <si>
    <t>ลูกจ้าง</t>
  </si>
  <si>
    <t>employer</t>
  </si>
  <si>
    <t>นายจ้าง</t>
  </si>
  <si>
    <t>empower</t>
  </si>
  <si>
    <t>ให้อำนาจ</t>
  </si>
  <si>
    <t>emulsion</t>
  </si>
  <si>
    <t>ของผสม</t>
  </si>
  <si>
    <t>em-</t>
  </si>
  <si>
    <t>en-</t>
  </si>
  <si>
    <t>เอ็น</t>
  </si>
  <si>
    <t>enable</t>
  </si>
  <si>
    <t>ทำให้สามารถ</t>
  </si>
  <si>
    <t>enact</t>
  </si>
  <si>
    <t>enchant</t>
  </si>
  <si>
    <t>ทำให้หลงไหล</t>
  </si>
  <si>
    <t>enclose</t>
  </si>
  <si>
    <t>encourage</t>
  </si>
  <si>
    <t>จบ,สุด,ท้าย</t>
  </si>
  <si>
    <t>endeavor</t>
  </si>
  <si>
    <t>endorse</t>
  </si>
  <si>
    <t>ลงนามรับรอง</t>
  </si>
  <si>
    <t>endure</t>
  </si>
  <si>
    <t>พลัง,พลังงาน</t>
  </si>
  <si>
    <t>enforce</t>
  </si>
  <si>
    <t>บังคับใช้</t>
  </si>
  <si>
    <t>engage</t>
  </si>
  <si>
    <t>มีส่วนร่วม,นัดหมาย,ต่อสู้</t>
  </si>
  <si>
    <t>enhance</t>
  </si>
  <si>
    <t>enigma</t>
  </si>
  <si>
    <t>ลึกลับ</t>
  </si>
  <si>
    <t>enjoy</t>
  </si>
  <si>
    <t>enlarge</t>
  </si>
  <si>
    <t>ทำให้ใหญ่ขึ้น</t>
  </si>
  <si>
    <t>enormous</t>
  </si>
  <si>
    <t>มากมาย</t>
  </si>
  <si>
    <t>ensure</t>
  </si>
  <si>
    <t>ทำให้แน่ใจ</t>
  </si>
  <si>
    <t>เข้าไป</t>
  </si>
  <si>
    <t>enterprise</t>
  </si>
  <si>
    <t>บริษัท,กิจการ</t>
  </si>
  <si>
    <t>entertain</t>
  </si>
  <si>
    <t>ทำให้สนุก</t>
  </si>
  <si>
    <t>entire</t>
  </si>
  <si>
    <t>entitle</t>
  </si>
  <si>
    <t>สมควรได้รับ</t>
  </si>
  <si>
    <t>envelop</t>
  </si>
  <si>
    <t>ซอง,ล้อมรอบ</t>
  </si>
  <si>
    <t>equation</t>
  </si>
  <si>
    <t>สมการ</t>
  </si>
  <si>
    <t>equilibrium</t>
  </si>
  <si>
    <t>สมดุล</t>
  </si>
  <si>
    <t>equipment</t>
  </si>
  <si>
    <t>equity</t>
  </si>
  <si>
    <t>equivalent</t>
  </si>
  <si>
    <t>เท่าเทียมกัน</t>
  </si>
  <si>
    <t>era</t>
  </si>
  <si>
    <t>ยุค</t>
  </si>
  <si>
    <t>erase</t>
  </si>
  <si>
    <t>erode</t>
  </si>
  <si>
    <t>กัดกร่อน</t>
  </si>
  <si>
    <t>erupt</t>
  </si>
  <si>
    <t>escalate</t>
  </si>
  <si>
    <t>เพิ่ม,ขยาย,ยกให้สูงขึ้น</t>
  </si>
  <si>
    <t>escape</t>
  </si>
  <si>
    <t>หนี</t>
  </si>
  <si>
    <t>especial</t>
  </si>
  <si>
    <t>essay</t>
  </si>
  <si>
    <t>เรียงความ</t>
  </si>
  <si>
    <t>essence</t>
  </si>
  <si>
    <t>establish</t>
  </si>
  <si>
    <t>สร้าง,ตั้งมั่น</t>
  </si>
  <si>
    <t>estate</t>
  </si>
  <si>
    <t>ที่ดิน,ทรัพย์สิน</t>
  </si>
  <si>
    <t>esteem</t>
  </si>
  <si>
    <t>นิยม,นับถือ</t>
  </si>
  <si>
    <t>estimate</t>
  </si>
  <si>
    <t>ประมาณ</t>
  </si>
  <si>
    <t>eternal</t>
  </si>
  <si>
    <t>อมตะ</t>
  </si>
  <si>
    <t>ethics</t>
  </si>
  <si>
    <t>จรรยาบรรณ</t>
  </si>
  <si>
    <t>evacuate</t>
  </si>
  <si>
    <t>อพยพ,ถอย</t>
  </si>
  <si>
    <t>evaluate</t>
  </si>
  <si>
    <t>ประเมินค่า</t>
  </si>
  <si>
    <t>evaporate</t>
  </si>
  <si>
    <t>ระเหย</t>
  </si>
  <si>
    <t>eve</t>
  </si>
  <si>
    <t>วันศุกร์ดิบ</t>
  </si>
  <si>
    <t>แม้แต่,เท่าเทียม</t>
  </si>
  <si>
    <t>ตอนเย็น</t>
  </si>
  <si>
    <t>eventually</t>
  </si>
  <si>
    <t>ในที่สุด</t>
  </si>
  <si>
    <t>เคย,ตลอดไป</t>
  </si>
  <si>
    <t>evidence</t>
  </si>
  <si>
    <t>evil</t>
  </si>
  <si>
    <t>evolve</t>
  </si>
  <si>
    <t>เจริญขึ้น</t>
  </si>
  <si>
    <t>ex-</t>
  </si>
  <si>
    <t>exaggerate</t>
  </si>
  <si>
    <t>คุยโม้</t>
  </si>
  <si>
    <t>examine</t>
  </si>
  <si>
    <t>ตรวจ,สำรวจ</t>
  </si>
  <si>
    <t>exceed</t>
  </si>
  <si>
    <t>เกิน</t>
  </si>
  <si>
    <t>excellent</t>
  </si>
  <si>
    <t>ดีเลิศ</t>
  </si>
  <si>
    <t>excess</t>
  </si>
  <si>
    <t>exchange</t>
  </si>
  <si>
    <t>excite</t>
  </si>
  <si>
    <t>ตื่นเต้น,กระตุ้น</t>
  </si>
  <si>
    <t>exclaim</t>
  </si>
  <si>
    <t>อุทาน</t>
  </si>
  <si>
    <t>exclude</t>
  </si>
  <si>
    <t>ไม่รวม</t>
  </si>
  <si>
    <t>excuse</t>
  </si>
  <si>
    <t>execute</t>
  </si>
  <si>
    <t>ปฏิบัติ,จัดการ</t>
  </si>
  <si>
    <t>exempt</t>
  </si>
  <si>
    <t>ฝึกหัด,ออกกำลังกาย</t>
  </si>
  <si>
    <t>exhaust</t>
  </si>
  <si>
    <t>ไอเสีย,ดูดออกหมด</t>
  </si>
  <si>
    <t>exhibit</t>
  </si>
  <si>
    <t>แสดง,นิทรรศการ</t>
  </si>
  <si>
    <t>exile</t>
  </si>
  <si>
    <t>เนรเทศ</t>
  </si>
  <si>
    <t>exist</t>
  </si>
  <si>
    <t>คงอยู่</t>
  </si>
  <si>
    <t>exit</t>
  </si>
  <si>
    <t>ออก,ทางออก</t>
  </si>
  <si>
    <t>expand</t>
  </si>
  <si>
    <t>ขยาย,แผ่</t>
  </si>
  <si>
    <t>expend</t>
  </si>
  <si>
    <t>ใช้จ่าย</t>
  </si>
  <si>
    <t>expense</t>
  </si>
  <si>
    <t>ค่าใช้จ่าย</t>
  </si>
  <si>
    <t>experiment</t>
  </si>
  <si>
    <t>ทดลอง</t>
  </si>
  <si>
    <t>expert</t>
  </si>
  <si>
    <t>ผู้เชี่ยวชาญ</t>
  </si>
  <si>
    <t>explain</t>
  </si>
  <si>
    <t>อธิบาย</t>
  </si>
  <si>
    <t>explode</t>
  </si>
  <si>
    <t>exploit</t>
  </si>
  <si>
    <t>ใช้ทำประโยชน์</t>
  </si>
  <si>
    <t>explore</t>
  </si>
  <si>
    <t>สำรวจ</t>
  </si>
  <si>
    <t>expo</t>
  </si>
  <si>
    <t>การแสดงสินค้า</t>
  </si>
  <si>
    <t>export</t>
  </si>
  <si>
    <t>ส่งออก</t>
  </si>
  <si>
    <t>expose</t>
  </si>
  <si>
    <t>เปิดออก,เผยออก</t>
  </si>
  <si>
    <t>express</t>
  </si>
  <si>
    <t>แสดง(ความรู้สึก),ด่วน</t>
  </si>
  <si>
    <t>extend</t>
  </si>
  <si>
    <t>ต่อออกไป,ขยาย</t>
  </si>
  <si>
    <t>external</t>
  </si>
  <si>
    <t>ภายนอก</t>
  </si>
  <si>
    <t>extinct</t>
  </si>
  <si>
    <t>สูญพันธุ์</t>
  </si>
  <si>
    <t>extra</t>
  </si>
  <si>
    <t>extreme</t>
  </si>
  <si>
    <t>eye</t>
  </si>
  <si>
    <t>อาย</t>
  </si>
  <si>
    <t>ตา</t>
  </si>
  <si>
    <t>fabric</t>
  </si>
  <si>
    <t>ผ้า</t>
  </si>
  <si>
    <t>เฟซ</t>
  </si>
  <si>
    <t>หน้า,เผชิญหน้า</t>
  </si>
  <si>
    <t>facsimile</t>
  </si>
  <si>
    <t>เครื่องแฟกซ์</t>
  </si>
  <si>
    <t>ความจริง</t>
  </si>
  <si>
    <t>faction</t>
  </si>
  <si>
    <t>ฝ่าย,พวก</t>
  </si>
  <si>
    <t>factor</t>
  </si>
  <si>
    <t>ปัจจัย</t>
  </si>
  <si>
    <t>factory</t>
  </si>
  <si>
    <t>โรงงาน</t>
  </si>
  <si>
    <t>faculty</t>
  </si>
  <si>
    <t>คณะ(ในมหา’ลัย)</t>
  </si>
  <si>
    <t>fade</t>
  </si>
  <si>
    <t>เลือนหายไป</t>
  </si>
  <si>
    <t>fail</t>
  </si>
  <si>
    <t>ตก,พลาด</t>
  </si>
  <si>
    <t>faint</t>
  </si>
  <si>
    <t>เป็นลม</t>
  </si>
  <si>
    <t>พอใช้,ยุติธรรม,ตลาดนัด</t>
  </si>
  <si>
    <t>faith</t>
  </si>
  <si>
    <t>ศรัทธา,เลื่อมใส</t>
  </si>
  <si>
    <t>fake</t>
  </si>
  <si>
    <t>ปลอม</t>
  </si>
  <si>
    <t>ฟอลล์</t>
  </si>
  <si>
    <t>ตก,ล้ม,พัง</t>
  </si>
  <si>
    <t>เท็จ,ผิด</t>
  </si>
  <si>
    <t>fame</t>
  </si>
  <si>
    <t>ชื่อสียง</t>
  </si>
  <si>
    <t>familiar</t>
  </si>
  <si>
    <t>คุ้นเคย</t>
  </si>
  <si>
    <t>famine</t>
  </si>
  <si>
    <t>อดหยาก</t>
  </si>
  <si>
    <t>fan</t>
  </si>
  <si>
    <t>แฟน</t>
  </si>
  <si>
    <t>พัดลม,แฟน(เพลง)</t>
  </si>
  <si>
    <t>fancy</t>
  </si>
  <si>
    <t>fantasy</t>
  </si>
  <si>
    <t>ประหลาด,อัศจรรย์</t>
  </si>
  <si>
    <t>fare</t>
  </si>
  <si>
    <t>ค่าโดยสาร</t>
  </si>
  <si>
    <t>นา,ไร่,ที่เลี้ยงสัตว์</t>
  </si>
  <si>
    <t>fascinate</t>
  </si>
  <si>
    <t>ทำให้หลง</t>
  </si>
  <si>
    <t>fashion</t>
  </si>
  <si>
    <t>ความนิยม</t>
  </si>
  <si>
    <t>เร็ว,อดอาหาร,ผูกให้แน่น</t>
  </si>
  <si>
    <t>แฟท</t>
  </si>
  <si>
    <t>อ้วน,ไขมัน</t>
  </si>
  <si>
    <t>fatal</t>
  </si>
  <si>
    <t>ถึงตาย</t>
  </si>
  <si>
    <t>fate</t>
  </si>
  <si>
    <t>โชคชะตา</t>
  </si>
  <si>
    <t>fatigue</t>
  </si>
  <si>
    <t>เหนื่อยล้า</t>
  </si>
  <si>
    <t>fault</t>
  </si>
  <si>
    <t>favour</t>
  </si>
  <si>
    <t>ชอบ,เข้าข้าง</t>
  </si>
  <si>
    <t>feasible</t>
  </si>
  <si>
    <t>feature</t>
  </si>
  <si>
    <t>ลักษณะรูปร่าง</t>
  </si>
  <si>
    <t>federal</t>
  </si>
  <si>
    <t>สหพันธรัฐ</t>
  </si>
  <si>
    <t>ให้อาหาร,ป้อน</t>
  </si>
  <si>
    <t>fellow</t>
  </si>
  <si>
    <t>female</t>
  </si>
  <si>
    <t>fence</t>
  </si>
  <si>
    <t>รั้ว</t>
  </si>
  <si>
    <t>ferry</t>
  </si>
  <si>
    <t>เรือข้ามฟาก</t>
  </si>
  <si>
    <t>fertile</t>
  </si>
  <si>
    <t>อุดมสมบูรณ์,ให้ผล</t>
  </si>
  <si>
    <t>fever</t>
  </si>
  <si>
    <t>ไข้,ความคลั่งไคล้</t>
  </si>
  <si>
    <t>สองสาม,น้อย</t>
  </si>
  <si>
    <t>fiber</t>
  </si>
  <si>
    <t>เส้นใย</t>
  </si>
  <si>
    <t>fiction</t>
  </si>
  <si>
    <t>เรื่องที่แต่งขึ้น</t>
  </si>
  <si>
    <t>ทุ่ง,สนาม</t>
  </si>
  <si>
    <t>fierce</t>
  </si>
  <si>
    <t>ดุร้าย</t>
  </si>
  <si>
    <t>ตัวเลข,จำนวน,รูปร่าง</t>
  </si>
  <si>
    <t>file</t>
  </si>
  <si>
    <t>แฟ้ม</t>
  </si>
  <si>
    <t>เติมให้เต็ม</t>
  </si>
  <si>
    <t>film</t>
  </si>
  <si>
    <t>เยื่อหุ้ม,ฝ้า</t>
  </si>
  <si>
    <t>filter</t>
  </si>
  <si>
    <t>กรอง</t>
  </si>
  <si>
    <t>fin</t>
  </si>
  <si>
    <t>ครีบ</t>
  </si>
  <si>
    <t>finance</t>
  </si>
  <si>
    <t>การเงิน</t>
  </si>
  <si>
    <t>หา,พบ</t>
  </si>
  <si>
    <t>ดี,ละเอียด</t>
  </si>
  <si>
    <t>จบ,สำเร็จ</t>
  </si>
  <si>
    <t>finite</t>
  </si>
  <si>
    <t>จำกัด</t>
  </si>
  <si>
    <t>ไฟ,ยิงปืน,ไล่ออก</t>
  </si>
  <si>
    <t>firm</t>
  </si>
  <si>
    <t>มั่นคง,บริษัท</t>
  </si>
  <si>
    <t>ที่หนึ่ง,แรก,สำคัญที่สุด</t>
  </si>
  <si>
    <t>fiscal</t>
  </si>
  <si>
    <t>การเงิน,ภาษี</t>
  </si>
  <si>
    <t>fishery</t>
  </si>
  <si>
    <t>การปะมง</t>
  </si>
  <si>
    <t>fission</t>
  </si>
  <si>
    <t>การแยกออก</t>
  </si>
  <si>
    <t>fist</t>
  </si>
  <si>
    <t>กำปั้น</t>
  </si>
  <si>
    <t>เหมาะ,พอดี</t>
  </si>
  <si>
    <t>fix</t>
  </si>
  <si>
    <t>ซ่อม,ติด,ยึด</t>
  </si>
  <si>
    <t>flame</t>
  </si>
  <si>
    <t>เปลวไฟ</t>
  </si>
  <si>
    <t>flank</t>
  </si>
  <si>
    <t>ขนาบข้าง</t>
  </si>
  <si>
    <t>flash</t>
  </si>
  <si>
    <t>แสงวาบ,ชั่วขณะ</t>
  </si>
  <si>
    <t>แบน,ราบ</t>
  </si>
  <si>
    <t>flavor,flavour</t>
  </si>
  <si>
    <t>เครื่องปรุง</t>
  </si>
  <si>
    <t>flee</t>
  </si>
  <si>
    <t>หนีจาก</t>
  </si>
  <si>
    <t>fleet</t>
  </si>
  <si>
    <t>กองเรือ</t>
  </si>
  <si>
    <t>flesh</t>
  </si>
  <si>
    <t>เนื้อ,เลือดเนื้อ</t>
  </si>
  <si>
    <t>flexible</t>
  </si>
  <si>
    <t>float</t>
  </si>
  <si>
    <t>ลอย</t>
  </si>
  <si>
    <t>flock</t>
  </si>
  <si>
    <t>ฝูง</t>
  </si>
  <si>
    <t>flood</t>
  </si>
  <si>
    <t>ฟลอร์</t>
  </si>
  <si>
    <t>flora</t>
  </si>
  <si>
    <t>fluctuate</t>
  </si>
  <si>
    <t>ขึ้นๆลงๆ</t>
  </si>
  <si>
    <t>fluid</t>
  </si>
  <si>
    <t>ของไหล</t>
  </si>
  <si>
    <t>fluke</t>
  </si>
  <si>
    <t>บังเอิญเคราะห์ดี</t>
  </si>
  <si>
    <t>flush</t>
  </si>
  <si>
    <t>กลั้ว</t>
  </si>
  <si>
    <t>แมลงวัน,บิน</t>
  </si>
  <si>
    <t>foam</t>
  </si>
  <si>
    <t>focus</t>
  </si>
  <si>
    <t>จุดรวม,เพ่ง</t>
  </si>
  <si>
    <t>fog</t>
  </si>
  <si>
    <t>หมอก</t>
  </si>
  <si>
    <t>-fold</t>
  </si>
  <si>
    <t>-เท่า</t>
  </si>
  <si>
    <t>folk</t>
  </si>
  <si>
    <t>ชาวบ้าน</t>
  </si>
  <si>
    <t>ตาม,หลังจาก</t>
  </si>
  <si>
    <t>ฟู้ด</t>
  </si>
  <si>
    <t>fool</t>
  </si>
  <si>
    <t>โง่,เขลา</t>
  </si>
  <si>
    <t>เท้า,ปลาย,ท้าย</t>
  </si>
  <si>
    <t>ฟอร์</t>
  </si>
  <si>
    <t>สำหรับ,เป็นระยะ</t>
  </si>
  <si>
    <t>forbid</t>
  </si>
  <si>
    <t>แรง,กำลัง,บังคับ</t>
  </si>
  <si>
    <t>fore</t>
  </si>
  <si>
    <t>fore-</t>
  </si>
  <si>
    <t>forecast</t>
  </si>
  <si>
    <t>ทำนาย</t>
  </si>
  <si>
    <t>foreign</t>
  </si>
  <si>
    <t>ต่างชาติ,แปลก</t>
  </si>
  <si>
    <t>foremost</t>
  </si>
  <si>
    <t>มาก่อน</t>
  </si>
  <si>
    <t>forever</t>
  </si>
  <si>
    <t>ตลอดไป</t>
  </si>
  <si>
    <t>forget</t>
  </si>
  <si>
    <t>ลืม</t>
  </si>
  <si>
    <t>forgive</t>
  </si>
  <si>
    <t>ยกโทษให้</t>
  </si>
  <si>
    <t>fork</t>
  </si>
  <si>
    <t>ส้อม,คราด</t>
  </si>
  <si>
    <t>รูป,ร่าง,ก่อขึ้น</t>
  </si>
  <si>
    <t>formal</t>
  </si>
  <si>
    <t>เป็นทางการ</t>
  </si>
  <si>
    <t>former</t>
  </si>
  <si>
    <t>ก่อน,แต่ก่อน,คนก่อน</t>
  </si>
  <si>
    <t>formula</t>
  </si>
  <si>
    <t>สูตร</t>
  </si>
  <si>
    <t>forth</t>
  </si>
  <si>
    <t>ออกมา,ออกไป</t>
  </si>
  <si>
    <t>fortnight</t>
  </si>
  <si>
    <t>รายปักษ์,14วันต่อครั้ง</t>
  </si>
  <si>
    <t>fortune</t>
  </si>
  <si>
    <t>forum</t>
  </si>
  <si>
    <t>ประชุมเพื่อการโต้เถียง</t>
  </si>
  <si>
    <t>ข้างหน้า,ส่งต่อไป</t>
  </si>
  <si>
    <t>fossil</t>
  </si>
  <si>
    <t>ซากพืชและสัตว์ที่ทับถม</t>
  </si>
  <si>
    <t>foster</t>
  </si>
  <si>
    <t>อุปถัมภ์</t>
  </si>
  <si>
    <t>found</t>
  </si>
  <si>
    <t>สร้าง,ก่อ,ตั้ง,รากฐาน</t>
  </si>
  <si>
    <t>fraction</t>
  </si>
  <si>
    <t>เศษส่วน,ส่วนน้อย</t>
  </si>
  <si>
    <t>fragile</t>
  </si>
  <si>
    <t>เปราะ,บอบบาง</t>
  </si>
  <si>
    <t>fragment</t>
  </si>
  <si>
    <t>เสี่ยงๆ,ชิ้นเล็กๆ</t>
  </si>
  <si>
    <t>frame</t>
  </si>
  <si>
    <t>เฟรม</t>
  </si>
  <si>
    <t>กรอบ</t>
  </si>
  <si>
    <t>franchise</t>
  </si>
  <si>
    <t>สัมปทานให้ขายสินค้า</t>
  </si>
  <si>
    <t>frank</t>
  </si>
  <si>
    <t>ตรงไปตรงมา</t>
  </si>
  <si>
    <t>fraud</t>
  </si>
  <si>
    <t>ฉ้อโกง</t>
  </si>
  <si>
    <t>freak</t>
  </si>
  <si>
    <t>ประหลาด,พิกล</t>
  </si>
  <si>
    <t>เสรี,ปลดปล่อย,ไม่ต้องจ่าย</t>
  </si>
  <si>
    <t>freeze</t>
  </si>
  <si>
    <t>แข็งตัว</t>
  </si>
  <si>
    <t>freight</t>
  </si>
  <si>
    <t>ค่าระวางเรือ</t>
  </si>
  <si>
    <t>frequent</t>
  </si>
  <si>
    <t>บ่อย,ถี่</t>
  </si>
  <si>
    <t>สด,ใหม่</t>
  </si>
  <si>
    <t>friction</t>
  </si>
  <si>
    <t>ความเสียดทาน</t>
  </si>
  <si>
    <t>fright</t>
  </si>
  <si>
    <t>ตกใจ,น่ากลัว</t>
  </si>
  <si>
    <t>frog</t>
  </si>
  <si>
    <t>กบ</t>
  </si>
  <si>
    <t>จาก,ตั้งแต่</t>
  </si>
  <si>
    <t>ด้านหน้า,เผชิญหน้า</t>
  </si>
  <si>
    <t>frontier</t>
  </si>
  <si>
    <t>แนวหน้า</t>
  </si>
  <si>
    <t>fruitful</t>
  </si>
  <si>
    <t>บรรลุผล</t>
  </si>
  <si>
    <t>fuel</t>
  </si>
  <si>
    <t>เชื้อเพลิง,เติมเชื้อไฟ</t>
  </si>
  <si>
    <t>fugitive</t>
  </si>
  <si>
    <t>ผู้หลบหนี</t>
  </si>
  <si>
    <t>fulfil</t>
  </si>
  <si>
    <t>ทำให้บรรลุ</t>
  </si>
  <si>
    <t>function</t>
  </si>
  <si>
    <t>หน้าที่,ใช้ได้</t>
  </si>
  <si>
    <t>fund</t>
  </si>
  <si>
    <t>กองทุน,เงิน</t>
  </si>
  <si>
    <t>fundamental</t>
  </si>
  <si>
    <t>มูลฐาน</t>
  </si>
  <si>
    <t>funeral</t>
  </si>
  <si>
    <t>งานศพ</t>
  </si>
  <si>
    <t>fur</t>
  </si>
  <si>
    <t>ขนสัตว์</t>
  </si>
  <si>
    <t>furnish</t>
  </si>
  <si>
    <t>further</t>
  </si>
  <si>
    <t>ต่อไปอีก</t>
  </si>
  <si>
    <t>future</t>
  </si>
  <si>
    <t>อนาคต</t>
  </si>
  <si>
    <t>gag</t>
  </si>
  <si>
    <t>พูดตลก</t>
  </si>
  <si>
    <t>gage</t>
  </si>
  <si>
    <t>เครื่องวัด</t>
  </si>
  <si>
    <t>gain</t>
  </si>
  <si>
    <t>ได้มา,กำไร,ได้เปรียบ</t>
  </si>
  <si>
    <t>gal.</t>
  </si>
  <si>
    <t>แกลลอน</t>
  </si>
  <si>
    <t>galaxy</t>
  </si>
  <si>
    <t>ทางช้างเผือก</t>
  </si>
  <si>
    <t>gallery</t>
  </si>
  <si>
    <t>ห้องแสดงภาพ</t>
  </si>
  <si>
    <t>gallon</t>
  </si>
  <si>
    <t>แกลลอน-3.78ลิตร</t>
  </si>
  <si>
    <t>gamble</t>
  </si>
  <si>
    <t>การพนัน</t>
  </si>
  <si>
    <t>gang</t>
  </si>
  <si>
    <t>หมู่โจร</t>
  </si>
  <si>
    <t>gap</t>
  </si>
  <si>
    <t>ช่องว่าง</t>
  </si>
  <si>
    <t>garbage</t>
  </si>
  <si>
    <t>ขยะ</t>
  </si>
  <si>
    <t>garment</t>
  </si>
  <si>
    <t>ก๊าซ</t>
  </si>
  <si>
    <t>gate</t>
  </si>
  <si>
    <t>เกท</t>
  </si>
  <si>
    <t>ประตู(ใหญ่ๆ)</t>
  </si>
  <si>
    <t>ชุมนุม,เข้ามารวมกัน</t>
  </si>
  <si>
    <t>gear</t>
  </si>
  <si>
    <t>เฟือง</t>
  </si>
  <si>
    <t>gender</t>
  </si>
  <si>
    <t>เพศ</t>
  </si>
  <si>
    <t>ทั่วๆไป,โดยปรกติ</t>
  </si>
  <si>
    <t>generate</t>
  </si>
  <si>
    <t>กำเนิด</t>
  </si>
  <si>
    <t>generic</t>
  </si>
  <si>
    <t>ชื่อที่เรียกกันทั่วๆไป(เช่นแฟ๊บ)</t>
  </si>
  <si>
    <t>generous</t>
  </si>
  <si>
    <t>ใจกว้าง,ใจดี</t>
  </si>
  <si>
    <t>genetic</t>
  </si>
  <si>
    <t>เกี่ยวกับยีน</t>
  </si>
  <si>
    <t>genius</t>
  </si>
  <si>
    <t>อัจฉริยะ</t>
  </si>
  <si>
    <t>gentle</t>
  </si>
  <si>
    <t>สุภาพ</t>
  </si>
  <si>
    <t>genuine</t>
  </si>
  <si>
    <t>geo-</t>
  </si>
  <si>
    <t>ธรณี</t>
  </si>
  <si>
    <t>geography</t>
  </si>
  <si>
    <t>ภูมิศาสตร์</t>
  </si>
  <si>
    <t>geometry</t>
  </si>
  <si>
    <t>เรขาคณิต</t>
  </si>
  <si>
    <t>ghost</t>
  </si>
  <si>
    <t>ผี</t>
  </si>
  <si>
    <t>giant</t>
  </si>
  <si>
    <t>ยักษ์,ใหญ่</t>
  </si>
  <si>
    <t>gimmick</t>
  </si>
  <si>
    <t>กลเม็ด</t>
  </si>
  <si>
    <t>ยินดี</t>
  </si>
  <si>
    <t>glance</t>
  </si>
  <si>
    <t>ชำเลือง</t>
  </si>
  <si>
    <t>กระจก,แก้ว</t>
  </si>
  <si>
    <t>globe</t>
  </si>
  <si>
    <t>ทั่วโลก</t>
  </si>
  <si>
    <t>glory</t>
  </si>
  <si>
    <t>รุ่งโรจน์,บารมี</t>
  </si>
  <si>
    <t>glue</t>
  </si>
  <si>
    <t>กาว,เหนียว</t>
  </si>
  <si>
    <t>จุดหมาย</t>
  </si>
  <si>
    <t>แพะ,ผู้รับบาป</t>
  </si>
  <si>
    <t>god</t>
  </si>
  <si>
    <t>พระเจ้า</t>
  </si>
  <si>
    <t>gold</t>
  </si>
  <si>
    <t>ทองคำ</t>
  </si>
  <si>
    <t>goods</t>
  </si>
  <si>
    <t>สินค้า</t>
  </si>
  <si>
    <t>goose</t>
  </si>
  <si>
    <t>ห่าน</t>
  </si>
  <si>
    <t>gossip</t>
  </si>
  <si>
    <t>นินทา</t>
  </si>
  <si>
    <t>grab</t>
  </si>
  <si>
    <t>ฉวย,กว้า</t>
  </si>
  <si>
    <t>grace</t>
  </si>
  <si>
    <t>สง่า,งดงาม</t>
  </si>
  <si>
    <t>grade</t>
  </si>
  <si>
    <t>ระดับ,ชนิด</t>
  </si>
  <si>
    <t>ใหญ่โต,งดงาม</t>
  </si>
  <si>
    <t>grant</t>
  </si>
  <si>
    <t>อนุญาต,ยอมให้,เงินช่วย</t>
  </si>
  <si>
    <t>grasp</t>
  </si>
  <si>
    <t>ฉวย,คว้า,เข้าใจ</t>
  </si>
  <si>
    <t>grateful</t>
  </si>
  <si>
    <t>กตัญญู</t>
  </si>
  <si>
    <t>gratitude</t>
  </si>
  <si>
    <t>กตัญญู,ขอบคุณ</t>
  </si>
  <si>
    <t>grave</t>
  </si>
  <si>
    <t>หลุมฝังศพ</t>
  </si>
  <si>
    <t>ใหญ๋,สำคัญ,เลิศ</t>
  </si>
  <si>
    <t>greed</t>
  </si>
  <si>
    <t>ตะกละ,โลภ</t>
  </si>
  <si>
    <t>เขียว,สะอาด</t>
  </si>
  <si>
    <t>greet</t>
  </si>
  <si>
    <t>ทักทาย</t>
  </si>
  <si>
    <t>grey</t>
  </si>
  <si>
    <t>เกรย์</t>
  </si>
  <si>
    <t>สีเทา,หมองหม่น</t>
  </si>
  <si>
    <t>grid</t>
  </si>
  <si>
    <t>ตะแกง</t>
  </si>
  <si>
    <t>grill</t>
  </si>
  <si>
    <t>ย่าง</t>
  </si>
  <si>
    <t>gross</t>
  </si>
  <si>
    <t>พื้นดิน,พื้น,ฐาน,ราก</t>
  </si>
  <si>
    <t>กลุ่ม,พวก</t>
  </si>
  <si>
    <t>เติบโต,ปลูก</t>
  </si>
  <si>
    <t>guarantee</t>
  </si>
  <si>
    <t>รับประกัน</t>
  </si>
  <si>
    <t>guard</t>
  </si>
  <si>
    <t>ยาม,เฝ้า</t>
  </si>
  <si>
    <t>guerrilla</t>
  </si>
  <si>
    <t>กองโจร</t>
  </si>
  <si>
    <t>guest</t>
  </si>
  <si>
    <t>แขก</t>
  </si>
  <si>
    <t>นำ,แนะนำ</t>
  </si>
  <si>
    <t>guilt</t>
  </si>
  <si>
    <t>ความผิด</t>
  </si>
  <si>
    <t>gulf</t>
  </si>
  <si>
    <t>gum</t>
  </si>
  <si>
    <t>กัม</t>
  </si>
  <si>
    <t>เหงือก</t>
  </si>
  <si>
    <t>guy</t>
  </si>
  <si>
    <t>คนนั้น</t>
  </si>
  <si>
    <t>habit</t>
  </si>
  <si>
    <t>นิสัย</t>
  </si>
  <si>
    <t>habitat</t>
  </si>
  <si>
    <t>ที่อยู่อาศัย</t>
  </si>
  <si>
    <t>แฮร์</t>
  </si>
  <si>
    <t>hall</t>
  </si>
  <si>
    <t>ห้องโถง</t>
  </si>
  <si>
    <t>halt</t>
  </si>
  <si>
    <t>hammer</t>
  </si>
  <si>
    <t>ฆ้อน,ทุบ</t>
  </si>
  <si>
    <t>มือ,ยื่น,มอบ</t>
  </si>
  <si>
    <t>handy</t>
  </si>
  <si>
    <t>เป็นประโยชน์,สะดวก</t>
  </si>
  <si>
    <t>handicap</t>
  </si>
  <si>
    <t>แต้มต่อ</t>
  </si>
  <si>
    <t>handicraft</t>
  </si>
  <si>
    <t>อาชีพที่ต้องใช้ฝีมือ</t>
  </si>
  <si>
    <t>handle</t>
  </si>
  <si>
    <t>จัดการ,ควบคุม</t>
  </si>
  <si>
    <t>หล่อ,งาม</t>
  </si>
  <si>
    <t>hang</t>
  </si>
  <si>
    <t>แขวน</t>
  </si>
  <si>
    <t>harass</t>
  </si>
  <si>
    <t>ราวี,กวนใจ</t>
  </si>
  <si>
    <t>แข็ง,ยาก,หนัก</t>
  </si>
  <si>
    <t>harm</t>
  </si>
  <si>
    <t>ทำอันตราย,เป็นอันตราย</t>
  </si>
  <si>
    <t>harvest</t>
  </si>
  <si>
    <t>เก็บเกี่ยว</t>
  </si>
  <si>
    <t>haunt</t>
  </si>
  <si>
    <t>สิง</t>
  </si>
  <si>
    <t>havoc</t>
  </si>
  <si>
    <t>ความวุ่นวาย,ความฉิบหาย</t>
  </si>
  <si>
    <t>หัว,หัวหน้า</t>
  </si>
  <si>
    <t>heal</t>
  </si>
  <si>
    <t>ฮีล</t>
  </si>
  <si>
    <t>ได้ยิน,ฟัง</t>
  </si>
  <si>
    <t>ฮาร์ท</t>
  </si>
  <si>
    <t>หัวใจ,แก่น</t>
  </si>
  <si>
    <t>ความร้อน,ทำให้ร้อน</t>
  </si>
  <si>
    <t>heaven</t>
  </si>
  <si>
    <t>สวรรค์</t>
  </si>
  <si>
    <t>heed</t>
  </si>
  <si>
    <t>เอาใจใส่</t>
  </si>
  <si>
    <t>heir</t>
  </si>
  <si>
    <t>ทายาท</t>
  </si>
  <si>
    <t>hell</t>
  </si>
  <si>
    <t>นรก</t>
  </si>
  <si>
    <t>helmet</t>
  </si>
  <si>
    <t>หมวกกันน็อค</t>
  </si>
  <si>
    <t>ช่วย</t>
  </si>
  <si>
    <t>hence</t>
  </si>
  <si>
    <t>จากนี้ไป</t>
  </si>
  <si>
    <t>herb</t>
  </si>
  <si>
    <t>สมุนไพร</t>
  </si>
  <si>
    <t>hero</t>
  </si>
  <si>
    <t>วีรบุรุษ</t>
  </si>
  <si>
    <t>hesitate</t>
  </si>
  <si>
    <t>ลังเล</t>
  </si>
  <si>
    <t>hide</t>
  </si>
  <si>
    <t>ไฮด์</t>
  </si>
  <si>
    <t>ซ่อน</t>
  </si>
  <si>
    <t>hijack</t>
  </si>
  <si>
    <t>จี้เอาเป็นตัวประกัน</t>
  </si>
  <si>
    <t>เนินเขาเตี้ยๆ</t>
  </si>
  <si>
    <t>hint</t>
  </si>
  <si>
    <t>บอกใบ้</t>
  </si>
  <si>
    <t>hire</t>
  </si>
  <si>
    <t>เช่า</t>
  </si>
  <si>
    <t>ตี,ได้รับความนิยม</t>
  </si>
  <si>
    <t>โฮลด์</t>
  </si>
  <si>
    <t>ถือ,จับ,ยึดถือ</t>
  </si>
  <si>
    <t>hollow</t>
  </si>
  <si>
    <t>กลวง,เปล่า</t>
  </si>
  <si>
    <t>holy</t>
  </si>
  <si>
    <t>ศักดิ์สิทธิ์</t>
  </si>
  <si>
    <t>homogeneous</t>
  </si>
  <si>
    <t>เป็นเนื้อเดียวกัน</t>
  </si>
  <si>
    <t>honest</t>
  </si>
  <si>
    <t>ซื่อสัตย์</t>
  </si>
  <si>
    <t>honey</t>
  </si>
  <si>
    <t>น้าผึ้ง,ที่รัก</t>
  </si>
  <si>
    <t>honor,honour</t>
  </si>
  <si>
    <t>เกียรติยศ,ความสัตย์,นับถือ</t>
  </si>
  <si>
    <t>hook</t>
  </si>
  <si>
    <t>ตะขอ,เกี่ยว</t>
  </si>
  <si>
    <t>หวัง,ความหวัง</t>
  </si>
  <si>
    <t>horizon</t>
  </si>
  <si>
    <t>ขอบฟ้า,แนวราบ</t>
  </si>
  <si>
    <t>hormone</t>
  </si>
  <si>
    <t>ฮอร์โมน</t>
  </si>
  <si>
    <t>horn</t>
  </si>
  <si>
    <t>เขาสัตว์,แตร</t>
  </si>
  <si>
    <t>horrible</t>
  </si>
  <si>
    <t>host</t>
  </si>
  <si>
    <t>เจ้าบ้าน</t>
  </si>
  <si>
    <t>hostage</t>
  </si>
  <si>
    <t>ตัวประกัน</t>
  </si>
  <si>
    <t>hostile</t>
  </si>
  <si>
    <t>เป็นปรปักษ์</t>
  </si>
  <si>
    <t>ฮอท</t>
  </si>
  <si>
    <t>บ้าน,อาศัย</t>
  </si>
  <si>
    <t>hub</t>
  </si>
  <si>
    <t>จุดศูนย์กลาง</t>
  </si>
  <si>
    <t>hug</t>
  </si>
  <si>
    <t>ฮัก</t>
  </si>
  <si>
    <t>กอด</t>
  </si>
  <si>
    <t>มนุษย์</t>
  </si>
  <si>
    <t>humble</t>
  </si>
  <si>
    <t>ถ่อมตัว,ต่ำต้อย</t>
  </si>
  <si>
    <t>humid</t>
  </si>
  <si>
    <t>ชื้น</t>
  </si>
  <si>
    <t>humiliate</t>
  </si>
  <si>
    <t>ทำให้อาย,ทำให้ขายหน้า</t>
  </si>
  <si>
    <t>humor</t>
  </si>
  <si>
    <t>อารมณ์ขัน</t>
  </si>
  <si>
    <t>hungry</t>
  </si>
  <si>
    <t>หิว</t>
  </si>
  <si>
    <t>hurl</t>
  </si>
  <si>
    <t>โยน,ปา</t>
  </si>
  <si>
    <t>รีบเร่ง</t>
  </si>
  <si>
    <t>hurt</t>
  </si>
  <si>
    <t>บาดเจ็บ,ทำร้าย</t>
  </si>
  <si>
    <t>hut</t>
  </si>
  <si>
    <t>ฮัท</t>
  </si>
  <si>
    <t>hybrid</t>
  </si>
  <si>
    <t>พันทาง,ลูกผสม</t>
  </si>
  <si>
    <t>hydro-</t>
  </si>
  <si>
    <t>เกี่ยวกับน้ำ,เกี่ยวกับไฮโดรเจน</t>
  </si>
  <si>
    <t>hygiene</t>
  </si>
  <si>
    <t>ถูกหลักอนามัย</t>
  </si>
  <si>
    <t>hyper-</t>
  </si>
  <si>
    <t>เกินธรรมดา</t>
  </si>
  <si>
    <t>icon</t>
  </si>
  <si>
    <t>ผู้มีชื่อเสียงที่แทนบางอย่าง</t>
  </si>
  <si>
    <t>ideal</t>
  </si>
  <si>
    <t>อุดมคติ,ดีเลิศ</t>
  </si>
  <si>
    <t>identify</t>
  </si>
  <si>
    <t>ระบุ,ชี้ตัว</t>
  </si>
  <si>
    <t>idiom</t>
  </si>
  <si>
    <t>สำนวน</t>
  </si>
  <si>
    <t>idiot</t>
  </si>
  <si>
    <t>โง่,บ้า</t>
  </si>
  <si>
    <t>idle</t>
  </si>
  <si>
    <t>ว่าง,เปล่า</t>
  </si>
  <si>
    <t>idol</t>
  </si>
  <si>
    <t>คนที่เป็นต้นแบบ</t>
  </si>
  <si>
    <t>ถ้า,หรือไม่</t>
  </si>
  <si>
    <t>ignite</t>
  </si>
  <si>
    <t>il-</t>
  </si>
  <si>
    <t>ill</t>
  </si>
  <si>
    <t>ป่วย,ไม่สมบูรณ์</t>
  </si>
  <si>
    <t>illigal</t>
  </si>
  <si>
    <t>ผิดกฏหมาย</t>
  </si>
  <si>
    <t>illustrate</t>
  </si>
  <si>
    <t>อธิบาย,แสดงให้เห็น</t>
  </si>
  <si>
    <t>im-</t>
  </si>
  <si>
    <t>image</t>
  </si>
  <si>
    <t>ภาพ,ภาพลักษณ์</t>
  </si>
  <si>
    <t>imitate</t>
  </si>
  <si>
    <t>ปลอม,เลียนแบบ</t>
  </si>
  <si>
    <t>immediate</t>
  </si>
  <si>
    <t>immigrant</t>
  </si>
  <si>
    <t>เข้าเมือง</t>
  </si>
  <si>
    <t>immune</t>
  </si>
  <si>
    <t>ภูมิคุ้มกัน</t>
  </si>
  <si>
    <t>impact</t>
  </si>
  <si>
    <t>กระทบ,ผลกระทบ</t>
  </si>
  <si>
    <t>imperative</t>
  </si>
  <si>
    <t>เลี่ยงไม่ได้,จำเป็น</t>
  </si>
  <si>
    <t>imperial</t>
  </si>
  <si>
    <t>ของจักรพรรดิ,ยิ่งใหญ่</t>
  </si>
  <si>
    <t>implant</t>
  </si>
  <si>
    <t>ปลูก,ฝัง</t>
  </si>
  <si>
    <t>implement</t>
  </si>
  <si>
    <t>ทำให้เป็นผล</t>
  </si>
  <si>
    <t>imply</t>
  </si>
  <si>
    <t>เป็นนัย,ส่อให้เห็น</t>
  </si>
  <si>
    <t>import</t>
  </si>
  <si>
    <t>นำเข้า</t>
  </si>
  <si>
    <t>impose</t>
  </si>
  <si>
    <t>impossible</t>
  </si>
  <si>
    <t>เป็นไปไม่ได้</t>
  </si>
  <si>
    <t>impress</t>
  </si>
  <si>
    <t>ประทับใจ</t>
  </si>
  <si>
    <t>imprint</t>
  </si>
  <si>
    <t>ประทับ,รอย</t>
  </si>
  <si>
    <t>imprison</t>
  </si>
  <si>
    <t>จำคุก</t>
  </si>
  <si>
    <t>improper</t>
  </si>
  <si>
    <t>ไม่เหมาะสม</t>
  </si>
  <si>
    <t>improve</t>
  </si>
  <si>
    <t>ทำให้ดีขึ้น</t>
  </si>
  <si>
    <t>impulse</t>
  </si>
  <si>
    <t>แรงกระตุ้น</t>
  </si>
  <si>
    <t>in-</t>
  </si>
  <si>
    <t>incentive</t>
  </si>
  <si>
    <t>สินน้าใจ,รางวัลเพื่อกระตุ้น</t>
  </si>
  <si>
    <t>นิ้วฟุต</t>
  </si>
  <si>
    <t>incident</t>
  </si>
  <si>
    <t>เหตุการณ์ที่เกิดขึ้น</t>
  </si>
  <si>
    <t>incline</t>
  </si>
  <si>
    <t>ลาด,เอียง</t>
  </si>
  <si>
    <t>รวมทั้ง</t>
  </si>
  <si>
    <t>income</t>
  </si>
  <si>
    <t>รายได้</t>
  </si>
  <si>
    <t>incorporate</t>
  </si>
  <si>
    <t>increase</t>
  </si>
  <si>
    <t>เพิ่มขึ้น</t>
  </si>
  <si>
    <t>incredible</t>
  </si>
  <si>
    <t>ไม่น่าเชื่อ</t>
  </si>
  <si>
    <t>indeed</t>
  </si>
  <si>
    <t>จริงๆ,ที่จริง</t>
  </si>
  <si>
    <t>indefinite</t>
  </si>
  <si>
    <t>ไม่กำหนด,ไม่แน่นอน</t>
  </si>
  <si>
    <t>independent</t>
  </si>
  <si>
    <t>อิสระ,เอกราช</t>
  </si>
  <si>
    <t>index</t>
  </si>
  <si>
    <t>ดัชนี,เครื่องชี้</t>
  </si>
  <si>
    <t>ชี้ให้เห็น</t>
  </si>
  <si>
    <t>indirect</t>
  </si>
  <si>
    <t>ทางอ้อม</t>
  </si>
  <si>
    <t>individual</t>
  </si>
  <si>
    <t>แต่ละคน</t>
  </si>
  <si>
    <t>indoor</t>
  </si>
  <si>
    <t>ในร่ม</t>
  </si>
  <si>
    <t>induce</t>
  </si>
  <si>
    <t>เหนี่ยวนำ</t>
  </si>
  <si>
    <t>inert</t>
  </si>
  <si>
    <t>เฉื่อย</t>
  </si>
  <si>
    <t>inevitable</t>
  </si>
  <si>
    <t>เลี่ยงไม่ได้</t>
  </si>
  <si>
    <t>infant</t>
  </si>
  <si>
    <t>inferior</t>
  </si>
  <si>
    <t>ต่ำกว่า,ด้อยกว่า</t>
  </si>
  <si>
    <t>infinite</t>
  </si>
  <si>
    <t>ไม่จำกัด,ไม่สิ้นสุด</t>
  </si>
  <si>
    <t>influence</t>
  </si>
  <si>
    <t>อิทธิพล,มีอิทธิพล</t>
  </si>
  <si>
    <t>inform</t>
  </si>
  <si>
    <t>แจ้งให้ทราบ</t>
  </si>
  <si>
    <t>informal</t>
  </si>
  <si>
    <t>ไม่เป็นทางการ</t>
  </si>
  <si>
    <t>inhale</t>
  </si>
  <si>
    <t>สูดเข้าไป</t>
  </si>
  <si>
    <t>inherent</t>
  </si>
  <si>
    <t>ฝังติดอยู่,โดยสันดาน</t>
  </si>
  <si>
    <t>inherit</t>
  </si>
  <si>
    <t>รับช่วงมรดก</t>
  </si>
  <si>
    <t>initial</t>
  </si>
  <si>
    <t>ตั้งแต่แรก,ชื่อย่อ</t>
  </si>
  <si>
    <t>inject</t>
  </si>
  <si>
    <t>ฉีด</t>
  </si>
  <si>
    <t>injure</t>
  </si>
  <si>
    <t>บาดเจ็บ</t>
  </si>
  <si>
    <t>ink</t>
  </si>
  <si>
    <t>หมึก</t>
  </si>
  <si>
    <t>inn</t>
  </si>
  <si>
    <t>โรงแรมเล็กๆ</t>
  </si>
  <si>
    <t>innocent</t>
  </si>
  <si>
    <t>ไร้เดียงสา,บริสุทธิ์</t>
  </si>
  <si>
    <t>innovate</t>
  </si>
  <si>
    <t>คิดขึ้นใหม่</t>
  </si>
  <si>
    <t>inorganic</t>
  </si>
  <si>
    <t>อนินทรีย์</t>
  </si>
  <si>
    <t>input</t>
  </si>
  <si>
    <t>ด้านขาเข้า,ที่ใส่เข้าไป</t>
  </si>
  <si>
    <t>inquiry</t>
  </si>
  <si>
    <t>ถามหา,ไตร่สวน</t>
  </si>
  <si>
    <t>insane</t>
  </si>
  <si>
    <t>บ้า</t>
  </si>
  <si>
    <t>insecure</t>
  </si>
  <si>
    <t>ไม่มั่นคง</t>
  </si>
  <si>
    <t>insert</t>
  </si>
  <si>
    <t>สอด</t>
  </si>
  <si>
    <t>inside</t>
  </si>
  <si>
    <t>ข้างใน,ด้านใน</t>
  </si>
  <si>
    <t>insight</t>
  </si>
  <si>
    <t>ลึกซึ้ง</t>
  </si>
  <si>
    <t>insist</t>
  </si>
  <si>
    <t>inspect</t>
  </si>
  <si>
    <t>inspire</t>
  </si>
  <si>
    <t>ดลบันดาลใจ</t>
  </si>
  <si>
    <t>instance</t>
  </si>
  <si>
    <t>ตัวอย่าง,ทันทีทันใด</t>
  </si>
  <si>
    <t>instead</t>
  </si>
  <si>
    <t>แทนที่</t>
  </si>
  <si>
    <t>instinct</t>
  </si>
  <si>
    <t>สัญชาติญาณ</t>
  </si>
  <si>
    <t>institute</t>
  </si>
  <si>
    <t>ตั้ง,จัดการ,สถาบัน</t>
  </si>
  <si>
    <t>instruct</t>
  </si>
  <si>
    <t>แนะนำ,สอน</t>
  </si>
  <si>
    <t>insufficient</t>
  </si>
  <si>
    <t>ไม่เพียงพอ</t>
  </si>
  <si>
    <t>insulate</t>
  </si>
  <si>
    <t>ป้องกัน,ฉนวน</t>
  </si>
  <si>
    <t>insure</t>
  </si>
  <si>
    <t>ประกัน</t>
  </si>
  <si>
    <t>intact</t>
  </si>
  <si>
    <t>คงอยู่,ไม่บุบสลาย</t>
  </si>
  <si>
    <t>integer</t>
  </si>
  <si>
    <t>จำนวนเต็ม</t>
  </si>
  <si>
    <t>intellectual</t>
  </si>
  <si>
    <t>ปัญญา</t>
  </si>
  <si>
    <t>intelligent</t>
  </si>
  <si>
    <t>ฉลาด,หน่วยสืบราชการลับ</t>
  </si>
  <si>
    <t>intend</t>
  </si>
  <si>
    <t>ตั้งใจ,มุ่งหมาย</t>
  </si>
  <si>
    <t>inter-</t>
  </si>
  <si>
    <t>interact</t>
  </si>
  <si>
    <t>มีปฏิกิริยาต่อกัน</t>
  </si>
  <si>
    <t>intercept</t>
  </si>
  <si>
    <t>สกัด,ขวาง,กั้น</t>
  </si>
  <si>
    <t>interchange</t>
  </si>
  <si>
    <t>สนใจ,ผลประโยชน์,ดอกเบี้ย</t>
  </si>
  <si>
    <t>interfere</t>
  </si>
  <si>
    <t>แทรกแซง</t>
  </si>
  <si>
    <t>interim</t>
  </si>
  <si>
    <t>ชั่วคราว,กลางคัน</t>
  </si>
  <si>
    <t>interior</t>
  </si>
  <si>
    <t>ภายใน</t>
  </si>
  <si>
    <t>intermediate</t>
  </si>
  <si>
    <t>ระหว่างกลาง,กลางทาง</t>
  </si>
  <si>
    <t>internal</t>
  </si>
  <si>
    <t>international</t>
  </si>
  <si>
    <t>ระหว่างประเทศ</t>
  </si>
  <si>
    <t>interrupt</t>
  </si>
  <si>
    <t>ขัดจังหวะ</t>
  </si>
  <si>
    <t>intersect</t>
  </si>
  <si>
    <t>ตัดกัน,ผ่านกัน</t>
  </si>
  <si>
    <t>intervene</t>
  </si>
  <si>
    <t>เข้าแทรก</t>
  </si>
  <si>
    <t>interview</t>
  </si>
  <si>
    <t>สัมภาษณ์</t>
  </si>
  <si>
    <t>เข้าไปใน</t>
  </si>
  <si>
    <t>intolerant</t>
  </si>
  <si>
    <t>ไม่อดทน</t>
  </si>
  <si>
    <t>intra-</t>
  </si>
  <si>
    <t>introduce</t>
  </si>
  <si>
    <t>แนะนำ,นำเข้ามา</t>
  </si>
  <si>
    <t>inundate</t>
  </si>
  <si>
    <t>ท่วม,ไหลบ่า</t>
  </si>
  <si>
    <t>invade</t>
  </si>
  <si>
    <t>บุกรุก</t>
  </si>
  <si>
    <t>invalid</t>
  </si>
  <si>
    <t>โมฆะ</t>
  </si>
  <si>
    <t>invest</t>
  </si>
  <si>
    <t>ลงทุน</t>
  </si>
  <si>
    <t>investigate</t>
  </si>
  <si>
    <t>สืบสวน</t>
  </si>
  <si>
    <t>invincible</t>
  </si>
  <si>
    <t>ไม่สูญสลาย</t>
  </si>
  <si>
    <t>invisible</t>
  </si>
  <si>
    <t>มองไม่เห็น</t>
  </si>
  <si>
    <t>invite</t>
  </si>
  <si>
    <t>เชิญ,นำมาซึ่ง</t>
  </si>
  <si>
    <t>invoice</t>
  </si>
  <si>
    <t>ใบส่งของ</t>
  </si>
  <si>
    <t>invoke</t>
  </si>
  <si>
    <t>ขอร้อง,อุทรณ์</t>
  </si>
  <si>
    <t>involve</t>
  </si>
  <si>
    <t>เกี่ยวข้อง,พัวพัน</t>
  </si>
  <si>
    <t>inward</t>
  </si>
  <si>
    <t>irony</t>
  </si>
  <si>
    <t>ประชดประชัน</t>
  </si>
  <si>
    <t>irregular</t>
  </si>
  <si>
    <t>irritate</t>
  </si>
  <si>
    <t>ทำให้ระคายเคือง</t>
  </si>
  <si>
    <t>iso-</t>
  </si>
  <si>
    <t>isolate</t>
  </si>
  <si>
    <t>แยกออกมา,โดดเดี่ยว</t>
  </si>
  <si>
    <t>issue</t>
  </si>
  <si>
    <t>ประเด็น,กรณี,ออกมา,แจกจ่าย</t>
  </si>
  <si>
    <t>item</t>
  </si>
  <si>
    <t>ชิ้น,อัน,รายการ</t>
  </si>
  <si>
    <t>ivory</t>
  </si>
  <si>
    <t>งาช้าง</t>
  </si>
  <si>
    <t>jacket</t>
  </si>
  <si>
    <t>เสื้อชั้นนอก</t>
  </si>
  <si>
    <t>jade</t>
  </si>
  <si>
    <t>หยก</t>
  </si>
  <si>
    <t>jail</t>
  </si>
  <si>
    <t>คุก</t>
  </si>
  <si>
    <t>ติด,ขัด</t>
  </si>
  <si>
    <t>jar</t>
  </si>
  <si>
    <t>โอ่ง</t>
  </si>
  <si>
    <t>jasmine</t>
  </si>
  <si>
    <t>มะลิ</t>
  </si>
  <si>
    <t>jean</t>
  </si>
  <si>
    <t>ผ้ายีน</t>
  </si>
  <si>
    <t>jelly</t>
  </si>
  <si>
    <t>วุ้น</t>
  </si>
  <si>
    <t>jeopardy</t>
  </si>
  <si>
    <t>jet</t>
  </si>
  <si>
    <t>พุ่ง,พ่น</t>
  </si>
  <si>
    <t>jewel</t>
  </si>
  <si>
    <t>เพชรพลอย</t>
  </si>
  <si>
    <t>jockey</t>
  </si>
  <si>
    <t>คนขี่ม้า</t>
  </si>
  <si>
    <t>joke</t>
  </si>
  <si>
    <t>journal</t>
  </si>
  <si>
    <t>วารสาร,หนังสือพิมพ์</t>
  </si>
  <si>
    <t>สนุก,ร่าเริง</t>
  </si>
  <si>
    <t>jubilee</t>
  </si>
  <si>
    <t>งานฉลองครบรอบ50ปี</t>
  </si>
  <si>
    <t>ตัดสิน,ผู้พิพากษา</t>
  </si>
  <si>
    <t>jug</t>
  </si>
  <si>
    <t>จั๊ก</t>
  </si>
  <si>
    <t>เหยือก</t>
  </si>
  <si>
    <t>jumbo</t>
  </si>
  <si>
    <t>ขนาดใหญ่</t>
  </si>
  <si>
    <t>junction</t>
  </si>
  <si>
    <t>ชุมทาง,จุดเชื่อมต่อ</t>
  </si>
  <si>
    <t>jungle</t>
  </si>
  <si>
    <t>junior</t>
  </si>
  <si>
    <t>อ่อนอาวุโสกว่า</t>
  </si>
  <si>
    <t>jury</t>
  </si>
  <si>
    <t>คณะลูกขุน</t>
  </si>
  <si>
    <t>ยุติธรรม,เพิ่งจะ</t>
  </si>
  <si>
    <t>justify</t>
  </si>
  <si>
    <t>เป็นเหตุผลอันควร</t>
  </si>
  <si>
    <t>karma</t>
  </si>
  <si>
    <t>กรรมเก่า</t>
  </si>
  <si>
    <t>keen</t>
  </si>
  <si>
    <t>คม,หลักแหลม</t>
  </si>
  <si>
    <t>เก็บ,รักษา,ยังคง</t>
  </si>
  <si>
    <t>คีย์</t>
  </si>
  <si>
    <t>กุญแจ,สำคัญ</t>
  </si>
  <si>
    <t>kick</t>
  </si>
  <si>
    <t>เตะ</t>
  </si>
  <si>
    <t>kid</t>
  </si>
  <si>
    <t>kidnap</t>
  </si>
  <si>
    <t>ลักพาไปเรียกค่าไถ่</t>
  </si>
  <si>
    <t>kidney</t>
  </si>
  <si>
    <t>ไต</t>
  </si>
  <si>
    <t>สังหาร</t>
  </si>
  <si>
    <t>kilo-</t>
  </si>
  <si>
    <t>ชนิด,ประเภท,ใจดี,เมตตา</t>
  </si>
  <si>
    <t>kinetic</t>
  </si>
  <si>
    <t>จลน์,กำลังเคลื่อนที่</t>
  </si>
  <si>
    <t>กษัตริย์,จ้าว</t>
  </si>
  <si>
    <t>kiosk</t>
  </si>
  <si>
    <t>เพิงเล็กๆ</t>
  </si>
  <si>
    <t>kiss</t>
  </si>
  <si>
    <t>จุมพิต</t>
  </si>
  <si>
    <t>kitchen</t>
  </si>
  <si>
    <t>ครัว</t>
  </si>
  <si>
    <t>knee</t>
  </si>
  <si>
    <t>นี</t>
  </si>
  <si>
    <t>เข่า</t>
  </si>
  <si>
    <t>knife</t>
  </si>
  <si>
    <t>มีด</t>
  </si>
  <si>
    <t>knit</t>
  </si>
  <si>
    <t>ถัก,สาน</t>
  </si>
  <si>
    <t>knock</t>
  </si>
  <si>
    <t>เคาะ,ทุบ</t>
  </si>
  <si>
    <t>โนว์</t>
  </si>
  <si>
    <t>รู้,รู้ว่า</t>
  </si>
  <si>
    <t>lab</t>
  </si>
  <si>
    <t>ห้องทดลอง</t>
  </si>
  <si>
    <t>label</t>
  </si>
  <si>
    <t>ฉลาก,ป้าย</t>
  </si>
  <si>
    <t>labor,labour</t>
  </si>
  <si>
    <t>แรงงาน</t>
  </si>
  <si>
    <t>lack</t>
  </si>
  <si>
    <t>ขาดแคลน</t>
  </si>
  <si>
    <t>ladder</t>
  </si>
  <si>
    <t>บันได(ที่เคลื่อนย้ายได้)</t>
  </si>
  <si>
    <t>lag</t>
  </si>
  <si>
    <t>ล้าหลัง</t>
  </si>
  <si>
    <t>lamina,laminar</t>
  </si>
  <si>
    <t>แผ่น,เกล็ด</t>
  </si>
  <si>
    <t>แผ่นดิน,ประเทศ</t>
  </si>
  <si>
    <t>lane</t>
  </si>
  <si>
    <t>ถนนแคบๆ,ช่องทาง</t>
  </si>
  <si>
    <t>lap</t>
  </si>
  <si>
    <t>เกย,เหลื่อม</t>
  </si>
  <si>
    <t>ใหญ๋,โต</t>
  </si>
  <si>
    <t>สาย,ดึก</t>
  </si>
  <si>
    <t>หลังสุด,มีอยู่ต่อไป</t>
  </si>
  <si>
    <t>launch</t>
  </si>
  <si>
    <t>laundry</t>
  </si>
  <si>
    <t>ร้านซักรีด,ซักรีด</t>
  </si>
  <si>
    <t>กฏหมาย</t>
  </si>
  <si>
    <t>นำ,พา</t>
  </si>
  <si>
    <t>ตะกั่ว</t>
  </si>
  <si>
    <t>leaf</t>
  </si>
  <si>
    <t>ใบไม้</t>
  </si>
  <si>
    <t>league</t>
  </si>
  <si>
    <t>สมาคม</t>
  </si>
  <si>
    <t>leak</t>
  </si>
  <si>
    <t>รั่ว</t>
  </si>
  <si>
    <t>lean</t>
  </si>
  <si>
    <t>บาง,ผอม,พิง</t>
  </si>
  <si>
    <t>leap</t>
  </si>
  <si>
    <t>lease</t>
  </si>
  <si>
    <t>leather</t>
  </si>
  <si>
    <t>หนัง(สัตว์)ฟอก,หุ้มด้วยหนัง</t>
  </si>
  <si>
    <t>ทิ้ง,ละทิ้ง,ปล่อย,ออกเดินทาง</t>
  </si>
  <si>
    <t>lecture</t>
  </si>
  <si>
    <t>สอนโดยการบรรยาย</t>
  </si>
  <si>
    <t>legacy</t>
  </si>
  <si>
    <t>มรดกตกทอด</t>
  </si>
  <si>
    <t>legal</t>
  </si>
  <si>
    <t>กฏหมาย,ถูกกฏหมาย</t>
  </si>
  <si>
    <t>legend</t>
  </si>
  <si>
    <t>ตำนาน</t>
  </si>
  <si>
    <t>legitimate</t>
  </si>
  <si>
    <t>ถูกต้องตามกฏหมาย</t>
  </si>
  <si>
    <t>leisure</t>
  </si>
  <si>
    <t>ว่าง,ตามสบาย</t>
  </si>
  <si>
    <t>lend</t>
  </si>
  <si>
    <t>ให้ยืม</t>
  </si>
  <si>
    <t>lessen</t>
  </si>
  <si>
    <t>ทำให้น้อยลง</t>
  </si>
  <si>
    <t>lesson</t>
  </si>
  <si>
    <t>บทเรียน</t>
  </si>
  <si>
    <t>ปล่อย,ขอให้</t>
  </si>
  <si>
    <t>lethal</t>
  </si>
  <si>
    <t>ร้ายแรง(ถึงตาย)</t>
  </si>
  <si>
    <t>จดหมาย,อักษร</t>
  </si>
  <si>
    <t>ระดับ,ชั้น</t>
  </si>
  <si>
    <t>liar</t>
  </si>
  <si>
    <t>liberal</t>
  </si>
  <si>
    <t>เสรีนิยม</t>
  </si>
  <si>
    <t>liberty</t>
  </si>
  <si>
    <t>อิสระ</t>
  </si>
  <si>
    <t>library</t>
  </si>
  <si>
    <t>ห้องสมุด</t>
  </si>
  <si>
    <t>licence</t>
  </si>
  <si>
    <t>ใบอนุญาต</t>
  </si>
  <si>
    <t>โกหก,วาง,นอน</t>
  </si>
  <si>
    <t>แสง,ไฟ</t>
  </si>
  <si>
    <t>เบา,จาง</t>
  </si>
  <si>
    <t>lightning</t>
  </si>
  <si>
    <t>ฟ้าแลบ</t>
  </si>
  <si>
    <t>เหมือน,ชอบ</t>
  </si>
  <si>
    <t>limb</t>
  </si>
  <si>
    <t>แขนขา,ระยาง</t>
  </si>
  <si>
    <t>limit</t>
  </si>
  <si>
    <t>จำกัด,ขีดสุด</t>
  </si>
  <si>
    <t>ไลน์</t>
  </si>
  <si>
    <t>เส้น,สาย,แถว</t>
  </si>
  <si>
    <t>lingual</t>
  </si>
  <si>
    <t>link</t>
  </si>
  <si>
    <t>เกี่ยวข้อง,เชื่อมโยง</t>
  </si>
  <si>
    <t>liquor</t>
  </si>
  <si>
    <t>สุรา</t>
  </si>
  <si>
    <t>บัญชีรายชื่อ</t>
  </si>
  <si>
    <t>literacy</t>
  </si>
  <si>
    <t>การรู้หนังสือ</t>
  </si>
  <si>
    <t>litre</t>
  </si>
  <si>
    <t>ลิตร</t>
  </si>
  <si>
    <t>เล็กน้อย</t>
  </si>
  <si>
    <t>liver</t>
  </si>
  <si>
    <t>ตับ</t>
  </si>
  <si>
    <t>load</t>
  </si>
  <si>
    <t>บรรทุก,ภาระ</t>
  </si>
  <si>
    <t>loan</t>
  </si>
  <si>
    <t>เงินกู้</t>
  </si>
  <si>
    <t>lobby</t>
  </si>
  <si>
    <t>ห้องโถง,โน้มน้าวใจ</t>
  </si>
  <si>
    <t>local</t>
  </si>
  <si>
    <t>ท้องถิ่น</t>
  </si>
  <si>
    <t>lock</t>
  </si>
  <si>
    <t>ล๊อค</t>
  </si>
  <si>
    <t>log</t>
  </si>
  <si>
    <t>ซุง,ตัดไม้</t>
  </si>
  <si>
    <t>logic</t>
  </si>
  <si>
    <t>ตรรกะ,หลักเหตุผล</t>
  </si>
  <si>
    <t>logistic</t>
  </si>
  <si>
    <t>การขนส่ง,การจัดการสินค้า</t>
  </si>
  <si>
    <t>คนเดียว,โทน</t>
  </si>
  <si>
    <t>ยาว,ไกล,นาน</t>
  </si>
  <si>
    <t>no longer</t>
  </si>
  <si>
    <t>ไม่..อีกแล้ว</t>
  </si>
  <si>
    <t>ลุ๊ค</t>
  </si>
  <si>
    <t>มอง,ดู,เห็น</t>
  </si>
  <si>
    <t>lord</t>
  </si>
  <si>
    <t>เจ้าผู้มีอำนาจ</t>
  </si>
  <si>
    <t>lose</t>
  </si>
  <si>
    <t>แพ้,เสีย</t>
  </si>
  <si>
    <t>loss</t>
  </si>
  <si>
    <t>ขาดทุน</t>
  </si>
  <si>
    <t>lotus</t>
  </si>
  <si>
    <t>บัวหลวง</t>
  </si>
  <si>
    <t>ต่ำ,ลด</t>
  </si>
  <si>
    <t>loyal</t>
  </si>
  <si>
    <t>lubricate</t>
  </si>
  <si>
    <t>หล่อลื่น</t>
  </si>
  <si>
    <t>luck</t>
  </si>
  <si>
    <t>โชค,โชคดี</t>
  </si>
  <si>
    <t>luggage</t>
  </si>
  <si>
    <t>หีบห่อ,สัมภาระ</t>
  </si>
  <si>
    <t>lunar</t>
  </si>
  <si>
    <t>พระจันทร์</t>
  </si>
  <si>
    <t>lunch</t>
  </si>
  <si>
    <t>อาหารกลางวัน</t>
  </si>
  <si>
    <t>lung</t>
  </si>
  <si>
    <t>ลัง</t>
  </si>
  <si>
    <t>ปอด</t>
  </si>
  <si>
    <t>luxury</t>
  </si>
  <si>
    <t>หรูหรา</t>
  </si>
  <si>
    <t>mad</t>
  </si>
  <si>
    <t>บ้า,คลั่ง</t>
  </si>
  <si>
    <t>magazine</t>
  </si>
  <si>
    <t>วารสาร,รังกระสุน</t>
  </si>
  <si>
    <t>magic</t>
  </si>
  <si>
    <t>วิเศษ,มหัศจรรย์</t>
  </si>
  <si>
    <t>magnitude</t>
  </si>
  <si>
    <t>แม่บ้าน,คนใช้</t>
  </si>
  <si>
    <t>mail</t>
  </si>
  <si>
    <t>จดหมาย,ส่งทางจดหมาย</t>
  </si>
  <si>
    <t>หลัก,สำคัญ,ใหญ่</t>
  </si>
  <si>
    <t>mainly</t>
  </si>
  <si>
    <t>ส่วนใหญ่</t>
  </si>
  <si>
    <t>maintain</t>
  </si>
  <si>
    <t>รักษาไว้,คงไว้</t>
  </si>
  <si>
    <t>majesty</t>
  </si>
  <si>
    <t>อำนาจ,ความศักดิ์สิทธิ์</t>
  </si>
  <si>
    <t>majority</t>
  </si>
  <si>
    <t>ทำ,สร้าง,ตั้ง</t>
  </si>
  <si>
    <t>mal-</t>
  </si>
  <si>
    <t>,-ไม่ดี,-ผิด</t>
  </si>
  <si>
    <t>male</t>
  </si>
  <si>
    <t>ผู้ชาย,ตัวผู้</t>
  </si>
  <si>
    <t>mall</t>
  </si>
  <si>
    <t>ทางเดินที่มีหลังคา</t>
  </si>
  <si>
    <t>ผู้ชาย,คน</t>
  </si>
  <si>
    <t>manage</t>
  </si>
  <si>
    <t>จัดการ</t>
  </si>
  <si>
    <t>mandate</t>
  </si>
  <si>
    <t>คำสั่ง,อำนาจที่ได้รับมอบ</t>
  </si>
  <si>
    <t>mania,maniac</t>
  </si>
  <si>
    <t>manifest</t>
  </si>
  <si>
    <t>ประจักษ์,ชัดแจ้ง</t>
  </si>
  <si>
    <t>manifold</t>
  </si>
  <si>
    <t>หลายเท่า</t>
  </si>
  <si>
    <t>manipulate</t>
  </si>
  <si>
    <t>ยักย้าย,ต้มตุ๋น</t>
  </si>
  <si>
    <t>mankind</t>
  </si>
  <si>
    <t>manner</t>
  </si>
  <si>
    <t>อาการ,ท่าทาง</t>
  </si>
  <si>
    <t>mansion</t>
  </si>
  <si>
    <t>คฤหาสน์</t>
  </si>
  <si>
    <t>manual</t>
  </si>
  <si>
    <t>คู่มือ,ด้วยมือ</t>
  </si>
  <si>
    <t>manufacture</t>
  </si>
  <si>
    <t>marble</t>
  </si>
  <si>
    <t>หินอ่อน</t>
  </si>
  <si>
    <t>march</t>
  </si>
  <si>
    <t>เดินขบวน,เดินแถว</t>
  </si>
  <si>
    <t>margin</t>
  </si>
  <si>
    <t>ริม,ขอบ,กำไร</t>
  </si>
  <si>
    <t>marine</t>
  </si>
  <si>
    <t>คะแนน,เครื่องหมาย</t>
  </si>
  <si>
    <t>marry</t>
  </si>
  <si>
    <t>แต่งงาน</t>
  </si>
  <si>
    <t>mart</t>
  </si>
  <si>
    <t>marvel</t>
  </si>
  <si>
    <t>ประหลาดใจ</t>
  </si>
  <si>
    <t>mask</t>
  </si>
  <si>
    <t>หน้ากาก</t>
  </si>
  <si>
    <t>มวล,มากมาย</t>
  </si>
  <si>
    <t>massacre</t>
  </si>
  <si>
    <t>การฆ่าหมู่</t>
  </si>
  <si>
    <t>massage</t>
  </si>
  <si>
    <t>การนวด</t>
  </si>
  <si>
    <t>master</t>
  </si>
  <si>
    <t>นาย,ครอบงำ</t>
  </si>
  <si>
    <t>mat</t>
  </si>
  <si>
    <t>แมท</t>
  </si>
  <si>
    <t>เสื่อ</t>
  </si>
  <si>
    <t>ไม้ขีดไฟ,จับคู่,เข้าคู่</t>
  </si>
  <si>
    <t>mate</t>
  </si>
  <si>
    <t>maths</t>
  </si>
  <si>
    <t>คณิตศาสตร์</t>
  </si>
  <si>
    <t>วัตถุ,สาระ,เรื่องราว</t>
  </si>
  <si>
    <t>mature</t>
  </si>
  <si>
    <t>แก่,สุก</t>
  </si>
  <si>
    <t>maximum</t>
  </si>
  <si>
    <t>mayor</t>
  </si>
  <si>
    <t>นายกเทศมนตรี</t>
  </si>
  <si>
    <t>meal</t>
  </si>
  <si>
    <t>อาหารมื้อหนึ่ง</t>
  </si>
  <si>
    <t>ความหมาย,วิถีทาง,สายกลาง</t>
  </si>
  <si>
    <t>measure</t>
  </si>
  <si>
    <t>เครื่องวัด,การวัด,มาตรการ</t>
  </si>
  <si>
    <t>เนื้อสัตว์</t>
  </si>
  <si>
    <t>ช่างเครื่อง,กลไก</t>
  </si>
  <si>
    <t>medal</t>
  </si>
  <si>
    <t>medicine</t>
  </si>
  <si>
    <t>ยา,แพทย์ศาสตร์</t>
  </si>
  <si>
    <t>mediocre</t>
  </si>
  <si>
    <t>สามัญ,ธรรมดา</t>
  </si>
  <si>
    <t>medium</t>
  </si>
  <si>
    <t>ปานกลาง</t>
  </si>
  <si>
    <t>medley</t>
  </si>
  <si>
    <t>ผสมปนเป</t>
  </si>
  <si>
    <t>mega-</t>
  </si>
  <si>
    <t>ใหญ่,ล้านเท่า</t>
  </si>
  <si>
    <t>melt</t>
  </si>
  <si>
    <t>หลอมละลาย</t>
  </si>
  <si>
    <t>member</t>
  </si>
  <si>
    <t>สมาชิก</t>
  </si>
  <si>
    <t>memory</t>
  </si>
  <si>
    <t>ความจำ,อนุสรณ์</t>
  </si>
  <si>
    <t>mend</t>
  </si>
  <si>
    <t>ซ่อม,ปะ</t>
  </si>
  <si>
    <t>mental</t>
  </si>
  <si>
    <t>จิตใจ</t>
  </si>
  <si>
    <t>menthal</t>
  </si>
  <si>
    <t>การบูร</t>
  </si>
  <si>
    <t>mention</t>
  </si>
  <si>
    <t>กล่าวถึง</t>
  </si>
  <si>
    <t>mentor</t>
  </si>
  <si>
    <t>พี่เลี้ยง</t>
  </si>
  <si>
    <t>menu</t>
  </si>
  <si>
    <t>merchant</t>
  </si>
  <si>
    <t>พ่อค้า</t>
  </si>
  <si>
    <t>mercy</t>
  </si>
  <si>
    <t>เมตตา,ปราณี</t>
  </si>
  <si>
    <t>mere</t>
  </si>
  <si>
    <t>เพียง,เท่านั้น</t>
  </si>
  <si>
    <t>merge</t>
  </si>
  <si>
    <t>ผสม,รวมกัน</t>
  </si>
  <si>
    <t>merit</t>
  </si>
  <si>
    <t>คุณความดี</t>
  </si>
  <si>
    <t>merry</t>
  </si>
  <si>
    <t>รื่นเริง,สนุกสนาน</t>
  </si>
  <si>
    <t>mess</t>
  </si>
  <si>
    <t>ความยุ่งเหยิง</t>
  </si>
  <si>
    <t>message</t>
  </si>
  <si>
    <t>ข้อความ</t>
  </si>
  <si>
    <t>โลหะ</t>
  </si>
  <si>
    <t>metaphor</t>
  </si>
  <si>
    <t>โดยอุปมา</t>
  </si>
  <si>
    <t>meter</t>
  </si>
  <si>
    <t>วิธี</t>
  </si>
  <si>
    <t>metropolis</t>
  </si>
  <si>
    <t>นครหลวง,ศูนย์กลาง</t>
  </si>
  <si>
    <t>micro-</t>
  </si>
  <si>
    <t>เล็ก,หนึ่งในล้าน</t>
  </si>
  <si>
    <t>mid</t>
  </si>
  <si>
    <t>mild</t>
  </si>
  <si>
    <t>อ่อนโยน,อ่อน</t>
  </si>
  <si>
    <t>military</t>
  </si>
  <si>
    <t>ทหาร,ทหารบก</t>
  </si>
  <si>
    <t>มิลค์</t>
  </si>
  <si>
    <t>น้ำนม</t>
  </si>
  <si>
    <t>mill</t>
  </si>
  <si>
    <t>โรงสี,โรงโม่</t>
  </si>
  <si>
    <t>millennium</t>
  </si>
  <si>
    <t>รอบพันปี</t>
  </si>
  <si>
    <t>milli-</t>
  </si>
  <si>
    <t>หนึ่งในพัน</t>
  </si>
  <si>
    <t>หนึ่งล้าน</t>
  </si>
  <si>
    <t>millionaire</t>
  </si>
  <si>
    <t>เศรษฐี</t>
  </si>
  <si>
    <t>mimic</t>
  </si>
  <si>
    <t>ล้อเลียน</t>
  </si>
  <si>
    <t>จิตใจ,เอาใจใส่</t>
  </si>
  <si>
    <t>ของฉัน,เหมืองแร่</t>
  </si>
  <si>
    <t>minister</t>
  </si>
  <si>
    <t>รัฐมนตรี</t>
  </si>
  <si>
    <t>minor</t>
  </si>
  <si>
    <t>น้อย</t>
  </si>
  <si>
    <t>minority</t>
  </si>
  <si>
    <t>ส่วนน้อย</t>
  </si>
  <si>
    <t>minus</t>
  </si>
  <si>
    <t>miracle</t>
  </si>
  <si>
    <t>อัศจรรย์,อภินิหาร</t>
  </si>
  <si>
    <t>mirage</t>
  </si>
  <si>
    <t>ภาพลวงตา</t>
  </si>
  <si>
    <t>mirror</t>
  </si>
  <si>
    <t>กระจก</t>
  </si>
  <si>
    <t>mis-</t>
  </si>
  <si>
    <t>ผิด,พลาด</t>
  </si>
  <si>
    <t>mission</t>
  </si>
  <si>
    <t>หน้าที่,งานที่ได้รับมอบหมาย</t>
  </si>
  <si>
    <t>mistake</t>
  </si>
  <si>
    <t>ความผิดพลาด</t>
  </si>
  <si>
    <t>mister</t>
  </si>
  <si>
    <t>นาย</t>
  </si>
  <si>
    <t>mob</t>
  </si>
  <si>
    <t>mobile</t>
  </si>
  <si>
    <t>mode</t>
  </si>
  <si>
    <t>วิถี,แบบ,แบบนิยม</t>
  </si>
  <si>
    <t>รุ่น,แบบ,แบบอย่าง</t>
  </si>
  <si>
    <t>moderate</t>
  </si>
  <si>
    <t>พอประมาณ,ย่อมเยา</t>
  </si>
  <si>
    <t>ทันสมัย,สมัยใหม่</t>
  </si>
  <si>
    <t>modify</t>
  </si>
  <si>
    <t>ปรับแต่ง,แก้ไข</t>
  </si>
  <si>
    <t>moist</t>
  </si>
  <si>
    <t>ความชื้น</t>
  </si>
  <si>
    <t>mold</t>
  </si>
  <si>
    <t>รา,แม่พิมพ์</t>
  </si>
  <si>
    <t>ขณะ,ชั่วขณะ</t>
  </si>
  <si>
    <t>momentum</t>
  </si>
  <si>
    <t>monarch</t>
  </si>
  <si>
    <t>พระมหากษัตริย์</t>
  </si>
  <si>
    <t>monk</t>
  </si>
  <si>
    <t>พระ</t>
  </si>
  <si>
    <t>ลิง,ซน</t>
  </si>
  <si>
    <t>mono-</t>
  </si>
  <si>
    <t>monopoly</t>
  </si>
  <si>
    <t>ผูกขาด</t>
  </si>
  <si>
    <t>monster</t>
  </si>
  <si>
    <t>สัตว์ประหลาด</t>
  </si>
  <si>
    <t>monthly</t>
  </si>
  <si>
    <t>รายเดือน</t>
  </si>
  <si>
    <t>monument</t>
  </si>
  <si>
    <t>อนุสาวรีย์</t>
  </si>
  <si>
    <t>mood</t>
  </si>
  <si>
    <t>อารมณ์</t>
  </si>
  <si>
    <t>moody</t>
  </si>
  <si>
    <t>อารมณ์เสีย</t>
  </si>
  <si>
    <t>moral</t>
  </si>
  <si>
    <t>ศีลธรรม</t>
  </si>
  <si>
    <t>เช้า</t>
  </si>
  <si>
    <t>mortal</t>
  </si>
  <si>
    <t>mortgage</t>
  </si>
  <si>
    <t>จำนอง</t>
  </si>
  <si>
    <t>mosquito</t>
  </si>
  <si>
    <t>ยุง</t>
  </si>
  <si>
    <t>motel</t>
  </si>
  <si>
    <t>motor</t>
  </si>
  <si>
    <t>motorist</t>
  </si>
  <si>
    <t>ผู้ขับขี่</t>
  </si>
  <si>
    <t>mourn</t>
  </si>
  <si>
    <t>ไว้ทุกข์</t>
  </si>
  <si>
    <t>เคลื่อน,เคลื่อนไหว,ย้าย</t>
  </si>
  <si>
    <t>mud</t>
  </si>
  <si>
    <t>โคลน</t>
  </si>
  <si>
    <t>multi-</t>
  </si>
  <si>
    <t>multiply</t>
  </si>
  <si>
    <t>คูณ,ทวีคูณ</t>
  </si>
  <si>
    <t>murder</t>
  </si>
  <si>
    <t>ฆาตรกรรม</t>
  </si>
  <si>
    <t>muscle</t>
  </si>
  <si>
    <t>กล้ามเนื้อ</t>
  </si>
  <si>
    <t>museum</t>
  </si>
  <si>
    <t>มิวเซี่ยม</t>
  </si>
  <si>
    <t>พิพิธภัณฑ์</t>
  </si>
  <si>
    <t>mute</t>
  </si>
  <si>
    <t>เงียบ,ใบ้</t>
  </si>
  <si>
    <t>mutual</t>
  </si>
  <si>
    <t>ทั้งสองฝ่าย</t>
  </si>
  <si>
    <t>mystery</t>
  </si>
  <si>
    <t>myth</t>
  </si>
  <si>
    <t>นิทานโกหก</t>
  </si>
  <si>
    <t>nail</t>
  </si>
  <si>
    <t>เนล</t>
  </si>
  <si>
    <t>เล็บ,ตะปู</t>
  </si>
  <si>
    <t>naïve</t>
  </si>
  <si>
    <t>ไร้เดียงสา</t>
  </si>
  <si>
    <t>naked</t>
  </si>
  <si>
    <t>เปลือย,ล่อนจ้อน</t>
  </si>
  <si>
    <t>ชื่อ,ตั้งชื่อ,ชื่อเสียง</t>
  </si>
  <si>
    <t>nap</t>
  </si>
  <si>
    <t>งีบหลับ</t>
  </si>
  <si>
    <t>native</t>
  </si>
  <si>
    <t>พื้นเมือง,โดยกำเนิด</t>
  </si>
  <si>
    <t>ธรรมชาติ,นิสัย</t>
  </si>
  <si>
    <t>naughty</t>
  </si>
  <si>
    <t>ซุกซน</t>
  </si>
  <si>
    <t>navy</t>
  </si>
  <si>
    <t>ทหารเรือ,ทางเรือ</t>
  </si>
  <si>
    <t>เนียร์</t>
  </si>
  <si>
    <t>ใกล้,ชิด,เกือบ</t>
  </si>
  <si>
    <t>neat</t>
  </si>
  <si>
    <t>เรียบร้อย,เกลี้ยงเกลา</t>
  </si>
  <si>
    <t>คอ,คอคอด</t>
  </si>
  <si>
    <t>needle</t>
  </si>
  <si>
    <t>เข็ม</t>
  </si>
  <si>
    <t>negative</t>
  </si>
  <si>
    <t>ทางลบ,ปฏิเสธ</t>
  </si>
  <si>
    <t>neglect</t>
  </si>
  <si>
    <t>ทอดทิ้ง,ละเลย</t>
  </si>
  <si>
    <t>negotiate</t>
  </si>
  <si>
    <t>เจรจาตกลง</t>
  </si>
  <si>
    <t>neighor,neighbour</t>
  </si>
  <si>
    <t>neither</t>
  </si>
  <si>
    <t>ไม่ทั้งสอง</t>
  </si>
  <si>
    <t>neo-</t>
  </si>
  <si>
    <t>nerve</t>
  </si>
  <si>
    <t>ประสาท,เส้นประสาท,กลัว</t>
  </si>
  <si>
    <t>nest</t>
  </si>
  <si>
    <t>รัง</t>
  </si>
  <si>
    <t>net</t>
  </si>
  <si>
    <t>เน็ท</t>
  </si>
  <si>
    <t>ตาข่าย,สุทธิ</t>
  </si>
  <si>
    <t>neutral</t>
  </si>
  <si>
    <t>เป็นกลาง</t>
  </si>
  <si>
    <t>news</t>
  </si>
  <si>
    <t>ข่าว</t>
  </si>
  <si>
    <t>nice</t>
  </si>
  <si>
    <t>niche</t>
  </si>
  <si>
    <t>noble</t>
  </si>
  <si>
    <t>สง่า,ชั้นสูง</t>
  </si>
  <si>
    <t>เสียงอึกทึก</t>
  </si>
  <si>
    <t>nominate</t>
  </si>
  <si>
    <t>การเสนอชื่อเข้ารับตำแหน่ง</t>
  </si>
  <si>
    <t>nominee</t>
  </si>
  <si>
    <t>ตัวแทน,หุ่นเชิด</t>
  </si>
  <si>
    <t>non</t>
  </si>
  <si>
    <t>non-</t>
  </si>
  <si>
    <t>none</t>
  </si>
  <si>
    <t>ไม่มีเลย</t>
  </si>
  <si>
    <t>บะหมี่,ก๋วยเตี๋ยว</t>
  </si>
  <si>
    <t>normal</t>
  </si>
  <si>
    <t>ปรกติ</t>
  </si>
  <si>
    <t>แจ้งให้ทราบ,ประกาศ,ใบสั่ง</t>
  </si>
  <si>
    <t>notion</t>
  </si>
  <si>
    <t>ความคิด,ความเห็น</t>
  </si>
  <si>
    <t>notorious</t>
  </si>
  <si>
    <t>ชื่อกระฉ่อน(ในทางไม่ดี)</t>
  </si>
  <si>
    <t>notwithstanding</t>
  </si>
  <si>
    <t>แต่กระนั้น</t>
  </si>
  <si>
    <t>nourish</t>
  </si>
  <si>
    <t>บำรุงเลี้ยง</t>
  </si>
  <si>
    <t>novel</t>
  </si>
  <si>
    <t>นวนิยาย,ใหม่,แปลก</t>
  </si>
  <si>
    <t>ขณะนี้,เดี๋ยวนี้</t>
  </si>
  <si>
    <t>nowhere</t>
  </si>
  <si>
    <t>ไม่มีที่ไหน</t>
  </si>
  <si>
    <t>noxious</t>
  </si>
  <si>
    <t>เป็นพิษ</t>
  </si>
  <si>
    <t>nozzle</t>
  </si>
  <si>
    <t>ปลายกระบอกฉีด</t>
  </si>
  <si>
    <t>nude</t>
  </si>
  <si>
    <t>nuke</t>
  </si>
  <si>
    <t>นิวเคลียร์</t>
  </si>
  <si>
    <t>nuisance</t>
  </si>
  <si>
    <t>ก่อกวนให้รำคาญ</t>
  </si>
  <si>
    <t>null</t>
  </si>
  <si>
    <t>เป็นโมฆะ,ไม่เป็นผล</t>
  </si>
  <si>
    <t>numb</t>
  </si>
  <si>
    <t>ชา,มึน</t>
  </si>
  <si>
    <t>จำนวน</t>
  </si>
  <si>
    <t>พยาบาล,เลี้ยงดู</t>
  </si>
  <si>
    <t>nurture</t>
  </si>
  <si>
    <t>เลี้ยง,บำรุง</t>
  </si>
  <si>
    <t>nutrition</t>
  </si>
  <si>
    <t>โภชนาการ</t>
  </si>
  <si>
    <t>oasis</t>
  </si>
  <si>
    <t>บ่อน้ำกลางทะเลทราย</t>
  </si>
  <si>
    <t>oath</t>
  </si>
  <si>
    <t>คำสาบาญ</t>
  </si>
  <si>
    <t>obey</t>
  </si>
  <si>
    <t>เชื่อฟัง</t>
  </si>
  <si>
    <t>วัตถุ,คัดค้าน</t>
  </si>
  <si>
    <t>oblique</t>
  </si>
  <si>
    <t>obscene</t>
  </si>
  <si>
    <t>ลามก</t>
  </si>
  <si>
    <t>obscure</t>
  </si>
  <si>
    <t>มืดมน,ปิดบัง</t>
  </si>
  <si>
    <t>สังเกตุ</t>
  </si>
  <si>
    <t>obsess</t>
  </si>
  <si>
    <t>ครอบงำ,สิงสู่</t>
  </si>
  <si>
    <t>obstacle</t>
  </si>
  <si>
    <t>obtain</t>
  </si>
  <si>
    <t>ได้,บรรลุ</t>
  </si>
  <si>
    <t>obvious</t>
  </si>
  <si>
    <t>ชัดเจน,เด่นชัด</t>
  </si>
  <si>
    <t>occasion</t>
  </si>
  <si>
    <t>สมัย,โอกาส,คราว</t>
  </si>
  <si>
    <t>occupy</t>
  </si>
  <si>
    <t>เข้ายึด</t>
  </si>
  <si>
    <t>occur</t>
  </si>
  <si>
    <t>odd</t>
  </si>
  <si>
    <t>เลขคี่,เศษ,ประหลาด</t>
  </si>
  <si>
    <t>หมด,ขาด,ห่างไป</t>
  </si>
  <si>
    <t>offend</t>
  </si>
  <si>
    <t>ทำผิด,รุกราน</t>
  </si>
  <si>
    <t>เสนอให้</t>
  </si>
  <si>
    <t>official</t>
  </si>
  <si>
    <t>เจ้าหน้าที่,เป็นทางการ</t>
  </si>
  <si>
    <t>บ่อย</t>
  </si>
  <si>
    <t>โอลด์</t>
  </si>
  <si>
    <t>แก่,เก่า,เดิม</t>
  </si>
  <si>
    <t>บน,เมื่อ,เปิด</t>
  </si>
  <si>
    <t>ครั้งเดียว,เมื่อ</t>
  </si>
  <si>
    <t>หัวหอม</t>
  </si>
  <si>
    <t>เพียง,เดียว,เพิ่ง</t>
  </si>
  <si>
    <t>onset</t>
  </si>
  <si>
    <t>เริ่มโจมตี,เริ่มจับไข้</t>
  </si>
  <si>
    <t>opera</t>
  </si>
  <si>
    <t>อุปรากร</t>
  </si>
  <si>
    <t>operate</t>
  </si>
  <si>
    <t>ทำ,ปฏิบัติ</t>
  </si>
  <si>
    <t>opium</t>
  </si>
  <si>
    <t>ฝิ่น</t>
  </si>
  <si>
    <t>opportunity</t>
  </si>
  <si>
    <t>optic</t>
  </si>
  <si>
    <t>เกี่ยวกับตา</t>
  </si>
  <si>
    <t>optimist</t>
  </si>
  <si>
    <t>มองโลกในแง่ดี</t>
  </si>
  <si>
    <t>optimum</t>
  </si>
  <si>
    <t>จุดที่ได้ผลดีที่สุด</t>
  </si>
  <si>
    <t>option</t>
  </si>
  <si>
    <t>ทางเลือก</t>
  </si>
  <si>
    <t>oral</t>
  </si>
  <si>
    <t>ปากเปล่า</t>
  </si>
  <si>
    <t>ส้ม,สีส้ม</t>
  </si>
  <si>
    <t>orbit</t>
  </si>
  <si>
    <t>วงโคจร</t>
  </si>
  <si>
    <t>orchestra</t>
  </si>
  <si>
    <t>วงออร์เคสตร้า</t>
  </si>
  <si>
    <t>orchid</t>
  </si>
  <si>
    <t>กล้วยไม้</t>
  </si>
  <si>
    <t>ordeal</t>
  </si>
  <si>
    <t>ความยากลำบาก</t>
  </si>
  <si>
    <t>สั่ง,ลำดับ,ระเบียบ</t>
  </si>
  <si>
    <t>ordinary</t>
  </si>
  <si>
    <t>ธรรมดา,โดยปกติ</t>
  </si>
  <si>
    <t>orient</t>
  </si>
  <si>
    <t>origin</t>
  </si>
  <si>
    <t>รากฐาน,ต้นฉบับ,จุดกำเนิด</t>
  </si>
  <si>
    <t>orphan</t>
  </si>
  <si>
    <t>กำพร้า</t>
  </si>
  <si>
    <t>oscillate</t>
  </si>
  <si>
    <t>สั่น,ส่าย,แขว่ง</t>
  </si>
  <si>
    <t>อื่นๆ</t>
  </si>
  <si>
    <t>ought</t>
  </si>
  <si>
    <t>oust</t>
  </si>
  <si>
    <t>ขับไล่,ไล่ออก</t>
  </si>
  <si>
    <t>ข้างนอก,ออกไป,หมด</t>
  </si>
  <si>
    <t>outbound</t>
  </si>
  <si>
    <t>ขาออก</t>
  </si>
  <si>
    <t>outbreak</t>
  </si>
  <si>
    <t>ระบาด,ระเบิดขึ้น</t>
  </si>
  <si>
    <t>outcome</t>
  </si>
  <si>
    <t>ผลที่ปรากฎออกมา</t>
  </si>
  <si>
    <t>outdoor</t>
  </si>
  <si>
    <t>กลางแจ้ง</t>
  </si>
  <si>
    <t>outlet</t>
  </si>
  <si>
    <t>ทางออก,ทางระบาย</t>
  </si>
  <si>
    <t>outline</t>
  </si>
  <si>
    <t>เค้าโครง,ย่อๆ</t>
  </si>
  <si>
    <t>outlook</t>
  </si>
  <si>
    <t>ช่องที่มองออกไป,ภาพ</t>
  </si>
  <si>
    <t>output</t>
  </si>
  <si>
    <t>ผลที่ได้</t>
  </si>
  <si>
    <t>outrage</t>
  </si>
  <si>
    <t>การทำลาย,ร้ายแรง</t>
  </si>
  <si>
    <t>outside</t>
  </si>
  <si>
    <t>outspoken</t>
  </si>
  <si>
    <t>ขวานผ่าซาก</t>
  </si>
  <si>
    <t>outstanding</t>
  </si>
  <si>
    <t>โดดเด่น</t>
  </si>
  <si>
    <t>oven</t>
  </si>
  <si>
    <t>เตาอบ</t>
  </si>
  <si>
    <t>เหนือ,ตลอด,สิ้นสุดลง,เกิน</t>
  </si>
  <si>
    <t>over-</t>
  </si>
  <si>
    <t>,-มากเกินไป</t>
  </si>
  <si>
    <t>overall</t>
  </si>
  <si>
    <t>overcome</t>
  </si>
  <si>
    <t>ผ่านพ้น,ได้ชัยชนะ</t>
  </si>
  <si>
    <t>overcrowded</t>
  </si>
  <si>
    <t>แอดอัดยัดเยียด</t>
  </si>
  <si>
    <t>overdose</t>
  </si>
  <si>
    <t>กินยาเกินขนาด</t>
  </si>
  <si>
    <t>overdue</t>
  </si>
  <si>
    <t>เกินกำหนด</t>
  </si>
  <si>
    <t>overhaul</t>
  </si>
  <si>
    <t>ปรับปรุงใหม่หมด,ยกเครื่อง</t>
  </si>
  <si>
    <t>overhead</t>
  </si>
  <si>
    <t>ค่าใช้จ่าย(ที่เกิดขึ้นประจำ)</t>
  </si>
  <si>
    <t>overlap</t>
  </si>
  <si>
    <t>เหลื่อม,ซ้อน</t>
  </si>
  <si>
    <t>overload</t>
  </si>
  <si>
    <t>บรรทุกมากเกินไป</t>
  </si>
  <si>
    <t>overlook</t>
  </si>
  <si>
    <t>มองข้ามไป</t>
  </si>
  <si>
    <t>overnight</t>
  </si>
  <si>
    <t>ข้ามคืน</t>
  </si>
  <si>
    <t>oversea</t>
  </si>
  <si>
    <t>โพ้นทะเล,ต่างประเทศ</t>
  </si>
  <si>
    <t>overtake</t>
  </si>
  <si>
    <t>ไล่ทัน</t>
  </si>
  <si>
    <t>overtime</t>
  </si>
  <si>
    <t>งานที่ทำล่วงเวลา</t>
  </si>
  <si>
    <t>overturn</t>
  </si>
  <si>
    <t>คว่ำ</t>
  </si>
  <si>
    <t>overweight</t>
  </si>
  <si>
    <t>น้ำหนักเกิน</t>
  </si>
  <si>
    <t>overwhelm</t>
  </si>
  <si>
    <t>ท่วมท้น</t>
  </si>
  <si>
    <t>owe</t>
  </si>
  <si>
    <t>เป็นหนี้</t>
  </si>
  <si>
    <t>ตัวเอง,ด้วยตัวเอง,เป็นเจ้าของ</t>
  </si>
  <si>
    <t>pace</t>
  </si>
  <si>
    <t>ก้าว,เดิน</t>
  </si>
  <si>
    <t>pack</t>
  </si>
  <si>
    <t>หีบห่อ,อัด,ยัด</t>
  </si>
  <si>
    <t>pact</t>
  </si>
  <si>
    <t>สนธิสัญญา</t>
  </si>
  <si>
    <t>pad</t>
  </si>
  <si>
    <t>เครื่องรอง,เบาะ</t>
  </si>
  <si>
    <t>paddle</t>
  </si>
  <si>
    <t>พาย,ใบพัด</t>
  </si>
  <si>
    <t>paddy</t>
  </si>
  <si>
    <t>ข้าวเปลือก</t>
  </si>
  <si>
    <t>หน้าหนังสือ</t>
  </si>
  <si>
    <t>pagoda</t>
  </si>
  <si>
    <t>เจดีย์</t>
  </si>
  <si>
    <t>pain</t>
  </si>
  <si>
    <t>เจ็บปวด</t>
  </si>
  <si>
    <t>สี,ทาสี</t>
  </si>
  <si>
    <t>palace</t>
  </si>
  <si>
    <t>พระราชวัง</t>
  </si>
  <si>
    <t>pale</t>
  </si>
  <si>
    <t>ซีด,หน้าซีด</t>
  </si>
  <si>
    <t>palm</t>
  </si>
  <si>
    <t>ฝ่ามือ,ต้นปาล์ม</t>
  </si>
  <si>
    <t>pan</t>
  </si>
  <si>
    <t>แพน</t>
  </si>
  <si>
    <t>กระทะ</t>
  </si>
  <si>
    <t>pandemic</t>
  </si>
  <si>
    <t>โรคระบาด</t>
  </si>
  <si>
    <t>panel</t>
  </si>
  <si>
    <t>คณะลูกขุน,คณะกรรมการ</t>
  </si>
  <si>
    <t>panic</t>
  </si>
  <si>
    <t>ตื่นตระหนก</t>
  </si>
  <si>
    <t>panorama</t>
  </si>
  <si>
    <t>ภาพที่เห็นได้กว้างขวาง</t>
  </si>
  <si>
    <t>กางเกง</t>
  </si>
  <si>
    <t>papa</t>
  </si>
  <si>
    <t>กระดาษ,หนังสือพิมพ์</t>
  </si>
  <si>
    <t>papers</t>
  </si>
  <si>
    <t>เอกสาร</t>
  </si>
  <si>
    <t>par</t>
  </si>
  <si>
    <t>ราคาเดิม,ความเสมอกัน</t>
  </si>
  <si>
    <t>parade</t>
  </si>
  <si>
    <t>เดินขบวน</t>
  </si>
  <si>
    <t>paradigm</t>
  </si>
  <si>
    <t>แบบ,กระบวนทัศน์</t>
  </si>
  <si>
    <t>paradise</t>
  </si>
  <si>
    <t>paradox</t>
  </si>
  <si>
    <t>สิ่งที่ขัดแย้งกัน</t>
  </si>
  <si>
    <t>parallel</t>
  </si>
  <si>
    <t>ขนาน</t>
  </si>
  <si>
    <t>paralyse</t>
  </si>
  <si>
    <t>อัมพาต</t>
  </si>
  <si>
    <t>paramount</t>
  </si>
  <si>
    <t>parasite</t>
  </si>
  <si>
    <t>พยาธิ,กาฝาก</t>
  </si>
  <si>
    <t>parcel</t>
  </si>
  <si>
    <t>ห่อ,หีบห่อ</t>
  </si>
  <si>
    <t>pardon</t>
  </si>
  <si>
    <t>อภัย,ยกโทษให้</t>
  </si>
  <si>
    <t>parent</t>
  </si>
  <si>
    <t>parenthesis</t>
  </si>
  <si>
    <t>สอดคล้อง,ข้อความในวงเล็บ</t>
  </si>
  <si>
    <t>park</t>
  </si>
  <si>
    <t>พาร์ค</t>
  </si>
  <si>
    <t>สวนสาธารณะ,ที่จอดรถ</t>
  </si>
  <si>
    <t>parliament</t>
  </si>
  <si>
    <t>รัฐสภา</t>
  </si>
  <si>
    <t>พาร์ท</t>
  </si>
  <si>
    <t>แยก,ฝ่าย</t>
  </si>
  <si>
    <t>partial</t>
  </si>
  <si>
    <t>บางส่วน</t>
  </si>
  <si>
    <t>participate</t>
  </si>
  <si>
    <t>มีส่วนร่วม</t>
  </si>
  <si>
    <t>particle</t>
  </si>
  <si>
    <t>ส่วนที่เล็กที่สุด</t>
  </si>
  <si>
    <t>partisan</t>
  </si>
  <si>
    <t>ลำเอียง,เลือกฝ่าย</t>
  </si>
  <si>
    <t>partner</t>
  </si>
  <si>
    <t>หุ้นส่วน,คู่คิด</t>
  </si>
  <si>
    <t>พรรค,งานเลี้ยง</t>
  </si>
  <si>
    <t>ผ่าน,บัตรผ่าน</t>
  </si>
  <si>
    <t>passion</t>
  </si>
  <si>
    <t>กิเลส,ความหลงไหล</t>
  </si>
  <si>
    <t>passive</t>
  </si>
  <si>
    <t>ไม่ต่อสู้,ไม่ดิ้นรน</t>
  </si>
  <si>
    <t>passport</t>
  </si>
  <si>
    <t>หนังสือเดินทาง</t>
  </si>
  <si>
    <t>ผ่าน,อดีต,ที่ผ่านไปแล้ว</t>
  </si>
  <si>
    <t>paste</t>
  </si>
  <si>
    <t>แป้งเปียก</t>
  </si>
  <si>
    <t>patch</t>
  </si>
  <si>
    <t>ปะซ่อม</t>
  </si>
  <si>
    <t>patent</t>
  </si>
  <si>
    <t>สิทธิบัตร</t>
  </si>
  <si>
    <t>อดทน,คนไข้</t>
  </si>
  <si>
    <t>patriot</t>
  </si>
  <si>
    <t>ผู้รักชาติ</t>
  </si>
  <si>
    <t>patrol</t>
  </si>
  <si>
    <t>กองลาดตระเวณ</t>
  </si>
  <si>
    <t>pattern</t>
  </si>
  <si>
    <t>แบบ,แผน</t>
  </si>
  <si>
    <t>pause</t>
  </si>
  <si>
    <t>pave</t>
  </si>
  <si>
    <t>ปูทาง</t>
  </si>
  <si>
    <t>pavilion</t>
  </si>
  <si>
    <t>ตึกหรูหรา</t>
  </si>
  <si>
    <t>จ่าย,ชำระ,ตอบแทน</t>
  </si>
  <si>
    <t>peace</t>
  </si>
  <si>
    <t>สันติภาพ</t>
  </si>
  <si>
    <t>peacock</t>
  </si>
  <si>
    <t>นกยูง</t>
  </si>
  <si>
    <t>peak</t>
  </si>
  <si>
    <t>สูงสุด,ยอดสุด</t>
  </si>
  <si>
    <t>pearl</t>
  </si>
  <si>
    <t>ไข่มุก</t>
  </si>
  <si>
    <t>peasant</t>
  </si>
  <si>
    <t>ชาวชนบท</t>
  </si>
  <si>
    <t>pedal</t>
  </si>
  <si>
    <t>ที่เหยียบ</t>
  </si>
  <si>
    <t>pedigree</t>
  </si>
  <si>
    <t>สายพันธุ์(แท้)</t>
  </si>
  <si>
    <t>ปากกา,คอกสัตว์</t>
  </si>
  <si>
    <t>penetrate</t>
  </si>
  <si>
    <t>เจาะทะลุ</t>
  </si>
  <si>
    <t>pension</t>
  </si>
  <si>
    <t>บำนาญ</t>
  </si>
  <si>
    <t>ประชาชน</t>
  </si>
  <si>
    <t>per</t>
  </si>
  <si>
    <t>ต่อ</t>
  </si>
  <si>
    <t>percieve</t>
  </si>
  <si>
    <t>รับรู้,เข้าใจ</t>
  </si>
  <si>
    <t>perfect</t>
  </si>
  <si>
    <t>สมบูรณ์,ดีเลิศ</t>
  </si>
  <si>
    <t>perform</t>
  </si>
  <si>
    <t>แสดง,การกระทำ</t>
  </si>
  <si>
    <t>perfume</t>
  </si>
  <si>
    <t>น้ำหอม</t>
  </si>
  <si>
    <t>peril</t>
  </si>
  <si>
    <t>หายนะ,อันตราย</t>
  </si>
  <si>
    <t>สมัย,ช่วง</t>
  </si>
  <si>
    <t>periphery</t>
  </si>
  <si>
    <t>รอบนอก,เส้นรอบวง</t>
  </si>
  <si>
    <t>perish</t>
  </si>
  <si>
    <t>ตาย,สูญสิ้น</t>
  </si>
  <si>
    <t>permanent</t>
  </si>
  <si>
    <t>ถาวร,ยืนยง</t>
  </si>
  <si>
    <t>permit</t>
  </si>
  <si>
    <t>อนุญาต,ยอม</t>
  </si>
  <si>
    <t>persist</t>
  </si>
  <si>
    <t>ยืนกราน</t>
  </si>
  <si>
    <t>personality</t>
  </si>
  <si>
    <t>บุคคลิกลักษณะ</t>
  </si>
  <si>
    <t>perspective</t>
  </si>
  <si>
    <t>ภาพสามมิติ</t>
  </si>
  <si>
    <t>persuade</t>
  </si>
  <si>
    <t>ชักจูง,โน้มน้าว</t>
  </si>
  <si>
    <t>pest</t>
  </si>
  <si>
    <t>pet</t>
  </si>
  <si>
    <t>สัตว์เลี้ยง</t>
  </si>
  <si>
    <t>petition</t>
  </si>
  <si>
    <t>อ้อนวอน,ฎีกา</t>
  </si>
  <si>
    <t>petroleum</t>
  </si>
  <si>
    <t>pharmacy</t>
  </si>
  <si>
    <t>ร้านขายยา</t>
  </si>
  <si>
    <t>phase</t>
  </si>
  <si>
    <t>ระยะ</t>
  </si>
  <si>
    <t>phenomenon</t>
  </si>
  <si>
    <t>ปรากฏการณ์</t>
  </si>
  <si>
    <t>philanthropy</t>
  </si>
  <si>
    <t>ใจบุญ</t>
  </si>
  <si>
    <t>philosophy</t>
  </si>
  <si>
    <t>ปรัชญา</t>
  </si>
  <si>
    <t>phoenix</t>
  </si>
  <si>
    <t>นกที่ตายเป็นเถ้าถ่านแล้วฟื้นใหม่ได้</t>
  </si>
  <si>
    <t>phone</t>
  </si>
  <si>
    <t>โทรศัพท์</t>
  </si>
  <si>
    <t>photograph</t>
  </si>
  <si>
    <t>รูปถ่าย</t>
  </si>
  <si>
    <t>วลี,ถ้อยคำ</t>
  </si>
  <si>
    <t>physical</t>
  </si>
  <si>
    <t>ในทางร่างกาย,ทางวัตถุ</t>
  </si>
  <si>
    <t>หยิบ</t>
  </si>
  <si>
    <t>pickle</t>
  </si>
  <si>
    <t>ของดอง</t>
  </si>
  <si>
    <t>picnic</t>
  </si>
  <si>
    <t>ทานอาหารกลางแจ้ง</t>
  </si>
  <si>
    <t>ชิ้น,อัน</t>
  </si>
  <si>
    <t>pile</t>
  </si>
  <si>
    <t>เสาเข็ม</t>
  </si>
  <si>
    <t>pill</t>
  </si>
  <si>
    <t>ยาเม็ด</t>
  </si>
  <si>
    <t>pillar</t>
  </si>
  <si>
    <t>เสา,หลัก</t>
  </si>
  <si>
    <t>pillow</t>
  </si>
  <si>
    <t>หมอน</t>
  </si>
  <si>
    <t>นักบิน,นำร่อง</t>
  </si>
  <si>
    <t>pink</t>
  </si>
  <si>
    <t>สีชมพู</t>
  </si>
  <si>
    <t>pioneer</t>
  </si>
  <si>
    <t>ผู้บุกเบิก</t>
  </si>
  <si>
    <t>pipe</t>
  </si>
  <si>
    <t>pirate</t>
  </si>
  <si>
    <t>โจรสลัด,ของเถื่อน</t>
  </si>
  <si>
    <t>pistol</t>
  </si>
  <si>
    <t>ปืนพก</t>
  </si>
  <si>
    <t>piston</t>
  </si>
  <si>
    <t>ลูกสูบ</t>
  </si>
  <si>
    <t>pity</t>
  </si>
  <si>
    <t>สงสาร</t>
  </si>
  <si>
    <t>เรียบ,ง่ายๆ,ธรรมดา</t>
  </si>
  <si>
    <t>แผนการ,แผนผัง</t>
  </si>
  <si>
    <t>เครื่องบิน,พื้นราบ</t>
  </si>
  <si>
    <t>ปลูก,สร้าง,โรงงาน</t>
  </si>
  <si>
    <t>plate</t>
  </si>
  <si>
    <t>แผ่นโลหะ</t>
  </si>
  <si>
    <t>plateau</t>
  </si>
  <si>
    <t>ที่ราบสูง</t>
  </si>
  <si>
    <t>platform</t>
  </si>
  <si>
    <t>แท่น,ชานชลา</t>
  </si>
  <si>
    <t>เพลย์</t>
  </si>
  <si>
    <t>plaza</t>
  </si>
  <si>
    <t>ลาน,ตลาด</t>
  </si>
  <si>
    <t>พลีซ</t>
  </si>
  <si>
    <t>พอใจ,ได้โปรด</t>
  </si>
  <si>
    <t>plenty</t>
  </si>
  <si>
    <t>plot</t>
  </si>
  <si>
    <t>แผน,อุบาย,เคล้าโคลง</t>
  </si>
  <si>
    <t>plug</t>
  </si>
  <si>
    <t>อุด,เสียบ</t>
  </si>
  <si>
    <t>plural</t>
  </si>
  <si>
    <t>พหูพจน์</t>
  </si>
  <si>
    <t>plus</t>
  </si>
  <si>
    <t>บวก</t>
  </si>
  <si>
    <t>ply</t>
  </si>
  <si>
    <t>ชั้น</t>
  </si>
  <si>
    <t>pneumatic</t>
  </si>
  <si>
    <t>เกี่ยวกับลม</t>
  </si>
  <si>
    <t>neumonia</t>
  </si>
  <si>
    <t>ปอดอักเสบ</t>
  </si>
  <si>
    <t>pocket</t>
  </si>
  <si>
    <t>กระเป๋า</t>
  </si>
  <si>
    <t>podium</t>
  </si>
  <si>
    <t>แท่น,ฐาน</t>
  </si>
  <si>
    <t>poet</t>
  </si>
  <si>
    <t>กวี</t>
  </si>
  <si>
    <t>poetry</t>
  </si>
  <si>
    <t>กลอน,โคลง</t>
  </si>
  <si>
    <t>ชี้,จุด,ประเด็น</t>
  </si>
  <si>
    <t>poison</t>
  </si>
  <si>
    <t>ยาพิษ,วางยาพิษ</t>
  </si>
  <si>
    <t>polar</t>
  </si>
  <si>
    <t>ขั้ว</t>
  </si>
  <si>
    <t>pole</t>
  </si>
  <si>
    <t>ขั้วโลก,ขั้วแม่เหล็ก</t>
  </si>
  <si>
    <t>police</t>
  </si>
  <si>
    <t>policy</t>
  </si>
  <si>
    <t>นโยบาย</t>
  </si>
  <si>
    <t>polish</t>
  </si>
  <si>
    <t>ขัดเงา</t>
  </si>
  <si>
    <t>polite</t>
  </si>
  <si>
    <t>political</t>
  </si>
  <si>
    <t>การเมือง</t>
  </si>
  <si>
    <t>poll</t>
  </si>
  <si>
    <t>สำรวจความคิดเห็น</t>
  </si>
  <si>
    <t>pollution</t>
  </si>
  <si>
    <t>มลภาวะเป็นพิษ</t>
  </si>
  <si>
    <t>poly-</t>
  </si>
  <si>
    <t>หลากหลาย</t>
  </si>
  <si>
    <t>pool</t>
  </si>
  <si>
    <t>พูล</t>
  </si>
  <si>
    <t>บ่อน้ำ,การรวมกำลังกัน</t>
  </si>
  <si>
    <t>ยากจน,ขัดสน,แย่</t>
  </si>
  <si>
    <t>เป็นที่นิยมกันทั่วไป</t>
  </si>
  <si>
    <t>pope</t>
  </si>
  <si>
    <t>สันตะปาปา</t>
  </si>
  <si>
    <t>pork</t>
  </si>
  <si>
    <t>เนื้อหมู</t>
  </si>
  <si>
    <t>ท่าเรือ,เมืองท่า,ประตูใหญ่</t>
  </si>
  <si>
    <t>portion</t>
  </si>
  <si>
    <t>ส่วน,แบ่ง</t>
  </si>
  <si>
    <t>portrait</t>
  </si>
  <si>
    <t>รูปคน</t>
  </si>
  <si>
    <t>pose</t>
  </si>
  <si>
    <t>วางท่า,ตั้งคำถาม</t>
  </si>
  <si>
    <t>ตำแหน่ง,ที่มั่น</t>
  </si>
  <si>
    <t>positive</t>
  </si>
  <si>
    <t>บวก,ในทางที่ดี</t>
  </si>
  <si>
    <t>possess</t>
  </si>
  <si>
    <t>ประกาศ,ไปรษณีย์</t>
  </si>
  <si>
    <t>post-</t>
  </si>
  <si>
    <t>postpone</t>
  </si>
  <si>
    <t>เลื่อนไป</t>
  </si>
  <si>
    <t>pot</t>
  </si>
  <si>
    <t>หม้อ</t>
  </si>
  <si>
    <t>potential</t>
  </si>
  <si>
    <t>ศักยภาพ</t>
  </si>
  <si>
    <t>pour</t>
  </si>
  <si>
    <t>เท,ราด</t>
  </si>
  <si>
    <t>poverty</t>
  </si>
  <si>
    <t>ความจน</t>
  </si>
  <si>
    <t>powder</t>
  </si>
  <si>
    <t>แป้ง,ฝุ่น</t>
  </si>
  <si>
    <t>กำลัง,แรง,อำนาจ</t>
  </si>
  <si>
    <t>ปฏิบัติ,ฝึกฝน</t>
  </si>
  <si>
    <t>practical</t>
  </si>
  <si>
    <t>ปฏิบัติได้จริง</t>
  </si>
  <si>
    <t>praise</t>
  </si>
  <si>
    <t>สรรเสริญ,ยกยอ</t>
  </si>
  <si>
    <t>pray</t>
  </si>
  <si>
    <t>สวด,ภาวนา</t>
  </si>
  <si>
    <t>pre-</t>
  </si>
  <si>
    <t>ก่อน,ล่วงหน้า</t>
  </si>
  <si>
    <t>preach</t>
  </si>
  <si>
    <t>เทศนา</t>
  </si>
  <si>
    <t>precede</t>
  </si>
  <si>
    <t>มาก่อน,สำคัญกว่า</t>
  </si>
  <si>
    <t>precious</t>
  </si>
  <si>
    <t>มีค่า</t>
  </si>
  <si>
    <t>precise</t>
  </si>
  <si>
    <t>predict</t>
  </si>
  <si>
    <t>preface</t>
  </si>
  <si>
    <t>คำนำ</t>
  </si>
  <si>
    <t>prefer</t>
  </si>
  <si>
    <t>ชอบมากกว่า</t>
  </si>
  <si>
    <t>prefix</t>
  </si>
  <si>
    <t>คำเติมหน้า</t>
  </si>
  <si>
    <t>pregnant</t>
  </si>
  <si>
    <t>ตั้งท้อง</t>
  </si>
  <si>
    <t>prejudice</t>
  </si>
  <si>
    <t>premature</t>
  </si>
  <si>
    <t>ก่อนกำหนด</t>
  </si>
  <si>
    <t>premier</t>
  </si>
  <si>
    <t>สูงสุด,ที่หนึ่ง</t>
  </si>
  <si>
    <t>premium</t>
  </si>
  <si>
    <t>ตระเตรียม</t>
  </si>
  <si>
    <t>prescribe</t>
  </si>
  <si>
    <t>กำหนด,แนะนำ</t>
  </si>
  <si>
    <t>ปัจจุบัน,ของขวัญ</t>
  </si>
  <si>
    <t>นำเสนอ</t>
  </si>
  <si>
    <t>preserve</t>
  </si>
  <si>
    <t>เก็บรักษา</t>
  </si>
  <si>
    <t>president</t>
  </si>
  <si>
    <t>ประธานาธิบดี,ประธาน</t>
  </si>
  <si>
    <t>กด,สื่อ(หนังสือพิมพ์)</t>
  </si>
  <si>
    <t>prestige</t>
  </si>
  <si>
    <t>ศักดิ์ศรี,ชื่อเสียง</t>
  </si>
  <si>
    <t>presume</t>
  </si>
  <si>
    <t>สันนิษฐาน</t>
  </si>
  <si>
    <t>pretend</t>
  </si>
  <si>
    <t>เสแสร้ง</t>
  </si>
  <si>
    <t>สวย,เก๋</t>
  </si>
  <si>
    <t>prevent</t>
  </si>
  <si>
    <t>ป้องกัน</t>
  </si>
  <si>
    <t>preview</t>
  </si>
  <si>
    <t>ดูก่อน</t>
  </si>
  <si>
    <t>previous</t>
  </si>
  <si>
    <t>ก่อน,แต่ก่อน</t>
  </si>
  <si>
    <t>prey</t>
  </si>
  <si>
    <t>เหยื่อ</t>
  </si>
  <si>
    <t>price</t>
  </si>
  <si>
    <t>ราคา</t>
  </si>
  <si>
    <t>pride</t>
  </si>
  <si>
    <t>ภูมิใจ</t>
  </si>
  <si>
    <t>priest</t>
  </si>
  <si>
    <t>primal</t>
  </si>
  <si>
    <t>แต่แรก</t>
  </si>
  <si>
    <t>prime</t>
  </si>
  <si>
    <t>primary</t>
  </si>
  <si>
    <t>ปฐม</t>
  </si>
  <si>
    <t>primitive</t>
  </si>
  <si>
    <t>เก่าแก่,พ้นสมัย</t>
  </si>
  <si>
    <t>prince</t>
  </si>
  <si>
    <t>เจ้าชาย</t>
  </si>
  <si>
    <t>principal</t>
  </si>
  <si>
    <t>ครูใหญ่</t>
  </si>
  <si>
    <t>principle</t>
  </si>
  <si>
    <t>หลัก,กฎ</t>
  </si>
  <si>
    <t>prior</t>
  </si>
  <si>
    <t>prison</t>
  </si>
  <si>
    <t>private</t>
  </si>
  <si>
    <t>ส่วนตัว</t>
  </si>
  <si>
    <t>privilege</t>
  </si>
  <si>
    <t>สิทธิพิเศษ</t>
  </si>
  <si>
    <t>prize</t>
  </si>
  <si>
    <t>รางวัล</t>
  </si>
  <si>
    <t>pro-</t>
  </si>
  <si>
    <t>ชอบ,สนับสนุน</t>
  </si>
  <si>
    <t>probation</t>
  </si>
  <si>
    <t>ทัณฐ์บน</t>
  </si>
  <si>
    <t>probe</t>
  </si>
  <si>
    <t>สอบสวน</t>
  </si>
  <si>
    <t>proceed</t>
  </si>
  <si>
    <t>เนื่องมา,ต่อไป</t>
  </si>
  <si>
    <t>procedure</t>
  </si>
  <si>
    <t>การปฏิบัติ,พฤติการณ์</t>
  </si>
  <si>
    <t>proclaim</t>
  </si>
  <si>
    <t>ป่าวประกาศ</t>
  </si>
  <si>
    <t>procure</t>
  </si>
  <si>
    <t>จัดหา,หาได้</t>
  </si>
  <si>
    <t>productive</t>
  </si>
  <si>
    <t>เกิดผล</t>
  </si>
  <si>
    <t>ศาสตราจารย์</t>
  </si>
  <si>
    <t>professional</t>
  </si>
  <si>
    <t>มืออาชีพ,โดยอาชีพ</t>
  </si>
  <si>
    <t>profile</t>
  </si>
  <si>
    <t>ประวัติย่อๆ</t>
  </si>
  <si>
    <t>profit</t>
  </si>
  <si>
    <t>กำไร</t>
  </si>
  <si>
    <t>profound</t>
  </si>
  <si>
    <t>program</t>
  </si>
  <si>
    <t>progress</t>
  </si>
  <si>
    <t>prohibit</t>
  </si>
  <si>
    <t>ห้าม,ข้อห้าม</t>
  </si>
  <si>
    <t>project</t>
  </si>
  <si>
    <t>โครงการ</t>
  </si>
  <si>
    <t>prolong</t>
  </si>
  <si>
    <t>ยืด,ต่อ</t>
  </si>
  <si>
    <t>promote</t>
  </si>
  <si>
    <t>ส่งเสริม,เลื่อนขั้น</t>
  </si>
  <si>
    <t>prompt</t>
  </si>
  <si>
    <t>โดยทันที</t>
  </si>
  <si>
    <t>pronounce</t>
  </si>
  <si>
    <t>ออกเสียง</t>
  </si>
  <si>
    <t>proof</t>
  </si>
  <si>
    <t>พิสูจน์,ทน</t>
  </si>
  <si>
    <t>proportion</t>
  </si>
  <si>
    <t>สัดส่วน</t>
  </si>
  <si>
    <t>propose</t>
  </si>
  <si>
    <t>เสนอ</t>
  </si>
  <si>
    <t>prosecute</t>
  </si>
  <si>
    <t>ดำเนินการ</t>
  </si>
  <si>
    <t>prospect</t>
  </si>
  <si>
    <t>ภายหน้า,ความหวังในภายหน้า</t>
  </si>
  <si>
    <t>prosper</t>
  </si>
  <si>
    <t>เจริญ,รุ่งเรือง</t>
  </si>
  <si>
    <t>prostitute</t>
  </si>
  <si>
    <t>โสเภณี</t>
  </si>
  <si>
    <t>protest</t>
  </si>
  <si>
    <t>คัดค้าน</t>
  </si>
  <si>
    <t>prototype</t>
  </si>
  <si>
    <t>ต้นแบบ,แบบเดิม</t>
  </si>
  <si>
    <t>จัดหาให้,จัดให้</t>
  </si>
  <si>
    <t>province</t>
  </si>
  <si>
    <t>จังหวัด</t>
  </si>
  <si>
    <t>provoke</t>
  </si>
  <si>
    <t>กระตุ้น,ยั่ว</t>
  </si>
  <si>
    <t>proxy</t>
  </si>
  <si>
    <t>pseudo-</t>
  </si>
  <si>
    <t>psycho-</t>
  </si>
  <si>
    <t>จิต</t>
  </si>
  <si>
    <t>publish</t>
  </si>
  <si>
    <t>ประกาศ,พิมพ์ออกจำหน่าย</t>
  </si>
  <si>
    <t>public</t>
  </si>
  <si>
    <t>สาธารณะ</t>
  </si>
  <si>
    <t>ลาก,ดึง</t>
  </si>
  <si>
    <t>pulley</t>
  </si>
  <si>
    <t>ลูกรอก</t>
  </si>
  <si>
    <t>pulse</t>
  </si>
  <si>
    <t>ชีพจร,เต้น</t>
  </si>
  <si>
    <t>pump</t>
  </si>
  <si>
    <t>สูบ,เครื่องสูบ</t>
  </si>
  <si>
    <t>punch</t>
  </si>
  <si>
    <t>เจาะ,ต่อย</t>
  </si>
  <si>
    <t>punctual</t>
  </si>
  <si>
    <t>ตรงเวลา</t>
  </si>
  <si>
    <t>punish</t>
  </si>
  <si>
    <t>pupil</t>
  </si>
  <si>
    <t>puppy</t>
  </si>
  <si>
    <t>ลูกหมา</t>
  </si>
  <si>
    <t>puppet</t>
  </si>
  <si>
    <t>หุ่นกระบอก</t>
  </si>
  <si>
    <t>purchase</t>
  </si>
  <si>
    <t>pure</t>
  </si>
  <si>
    <t>บริสุทธิ์</t>
  </si>
  <si>
    <t>purple</t>
  </si>
  <si>
    <t>สีม่วง</t>
  </si>
  <si>
    <t>purpose</t>
  </si>
  <si>
    <t>ความประสงค์</t>
  </si>
  <si>
    <t>pursue</t>
  </si>
  <si>
    <t>ไล่ตาม,ติดตาม</t>
  </si>
  <si>
    <t>ใส่,วาง</t>
  </si>
  <si>
    <t>puzzle</t>
  </si>
  <si>
    <t>ปริศนา</t>
  </si>
  <si>
    <t>quake</t>
  </si>
  <si>
    <t>สั่น,ไหว</t>
  </si>
  <si>
    <t>qualify</t>
  </si>
  <si>
    <t>มีคุณสมบัติ</t>
  </si>
  <si>
    <t>qualification</t>
  </si>
  <si>
    <t>คุณสมบัติ</t>
  </si>
  <si>
    <t>quality</t>
  </si>
  <si>
    <t>คุณภาพ</t>
  </si>
  <si>
    <t>quantity</t>
  </si>
  <si>
    <t>ปริมาณ</t>
  </si>
  <si>
    <t>quarrel</t>
  </si>
  <si>
    <t>ทะเลาะ</t>
  </si>
  <si>
    <t>quarter</t>
  </si>
  <si>
    <t>หนึ่งในสี่</t>
  </si>
  <si>
    <t>queen</t>
  </si>
  <si>
    <t>ควีน</t>
  </si>
  <si>
    <t>ราชินี</t>
  </si>
  <si>
    <t>queer</t>
  </si>
  <si>
    <t>ประหลาด,พิลึก</t>
  </si>
  <si>
    <t>คำถาม,สงสัย</t>
  </si>
  <si>
    <t>เร็ว,ไว</t>
  </si>
  <si>
    <t>quit</t>
  </si>
  <si>
    <t>เลิก</t>
  </si>
  <si>
    <t>ทีเดียว,แท้ๆ</t>
  </si>
  <si>
    <t>quota</t>
  </si>
  <si>
    <t>โควต้า</t>
  </si>
  <si>
    <t>quote</t>
  </si>
  <si>
    <t>แร๊บบิท</t>
  </si>
  <si>
    <t>เชื้อชาติ,สีผิว</t>
  </si>
  <si>
    <t>radial</t>
  </si>
  <si>
    <t>radiate</t>
  </si>
  <si>
    <t>แผ่(รังสี)</t>
  </si>
  <si>
    <t>radius</t>
  </si>
  <si>
    <t>รัศมีของวงกลม</t>
  </si>
  <si>
    <t>rag</t>
  </si>
  <si>
    <t>ผ้าขี้ริ้ว</t>
  </si>
  <si>
    <t>rage</t>
  </si>
  <si>
    <t>โหมกระหน่ำ,เดือดดาล</t>
  </si>
  <si>
    <t>raid</t>
  </si>
  <si>
    <t>จู่โจม</t>
  </si>
  <si>
    <t>รางรถไฟ</t>
  </si>
  <si>
    <t>ยก,ระดม</t>
  </si>
  <si>
    <t>rally</t>
  </si>
  <si>
    <t>ชุมนุม</t>
  </si>
  <si>
    <t>rampage</t>
  </si>
  <si>
    <t>ดุด่า,เกรี้ยวกราด</t>
  </si>
  <si>
    <t>ระยะ,ขอบเขต</t>
  </si>
  <si>
    <t>rank</t>
  </si>
  <si>
    <t>ชั้น,ยศ</t>
  </si>
  <si>
    <t>ransom</t>
  </si>
  <si>
    <t>ไถ่,ค่าไถ่</t>
  </si>
  <si>
    <t>rape</t>
  </si>
  <si>
    <t>ข่มขืน</t>
  </si>
  <si>
    <t>rapid</t>
  </si>
  <si>
    <t>รวดเร็ว</t>
  </si>
  <si>
    <t>rare</t>
  </si>
  <si>
    <t>หายาก,บาง</t>
  </si>
  <si>
    <t>rat</t>
  </si>
  <si>
    <t>rate</t>
  </si>
  <si>
    <t>อัตรา,ตีค่า</t>
  </si>
  <si>
    <t>ratio</t>
  </si>
  <si>
    <t>อัตราส่วน</t>
  </si>
  <si>
    <t>rational</t>
  </si>
  <si>
    <t>ความมีเหตุผล</t>
  </si>
  <si>
    <t>raw</t>
  </si>
  <si>
    <t>ดิบ</t>
  </si>
  <si>
    <t>ray</t>
  </si>
  <si>
    <t>ลำแสง</t>
  </si>
  <si>
    <t>razor</t>
  </si>
  <si>
    <t>มีดโกน</t>
  </si>
  <si>
    <t>re-</t>
  </si>
  <si>
    <t>ทำใหม่อีกครั้ง</t>
  </si>
  <si>
    <t>เอื้อมถึง,บรรลุ</t>
  </si>
  <si>
    <t>react</t>
  </si>
  <si>
    <t>realm</t>
  </si>
  <si>
    <t>rear</t>
  </si>
  <si>
    <t>rebate</t>
  </si>
  <si>
    <t>rebel</t>
  </si>
  <si>
    <t>กบฏ,ขัดขืน</t>
  </si>
  <si>
    <t>rebound</t>
  </si>
  <si>
    <t>เด้งขึ้นอีกครั้ง</t>
  </si>
  <si>
    <t>recall</t>
  </si>
  <si>
    <t>เรียกกลับ,รำลึก</t>
  </si>
  <si>
    <t>recent</t>
  </si>
  <si>
    <t>เร็วๆนี้</t>
  </si>
  <si>
    <t>recession</t>
  </si>
  <si>
    <t>ถดถอย</t>
  </si>
  <si>
    <t>recognize</t>
  </si>
  <si>
    <t>จำได้,สำนึก</t>
  </si>
  <si>
    <t>recommend</t>
  </si>
  <si>
    <t>reconcile</t>
  </si>
  <si>
    <t>กลับคืนดีกัน,ปรองดอง</t>
  </si>
  <si>
    <t>บันทึก,สถิติ</t>
  </si>
  <si>
    <t>recover</t>
  </si>
  <si>
    <t>ฟื้นคืน</t>
  </si>
  <si>
    <t>recruit</t>
  </si>
  <si>
    <t>เกณฑ์,รับคนใหม่</t>
  </si>
  <si>
    <t>rectangle</t>
  </si>
  <si>
    <t>สี่เหลี่ยมผืนผ้า</t>
  </si>
  <si>
    <t>แดง</t>
  </si>
  <si>
    <t>redeem</t>
  </si>
  <si>
    <t>กู้คืน</t>
  </si>
  <si>
    <t>reduce</t>
  </si>
  <si>
    <t>redundant</t>
  </si>
  <si>
    <t>เหลือเฟือ</t>
  </si>
  <si>
    <t>refer</t>
  </si>
  <si>
    <t>อ้างอิง</t>
  </si>
  <si>
    <t>refill</t>
  </si>
  <si>
    <t>เติมใหม่</t>
  </si>
  <si>
    <t>refine</t>
  </si>
  <si>
    <t>กลั่น</t>
  </si>
  <si>
    <t>reflect</t>
  </si>
  <si>
    <t>สะท้อน</t>
  </si>
  <si>
    <t>reform</t>
  </si>
  <si>
    <t>ปฏิรูป</t>
  </si>
  <si>
    <t>refresh</t>
  </si>
  <si>
    <t>ทำให้สดชื่นอีกครั้ง</t>
  </si>
  <si>
    <t>refrigerate</t>
  </si>
  <si>
    <t>ทำให้เย็น</t>
  </si>
  <si>
    <t>refugee</t>
  </si>
  <si>
    <t>ผู้ลี้ภัย</t>
  </si>
  <si>
    <t>refund</t>
  </si>
  <si>
    <t>คืนเงินให้</t>
  </si>
  <si>
    <t>refuse</t>
  </si>
  <si>
    <t>regain</t>
  </si>
  <si>
    <t>กู้คืนมา</t>
  </si>
  <si>
    <t>regard</t>
  </si>
  <si>
    <t>เอาใจใส่,นับถือ</t>
  </si>
  <si>
    <t>regime</t>
  </si>
  <si>
    <t>ระบอบการปกครอง</t>
  </si>
  <si>
    <t>ขอบเขต,แถบๆ</t>
  </si>
  <si>
    <t>register</t>
  </si>
  <si>
    <t>ลงทะเบียน</t>
  </si>
  <si>
    <t>regret</t>
  </si>
  <si>
    <t>regular</t>
  </si>
  <si>
    <t>ปรกติ,ประจำ</t>
  </si>
  <si>
    <t>reinforce</t>
  </si>
  <si>
    <t>เสริมกำลัง</t>
  </si>
  <si>
    <t>reject</t>
  </si>
  <si>
    <t>rejoice</t>
  </si>
  <si>
    <t>ยินดี,รื่นเริง</t>
  </si>
  <si>
    <t>relate</t>
  </si>
  <si>
    <t>เกี่ยวข้อง</t>
  </si>
  <si>
    <t>relative</t>
  </si>
  <si>
    <t>ญาติ</t>
  </si>
  <si>
    <t>relax</t>
  </si>
  <si>
    <t>ผ่อนคลาย</t>
  </si>
  <si>
    <t>relay</t>
  </si>
  <si>
    <t>ถ่ายทอด</t>
  </si>
  <si>
    <t>release</t>
  </si>
  <si>
    <t>ปล่อย,ปลด</t>
  </si>
  <si>
    <t>relevant</t>
  </si>
  <si>
    <t>สัมพันธ์กัน</t>
  </si>
  <si>
    <t>relieve</t>
  </si>
  <si>
    <t>ปลดเปลื้อง,บรรเทา</t>
  </si>
  <si>
    <t>religion</t>
  </si>
  <si>
    <t>ศาสนา</t>
  </si>
  <si>
    <t>relocate</t>
  </si>
  <si>
    <t>ย้ายที่อยู่ใหม่</t>
  </si>
  <si>
    <t>reluctant</t>
  </si>
  <si>
    <t>อึกอัก,ละล้าละลัง</t>
  </si>
  <si>
    <t>rely</t>
  </si>
  <si>
    <t>ไว้ใจ,เชื่อมั่น</t>
  </si>
  <si>
    <t>reliable</t>
  </si>
  <si>
    <t>ไว้ใจได้,เชื่อใจ</t>
  </si>
  <si>
    <t>remain</t>
  </si>
  <si>
    <t>ยังคง</t>
  </si>
  <si>
    <t>remark</t>
  </si>
  <si>
    <t>สังเกตุเห็น,กล่าว</t>
  </si>
  <si>
    <t>จำได้</t>
  </si>
  <si>
    <t>remind</t>
  </si>
  <si>
    <t>เตือน,ทำให้นึกถึง</t>
  </si>
  <si>
    <t>remote</t>
  </si>
  <si>
    <t>ห่างไกล</t>
  </si>
  <si>
    <t>remove</t>
  </si>
  <si>
    <t>เอาออกไป,ย้ายออกไป</t>
  </si>
  <si>
    <t>render</t>
  </si>
  <si>
    <t>คืนให้</t>
  </si>
  <si>
    <t>renovate</t>
  </si>
  <si>
    <t>ทำขึ้นใหม่</t>
  </si>
  <si>
    <t>rent</t>
  </si>
  <si>
    <t>repair</t>
  </si>
  <si>
    <t>ซ่อม</t>
  </si>
  <si>
    <t>repay</t>
  </si>
  <si>
    <t>ชำระ,ตอบแทน</t>
  </si>
  <si>
    <t>replace</t>
  </si>
  <si>
    <t>ไปแทนที่</t>
  </si>
  <si>
    <t>report</t>
  </si>
  <si>
    <t>รายงาน</t>
  </si>
  <si>
    <t>แทน,เป็นผู้แทน</t>
  </si>
  <si>
    <t>reptile</t>
  </si>
  <si>
    <t>สัตว์เลื้อยคลาน</t>
  </si>
  <si>
    <t>republic</t>
  </si>
  <si>
    <t>สาธารณรัฐ</t>
  </si>
  <si>
    <t>request</t>
  </si>
  <si>
    <t>ขอร้อง,ต้องการ</t>
  </si>
  <si>
    <t>rescue</t>
  </si>
  <si>
    <t>research</t>
  </si>
  <si>
    <t>วิจัย,ค้นคว้า</t>
  </si>
  <si>
    <t>resemble</t>
  </si>
  <si>
    <t>เหมือน,คล้ายคลึง</t>
  </si>
  <si>
    <t>resent</t>
  </si>
  <si>
    <t>ขุ่นเคือง</t>
  </si>
  <si>
    <t>reserve</t>
  </si>
  <si>
    <t>สงวน,อนุรักษ์</t>
  </si>
  <si>
    <t>residence</t>
  </si>
  <si>
    <t>residue</t>
  </si>
  <si>
    <t>ส่วนที่เหลือ</t>
  </si>
  <si>
    <t>resign</t>
  </si>
  <si>
    <t>ลาออก</t>
  </si>
  <si>
    <t>resist</t>
  </si>
  <si>
    <t>ต่อต้าน</t>
  </si>
  <si>
    <t>resolve</t>
  </si>
  <si>
    <t>ละลาย,กระจาย</t>
  </si>
  <si>
    <t>resort</t>
  </si>
  <si>
    <t>อาศัย,เมืองตากอากาศ</t>
  </si>
  <si>
    <t>resource</t>
  </si>
  <si>
    <t>ทรัพยากร</t>
  </si>
  <si>
    <t>respect</t>
  </si>
  <si>
    <t>นับถือ</t>
  </si>
  <si>
    <t>respire</t>
  </si>
  <si>
    <t>respond</t>
  </si>
  <si>
    <t>ตอบสนอง</t>
  </si>
  <si>
    <t>พัก,สงบ,ที่เหลือ</t>
  </si>
  <si>
    <t>restaurant</t>
  </si>
  <si>
    <t>ภัตราคาร</t>
  </si>
  <si>
    <t>restore</t>
  </si>
  <si>
    <t>restrict</t>
  </si>
  <si>
    <t>ผล,เป็นผล</t>
  </si>
  <si>
    <t>resume</t>
  </si>
  <si>
    <t>กลับมาใหม่</t>
  </si>
  <si>
    <t>ประวัติย่อ</t>
  </si>
  <si>
    <t>retail</t>
  </si>
  <si>
    <t>ขายปลีก</t>
  </si>
  <si>
    <t>retain</t>
  </si>
  <si>
    <t>เก็บ,สงวน</t>
  </si>
  <si>
    <t>retaliate</t>
  </si>
  <si>
    <t>แก้เผ็ด,ตอบโต้</t>
  </si>
  <si>
    <t>retire</t>
  </si>
  <si>
    <t>เกษียณ</t>
  </si>
  <si>
    <t>retouch</t>
  </si>
  <si>
    <t>ตกแต่งภาพ</t>
  </si>
  <si>
    <t>retreat</t>
  </si>
  <si>
    <t>ถอย,ล่าถอย</t>
  </si>
  <si>
    <t>retrieve</t>
  </si>
  <si>
    <t>ได้กลับคืนมา</t>
  </si>
  <si>
    <t>retro-</t>
  </si>
  <si>
    <t>ย้อนหลัง</t>
  </si>
  <si>
    <t>retrospect</t>
  </si>
  <si>
    <t>ระลึกถึงความหลัง</t>
  </si>
  <si>
    <t>return</t>
  </si>
  <si>
    <t>กลับ,ย้อน</t>
  </si>
  <si>
    <t>reveal</t>
  </si>
  <si>
    <t>แสดงออกมา,เผยให้เห็น</t>
  </si>
  <si>
    <t>revenge</t>
  </si>
  <si>
    <t>ความพยาบาท</t>
  </si>
  <si>
    <t>revenue</t>
  </si>
  <si>
    <t>รายได้,ภาษี</t>
  </si>
  <si>
    <t>revere</t>
  </si>
  <si>
    <t>เคารพนับถือ</t>
  </si>
  <si>
    <t>reverse</t>
  </si>
  <si>
    <t>กลับด้าน</t>
  </si>
  <si>
    <t>review</t>
  </si>
  <si>
    <t>พิจารณา,ตรวจ</t>
  </si>
  <si>
    <t>revise</t>
  </si>
  <si>
    <t>revoke</t>
  </si>
  <si>
    <t>ถอน,ลบล้าง</t>
  </si>
  <si>
    <t>revolve</t>
  </si>
  <si>
    <t>หมุน</t>
  </si>
  <si>
    <t>revolution</t>
  </si>
  <si>
    <t>ปฏิวัติ</t>
  </si>
  <si>
    <t>reward</t>
  </si>
  <si>
    <t>rewind</t>
  </si>
  <si>
    <t>(หมุน)กลับ</t>
  </si>
  <si>
    <t>rhythm</t>
  </si>
  <si>
    <t>จังหวะดนตรี</t>
  </si>
  <si>
    <t>rib</t>
  </si>
  <si>
    <t>ริบ</t>
  </si>
  <si>
    <t>ซีโครง</t>
  </si>
  <si>
    <t>ข้าวสาร</t>
  </si>
  <si>
    <t>รวย,เต็มไปด้วย</t>
  </si>
  <si>
    <t>riddle</t>
  </si>
  <si>
    <t>ไรด์</t>
  </si>
  <si>
    <t>ridiculous</t>
  </si>
  <si>
    <t>น่าหัวเราะเยาะ</t>
  </si>
  <si>
    <t>rifle</t>
  </si>
  <si>
    <t>ปืนยาว</t>
  </si>
  <si>
    <t>ถูก,ขวา,สิทธิ</t>
  </si>
  <si>
    <t>rigid</t>
  </si>
  <si>
    <t>แข็ง,เกร็ง</t>
  </si>
  <si>
    <t>วง,แหวน,สั่นกระดิ่ง</t>
  </si>
  <si>
    <t>riot</t>
  </si>
  <si>
    <t>จราจล</t>
  </si>
  <si>
    <t>rise</t>
  </si>
  <si>
    <t>risk</t>
  </si>
  <si>
    <t>เสี่ยง</t>
  </si>
  <si>
    <t>rival</t>
  </si>
  <si>
    <t>คู่แข่ง</t>
  </si>
  <si>
    <t>ถนน,ทาง,วิถี</t>
  </si>
  <si>
    <t>roam</t>
  </si>
  <si>
    <t>ท่องเที่ยวไป</t>
  </si>
  <si>
    <t>roar</t>
  </si>
  <si>
    <t>แผดเสียง</t>
  </si>
  <si>
    <t>rob</t>
  </si>
  <si>
    <t>robot</t>
  </si>
  <si>
    <t>หุ่นยนต์</t>
  </si>
  <si>
    <t>หิน,เขย่า</t>
  </si>
  <si>
    <t>rocket</t>
  </si>
  <si>
    <t>จรวด</t>
  </si>
  <si>
    <t>role</t>
  </si>
  <si>
    <t>บทบาท</t>
  </si>
  <si>
    <t>กลิ้ง</t>
  </si>
  <si>
    <t>romance</t>
  </si>
  <si>
    <t>โรแมนติก</t>
  </si>
  <si>
    <t>roof</t>
  </si>
  <si>
    <t>หลังคา</t>
  </si>
  <si>
    <t>ห้อง,ที่ว่าง</t>
  </si>
  <si>
    <t>ดอกกุหลาบ</t>
  </si>
  <si>
    <t>rot</t>
  </si>
  <si>
    <t>เน่า</t>
  </si>
  <si>
    <t>rotate</t>
  </si>
  <si>
    <t>rough</t>
  </si>
  <si>
    <t>หยาบ</t>
  </si>
  <si>
    <t>รอบ,กลม</t>
  </si>
  <si>
    <t>route</t>
  </si>
  <si>
    <t>เส้นทาง</t>
  </si>
  <si>
    <t>routine</t>
  </si>
  <si>
    <t>เป็นประจำ</t>
  </si>
  <si>
    <t>โรว์</t>
  </si>
  <si>
    <t>แถว,พาย</t>
  </si>
  <si>
    <t>royal</t>
  </si>
  <si>
    <t>เกี่ยวกับกษัตริย์</t>
  </si>
  <si>
    <t>rubber</t>
  </si>
  <si>
    <t>ruby</t>
  </si>
  <si>
    <t>rude</t>
  </si>
  <si>
    <t>หยาบคาย</t>
  </si>
  <si>
    <t>ruin</t>
  </si>
  <si>
    <t>ปรักหักพัง,หายนะ</t>
  </si>
  <si>
    <t>กฎ</t>
  </si>
  <si>
    <t>rumor</t>
  </si>
  <si>
    <t>ข่าวลือ</t>
  </si>
  <si>
    <t>วิ่ง,ดำเนินการ</t>
  </si>
  <si>
    <t>rural</t>
  </si>
  <si>
    <t>rush</t>
  </si>
  <si>
    <t>rust</t>
  </si>
  <si>
    <t>สนิม</t>
  </si>
  <si>
    <t>ruthless</t>
  </si>
  <si>
    <t>อำมหิต</t>
  </si>
  <si>
    <t>sack</t>
  </si>
  <si>
    <t>กระสอบ,ไล่ออก</t>
  </si>
  <si>
    <t>sacrifice</t>
  </si>
  <si>
    <t>บูชายัญ</t>
  </si>
  <si>
    <t>เสียใจ,เศร้า</t>
  </si>
  <si>
    <t>safari</t>
  </si>
  <si>
    <t>การเที่ยวยิงสัตว์</t>
  </si>
  <si>
    <t>sag</t>
  </si>
  <si>
    <t>หย่อน,ยาน</t>
  </si>
  <si>
    <t>saint</t>
  </si>
  <si>
    <t>นักบุญ</t>
  </si>
  <si>
    <t>sake</t>
  </si>
  <si>
    <t>salary</t>
  </si>
  <si>
    <t>เงินเดือน</t>
  </si>
  <si>
    <t>sale</t>
  </si>
  <si>
    <t>ขาย,ลดราคา</t>
  </si>
  <si>
    <t>เกลือ,เค็ม</t>
  </si>
  <si>
    <t>salute</t>
  </si>
  <si>
    <t>สรรเสริญ,คำนับ</t>
  </si>
  <si>
    <t>salvage</t>
  </si>
  <si>
    <t>กู้(เรือ),ช่วยเหลือ</t>
  </si>
  <si>
    <t>เหมือนกัน,เดียวกัน</t>
  </si>
  <si>
    <t>sample</t>
  </si>
  <si>
    <t>sanction</t>
  </si>
  <si>
    <t>การลงโทษ,คว่ำบาท</t>
  </si>
  <si>
    <t>sand</t>
  </si>
  <si>
    <t>sane</t>
  </si>
  <si>
    <t>สติดี</t>
  </si>
  <si>
    <t>sanitary</t>
  </si>
  <si>
    <t>satellite</t>
  </si>
  <si>
    <t>ดาวเทียม</t>
  </si>
  <si>
    <t>satisfy</t>
  </si>
  <si>
    <t>พอใจ</t>
  </si>
  <si>
    <t>saturate</t>
  </si>
  <si>
    <t>อิ่มตัว</t>
  </si>
  <si>
    <t>sauce</t>
  </si>
  <si>
    <t>เครื่องปรุงรส</t>
  </si>
  <si>
    <t>sausage</t>
  </si>
  <si>
    <t>ไส้กรอก</t>
  </si>
  <si>
    <t>savage</t>
  </si>
  <si>
    <t>โหดร้าย,รุนแรง</t>
  </si>
  <si>
    <t>ช่วย(ชีวิต),ประหยัด,ออม</t>
  </si>
  <si>
    <t>saw</t>
  </si>
  <si>
    <t>เลื่อย</t>
  </si>
  <si>
    <t>เซย์</t>
  </si>
  <si>
    <t>พูด,บอก</t>
  </si>
  <si>
    <t>มาตราส่วน</t>
  </si>
  <si>
    <t>scandal</t>
  </si>
  <si>
    <t>อื้อฉาว</t>
  </si>
  <si>
    <t>scarce</t>
  </si>
  <si>
    <t>scare</t>
  </si>
  <si>
    <t>ตกใจกลัว</t>
  </si>
  <si>
    <t>scene</t>
  </si>
  <si>
    <t>ฉาก,สถานที่เกิดเหตุ</t>
  </si>
  <si>
    <t>schedule</t>
  </si>
  <si>
    <t>ตาราง,กำหนดการ</t>
  </si>
  <si>
    <t>sheme</t>
  </si>
  <si>
    <t>scholar</t>
  </si>
  <si>
    <t>ทุนการศึกษา,นักเรียนทุน</t>
  </si>
  <si>
    <t>สคูล</t>
  </si>
  <si>
    <t>scold</t>
  </si>
  <si>
    <t>ดุ,ด่า</t>
  </si>
  <si>
    <t>scope</t>
  </si>
  <si>
    <t>scorpion</t>
  </si>
  <si>
    <t>แมงป่อง</t>
  </si>
  <si>
    <t>scout</t>
  </si>
  <si>
    <t>ลูกเสือ,ทหารพราน</t>
  </si>
  <si>
    <t>scramble</t>
  </si>
  <si>
    <t>ตะกาย</t>
  </si>
  <si>
    <t>scratch</t>
  </si>
  <si>
    <t>ขีด,ข่วน</t>
  </si>
  <si>
    <t>scream</t>
  </si>
  <si>
    <t>กรีดร้อง</t>
  </si>
  <si>
    <t>screen</t>
  </si>
  <si>
    <t>ฉาก,บัง,กรอง,ร่อน</t>
  </si>
  <si>
    <t>screw</t>
  </si>
  <si>
    <t>ตะปูเกียว,กวดขัน</t>
  </si>
  <si>
    <t>script</t>
  </si>
  <si>
    <t>seal</t>
  </si>
  <si>
    <t>ซีล</t>
  </si>
  <si>
    <t>ผนึก,ปิด,ตราประทับ</t>
  </si>
  <si>
    <t>ค้น,หา</t>
  </si>
  <si>
    <t>ฤดู,ปรุงรส</t>
  </si>
  <si>
    <t>ที่สอง,วินาที</t>
  </si>
  <si>
    <t>secret</t>
  </si>
  <si>
    <t>ความลับ</t>
  </si>
  <si>
    <t>secretary</t>
  </si>
  <si>
    <t>เลขานุการ</t>
  </si>
  <si>
    <t>ส่วน,ตอน</t>
  </si>
  <si>
    <t>sector</t>
  </si>
  <si>
    <t>ภาคส่วน</t>
  </si>
  <si>
    <t>secure</t>
  </si>
  <si>
    <t>ปลอดภัย,มั่นคง</t>
  </si>
  <si>
    <t>มอง,เห็น</t>
  </si>
  <si>
    <t>เมล็ดพันธุ์</t>
  </si>
  <si>
    <t>seek</t>
  </si>
  <si>
    <t>ดูราวกับ,เหมือนกับว่า</t>
  </si>
  <si>
    <t>segment</t>
  </si>
  <si>
    <t>ส่วน(ที่เกิดจากการแบ่ง)</t>
  </si>
  <si>
    <t>seize</t>
  </si>
  <si>
    <t>จับ,ยึด</t>
  </si>
  <si>
    <t>seldom</t>
  </si>
  <si>
    <t>นานครั้ง</t>
  </si>
  <si>
    <t>เลือกสรร</t>
  </si>
  <si>
    <t>ตนเอง</t>
  </si>
  <si>
    <t>self-</t>
  </si>
  <si>
    <t>ด้วยตนเอง,ตนเอง</t>
  </si>
  <si>
    <t>เซลล์</t>
  </si>
  <si>
    <t>semester</t>
  </si>
  <si>
    <t>ภาคเรียน</t>
  </si>
  <si>
    <t>semi-</t>
  </si>
  <si>
    <t>กึ่ง</t>
  </si>
  <si>
    <t>senate</t>
  </si>
  <si>
    <t>วุฒิสภา</t>
  </si>
  <si>
    <t>senior</t>
  </si>
  <si>
    <t>อาวุโส,แก่กว่า</t>
  </si>
  <si>
    <t>ความรู้สึก,มีเหตุผล</t>
  </si>
  <si>
    <t>ประโยค,คำพิพากษา</t>
  </si>
  <si>
    <t>sentiment</t>
  </si>
  <si>
    <t>ความรู้สึก</t>
  </si>
  <si>
    <t>แยก</t>
  </si>
  <si>
    <t>septic</t>
  </si>
  <si>
    <t>มีเชื้อโรค</t>
  </si>
  <si>
    <t>sequence</t>
  </si>
  <si>
    <t>ลำดับ(ของเหตุการณ์)</t>
  </si>
  <si>
    <t>series</t>
  </si>
  <si>
    <t>ลำดับ,ชุด</t>
  </si>
  <si>
    <t>serious</t>
  </si>
  <si>
    <t>เอาจริงเอาจัง,ขึงขัง</t>
  </si>
  <si>
    <t>บริการ,รับใช้</t>
  </si>
  <si>
    <t>service</t>
  </si>
  <si>
    <t>บริการ,รับราชการ</t>
  </si>
  <si>
    <t>session</t>
  </si>
  <si>
    <t>การประชุม</t>
  </si>
  <si>
    <t>ตั้ง,ก่อ,วาง</t>
  </si>
  <si>
    <t>เข้าที่,ตั้งถิ่นฐาน</t>
  </si>
  <si>
    <t>หลายครั้ง,หลายคน,นานา</t>
  </si>
  <si>
    <t>severe</t>
  </si>
  <si>
    <t>รุนแรง</t>
  </si>
  <si>
    <t>sex</t>
  </si>
  <si>
    <t>shade</t>
  </si>
  <si>
    <t>ร่ม,เงา</t>
  </si>
  <si>
    <t>shaft</t>
  </si>
  <si>
    <t>เพลา</t>
  </si>
  <si>
    <t>shake</t>
  </si>
  <si>
    <t>สั่น,เขย่า</t>
  </si>
  <si>
    <t>shame</t>
  </si>
  <si>
    <t>น่าอาย,อดสู</t>
  </si>
  <si>
    <t>แบ่ง,ส่วนแบ่ง,หุ้น</t>
  </si>
  <si>
    <t>shark</t>
  </si>
  <si>
    <t>ฉลาม</t>
  </si>
  <si>
    <t>คม,ชัด</t>
  </si>
  <si>
    <t>shave</t>
  </si>
  <si>
    <t>โกน</t>
  </si>
  <si>
    <t>shelf</t>
  </si>
  <si>
    <t>ชั้น(วางของ)</t>
  </si>
  <si>
    <t>หอยเชลล์,เปลือก</t>
  </si>
  <si>
    <t>shelter</t>
  </si>
  <si>
    <t>ที่กำบัง</t>
  </si>
  <si>
    <t>sheriff</t>
  </si>
  <si>
    <t>นายอำเภอ</t>
  </si>
  <si>
    <t>shield</t>
  </si>
  <si>
    <t>โล่,กระบัง,เกราะ</t>
  </si>
  <si>
    <t>shift</t>
  </si>
  <si>
    <t>เคลื่อน,ย้าย,กะ,เวร</t>
  </si>
  <si>
    <t>shiver</t>
  </si>
  <si>
    <t>สั่น,หนาวสั่น</t>
  </si>
  <si>
    <t>shock</t>
  </si>
  <si>
    <t>ตกใจ,สะดุ้ง</t>
  </si>
  <si>
    <t>shoot</t>
  </si>
  <si>
    <t>ยิง,ถ่าย(ภาพ)</t>
  </si>
  <si>
    <t>ร้านค้า,โรงงาน</t>
  </si>
  <si>
    <t>ชายทะเล</t>
  </si>
  <si>
    <t>สั้น,(ทาง)ลัด,ขาดแคลน</t>
  </si>
  <si>
    <t>ไหล่</t>
  </si>
  <si>
    <t>โชว์</t>
  </si>
  <si>
    <t>shower</t>
  </si>
  <si>
    <t>โปรยปราย</t>
  </si>
  <si>
    <t>shrimp</t>
  </si>
  <si>
    <t>กุ้ง</t>
  </si>
  <si>
    <t>shrink</t>
  </si>
  <si>
    <t>หด</t>
  </si>
  <si>
    <t>shuffle</t>
  </si>
  <si>
    <t>สับเปลี่ยน</t>
  </si>
  <si>
    <t>shut</t>
  </si>
  <si>
    <t>shuttle</t>
  </si>
  <si>
    <t>กระสวย</t>
  </si>
  <si>
    <t>shy</t>
  </si>
  <si>
    <t>ขี้อาย</t>
  </si>
  <si>
    <t>sick</t>
  </si>
  <si>
    <t>ป่วย</t>
  </si>
  <si>
    <t>ไซด์</t>
  </si>
  <si>
    <t>ด้าน,ข้าง,ฝ่าย</t>
  </si>
  <si>
    <t>siege</t>
  </si>
  <si>
    <t>ล้อม</t>
  </si>
  <si>
    <t>เครื่องหมาย,อาการ,เซ็นชื่อ</t>
  </si>
  <si>
    <t>significant</t>
  </si>
  <si>
    <t>silent</t>
  </si>
  <si>
    <t>silk</t>
  </si>
  <si>
    <t>ไหม</t>
  </si>
  <si>
    <t>silly</t>
  </si>
  <si>
    <t>silver</t>
  </si>
  <si>
    <t>โลหะเงิน</t>
  </si>
  <si>
    <t>similar</t>
  </si>
  <si>
    <t>simple</t>
  </si>
  <si>
    <t>ง่าย,เรียบ</t>
  </si>
  <si>
    <t>simulate</t>
  </si>
  <si>
    <t>จำลอง</t>
  </si>
  <si>
    <t>sin</t>
  </si>
  <si>
    <t>บาป</t>
  </si>
  <si>
    <t>since</t>
  </si>
  <si>
    <t>ตั้งแต่</t>
  </si>
  <si>
    <t>sincere</t>
  </si>
  <si>
    <t>จริงใจ</t>
  </si>
  <si>
    <t>sing</t>
  </si>
  <si>
    <t>ซิง</t>
  </si>
  <si>
    <t>ร้องเพลง</t>
  </si>
  <si>
    <t>เดี่ยว,โสด</t>
  </si>
  <si>
    <t>sink</t>
  </si>
  <si>
    <t>จม</t>
  </si>
  <si>
    <t>sir</t>
  </si>
  <si>
    <t>ท่าน</t>
  </si>
  <si>
    <t>siren</t>
  </si>
  <si>
    <t>หวูด</t>
  </si>
  <si>
    <t>sirup</t>
  </si>
  <si>
    <t>น้ำเชื่อม</t>
  </si>
  <si>
    <t>น้องสาว,พี่สาว,แม่ชี</t>
  </si>
  <si>
    <t>site</t>
  </si>
  <si>
    <t>ที่ตั้ง,ทำเล</t>
  </si>
  <si>
    <t>situation</t>
  </si>
  <si>
    <t>สถานการณ์</t>
  </si>
  <si>
    <t>skeleton</t>
  </si>
  <si>
    <t>โครงกระดูก</t>
  </si>
  <si>
    <t>sketch</t>
  </si>
  <si>
    <t>ร่าง</t>
  </si>
  <si>
    <t>ความชำนาย</t>
  </si>
  <si>
    <t>skip</t>
  </si>
  <si>
    <t>กระโปรง,ขอบ</t>
  </si>
  <si>
    <t>skull</t>
  </si>
  <si>
    <t>กระโหลกศีรษะ</t>
  </si>
  <si>
    <t>slash</t>
  </si>
  <si>
    <t>เฉือน,ตัด</t>
  </si>
  <si>
    <t>slate</t>
  </si>
  <si>
    <t>กระดานชนวน</t>
  </si>
  <si>
    <t>slave</t>
  </si>
  <si>
    <t>ทาส</t>
  </si>
  <si>
    <t>slender</t>
  </si>
  <si>
    <t>อ้อนแอ้น</t>
  </si>
  <si>
    <t>slice</t>
  </si>
  <si>
    <t>แล่,เฉือน</t>
  </si>
  <si>
    <t>slide</t>
  </si>
  <si>
    <t>เลื่อน,ไถล</t>
  </si>
  <si>
    <t>slim</t>
  </si>
  <si>
    <t>ผอม,บาง</t>
  </si>
  <si>
    <t>ลื่น,ไหล</t>
  </si>
  <si>
    <t>slogan</t>
  </si>
  <si>
    <t>สโลแกน</t>
  </si>
  <si>
    <t>slope</t>
  </si>
  <si>
    <t>เอียง,ลาด</t>
  </si>
  <si>
    <t>slum</t>
  </si>
  <si>
    <t>สลัม</t>
  </si>
  <si>
    <t>slump</t>
  </si>
  <si>
    <t>(ราคา)ตกต่ำ</t>
  </si>
  <si>
    <t>smart</t>
  </si>
  <si>
    <t>โก้,ฉลาด</t>
  </si>
  <si>
    <t>smash</t>
  </si>
  <si>
    <t>ชน,พัง,แหลก</t>
  </si>
  <si>
    <t>กลิ่น</t>
  </si>
  <si>
    <t>สไมล์</t>
  </si>
  <si>
    <t>smoke</t>
  </si>
  <si>
    <t>ควัน,สูบบุหรี่</t>
  </si>
  <si>
    <t>smooth</t>
  </si>
  <si>
    <t>ราบเรียบ</t>
  </si>
  <si>
    <t>smuggle</t>
  </si>
  <si>
    <t>ลักลอบหนีภาษี</t>
  </si>
  <si>
    <t>snack</t>
  </si>
  <si>
    <t>อาหารว่าง</t>
  </si>
  <si>
    <t>snail</t>
  </si>
  <si>
    <t>ทาก</t>
  </si>
  <si>
    <t>snake</t>
  </si>
  <si>
    <t>งู,ทรยศ</t>
  </si>
  <si>
    <t>so + adj.</t>
  </si>
  <si>
    <t>,-จริงๆ</t>
  </si>
  <si>
    <t>soap</t>
  </si>
  <si>
    <t>สบู่</t>
  </si>
  <si>
    <t>society</t>
  </si>
  <si>
    <t>สังคม</t>
  </si>
  <si>
    <t>socialism</t>
  </si>
  <si>
    <t>ลัทธิสังคมนิยม</t>
  </si>
  <si>
    <t>อ่อน,นุ่ม</t>
  </si>
  <si>
    <t>ดิน,มลทิน</t>
  </si>
  <si>
    <t>solar</t>
  </si>
  <si>
    <t>ดวงอาทิตย์,ดีเซล</t>
  </si>
  <si>
    <t>ทหารบก</t>
  </si>
  <si>
    <t>sole</t>
  </si>
  <si>
    <t>โดเดี่ยว,คนเดียว</t>
  </si>
  <si>
    <t>solenoid</t>
  </si>
  <si>
    <t>ขดลวดแม่เหล็กไฟฟ้า</t>
  </si>
  <si>
    <t>solid</t>
  </si>
  <si>
    <t>ของแข็ง</t>
  </si>
  <si>
    <t>solo</t>
  </si>
  <si>
    <t>เดี่ยว</t>
  </si>
  <si>
    <t>ทางออก,วิธีแก้ปัญหา</t>
  </si>
  <si>
    <t>บาง(คน,อัน,ชิ้น..)</t>
  </si>
  <si>
    <t>sonic</t>
  </si>
  <si>
    <t>เกี่ยวกับเสียง</t>
  </si>
  <si>
    <t>sorrow</t>
  </si>
  <si>
    <t>sort</t>
  </si>
  <si>
    <t>SOS</t>
  </si>
  <si>
    <t>สัญญาณขอความช่วยเหลือ</t>
  </si>
  <si>
    <t>soul</t>
  </si>
  <si>
    <t>วิญญาณ</t>
  </si>
  <si>
    <t>เสียง(ที่ไม่ใช่เสียงพูด)</t>
  </si>
  <si>
    <t>เสียงพูด</t>
  </si>
  <si>
    <t>soup</t>
  </si>
  <si>
    <t>น้ำแกง</t>
  </si>
  <si>
    <t>sour</t>
  </si>
  <si>
    <t>เปรี้ยว,บูด</t>
  </si>
  <si>
    <t>source</t>
  </si>
  <si>
    <t>แหล่ง,ที่มา</t>
  </si>
  <si>
    <t>souvenir</t>
  </si>
  <si>
    <t>ของที่ระลึก</t>
  </si>
  <si>
    <t>sovereign</t>
  </si>
  <si>
    <t>อวกาศ,ที่ว่าง,เนื้อที่</t>
  </si>
  <si>
    <t>span</t>
  </si>
  <si>
    <t>ระยะ,ช่วง</t>
  </si>
  <si>
    <t>spare</t>
  </si>
  <si>
    <t>สำรอง,ว่าง</t>
  </si>
  <si>
    <t>spark</t>
  </si>
  <si>
    <t>ประกายไฟ</t>
  </si>
  <si>
    <t>specific</t>
  </si>
  <si>
    <t>โดยเฉพาะ,เจาะจง</t>
  </si>
  <si>
    <t>speculate</t>
  </si>
  <si>
    <t>เก็งกำไร</t>
  </si>
  <si>
    <t>คำปราศัย</t>
  </si>
  <si>
    <t>ความเร็ว,เร่ง</t>
  </si>
  <si>
    <t>สะกด(คำ),คำสาป</t>
  </si>
  <si>
    <t>ใช้(เวลา,เงิน)</t>
  </si>
  <si>
    <t>sphere</t>
  </si>
  <si>
    <t>ลูกกลม</t>
  </si>
  <si>
    <t>spice</t>
  </si>
  <si>
    <t>เผ็ด,เผ็ดร้อน</t>
  </si>
  <si>
    <t>spider</t>
  </si>
  <si>
    <t>แมงมุม</t>
  </si>
  <si>
    <t>spill</t>
  </si>
  <si>
    <t>หก,ล้น,สาด</t>
  </si>
  <si>
    <t>spin</t>
  </si>
  <si>
    <t>ปั่น,หมุน</t>
  </si>
  <si>
    <t>spiral</t>
  </si>
  <si>
    <t>ขดเป็นวง</t>
  </si>
  <si>
    <t>spirit</t>
  </si>
  <si>
    <t>วิญญาณ,จิตใจ</t>
  </si>
  <si>
    <t>split</t>
  </si>
  <si>
    <t>ผ่าออก,แยกออก</t>
  </si>
  <si>
    <t>spoil</t>
  </si>
  <si>
    <t>ทำให้เสีย,ทำให้เสียคน</t>
  </si>
  <si>
    <t>sponsor</t>
  </si>
  <si>
    <t>ผู้สนับสนุน</t>
  </si>
  <si>
    <t>spontaneous</t>
  </si>
  <si>
    <t>โดยทันที,เป็นไปเอง</t>
  </si>
  <si>
    <t>spoon</t>
  </si>
  <si>
    <t>สพูน</t>
  </si>
  <si>
    <t>ช้อน</t>
  </si>
  <si>
    <t>กีฬา,กล้าได้กล้าเสีย</t>
  </si>
  <si>
    <t>จุด,ที่</t>
  </si>
  <si>
    <t>spouse</t>
  </si>
  <si>
    <t>คู่สมรส</t>
  </si>
  <si>
    <t>spray</t>
  </si>
  <si>
    <t>สเพรย์</t>
  </si>
  <si>
    <t>ฉีด(เป็นฝอย)</t>
  </si>
  <si>
    <t>กระจาย,แผ่</t>
  </si>
  <si>
    <t>เด้ง,ขดลวด,ฤดูใบไม้ผลิ</t>
  </si>
  <si>
    <t>spy</t>
  </si>
  <si>
    <t>สายลับ,สอดแนม</t>
  </si>
  <si>
    <t>สแควร์</t>
  </si>
  <si>
    <t>สี่เหลียมจตุรัส,พื้นที่สี่เหลียม</t>
  </si>
  <si>
    <t>squeeze</t>
  </si>
  <si>
    <t>บีบ,คั้น</t>
  </si>
  <si>
    <t>stable</t>
  </si>
  <si>
    <t>มั่นคง</t>
  </si>
  <si>
    <t>staff</t>
  </si>
  <si>
    <t>พนักงาน,คนที่ทำงานร่วมกัน</t>
  </si>
  <si>
    <t>stage</t>
  </si>
  <si>
    <t>เวที,ขั้น,ตอน</t>
  </si>
  <si>
    <t>stain</t>
  </si>
  <si>
    <t>รอยด่าง,รอยเปื้อน</t>
  </si>
  <si>
    <t>stair</t>
  </si>
  <si>
    <t>บันได</t>
  </si>
  <si>
    <t>stake</t>
  </si>
  <si>
    <t>ส่วนได้ส่วนเสีย,ผลประโยชน์ที่จะได้รับ</t>
  </si>
  <si>
    <t>stamp</t>
  </si>
  <si>
    <t>ประทับตรา,สแตมป์</t>
  </si>
  <si>
    <t>ยืน,ตั้ง,คงอยู่</t>
  </si>
  <si>
    <t>standard</t>
  </si>
  <si>
    <t>มาตราฐาน</t>
  </si>
  <si>
    <t>starch</t>
  </si>
  <si>
    <t>แป้ง</t>
  </si>
  <si>
    <t>stare</t>
  </si>
  <si>
    <t>จ้องมอง</t>
  </si>
  <si>
    <t>starve</t>
  </si>
  <si>
    <t>อดอาหาร</t>
  </si>
  <si>
    <t>รัฐ,ภาวะ,สภาพ</t>
  </si>
  <si>
    <t>statement</t>
  </si>
  <si>
    <t>statics</t>
  </si>
  <si>
    <t>สถิตย์</t>
  </si>
  <si>
    <t>stationery</t>
  </si>
  <si>
    <t>เครื่องเขียน</t>
  </si>
  <si>
    <t>statistics</t>
  </si>
  <si>
    <t>สถิติ</t>
  </si>
  <si>
    <t>statue</t>
  </si>
  <si>
    <t>รูปปั้น</t>
  </si>
  <si>
    <t>status</t>
  </si>
  <si>
    <t>สถานะ</t>
  </si>
  <si>
    <t>stead</t>
  </si>
  <si>
    <t>แทน</t>
  </si>
  <si>
    <t>steady</t>
  </si>
  <si>
    <t>คงตัว,สม่ำเสมอ</t>
  </si>
  <si>
    <t>steal</t>
  </si>
  <si>
    <t>steel</t>
  </si>
  <si>
    <t>เหล็กกล้า</t>
  </si>
  <si>
    <t>steer</t>
  </si>
  <si>
    <t>คัดท้าย,เลี้ยว,จับพวงมาลัย</t>
  </si>
  <si>
    <t>stem</t>
  </si>
  <si>
    <t>ต้น,ตระกูล</t>
  </si>
  <si>
    <t>ก้าว,ขั้น</t>
  </si>
  <si>
    <t>step-</t>
  </si>
  <si>
    <t>,-เลี้ยง</t>
  </si>
  <si>
    <t>sterile</t>
  </si>
  <si>
    <t>ปราศจากเชื้อ</t>
  </si>
  <si>
    <t>กิ่งไม้,ติด,แน่น</t>
  </si>
  <si>
    <t>stigma</t>
  </si>
  <si>
    <t>ตราบาป</t>
  </si>
  <si>
    <t>นิ่ง,ยังคง</t>
  </si>
  <si>
    <t>stimulate</t>
  </si>
  <si>
    <t>กระตุ้น</t>
  </si>
  <si>
    <t>sting</t>
  </si>
  <si>
    <t>เหล็กใน,ต่อย</t>
  </si>
  <si>
    <t>stir</t>
  </si>
  <si>
    <t>กวน,ขยับ</t>
  </si>
  <si>
    <t>stock</t>
  </si>
  <si>
    <t>สินค้าคงคลัง,สะสม</t>
  </si>
  <si>
    <t>stomach</t>
  </si>
  <si>
    <t>ท้อง</t>
  </si>
  <si>
    <t>ร้าน,สะสม,เก็บ</t>
  </si>
  <si>
    <t>storage</t>
  </si>
  <si>
    <t>โกดัง,การเก็บรักษา</t>
  </si>
  <si>
    <t>storey</t>
  </si>
  <si>
    <t>ชั้น(ของตึก)</t>
  </si>
  <si>
    <t>storm</t>
  </si>
  <si>
    <t>พายุ</t>
  </si>
  <si>
    <t>stove</t>
  </si>
  <si>
    <t>เตา</t>
  </si>
  <si>
    <t>ตรง,ทางตรง,ตรงไปตรงมา</t>
  </si>
  <si>
    <t>strain</t>
  </si>
  <si>
    <t>สเทรน</t>
  </si>
  <si>
    <t>ดึง,ตึงเครียด</t>
  </si>
  <si>
    <t>strand</t>
  </si>
  <si>
    <t>เกยตื้น</t>
  </si>
  <si>
    <t>แปลก,ประหลาด</t>
  </si>
  <si>
    <t>streak</t>
  </si>
  <si>
    <t>แนว,เส้น</t>
  </si>
  <si>
    <t>ลำธาร,กระแสน้ำ</t>
  </si>
  <si>
    <t>ถนน(ในเมือง)</t>
  </si>
  <si>
    <t>stress</t>
  </si>
  <si>
    <t>ย้ำ,ความเค้น</t>
  </si>
  <si>
    <t>ขึง,ดึง</t>
  </si>
  <si>
    <t>strict</t>
  </si>
  <si>
    <t>เข้มงวด,กวดขัน</t>
  </si>
  <si>
    <t>ตี,ต่อย,โจมตี</t>
  </si>
  <si>
    <t>ด้าย,เส้น,สาย</t>
  </si>
  <si>
    <t>แข็งแรง,แรง</t>
  </si>
  <si>
    <t>structure</t>
  </si>
  <si>
    <t>โครงสร้าง</t>
  </si>
  <si>
    <t>struggle</t>
  </si>
  <si>
    <t>ดิ้นรน</t>
  </si>
  <si>
    <t>study</t>
  </si>
  <si>
    <t>เรียน,ศึกษา</t>
  </si>
  <si>
    <t>stuff</t>
  </si>
  <si>
    <t>วัตถุ,สิ่งของ</t>
  </si>
  <si>
    <t>โง่,เซ่อ</t>
  </si>
  <si>
    <t>sturdy</t>
  </si>
  <si>
    <t>ถาวร,ทนทาน</t>
  </si>
  <si>
    <t>style</t>
  </si>
  <si>
    <t>แบบ,แนว</t>
  </si>
  <si>
    <t>sub-</t>
  </si>
  <si>
    <t>ใต้,ย่อย,ด้อย,ช่วง</t>
  </si>
  <si>
    <t>เรื่อง,วิชา,ขึ้นอยู่กับ</t>
  </si>
  <si>
    <t>submarine</t>
  </si>
  <si>
    <t>เรือดำน้ำ</t>
  </si>
  <si>
    <t>submerge</t>
  </si>
  <si>
    <t>จมน้ำ,แช่น้ำ</t>
  </si>
  <si>
    <t>submit</t>
  </si>
  <si>
    <t>เสนอ,ยอม</t>
  </si>
  <si>
    <t>subordinate</t>
  </si>
  <si>
    <t>ลูกน้อง</t>
  </si>
  <si>
    <t>subsidy</t>
  </si>
  <si>
    <t>อุดหนุน,บำรุง</t>
  </si>
  <si>
    <t>เนื้อหา,ใจความ,แก่นสาร</t>
  </si>
  <si>
    <t>subtract</t>
  </si>
  <si>
    <t>ลบ,หัก</t>
  </si>
  <si>
    <t>suburb</t>
  </si>
  <si>
    <t>ชานเมือง</t>
  </si>
  <si>
    <t>subway</t>
  </si>
  <si>
    <t>รถใต้ดิน</t>
  </si>
  <si>
    <t>สืบทอด,บรรลุผล</t>
  </si>
  <si>
    <t>เช่น</t>
  </si>
  <si>
    <t>suddenly</t>
  </si>
  <si>
    <t>sue</t>
  </si>
  <si>
    <t>ซู</t>
  </si>
  <si>
    <t>ฟ้อง</t>
  </si>
  <si>
    <t>suffer</t>
  </si>
  <si>
    <t>เจ็บปวด,เสียหาย</t>
  </si>
  <si>
    <t>suicide</t>
  </si>
  <si>
    <t>ฆ่าตัวตาย</t>
  </si>
  <si>
    <t>เสื้อสูท,เหมาะสม</t>
  </si>
  <si>
    <t>sum</t>
  </si>
  <si>
    <t>summary</t>
  </si>
  <si>
    <t>สรุปย่อ</t>
  </si>
  <si>
    <t>summit</t>
  </si>
  <si>
    <t>ประชุมสุดยอด</t>
  </si>
  <si>
    <t>ดวงอาทิตย์</t>
  </si>
  <si>
    <t>super</t>
  </si>
  <si>
    <t>ดีพิเศษ</t>
  </si>
  <si>
    <t>super-</t>
  </si>
  <si>
    <t>เหนือ,เลิศ</t>
  </si>
  <si>
    <t>superb</t>
  </si>
  <si>
    <t>superior</t>
  </si>
  <si>
    <t>เหนือกว่า,สูงกว่า,ดีกว่า</t>
  </si>
  <si>
    <t>supersede</t>
  </si>
  <si>
    <t>superstitious</t>
  </si>
  <si>
    <t>ความเชื่องมงายเรื่องผีหรือเทพ</t>
  </si>
  <si>
    <t>supervise</t>
  </si>
  <si>
    <t>ดูแล,ตรวจตรา</t>
  </si>
  <si>
    <t>supplement</t>
  </si>
  <si>
    <t>ผนวก,เสริม</t>
  </si>
  <si>
    <t>จัดให้,ส่งเสบียง</t>
  </si>
  <si>
    <t>suppose</t>
  </si>
  <si>
    <t>สมมติ,ถือเอาว่า</t>
  </si>
  <si>
    <t>suppress</t>
  </si>
  <si>
    <t>ปราบ,กำจัด,ระงับ</t>
  </si>
  <si>
    <t>supreme</t>
  </si>
  <si>
    <t>surcharge</t>
  </si>
  <si>
    <t>เงินที่เก็บเพิ่ม</t>
  </si>
  <si>
    <t>แน่ใจ,แน่นอน</t>
  </si>
  <si>
    <t>ผิวหน้า,ผิวพื้น</t>
  </si>
  <si>
    <t>surname</t>
  </si>
  <si>
    <t>นามสกุล</t>
  </si>
  <si>
    <t>surplus</t>
  </si>
  <si>
    <t>จำนวนที่เกินไป,เกินดุล</t>
  </si>
  <si>
    <t>surrender</t>
  </si>
  <si>
    <t>ยอมแพ้</t>
  </si>
  <si>
    <t>surround</t>
  </si>
  <si>
    <t>survey</t>
  </si>
  <si>
    <t>survive</t>
  </si>
  <si>
    <t>รอดตาย,อยู่รอด</t>
  </si>
  <si>
    <t>suspect</t>
  </si>
  <si>
    <t>สงสัย</t>
  </si>
  <si>
    <t>suspend</t>
  </si>
  <si>
    <t>ระงับ,หยุดชั่วคราว</t>
  </si>
  <si>
    <t>sustain</t>
  </si>
  <si>
    <t>swallow</t>
  </si>
  <si>
    <t>กลืน</t>
  </si>
  <si>
    <t>swap</t>
  </si>
  <si>
    <t>แลก,เปลี่ยน</t>
  </si>
  <si>
    <t>swear</t>
  </si>
  <si>
    <t>สแวร์</t>
  </si>
  <si>
    <t>สาบาน</t>
  </si>
  <si>
    <t>sweat</t>
  </si>
  <si>
    <t>สเว็ท</t>
  </si>
  <si>
    <t>เหงื่อ</t>
  </si>
  <si>
    <t>sweep</t>
  </si>
  <si>
    <t>กวาด</t>
  </si>
  <si>
    <t>หวาน,น่ารัก</t>
  </si>
  <si>
    <t>swine</t>
  </si>
  <si>
    <t>swing</t>
  </si>
  <si>
    <t>แกว่ง</t>
  </si>
  <si>
    <t>switch</t>
  </si>
  <si>
    <t>sword</t>
  </si>
  <si>
    <t>กระบี่</t>
  </si>
  <si>
    <t>syllabus</t>
  </si>
  <si>
    <t>เครื่องหมาย,สัญญลักษณ์</t>
  </si>
  <si>
    <t>symmetry</t>
  </si>
  <si>
    <t>สมมาตร</t>
  </si>
  <si>
    <t>sympathy</t>
  </si>
  <si>
    <t>เห็นอกเห็นใจ,สงสาร</t>
  </si>
  <si>
    <t>symptom</t>
  </si>
  <si>
    <t>อาการ</t>
  </si>
  <si>
    <t>syn-</t>
  </si>
  <si>
    <t>พร้อมกัน,ด้วยกัน</t>
  </si>
  <si>
    <t>synchronize</t>
  </si>
  <si>
    <t>เกิดขึ้นพร้อมกัน,ตรงกัน</t>
  </si>
  <si>
    <t>syndrome</t>
  </si>
  <si>
    <t>synonym</t>
  </si>
  <si>
    <t>มีความหมายเหมือนกัน</t>
  </si>
  <si>
    <t>synopsis</t>
  </si>
  <si>
    <t>เรื่องย่อ,สรุปความ</t>
  </si>
  <si>
    <t>synthesis</t>
  </si>
  <si>
    <t>สังเคราะห์</t>
  </si>
  <si>
    <t>ระบบ,แบบ</t>
  </si>
  <si>
    <t>ตาราง,โต๊ะ</t>
  </si>
  <si>
    <t>tablet</t>
  </si>
  <si>
    <t>ยาเม็ดแบน</t>
  </si>
  <si>
    <t>taboo</t>
  </si>
  <si>
    <t>ห้าม,ต้องห้าม</t>
  </si>
  <si>
    <t>tackle</t>
  </si>
  <si>
    <t>tactics</t>
  </si>
  <si>
    <t>กลยุทธ์,กลเม็ด</t>
  </si>
  <si>
    <t>หาง,ปลาย</t>
  </si>
  <si>
    <t>tailor</t>
  </si>
  <si>
    <t>ช่างตัดเสื้อ</t>
  </si>
  <si>
    <t>เอา,รับ,ถือเอา</t>
  </si>
  <si>
    <t>tale</t>
  </si>
  <si>
    <t>เรื่องเล่า,เรื่องไม่จริง</t>
  </si>
  <si>
    <t>talent</t>
  </si>
  <si>
    <t>ความสามารถพิเศษ</t>
  </si>
  <si>
    <t>พูด,เจรจา</t>
  </si>
  <si>
    <t>tame</t>
  </si>
  <si>
    <t>เชื่อง,ทำให้เชื่อง</t>
  </si>
  <si>
    <t>tan</t>
  </si>
  <si>
    <t>tank</t>
  </si>
  <si>
    <t>ถัง,รถถัง</t>
  </si>
  <si>
    <t>tape</t>
  </si>
  <si>
    <t>เทป</t>
  </si>
  <si>
    <t>taget</t>
  </si>
  <si>
    <t>เป้า,เป้าหมาย</t>
  </si>
  <si>
    <t>task</t>
  </si>
  <si>
    <t>งานหนักๆ</t>
  </si>
  <si>
    <t>taste</t>
  </si>
  <si>
    <t>รสนิยม,รส</t>
  </si>
  <si>
    <t>tattoo</t>
  </si>
  <si>
    <t>รอยสัก</t>
  </si>
  <si>
    <t>tax</t>
  </si>
  <si>
    <t>ภาษี</t>
  </si>
  <si>
    <t>taxi</t>
  </si>
  <si>
    <t>แท็กซี่</t>
  </si>
  <si>
    <t>น้ำชา,ใบชา</t>
  </si>
  <si>
    <t>teak</t>
  </si>
  <si>
    <t>ไม้สัก</t>
  </si>
  <si>
    <t>tear</t>
  </si>
  <si>
    <t>ฉีก,น้ำตา</t>
  </si>
  <si>
    <t>technics</t>
  </si>
  <si>
    <t>วิธีการ,ศิลปะในการกระทำ</t>
  </si>
  <si>
    <t>teenage</t>
  </si>
  <si>
    <t>วัยรุ่น</t>
  </si>
  <si>
    <t>tele-</t>
  </si>
  <si>
    <t>telecommunication</t>
  </si>
  <si>
    <t>โทรคมนาคม</t>
  </si>
  <si>
    <t>telephone</t>
  </si>
  <si>
    <t>telescope</t>
  </si>
  <si>
    <t>กล้องส่องทางไกล</t>
  </si>
  <si>
    <t>television</t>
  </si>
  <si>
    <t>โทรทัศน์</t>
  </si>
  <si>
    <t>บอก,เล่า</t>
  </si>
  <si>
    <t>temper</t>
  </si>
  <si>
    <t>อ่อนลง,บรรเทาลง</t>
  </si>
  <si>
    <t>temple</t>
  </si>
  <si>
    <t>วัด,โบสถ์</t>
  </si>
  <si>
    <t>temporary</t>
  </si>
  <si>
    <t>ชั่วคราว</t>
  </si>
  <si>
    <t>tempt</t>
  </si>
  <si>
    <t>ล่อใจ,ยั่วยวน</t>
  </si>
  <si>
    <t>tender</t>
  </si>
  <si>
    <t>เสนอ,ยื่นประมูล,อ่อนนุ่ม,บรรจง</t>
  </si>
  <si>
    <t>tension</t>
  </si>
  <si>
    <t>ตึงเครียด</t>
  </si>
  <si>
    <t>tent</t>
  </si>
  <si>
    <t>เต๊นท์</t>
  </si>
  <si>
    <t>สมัย,คราว,ครั้ง</t>
  </si>
  <si>
    <t>terminal</t>
  </si>
  <si>
    <t>สถานีปลายทาง</t>
  </si>
  <si>
    <t>terminate</t>
  </si>
  <si>
    <t>จบ,สิ้นสุด</t>
  </si>
  <si>
    <t>terrace</t>
  </si>
  <si>
    <t>ระเบียง</t>
  </si>
  <si>
    <t>terrible</t>
  </si>
  <si>
    <t>น่ากลัว,เลวร้าย</t>
  </si>
  <si>
    <t>territory</t>
  </si>
  <si>
    <t>อานาเขต,ดินแดน</t>
  </si>
  <si>
    <t>terror</t>
  </si>
  <si>
    <t>ทดลอง,ทดสอบ</t>
  </si>
  <si>
    <t>testify</t>
  </si>
  <si>
    <t>เป็นพยาน,คำให้การ</t>
  </si>
  <si>
    <t>text</t>
  </si>
  <si>
    <t>เนื้อความ</t>
  </si>
  <si>
    <t>ขอบคุณ,ขอบใจ</t>
  </si>
  <si>
    <t>นั้น,โน่น,โน้น</t>
  </si>
  <si>
    <t>theater</t>
  </si>
  <si>
    <t>โรงหนัง,โรงละคร</t>
  </si>
  <si>
    <t>theme</t>
  </si>
  <si>
    <t>แนว(ของหนัง,เพลง,งาน)</t>
  </si>
  <si>
    <t>theory</t>
  </si>
  <si>
    <t>ทฤษฎี</t>
  </si>
  <si>
    <t>ที่นั่น,ตรงนั้น</t>
  </si>
  <si>
    <t>thesis</t>
  </si>
  <si>
    <t>วิทยานิพนธ์</t>
  </si>
  <si>
    <t>thief</t>
  </si>
  <si>
    <t>สิ่ง,ของ</t>
  </si>
  <si>
    <t>ที่สาม</t>
  </si>
  <si>
    <t>thirst</t>
  </si>
  <si>
    <t>กระหายน้ำ</t>
  </si>
  <si>
    <t>thirteen</t>
  </si>
  <si>
    <t>สิบสาม</t>
  </si>
  <si>
    <t>นี้,นี่</t>
  </si>
  <si>
    <t>thorough</t>
  </si>
  <si>
    <t>ตลอดทั่วถึง</t>
  </si>
  <si>
    <t>thread</t>
  </si>
  <si>
    <t>ด้าย</t>
  </si>
  <si>
    <t>threat</t>
  </si>
  <si>
    <t>คุกคาม</t>
  </si>
  <si>
    <t>thrill</t>
  </si>
  <si>
    <t>น่าตื่นเต้น</t>
  </si>
  <si>
    <t>throat</t>
  </si>
  <si>
    <t>ลำคอ</t>
  </si>
  <si>
    <t>ผาน,ทะลุ</t>
  </si>
  <si>
    <t>โธรว์</t>
  </si>
  <si>
    <t>ขว้าง,ปา</t>
  </si>
  <si>
    <t>thumb</t>
  </si>
  <si>
    <t>นิ้วโป้ง</t>
  </si>
  <si>
    <t>thunder</t>
  </si>
  <si>
    <t>ฟ้าร้อง</t>
  </si>
  <si>
    <t>ticket</t>
  </si>
  <si>
    <t>ตั๋ว,บัตร</t>
  </si>
  <si>
    <t>tide</t>
  </si>
  <si>
    <t>กระแสน้ำ,น้ำขึ้นน้ำลง</t>
  </si>
  <si>
    <t>ผูก,มัด</t>
  </si>
  <si>
    <t>แน่น,คับ</t>
  </si>
  <si>
    <t>tile</t>
  </si>
  <si>
    <t>กระเบื้องปูพื้น</t>
  </si>
  <si>
    <t>till</t>
  </si>
  <si>
    <t>กระทั่ง,จนกระทั่ง</t>
  </si>
  <si>
    <t>ไทม์</t>
  </si>
  <si>
    <t>เวลา,จังหวะเวลา,(?)ครั้ง,(?)เท่า</t>
  </si>
  <si>
    <t>tin</t>
  </si>
  <si>
    <t>ดีบุก</t>
  </si>
  <si>
    <t>เล็ก,น้อย</t>
  </si>
  <si>
    <t>tip</t>
  </si>
  <si>
    <t>ปลาย,สุด,ทิป,กระดก</t>
  </si>
  <si>
    <t>ยางรถ,เหนื่อย</t>
  </si>
  <si>
    <t>title</t>
  </si>
  <si>
    <t>ชื่อเรื่อง</t>
  </si>
  <si>
    <t>ถึง,ไปยัง,จนถึง,แด่</t>
  </si>
  <si>
    <t>toast</t>
  </si>
  <si>
    <t>ปิ้ง,ย่าง</t>
  </si>
  <si>
    <t>tobacco</t>
  </si>
  <si>
    <t>ยาสูบ</t>
  </si>
  <si>
    <t>ทูเดย์</t>
  </si>
  <si>
    <t>toe</t>
  </si>
  <si>
    <t>โท</t>
  </si>
  <si>
    <t>นิ้วเท้า</t>
  </si>
  <si>
    <t>ด้วยกัน,ร่วมกัน</t>
  </si>
  <si>
    <t>toilet</t>
  </si>
  <si>
    <t>ส้วม</t>
  </si>
  <si>
    <t>tolerate</t>
  </si>
  <si>
    <t>อดทน,ยอมทน</t>
  </si>
  <si>
    <t>toll</t>
  </si>
  <si>
    <t>ค่าผ่านทาง,ผู้เสียชีวิต</t>
  </si>
  <si>
    <t>tone</t>
  </si>
  <si>
    <t>เสียงสูงต่ำ,สี</t>
  </si>
  <si>
    <t>tongue</t>
  </si>
  <si>
    <t>ลิ้น</t>
  </si>
  <si>
    <t>เกินไป,ด้วย</t>
  </si>
  <si>
    <t>บนสุด,สูงสุด</t>
  </si>
  <si>
    <t>topic</t>
  </si>
  <si>
    <t>เรื่อง</t>
  </si>
  <si>
    <t>topple</t>
  </si>
  <si>
    <t>ล้ม,คว่ำ</t>
  </si>
  <si>
    <t>torch</t>
  </si>
  <si>
    <t>ไฟฉาย,คบเพลิง</t>
  </si>
  <si>
    <t>torque</t>
  </si>
  <si>
    <t>แรงบิด</t>
  </si>
  <si>
    <t>torture</t>
  </si>
  <si>
    <t>ทรมาน</t>
  </si>
  <si>
    <t>ทั้งหมด,รวมทั้งหมด</t>
  </si>
  <si>
    <t>tough</t>
  </si>
  <si>
    <t>เหนียว,แกร่ง</t>
  </si>
  <si>
    <t>tour</t>
  </si>
  <si>
    <t>ท่องเที่ยว</t>
  </si>
  <si>
    <t>tournament</t>
  </si>
  <si>
    <t>การแข่งขันกีฬา</t>
  </si>
  <si>
    <t>tow</t>
  </si>
  <si>
    <t>ลาก,พ่วง</t>
  </si>
  <si>
    <t>towel</t>
  </si>
  <si>
    <t>ผ้าเช็ดตัว</t>
  </si>
  <si>
    <t>tower</t>
  </si>
  <si>
    <t>หอสูง</t>
  </si>
  <si>
    <t>toxin</t>
  </si>
  <si>
    <t>มีพิษ</t>
  </si>
  <si>
    <t>toy</t>
  </si>
  <si>
    <t>ทอย</t>
  </si>
  <si>
    <t>ของเล่น</t>
  </si>
  <si>
    <t>trace</t>
  </si>
  <si>
    <t>ติดตาม,ตามรอย</t>
  </si>
  <si>
    <t>ร่องลอย,ทาง</t>
  </si>
  <si>
    <t>tradition</t>
  </si>
  <si>
    <t>ธรรมเนียม,ประเพณี</t>
  </si>
  <si>
    <t>traffic</t>
  </si>
  <si>
    <t>การจราจร,การค้า</t>
  </si>
  <si>
    <t>tragedy</t>
  </si>
  <si>
    <t>โศกนาฏกรรม</t>
  </si>
  <si>
    <t>ฝึกหัด,รถไฟ</t>
  </si>
  <si>
    <t>trans-</t>
  </si>
  <si>
    <t>transfer</t>
  </si>
  <si>
    <t>ถ่าย,โอน</t>
  </si>
  <si>
    <t>transform</t>
  </si>
  <si>
    <t>transient</t>
  </si>
  <si>
    <t>ชั่วครู่</t>
  </si>
  <si>
    <t>transit</t>
  </si>
  <si>
    <t>การขนส่ง,การผ่าน</t>
  </si>
  <si>
    <t>translate</t>
  </si>
  <si>
    <t>แปล</t>
  </si>
  <si>
    <t>transmit</t>
  </si>
  <si>
    <t>ส่ง,ถ่าย</t>
  </si>
  <si>
    <t>transparent</t>
  </si>
  <si>
    <t>โปร่งใส</t>
  </si>
  <si>
    <t>transplant</t>
  </si>
  <si>
    <t>ปลูกถ่าย</t>
  </si>
  <si>
    <t>transport</t>
  </si>
  <si>
    <t>การขนส่ง</t>
  </si>
  <si>
    <t>transpose</t>
  </si>
  <si>
    <t>สับเปลี่ยนที่กัน</t>
  </si>
  <si>
    <t>trap</t>
  </si>
  <si>
    <t>กับดัก</t>
  </si>
  <si>
    <t>เดินทาง,ท่องเที่ยว</t>
  </si>
  <si>
    <t>treasure</t>
  </si>
  <si>
    <t>สมบัติ,ขุมทรัพย์</t>
  </si>
  <si>
    <t>treat</t>
  </si>
  <si>
    <t>ทำกับ,ปฏิบัติกับ</t>
  </si>
  <si>
    <t>tremendous</t>
  </si>
  <si>
    <t>ใหญ่โต,มากมาย</t>
  </si>
  <si>
    <t>trend</t>
  </si>
  <si>
    <t>แนวโน้ม</t>
  </si>
  <si>
    <t>tri-</t>
  </si>
  <si>
    <t>trial</t>
  </si>
  <si>
    <t>triangle</t>
  </si>
  <si>
    <t>tribe</t>
  </si>
  <si>
    <t>ชนเผ่า</t>
  </si>
  <si>
    <t>tribute</t>
  </si>
  <si>
    <t>สรรเสริญ,มอบให้</t>
  </si>
  <si>
    <t>trick</t>
  </si>
  <si>
    <t>trigger</t>
  </si>
  <si>
    <t>ลั่นไก</t>
  </si>
  <si>
    <t>trillion</t>
  </si>
  <si>
    <t>ล้านล้าน</t>
  </si>
  <si>
    <t>trio</t>
  </si>
  <si>
    <t>สามคน</t>
  </si>
  <si>
    <t>triple</t>
  </si>
  <si>
    <t>สามเท่า</t>
  </si>
  <si>
    <t>triumph</t>
  </si>
  <si>
    <t>มีชัยชนะ</t>
  </si>
  <si>
    <t>troop</t>
  </si>
  <si>
    <t>กองกำลัง</t>
  </si>
  <si>
    <t>tropic</t>
  </si>
  <si>
    <t>เขตร้อน</t>
  </si>
  <si>
    <t>ความยุ่งยาก,ความลำบาก</t>
  </si>
  <si>
    <t>trouser</t>
  </si>
  <si>
    <t>ความจริง,แท้จริง</t>
  </si>
  <si>
    <t>trust</t>
  </si>
  <si>
    <t>ไว้วางใจ</t>
  </si>
  <si>
    <t>truth</t>
  </si>
  <si>
    <t>พยายาม,ลอง</t>
  </si>
  <si>
    <t>tube</t>
  </si>
  <si>
    <t>หลอด</t>
  </si>
  <si>
    <t>tuition</t>
  </si>
  <si>
    <t>การสอนพิเศษ</t>
  </si>
  <si>
    <t>tune</t>
  </si>
  <si>
    <t>จูน</t>
  </si>
  <si>
    <t>เสียง,ตั้งเสียง</t>
  </si>
  <si>
    <t>tunnel</t>
  </si>
  <si>
    <t>อุโมงค์</t>
  </si>
  <si>
    <t>turbulent</t>
  </si>
  <si>
    <t>โกลาหล</t>
  </si>
  <si>
    <t>turmoil</t>
  </si>
  <si>
    <t>turn</t>
  </si>
  <si>
    <t>หมุน,พลิก,กลับ,รอบ,คราว</t>
  </si>
  <si>
    <t>turtle</t>
  </si>
  <si>
    <t>เต่า</t>
  </si>
  <si>
    <t>tutor</t>
  </si>
  <si>
    <t>ผู้สอนพิเศษ</t>
  </si>
  <si>
    <t>twelve</t>
  </si>
  <si>
    <t>สิบสอง</t>
  </si>
  <si>
    <t>twilight</t>
  </si>
  <si>
    <t>ความคลุมเคลือ,สลัว</t>
  </si>
  <si>
    <t>twin</t>
  </si>
  <si>
    <t>twinkle</t>
  </si>
  <si>
    <t>ชั่วพริบตา</t>
  </si>
  <si>
    <t>twist</t>
  </si>
  <si>
    <t>typical</t>
  </si>
  <si>
    <t>ธรรมดา,เหมือนๆกัน</t>
  </si>
  <si>
    <t>ugly</t>
  </si>
  <si>
    <t>น่าเกลียด</t>
  </si>
  <si>
    <t>ultimate</t>
  </si>
  <si>
    <t>umbrella</t>
  </si>
  <si>
    <t>ร่ม</t>
  </si>
  <si>
    <t>UN</t>
  </si>
  <si>
    <t>สหประชาชาติ</t>
  </si>
  <si>
    <t>un-</t>
  </si>
  <si>
    <t>unable</t>
  </si>
  <si>
    <t>ไม่สามารถ</t>
  </si>
  <si>
    <t>ใต้,รอง</t>
  </si>
  <si>
    <t>underdog</t>
  </si>
  <si>
    <t>เบี้ยล่าง,เป็นรอง</t>
  </si>
  <si>
    <t>undergo</t>
  </si>
  <si>
    <t>underline</t>
  </si>
  <si>
    <t>ขีดเส้นใต้</t>
  </si>
  <si>
    <t>undertake</t>
  </si>
  <si>
    <t>underwear</t>
  </si>
  <si>
    <t>ชุดชั้นใน</t>
  </si>
  <si>
    <t>undo</t>
  </si>
  <si>
    <t>แก้,ปลด</t>
  </si>
  <si>
    <t>undone</t>
  </si>
  <si>
    <t>ค้างเติ่ง</t>
  </si>
  <si>
    <t>uni-</t>
  </si>
  <si>
    <t>หนึ่งเดียว</t>
  </si>
  <si>
    <t>uniform</t>
  </si>
  <si>
    <t>เครื่องแบบ</t>
  </si>
  <si>
    <t>union</t>
  </si>
  <si>
    <t>สหภาพ</t>
  </si>
  <si>
    <t>unique</t>
  </si>
  <si>
    <t>พิเศษ,หนึ่งเดียว</t>
  </si>
  <si>
    <t>unite</t>
  </si>
  <si>
    <t>university</t>
  </si>
  <si>
    <t>มหาวิทยาลัย</t>
  </si>
  <si>
    <t>unknown</t>
  </si>
  <si>
    <t>ไม่รู้จัก,ไม่มีชื่อเสียง,ไม่รู้</t>
  </si>
  <si>
    <t>unless</t>
  </si>
  <si>
    <t>เว้นแต่</t>
  </si>
  <si>
    <t>unlike</t>
  </si>
  <si>
    <t>ไม่เหมือน</t>
  </si>
  <si>
    <t>unwind</t>
  </si>
  <si>
    <t>คลี่คลาย</t>
  </si>
  <si>
    <t>update</t>
  </si>
  <si>
    <t>ปรับปรุงให้ทันสมัย</t>
  </si>
  <si>
    <t>upgrade</t>
  </si>
  <si>
    <t>เลื่อนชั้น,ทำให้ดีขึ้น</t>
  </si>
  <si>
    <t>uphold</t>
  </si>
  <si>
    <t>ยืนยัน,สนับสนุน</t>
  </si>
  <si>
    <t>upright</t>
  </si>
  <si>
    <t>ตั้งตรง</t>
  </si>
  <si>
    <t>upset</t>
  </si>
  <si>
    <t>ทำให้เสียใจ</t>
  </si>
  <si>
    <t>upside down</t>
  </si>
  <si>
    <t>กลับหัวกลับหาง</t>
  </si>
  <si>
    <t>upstairs</t>
  </si>
  <si>
    <t>ชั้นบน</t>
  </si>
  <si>
    <t>upstream</t>
  </si>
  <si>
    <t>ต้นน้ำ</t>
  </si>
  <si>
    <t>up-to-date</t>
  </si>
  <si>
    <t>ทันสมัย</t>
  </si>
  <si>
    <t>uptown</t>
  </si>
  <si>
    <t>urban</t>
  </si>
  <si>
    <t>ในเมือง</t>
  </si>
  <si>
    <t>urge</t>
  </si>
  <si>
    <t>utilize</t>
  </si>
  <si>
    <t>ใช้ประโยชน์</t>
  </si>
  <si>
    <t>utmost</t>
  </si>
  <si>
    <t>สุดกำลัง,อย่างที่สุด</t>
  </si>
  <si>
    <t>vacation</t>
  </si>
  <si>
    <t>หยุดเทอม,พักร้อน</t>
  </si>
  <si>
    <t>vaccine</t>
  </si>
  <si>
    <t>วัคซีน</t>
  </si>
  <si>
    <t>vacuum</t>
  </si>
  <si>
    <t>สุญญากาศ,ที่ว่าง</t>
  </si>
  <si>
    <t>valid</t>
  </si>
  <si>
    <t>เป็นผล,ใช้ได้</t>
  </si>
  <si>
    <t>คุณค่า,ราคา</t>
  </si>
  <si>
    <t>valve</t>
  </si>
  <si>
    <t>ลิ้นปิดเปิด,วาล์ว</t>
  </si>
  <si>
    <t>vampire</t>
  </si>
  <si>
    <t>ฝีดูดเลือด</t>
  </si>
  <si>
    <t>van</t>
  </si>
  <si>
    <t>รถตู้</t>
  </si>
  <si>
    <t>vanish</t>
  </si>
  <si>
    <t>หายไป,อันตรธาน</t>
  </si>
  <si>
    <t>vapor</t>
  </si>
  <si>
    <t>ไอน้ำ,ไอ</t>
  </si>
  <si>
    <t>ผันแปร</t>
  </si>
  <si>
    <t>vase</t>
  </si>
  <si>
    <t>แจกัน</t>
  </si>
  <si>
    <t>vast</t>
  </si>
  <si>
    <t>กว้างใหญ่,ไพศาล</t>
  </si>
  <si>
    <t>vegetarian</t>
  </si>
  <si>
    <t>คนที่กินมังสวิรัต</t>
  </si>
  <si>
    <t>vehicle</t>
  </si>
  <si>
    <t>ยานพาหนะ</t>
  </si>
  <si>
    <t>vein</t>
  </si>
  <si>
    <t>เส้นเลือดดำ</t>
  </si>
  <si>
    <t>velocity</t>
  </si>
  <si>
    <t>vender</t>
  </si>
  <si>
    <t>คนเร่ขายของ</t>
  </si>
  <si>
    <t>vent</t>
  </si>
  <si>
    <t>ระบาย,ช่องระบายอากาศ</t>
  </si>
  <si>
    <t>ventilate</t>
  </si>
  <si>
    <t>ระบายอากาศ</t>
  </si>
  <si>
    <t>venture</t>
  </si>
  <si>
    <t>การเสี่ยงภัย</t>
  </si>
  <si>
    <t>verdict</t>
  </si>
  <si>
    <t>คำตัดสินของคณะลูกขุน</t>
  </si>
  <si>
    <t>verge</t>
  </si>
  <si>
    <t>ปากเหว</t>
  </si>
  <si>
    <t>verify</t>
  </si>
  <si>
    <t>version</t>
  </si>
  <si>
    <t>ฉบับ,แบบ</t>
  </si>
  <si>
    <t>versus (vs)</t>
  </si>
  <si>
    <t>ต่อสู้กับ</t>
  </si>
  <si>
    <t>vertical</t>
  </si>
  <si>
    <t>แนวดิ่ง</t>
  </si>
  <si>
    <t>มาก,แท้จริง</t>
  </si>
  <si>
    <t>vessel</t>
  </si>
  <si>
    <t>เรือเดินทะเล</t>
  </si>
  <si>
    <t>veteran</t>
  </si>
  <si>
    <t>ทหารผ่านศึก</t>
  </si>
  <si>
    <t>veto</t>
  </si>
  <si>
    <t>ยับยั้ง</t>
  </si>
  <si>
    <t>vibrate</t>
  </si>
  <si>
    <t>สั่น</t>
  </si>
  <si>
    <t>vice-</t>
  </si>
  <si>
    <t>รอง-</t>
  </si>
  <si>
    <t>vice versa</t>
  </si>
  <si>
    <t>โอละพ่อ(กลับหัวกลับหาง)</t>
  </si>
  <si>
    <t>vicious</t>
  </si>
  <si>
    <t>ชั่วร้าย,อุบาทก์</t>
  </si>
  <si>
    <t>victim</t>
  </si>
  <si>
    <t>victory</t>
  </si>
  <si>
    <t>ชัยชนะ</t>
  </si>
  <si>
    <t>มอง,ภาพ,ทรรศนะ</t>
  </si>
  <si>
    <t>vine</t>
  </si>
  <si>
    <t>เหล้าองุ่น</t>
  </si>
  <si>
    <t>violate</t>
  </si>
  <si>
    <t>ละเมิด,ฝ่าฝืน</t>
  </si>
  <si>
    <t>violent</t>
  </si>
  <si>
    <t>violet</t>
  </si>
  <si>
    <t>virgin</t>
  </si>
  <si>
    <t>virtual</t>
  </si>
  <si>
    <t>โดยแท้จริง,เสมือน</t>
  </si>
  <si>
    <t>virtue</t>
  </si>
  <si>
    <t>virus</t>
  </si>
  <si>
    <t>ไวรัส</t>
  </si>
  <si>
    <t>viscous</t>
  </si>
  <si>
    <t>หนืด,ความหนืด</t>
  </si>
  <si>
    <t>vision</t>
  </si>
  <si>
    <t>ทรรศนะ,มุมมอง</t>
  </si>
  <si>
    <t>เยี่ยมเยียน</t>
  </si>
  <si>
    <t>vital</t>
  </si>
  <si>
    <t>สำคัญกับชีวิต,จำเป็นที่สุด</t>
  </si>
  <si>
    <t>void</t>
  </si>
  <si>
    <t>volatile</t>
  </si>
  <si>
    <t>ระเหย,เปลี่ยนแปลงเร็ว</t>
  </si>
  <si>
    <t>volume</t>
  </si>
  <si>
    <t>ปริมาตร,ปริมาณ</t>
  </si>
  <si>
    <t>voluntary</t>
  </si>
  <si>
    <t>อาสาสมัคร</t>
  </si>
  <si>
    <t>vomit</t>
  </si>
  <si>
    <t>อาเจียน</t>
  </si>
  <si>
    <t>vote</t>
  </si>
  <si>
    <t>ออกเสียงลงคะแนน,โหวต</t>
  </si>
  <si>
    <t>vow</t>
  </si>
  <si>
    <t>ปฏิญาณ</t>
  </si>
  <si>
    <t>voyage</t>
  </si>
  <si>
    <t>vulnerable</t>
  </si>
  <si>
    <t>wag</t>
  </si>
  <si>
    <t>แกว่งไปมา,กระดิก</t>
  </si>
  <si>
    <t>wage</t>
  </si>
  <si>
    <t>ค่าจ้าง</t>
  </si>
  <si>
    <t>wagon</t>
  </si>
  <si>
    <t>waist</t>
  </si>
  <si>
    <t>เอว</t>
  </si>
  <si>
    <t>wait</t>
  </si>
  <si>
    <t>คอย,รอคอย</t>
  </si>
  <si>
    <t>waiter</t>
  </si>
  <si>
    <t>บริกรชาย,พนักงานเสิร์ฟชาย</t>
  </si>
  <si>
    <t>wake</t>
  </si>
  <si>
    <t>walk-in</t>
  </si>
  <si>
    <t>ลูกค้าจร</t>
  </si>
  <si>
    <t>walkout</t>
  </si>
  <si>
    <t>เดินออกจากที่ประชุมเพื่อประท้วง</t>
  </si>
  <si>
    <t>วอลล์</t>
  </si>
  <si>
    <t>ผนัง,กำแพง</t>
  </si>
  <si>
    <t>wander</t>
  </si>
  <si>
    <t>เดินเตร็ดเตร่</t>
  </si>
  <si>
    <t>wanted</t>
  </si>
  <si>
    <t>ประกาศจับ</t>
  </si>
  <si>
    <t>warehouse</t>
  </si>
  <si>
    <t>โกดัง</t>
  </si>
  <si>
    <t>อบอุ่น,อุ่น</t>
  </si>
  <si>
    <t>warrant</t>
  </si>
  <si>
    <t>รับประกัน,หมาย</t>
  </si>
  <si>
    <t>warrior</t>
  </si>
  <si>
    <t>นักรบ</t>
  </si>
  <si>
    <t>ว๊อช</t>
  </si>
  <si>
    <t>ล้าง</t>
  </si>
  <si>
    <t>waste</t>
  </si>
  <si>
    <t>สูญเปล่า,ของเสีย</t>
  </si>
  <si>
    <t>เฝ้าดู</t>
  </si>
  <si>
    <t>คลื่น</t>
  </si>
  <si>
    <t>wax</t>
  </si>
  <si>
    <t>ขี้ผึ้ง</t>
  </si>
  <si>
    <t>ทาง,หนทาง</t>
  </si>
  <si>
    <t>wealth</t>
  </si>
  <si>
    <t>ความร่ำรวย,มั่งคั่ง</t>
  </si>
  <si>
    <t>weapon</t>
  </si>
  <si>
    <t>อาวุธ</t>
  </si>
  <si>
    <t>แวร์</t>
  </si>
  <si>
    <t>สวม,สวมใส่</t>
  </si>
  <si>
    <t>web</t>
  </si>
  <si>
    <t>ใย</t>
  </si>
  <si>
    <t>wedding</t>
  </si>
  <si>
    <t>งานแต่ง</t>
  </si>
  <si>
    <t>ชั่ง</t>
  </si>
  <si>
    <t>weird</t>
  </si>
  <si>
    <t>welcome</t>
  </si>
  <si>
    <t>ยินดีต้อนรับ</t>
  </si>
  <si>
    <t>ตะวันตก</t>
  </si>
  <si>
    <t>whale</t>
  </si>
  <si>
    <t>วาฬ</t>
  </si>
  <si>
    <t>ว๊อท</t>
  </si>
  <si>
    <t>อะไร,สิ่งที่</t>
  </si>
  <si>
    <t>wheat</t>
  </si>
  <si>
    <t>ข้าวสาลี</t>
  </si>
  <si>
    <t>เมื่อ,เมื่อไหร่</t>
  </si>
  <si>
    <t>ที่ซึ่ง,ที่ไหน</t>
  </si>
  <si>
    <t>สิ่งที่,สิ่งไหน</t>
  </si>
  <si>
    <t>whisper</t>
  </si>
  <si>
    <t>กระซิบ</t>
  </si>
  <si>
    <t>whistle</t>
  </si>
  <si>
    <t>นกหวีด,ผิวปาก</t>
  </si>
  <si>
    <t>ขาว</t>
  </si>
  <si>
    <t>ใคร,ผู้ซึ่ง</t>
  </si>
  <si>
    <t>WHO</t>
  </si>
  <si>
    <t>องค์การอนามัยโลก</t>
  </si>
  <si>
    <t>whom</t>
  </si>
  <si>
    <t>ผู้ซึ่ง</t>
  </si>
  <si>
    <t>ทำไม,เหตุที่</t>
  </si>
  <si>
    <t>widow</t>
  </si>
  <si>
    <t>แม่ม่าย</t>
  </si>
  <si>
    <t>ดุร้าย,ป่า</t>
  </si>
  <si>
    <t>wipe</t>
  </si>
  <si>
    <t>เช็ด,ถู</t>
  </si>
  <si>
    <t>ลวด,ขึง,สายไฟ</t>
  </si>
  <si>
    <t>wise</t>
  </si>
  <si>
    <t>witch</t>
  </si>
  <si>
    <t>แม่มด</t>
  </si>
  <si>
    <t>ด้วย,กับ</t>
  </si>
  <si>
    <t>withdraw</t>
  </si>
  <si>
    <t>ถอน</t>
  </si>
  <si>
    <t>within</t>
  </si>
  <si>
    <t>without</t>
  </si>
  <si>
    <t>ปราศจาก</t>
  </si>
  <si>
    <t>witness</t>
  </si>
  <si>
    <t>พยาน</t>
  </si>
  <si>
    <t>wizard</t>
  </si>
  <si>
    <t>พ่อมด</t>
  </si>
  <si>
    <t>woe</t>
  </si>
  <si>
    <t>ความฉิบหาย</t>
  </si>
  <si>
    <t>ประหลาดใจ,งงงวย</t>
  </si>
  <si>
    <t>เนื้อไม้,ป่า</t>
  </si>
  <si>
    <t>wool</t>
  </si>
  <si>
    <t>ขนแกะ</t>
  </si>
  <si>
    <t>เวิร์ด</t>
  </si>
  <si>
    <t>คำ,คำพูด</t>
  </si>
  <si>
    <t>งาน,ทำงาน,ใช้การได้</t>
  </si>
  <si>
    <t>worm</t>
  </si>
  <si>
    <t>หนอน</t>
  </si>
  <si>
    <t>worry</t>
  </si>
  <si>
    <t>กังวล</t>
  </si>
  <si>
    <t>เลวกว่า,แย่กว่า</t>
  </si>
  <si>
    <t>เลวที่สุด,แย่ที่สุด</t>
  </si>
  <si>
    <t>worth</t>
  </si>
  <si>
    <t>มีราคา,คุณค่า</t>
  </si>
  <si>
    <t>wound</t>
  </si>
  <si>
    <t>บาดแผล</t>
  </si>
  <si>
    <t>wrap</t>
  </si>
  <si>
    <t>ห่อ,</t>
  </si>
  <si>
    <t>wreath</t>
  </si>
  <si>
    <t>พวงหรีด</t>
  </si>
  <si>
    <t>wreck</t>
  </si>
  <si>
    <t>แตก,อับปาง</t>
  </si>
  <si>
    <t>wrench</t>
  </si>
  <si>
    <t>ปะแจ</t>
  </si>
  <si>
    <t>wrestle</t>
  </si>
  <si>
    <t>มวยปล้ำ</t>
  </si>
  <si>
    <t>wrinkle</t>
  </si>
  <si>
    <t>รอยย่น</t>
  </si>
  <si>
    <t>wrist</t>
  </si>
  <si>
    <t>ข้อมือ</t>
  </si>
  <si>
    <t>เขียน,จด</t>
  </si>
  <si>
    <t>เยียร์</t>
  </si>
  <si>
    <t>yell</t>
  </si>
  <si>
    <t>โห่ร้อง</t>
  </si>
  <si>
    <t>yet</t>
  </si>
  <si>
    <t>yield</t>
  </si>
  <si>
    <t>ยอม,ให้ผลผลิต</t>
  </si>
  <si>
    <t>อ่อน,เยาว์</t>
  </si>
  <si>
    <t>youth</t>
  </si>
  <si>
    <t>วัยหนุ่มสาว</t>
  </si>
  <si>
    <t>zone</t>
  </si>
  <si>
    <t>เขต,พื้นที่</t>
  </si>
  <si>
    <t>zoom</t>
  </si>
  <si>
    <t>ซูม,ขยายภาพให้ชัด</t>
  </si>
  <si>
    <t>Afghanistan</t>
  </si>
  <si>
    <t>แอฟแก๊นิสแตน</t>
  </si>
  <si>
    <t>Albania</t>
  </si>
  <si>
    <t>แอลเบ๊เนีย</t>
  </si>
  <si>
    <t>Algeria</t>
  </si>
  <si>
    <t>แอ็ลจิ๊เรีย</t>
  </si>
  <si>
    <t>Andorra</t>
  </si>
  <si>
    <t>แอนด๊อเรอะ</t>
  </si>
  <si>
    <t>Angola</t>
  </si>
  <si>
    <t>แอ็งโก๊เลอะ</t>
  </si>
  <si>
    <t>Antigua and Barbuda</t>
  </si>
  <si>
    <t>แอ็นที๊เกอะ เอิน บาบิ๊วเดอะ</t>
  </si>
  <si>
    <t>Argentina</t>
  </si>
  <si>
    <t>อาเจินที๊เนอะ</t>
  </si>
  <si>
    <t>Armenia</t>
  </si>
  <si>
    <t>อามี๊เนีย</t>
  </si>
  <si>
    <t>Australia</t>
  </si>
  <si>
    <t>อ็อสเตร๊เลีย</t>
  </si>
  <si>
    <t>Austria</t>
  </si>
  <si>
    <t>อ๊อสเตรีย</t>
  </si>
  <si>
    <t>Azerbaijan</t>
  </si>
  <si>
    <t>แอะเสอะไบจ๊าน</t>
  </si>
  <si>
    <t>Bahamas</t>
  </si>
  <si>
    <t>เบอะฮ๊าเมิส</t>
  </si>
  <si>
    <t>Bahrain</t>
  </si>
  <si>
    <t>บาเร๊น</t>
  </si>
  <si>
    <t>Bangladesh</t>
  </si>
  <si>
    <t>แบ็งเกลอะเด็ช</t>
  </si>
  <si>
    <t>Barbados</t>
  </si>
  <si>
    <t>บาเบ๊ด็อส</t>
  </si>
  <si>
    <t>Belarus</t>
  </si>
  <si>
    <t>เบ็ลเลอะรู๊ส</t>
  </si>
  <si>
    <t>Belgium</t>
  </si>
  <si>
    <t>เบ็ลเจิม</t>
  </si>
  <si>
    <t>Belize</t>
  </si>
  <si>
    <t>เบอลี๊ส</t>
  </si>
  <si>
    <t>Benin</t>
  </si>
  <si>
    <t>เบ็นนี๊น</t>
  </si>
  <si>
    <t>Bhutan</t>
  </si>
  <si>
    <t>บูท๊าน</t>
  </si>
  <si>
    <t>Bolivia</t>
  </si>
  <si>
    <t>เบอะลิ๊ฝเวีย</t>
  </si>
  <si>
    <t>Bosnia and Herzegovina</t>
  </si>
  <si>
    <t>บ๊อสเนีย แอน เฮิทเซอะกั๊ฝวิเนอะ</t>
  </si>
  <si>
    <t>Botswana</t>
  </si>
  <si>
    <t>บ็อทสว๊าเนอะ</t>
  </si>
  <si>
    <t>Brazil</t>
  </si>
  <si>
    <t>เบรอะซิ๊ล</t>
  </si>
  <si>
    <t>Brunei Darussalam</t>
  </si>
  <si>
    <t>บรูไน๊ เดอะรุซเซอะเลิม</t>
  </si>
  <si>
    <t>Bulgaria</t>
  </si>
  <si>
    <t>บัลแก๊เรีย</t>
  </si>
  <si>
    <t>Burkina Faso</t>
  </si>
  <si>
    <t>เบอะคี๊เนอะ แฟ๊ะโซ</t>
  </si>
  <si>
    <t>Burundi</t>
  </si>
  <si>
    <t>บุรุ๊นดิ</t>
  </si>
  <si>
    <t>Cabo Verde</t>
  </si>
  <si>
    <t>ค๊าบุ เว๊อะดิ</t>
  </si>
  <si>
    <t>Cambodia</t>
  </si>
  <si>
    <t>แค็มโบ๊เดีย</t>
  </si>
  <si>
    <t>Cameroon</t>
  </si>
  <si>
    <t>แค็มเมอะรู๊น</t>
  </si>
  <si>
    <t>Canada</t>
  </si>
  <si>
    <t>แค๊เนอะเดอะ</t>
  </si>
  <si>
    <t>Central African Republic</t>
  </si>
  <si>
    <t>เซ็นเทริล แอ๊ฟริเคิน ริพั๊บลิค</t>
  </si>
  <si>
    <t>Chad</t>
  </si>
  <si>
    <t>แช็ด</t>
  </si>
  <si>
    <t>Chile</t>
  </si>
  <si>
    <t>China</t>
  </si>
  <si>
    <t>ไช๊เนอะ</t>
  </si>
  <si>
    <t>Colombia</t>
  </si>
  <si>
    <t>เคอะล็อมเบีย</t>
  </si>
  <si>
    <t>Comoros</t>
  </si>
  <si>
    <t>ค็อมเมอะโรส</t>
  </si>
  <si>
    <t>Costa Rica</t>
  </si>
  <si>
    <t>ค็อสเตอะรี๊เคอะ</t>
  </si>
  <si>
    <t>Côte d’Ivoire</t>
  </si>
  <si>
    <t>โคทดีฝว๊า</t>
  </si>
  <si>
    <t>Croatia</t>
  </si>
  <si>
    <t>โครเอ๊เชอะ</t>
  </si>
  <si>
    <t>Cuba</t>
  </si>
  <si>
    <t>คิ๊วเบอะ</t>
  </si>
  <si>
    <t>Cyprus</t>
  </si>
  <si>
    <t>ไซ๊เพริส</t>
  </si>
  <si>
    <t>Czechia</t>
  </si>
  <si>
    <t>เช็คเคีย</t>
  </si>
  <si>
    <t>Denmark</t>
  </si>
  <si>
    <t>เด็นมาค</t>
  </si>
  <si>
    <t>Djibouti</t>
  </si>
  <si>
    <t>จิบู๊ทิ</t>
  </si>
  <si>
    <t>Dominica</t>
  </si>
  <si>
    <t>เดอะมิ๊นนิเคอะ</t>
  </si>
  <si>
    <t>Dominican Republic</t>
  </si>
  <si>
    <t> เดอะมิ๊นิเติน ริพั๊บลิค</t>
  </si>
  <si>
    <t>Ecuador</t>
  </si>
  <si>
    <t>เอ็คเวอะดอ</t>
  </si>
  <si>
    <t>Egypt</t>
  </si>
  <si>
    <t>อี๊จิพท</t>
  </si>
  <si>
    <t>El Salvador</t>
  </si>
  <si>
    <t>เอ็ล แซ๊ลเวอะดอ</t>
  </si>
  <si>
    <t>Equatorial Guinea</t>
  </si>
  <si>
    <t>เอ็คควิท๊อเรียล กิ๊นิ</t>
  </si>
  <si>
    <t>Eritrea</t>
  </si>
  <si>
    <t>เอริเทร๊เออะ</t>
  </si>
  <si>
    <t>Estonia</t>
  </si>
  <si>
    <t>เอ็สโต๊เนีย</t>
  </si>
  <si>
    <t>Ethiopia</t>
  </si>
  <si>
    <t>อีธิโอ๊เพีย</t>
  </si>
  <si>
    <t>Fiji</t>
  </si>
  <si>
    <t>ฟี๊จี</t>
  </si>
  <si>
    <t>Finland</t>
  </si>
  <si>
    <t>ฟิ๊นเลินด</t>
  </si>
  <si>
    <t>France</t>
  </si>
  <si>
    <t>ฟร๊านซ</t>
  </si>
  <si>
    <t>Gabon</t>
  </si>
  <si>
    <t>แกะบ๊อน</t>
  </si>
  <si>
    <t>Georgia</t>
  </si>
  <si>
    <t>จ๊อเจอะ</t>
  </si>
  <si>
    <t>Germany</t>
  </si>
  <si>
    <t>เจ๊อเมอะนิ</t>
  </si>
  <si>
    <t>Ghana</t>
  </si>
  <si>
    <t>ก๊าเนอะ</t>
  </si>
  <si>
    <t>Greece</t>
  </si>
  <si>
    <t>กรีซ</t>
  </si>
  <si>
    <t>Grenada</t>
  </si>
  <si>
    <t>เกรอะเน๊เดอะ</t>
  </si>
  <si>
    <t>Guatemala</t>
  </si>
  <si>
    <t>กวาเตอะม๊าเลอะ</t>
  </si>
  <si>
    <t>Guinea</t>
  </si>
  <si>
    <t>กิ๊นิ</t>
  </si>
  <si>
    <t>Guinea-Bissau</t>
  </si>
  <si>
    <t>กินิบิโซ๊</t>
  </si>
  <si>
    <t>Guyana</t>
  </si>
  <si>
    <t>กายแอ๊เนอะ</t>
  </si>
  <si>
    <t>Haiti</t>
  </si>
  <si>
    <t>เอ๊ทิ</t>
  </si>
  <si>
    <t>Honduras</t>
  </si>
  <si>
    <t>ฮ็อนดุ๊เริส</t>
  </si>
  <si>
    <t>Hungary</t>
  </si>
  <si>
    <t>ฮั๊งเกอะริ</t>
  </si>
  <si>
    <t>Iceland</t>
  </si>
  <si>
    <t>ไอ๊ซเลินด</t>
  </si>
  <si>
    <t>India</t>
  </si>
  <si>
    <t>อิ๊นเดีย</t>
  </si>
  <si>
    <t>Indonesia</t>
  </si>
  <si>
    <t>อินเดอะนี๊เชอะ</t>
  </si>
  <si>
    <t>Iran</t>
  </si>
  <si>
    <t>อิร๊าน</t>
  </si>
  <si>
    <t>Iraq</t>
  </si>
  <si>
    <t>อิร๊าค</t>
  </si>
  <si>
    <t>Ireland</t>
  </si>
  <si>
    <t>อ๊ายเลินด</t>
  </si>
  <si>
    <t>Israel</t>
  </si>
  <si>
    <t>อิ๊สเรล</t>
  </si>
  <si>
    <t>Italy</t>
  </si>
  <si>
    <t>อิ๊ทเทอะลิ</t>
  </si>
  <si>
    <t>Jamaica</t>
  </si>
  <si>
    <t>เจอะไม๊เคอะ</t>
  </si>
  <si>
    <t>Japan</t>
  </si>
  <si>
    <t>เจอะแพ๊น</t>
  </si>
  <si>
    <t>Jordan</t>
  </si>
  <si>
    <t>จ๊อเดิน</t>
  </si>
  <si>
    <t>Kazakhstan</t>
  </si>
  <si>
    <t>แคแส็กสต๊าน</t>
  </si>
  <si>
    <t>Kenya</t>
  </si>
  <si>
    <t>เค็นเยอะ</t>
  </si>
  <si>
    <t>Kiribati</t>
  </si>
  <si>
    <t>คิ๊ริแบส</t>
  </si>
  <si>
    <t>Kosovo</t>
  </si>
  <si>
    <t>เค๊าะเซอะโว</t>
  </si>
  <si>
    <t>Kuwait</t>
  </si>
  <si>
    <t>คูเว๊ท</t>
  </si>
  <si>
    <t>Kyrgyzstan</t>
  </si>
  <si>
    <t>เคอกิสต๊าน</t>
  </si>
  <si>
    <t>Laos</t>
  </si>
  <si>
    <t>ลาวซ</t>
  </si>
  <si>
    <t>Latvia</t>
  </si>
  <si>
    <t>แล็ทเวีย</t>
  </si>
  <si>
    <t>Lebanon</t>
  </si>
  <si>
    <t>เล็บเบอะเนิน</t>
  </si>
  <si>
    <t>Lesotho</t>
  </si>
  <si>
    <t>เลอะซู๊ทู</t>
  </si>
  <si>
    <t>Liberia</t>
  </si>
  <si>
    <t>ไลเบี๊ยเรีย</t>
  </si>
  <si>
    <t>Libya</t>
  </si>
  <si>
    <t>ลิ๊บเบีย</t>
  </si>
  <si>
    <t>Liechtenstein</t>
  </si>
  <si>
    <t>ลิ๊คเทินสไตน</t>
  </si>
  <si>
    <t>Lithuania</t>
  </si>
  <si>
    <t>ลิธุเอ๊เนีย</t>
  </si>
  <si>
    <t>Luxembourg</t>
  </si>
  <si>
    <t>ลั๊กเซิมเบิก</t>
  </si>
  <si>
    <t>Macedonia</t>
  </si>
  <si>
    <t>แม็สเซอะโด๊เนีย</t>
  </si>
  <si>
    <t>Madagascar</t>
  </si>
  <si>
    <t>แมดเดอะแก๊สเกอะ</t>
  </si>
  <si>
    <t>Malawi</t>
  </si>
  <si>
    <t>เมอะล๊าวี</t>
  </si>
  <si>
    <t>Malaysia</t>
  </si>
  <si>
    <t>เมอะเล๊เสียะ</t>
  </si>
  <si>
    <t>Maldives</t>
  </si>
  <si>
    <t>ม็อลดีฝส</t>
  </si>
  <si>
    <t>Mali</t>
  </si>
  <si>
    <t>ม๊าลิ</t>
  </si>
  <si>
    <t>Malta</t>
  </si>
  <si>
    <t>ม๊อลเทอะ</t>
  </si>
  <si>
    <t>Marshall Islands</t>
  </si>
  <si>
    <t>ม๊าเชิล ไอเลินส</t>
  </si>
  <si>
    <t>Mauritania</t>
  </si>
  <si>
    <t>เมาะริเท๊เนีย</t>
  </si>
  <si>
    <t>Mauritius</t>
  </si>
  <si>
    <t>เมอะริ๊เชิซ</t>
  </si>
  <si>
    <t>Mexico</t>
  </si>
  <si>
    <t>เม็คซิโค</t>
  </si>
  <si>
    <t>Micronesia</t>
  </si>
  <si>
    <t>ไมเครอะนี๊เสีย</t>
  </si>
  <si>
    <t>Moldova</t>
  </si>
  <si>
    <t>ม็อลโด๊เวอะ</t>
  </si>
  <si>
    <t>Monaco</t>
  </si>
  <si>
    <t>ม็อนเนอะโค</t>
  </si>
  <si>
    <t>Mongolia</t>
  </si>
  <si>
    <t>ม็องโกเลีย</t>
  </si>
  <si>
    <t>Montenegro</t>
  </si>
  <si>
    <t>ม็อนทินี๊โกร</t>
  </si>
  <si>
    <t>Morocco</t>
  </si>
  <si>
    <t>เมอะร็อคโค</t>
  </si>
  <si>
    <t>Mozambique</t>
  </si>
  <si>
    <t>โมแซมบี๊ค</t>
  </si>
  <si>
    <t>Myanmar</t>
  </si>
  <si>
    <t>เมี๊ยนเมอะ</t>
  </si>
  <si>
    <t>Namibia</t>
  </si>
  <si>
    <t>เนอะมิ๊เบีย</t>
  </si>
  <si>
    <t>Nauru</t>
  </si>
  <si>
    <t>นาอู๊รู</t>
  </si>
  <si>
    <t>Nepal</t>
  </si>
  <si>
    <t>เน๊พอล</t>
  </si>
  <si>
    <t>Netherlands</t>
  </si>
  <si>
    <t>เน๊ะเธอะเลินส</t>
  </si>
  <si>
    <t>New Zealand</t>
  </si>
  <si>
    <t>นิว สี๊เลินด</t>
  </si>
  <si>
    <t>Nicaragua</t>
  </si>
  <si>
    <t>นิเคอะแร็กกิวเวอะ</t>
  </si>
  <si>
    <t>Niger</t>
  </si>
  <si>
    <t>นีแจ๊ / ไน๊เจอะ</t>
  </si>
  <si>
    <t>Nigeria</t>
  </si>
  <si>
    <t>ไน๊เจียเรีย</t>
  </si>
  <si>
    <t>North Korea</t>
  </si>
  <si>
    <t>นอธ เคอะเรี๊ย</t>
  </si>
  <si>
    <t>Norway</t>
  </si>
  <si>
    <t>น๊อเว</t>
  </si>
  <si>
    <t>Oman</t>
  </si>
  <si>
    <t>โอม๊าน</t>
  </si>
  <si>
    <t>Pakistan</t>
  </si>
  <si>
    <t>พากิสต๊าน</t>
  </si>
  <si>
    <t>Palau</t>
  </si>
  <si>
    <t>เพอะเล๊า</t>
  </si>
  <si>
    <t>Palestine</t>
  </si>
  <si>
    <t>แพ๊เลอะสไตน</t>
  </si>
  <si>
    <t>Panama</t>
  </si>
  <si>
    <t>แพ๊เนอะเมอะ</t>
  </si>
  <si>
    <t>Papua New Guinea</t>
  </si>
  <si>
    <t>แพ็พพัวนิวกิ๊นิ</t>
  </si>
  <si>
    <t>Paraguay</t>
  </si>
  <si>
    <t>แพ๊เรอะไกว</t>
  </si>
  <si>
    <t>Peru</t>
  </si>
  <si>
    <t>เพะรู๊</t>
  </si>
  <si>
    <t>Philippines</t>
  </si>
  <si>
    <t>ฟิลิพี๊นส</t>
  </si>
  <si>
    <t>Poland</t>
  </si>
  <si>
    <t>โพ๊เลินด</t>
  </si>
  <si>
    <t>Portugal</t>
  </si>
  <si>
    <t>พ๊อเชอะเกิล</t>
  </si>
  <si>
    <t>Qatar</t>
  </si>
  <si>
    <t>เค๊อะทา</t>
  </si>
  <si>
    <t>Republic of the Congo</t>
  </si>
  <si>
    <t>ริพั๊บลิค ออฟ เดอะ ค็องโก</t>
  </si>
  <si>
    <t>Romania</t>
  </si>
  <si>
    <t>รุเม๊เนีย/ โรเม๊เนีย</t>
  </si>
  <si>
    <t>Russia</t>
  </si>
  <si>
    <t>เร๊อะเชอะ</t>
  </si>
  <si>
    <t>Rwanda</t>
  </si>
  <si>
    <t>รุว๊านเดอะ</t>
  </si>
  <si>
    <t>Saint Kitts and Nevis</t>
  </si>
  <si>
    <t>เซินท คิทซ เซิน นี๊วิซ</t>
  </si>
  <si>
    <t>Saint Lucia</t>
  </si>
  <si>
    <t>เซินท ลู๊เชอะ</t>
  </si>
  <si>
    <t>Saint Vincent and the Grenadines</t>
  </si>
  <si>
    <t>เซินท วินเซินท เอิน เกร็นเนอะดี๊นส</t>
  </si>
  <si>
    <t>Samoa</t>
  </si>
  <si>
    <t>เซอะเม๊าเวอะ</t>
  </si>
  <si>
    <t>San Marino</t>
  </si>
  <si>
    <t>แซนเมอะรี๊โน</t>
  </si>
  <si>
    <t>São Tomé and Príncipe</t>
  </si>
  <si>
    <t>เซาเทอะเม เอิน พริ๊นซิเพ</t>
  </si>
  <si>
    <t>Saudi Arabia</t>
  </si>
  <si>
    <t>เซาดิเออะเร๊เบีย</t>
  </si>
  <si>
    <t>Senegal</t>
  </si>
  <si>
    <t>เซนิก๊อล</t>
  </si>
  <si>
    <t>Serbia</t>
  </si>
  <si>
    <t>เซ๊อเบีย</t>
  </si>
  <si>
    <t>Seychelles</t>
  </si>
  <si>
    <t>เซเช็ลส</t>
  </si>
  <si>
    <t>Sierra Leone</t>
  </si>
  <si>
    <t>เซียเรอะ ลี๊โยน</t>
  </si>
  <si>
    <t>Singapore</t>
  </si>
  <si>
    <t>ซิงเงอะพ๊อ</t>
  </si>
  <si>
    <t>Slovakia</t>
  </si>
  <si>
    <t>เสลอะแว๊คเคีย</t>
  </si>
  <si>
    <t>Slovenia</t>
  </si>
  <si>
    <t>เสลอะวี๊เนีย</t>
  </si>
  <si>
    <t>Solomon Islands</t>
  </si>
  <si>
    <t>ซ็อลเลอะเมิน ไอเลินส</t>
  </si>
  <si>
    <t>Somalia</t>
  </si>
  <si>
    <t>เซอะม๊าเลีย</t>
  </si>
  <si>
    <t>South Africa</t>
  </si>
  <si>
    <t>เซ๊าธ แอ็ฟริเคอะ</t>
  </si>
  <si>
    <t>South Korea</t>
  </si>
  <si>
    <t>เซ๊า เคอะเรี๊ย</t>
  </si>
  <si>
    <t>South Sudan</t>
  </si>
  <si>
    <t>เซาธ ซูด๊าน</t>
  </si>
  <si>
    <t>Spain</t>
  </si>
  <si>
    <t>สเป๊น</t>
  </si>
  <si>
    <t>Sri Lanka</t>
  </si>
  <si>
    <t>ซรีแล๊งเกอะ</t>
  </si>
  <si>
    <t>Sudan</t>
  </si>
  <si>
    <t>ซูด๊าน</t>
  </si>
  <si>
    <t>Suriname</t>
  </si>
  <si>
    <t>ซุริน๊าม</t>
  </si>
  <si>
    <t>Swaziland</t>
  </si>
  <si>
    <t>ซว๊าสิแลนด</t>
  </si>
  <si>
    <t>Sweden</t>
  </si>
  <si>
    <t>สวี๊เดิน</t>
  </si>
  <si>
    <t>Switzerland</t>
  </si>
  <si>
    <t>สวิ๊ทเซอะเลินด</t>
  </si>
  <si>
    <t>Syria</t>
  </si>
  <si>
    <t>ซิ๊เรีย</t>
  </si>
  <si>
    <t>Tajikistan</t>
  </si>
  <si>
    <t>ทาจิ๊กิสตาน</t>
  </si>
  <si>
    <t>Tanzania</t>
  </si>
  <si>
    <t>แท็นเซอะเนี๊ย</t>
  </si>
  <si>
    <t>Thailand</t>
  </si>
  <si>
    <t>ไท๊แลนด</t>
  </si>
  <si>
    <t>The Gambia</t>
  </si>
  <si>
    <t>แก๊มเบีย</t>
  </si>
  <si>
    <t>Timor-Leste</t>
  </si>
  <si>
    <t>ที๊มอ เล็สเต</t>
  </si>
  <si>
    <t>Togo</t>
  </si>
  <si>
    <t>โท๊โก</t>
  </si>
  <si>
    <t>Tonga</t>
  </si>
  <si>
    <t>ท็องเงอะ</t>
  </si>
  <si>
    <t>Trinidad and Tobago</t>
  </si>
  <si>
    <t>ทรินิแดด เอิน เทอะเบ๊โก</t>
  </si>
  <si>
    <t>Tunisia</t>
  </si>
  <si>
    <t>ทุนี๊เซีย</t>
  </si>
  <si>
    <t>Turkey</t>
  </si>
  <si>
    <t>เท๊อคิ</t>
  </si>
  <si>
    <t>Turkmenistan</t>
  </si>
  <si>
    <t>เทิคเม็นนิสต๊าน</t>
  </si>
  <si>
    <t>Tuvalu</t>
  </si>
  <si>
    <t>ทูว๊าลู</t>
  </si>
  <si>
    <t>Uganda</t>
  </si>
  <si>
    <t>ยูแก๊นเดอะ</t>
  </si>
  <si>
    <t>Ukraine</t>
  </si>
  <si>
    <t>ยู๊เครน</t>
  </si>
  <si>
    <t>United Arab Emirates</t>
  </si>
  <si>
    <t>ยูไน๊ทิด แอ๊เริบ เอ๊ะมิเริทซ</t>
  </si>
  <si>
    <t>United Kingdom</t>
  </si>
  <si>
    <t>ยุไน๊ทิด คิ๊งเดิม</t>
  </si>
  <si>
    <t>United States of America</t>
  </si>
  <si>
    <t>ยุไน๊ทิด สเตทส เอิฝ เออะเม๊ริเคอะ</t>
  </si>
  <si>
    <t>Uruguay</t>
  </si>
  <si>
    <t>ยุ๊เรอะไกว</t>
  </si>
  <si>
    <t>Uzbekistan</t>
  </si>
  <si>
    <t>อุสเบะกิสต๊าน</t>
  </si>
  <si>
    <t>Vanuatu</t>
  </si>
  <si>
    <t>แวะนุอ๊าตู</t>
  </si>
  <si>
    <t>Vatican City State</t>
  </si>
  <si>
    <t>แวทิเคิน ซิ๊ททิ สเตท</t>
  </si>
  <si>
    <t>Venezuela</t>
  </si>
  <si>
    <t>เว็นนิสเว๊เลอะ</t>
  </si>
  <si>
    <t>Vietnam</t>
  </si>
  <si>
    <t>เวียดน๊าม</t>
  </si>
  <si>
    <t xml:space="preserve"> ประเทศ อัฟกานิสถาน</t>
  </si>
  <si>
    <t xml:space="preserve"> ประเทศ แอลเบเนีย</t>
  </si>
  <si>
    <t xml:space="preserve"> ประเทศ แอลจีเรีย</t>
  </si>
  <si>
    <t xml:space="preserve"> ประเทศ อันดอร์รา</t>
  </si>
  <si>
    <t xml:space="preserve"> ประเทศ แองโกลา</t>
  </si>
  <si>
    <t xml:space="preserve"> ประเทศ แอนติกาและบาร์บูดา</t>
  </si>
  <si>
    <t xml:space="preserve"> ประเทศ อาร์เจนตินา</t>
  </si>
  <si>
    <t xml:space="preserve"> ประเทศ อาร์มีเนีย</t>
  </si>
  <si>
    <t xml:space="preserve"> ประเทศ  ออสเตรเลีย</t>
  </si>
  <si>
    <t xml:space="preserve"> ประเทศ ออสเตรีย</t>
  </si>
  <si>
    <t xml:space="preserve"> ประเทศ อาเซอร์ไบจาน</t>
  </si>
  <si>
    <t xml:space="preserve"> ประเทศ บาฮามาส</t>
  </si>
  <si>
    <t xml:space="preserve"> ประเทศ บาห์เรน</t>
  </si>
  <si>
    <t xml:space="preserve"> ประเทศ บังกลาเทศ</t>
  </si>
  <si>
    <t xml:space="preserve"> ประเทศ บาร์เบโดส</t>
  </si>
  <si>
    <t xml:space="preserve"> ประเทศ เบลารุส</t>
  </si>
  <si>
    <t xml:space="preserve"> ประเทศ จักรเบลเยียม</t>
  </si>
  <si>
    <t xml:space="preserve"> ประเทศ เบลีซ</t>
  </si>
  <si>
    <t xml:space="preserve"> ประเทศ เบนิน</t>
  </si>
  <si>
    <t xml:space="preserve"> ประเทศ ภูฏาน</t>
  </si>
  <si>
    <t xml:space="preserve"> ประเทศ โบลิเวีย</t>
  </si>
  <si>
    <t xml:space="preserve"> ประเทศ บอสเนียและเฮอร์เซโกวีนา</t>
  </si>
  <si>
    <t xml:space="preserve"> ประเทศ บอตสวานา</t>
  </si>
  <si>
    <t xml:space="preserve"> ประเทศ บราซิล</t>
  </si>
  <si>
    <t xml:space="preserve"> ประเทศ บรูไนดารุสซาลาม</t>
  </si>
  <si>
    <t xml:space="preserve"> ประเทศ บัลแกเรีย</t>
  </si>
  <si>
    <t xml:space="preserve"> ประเทศ บูร์กินาฟาโซ</t>
  </si>
  <si>
    <t xml:space="preserve"> ประเทศ บุรุนดี</t>
  </si>
  <si>
    <t xml:space="preserve"> ประเทศ กาบูเวร์ดี</t>
  </si>
  <si>
    <t xml:space="preserve"> ประเทศ กัมพูชา</t>
  </si>
  <si>
    <t xml:space="preserve"> ประเทศ แคเมอรูน</t>
  </si>
  <si>
    <t xml:space="preserve"> ประเทศ แคนาดา</t>
  </si>
  <si>
    <t xml:space="preserve"> ประเทศ แอฟริกากลาง</t>
  </si>
  <si>
    <t xml:space="preserve"> ประเทศ ชาด</t>
  </si>
  <si>
    <t xml:space="preserve"> ประเทศ ชิลี</t>
  </si>
  <si>
    <t xml:space="preserve"> ประเทศ จีน</t>
  </si>
  <si>
    <t xml:space="preserve"> ประเทศ โคลอมเบีย</t>
  </si>
  <si>
    <t xml:space="preserve"> ประเทศ คอโมโรส</t>
  </si>
  <si>
    <t xml:space="preserve"> ประเทศ คอสตาริกา</t>
  </si>
  <si>
    <t xml:space="preserve"> ประเทศ โกตดิวัวร์</t>
  </si>
  <si>
    <t xml:space="preserve"> ประเทศ โครเอเชีย</t>
  </si>
  <si>
    <t xml:space="preserve"> ประเทศ คิวบา</t>
  </si>
  <si>
    <t xml:space="preserve"> ประเทศ ไซปรัส</t>
  </si>
  <si>
    <t xml:space="preserve"> ประเทศ เช็กเกีย</t>
  </si>
  <si>
    <t xml:space="preserve"> ประเทศ เดนมาร์ก</t>
  </si>
  <si>
    <t xml:space="preserve"> ประเทศ จิบูตี</t>
  </si>
  <si>
    <t xml:space="preserve"> ประเทศ ดอมินีกา</t>
  </si>
  <si>
    <t xml:space="preserve"> ประเทศ สาธารณรัฐโดมินิกัน</t>
  </si>
  <si>
    <t xml:space="preserve"> ประเทศ เอกวาดอร์</t>
  </si>
  <si>
    <t xml:space="preserve"> ประเทศ อียิปต์</t>
  </si>
  <si>
    <t xml:space="preserve"> ประเทศ เอลซัลวาดอร์</t>
  </si>
  <si>
    <t xml:space="preserve"> ประเทศ อิเควทอเรียลกินี</t>
  </si>
  <si>
    <t xml:space="preserve"> ประเทศ เอริเทรีย</t>
  </si>
  <si>
    <t xml:space="preserve"> ประเทศ เอสโตเนีย</t>
  </si>
  <si>
    <t xml:space="preserve"> ประเทศ เอธิโอเปีย</t>
  </si>
  <si>
    <t xml:space="preserve"> ประเทศ ฟีจี</t>
  </si>
  <si>
    <t xml:space="preserve"> ประเทศ ฟินแลนด์</t>
  </si>
  <si>
    <t xml:space="preserve"> ประเทศ ฝรั่งเศส</t>
  </si>
  <si>
    <t xml:space="preserve"> ประเทศ กาบอง</t>
  </si>
  <si>
    <t xml:space="preserve"> ประเทศ จอร์เจีย</t>
  </si>
  <si>
    <t xml:space="preserve"> ประเทศ เยอรมนี</t>
  </si>
  <si>
    <t xml:space="preserve"> ประเทศ กานา</t>
  </si>
  <si>
    <t xml:space="preserve"> ประเทศ กรีซ</t>
  </si>
  <si>
    <t xml:space="preserve"> ประเทศ เกรเนดา</t>
  </si>
  <si>
    <t xml:space="preserve"> ประเทศ กัวเตมาลา</t>
  </si>
  <si>
    <t xml:space="preserve"> ประเทศ กินี</t>
  </si>
  <si>
    <t xml:space="preserve"> ประเทศ กินี-บิสเซา</t>
  </si>
  <si>
    <t xml:space="preserve"> ประเทศ กายอานา</t>
  </si>
  <si>
    <t xml:space="preserve"> ประเทศ เฮติ</t>
  </si>
  <si>
    <t xml:space="preserve"> ประเทศ ฮอนดูรัส</t>
  </si>
  <si>
    <t xml:space="preserve"> ประเทศ ฮังการี</t>
  </si>
  <si>
    <t xml:space="preserve"> ประเทศ ไอซ์แลนด์</t>
  </si>
  <si>
    <t xml:space="preserve"> ประเทศ อินเดีย</t>
  </si>
  <si>
    <t xml:space="preserve"> ประเทศ อินโดนีเซีย</t>
  </si>
  <si>
    <t xml:space="preserve"> ประเทศ อิสลามอิหร่าน</t>
  </si>
  <si>
    <t xml:space="preserve"> ประเทศ อิรัก</t>
  </si>
  <si>
    <t xml:space="preserve"> ประเทศ ไอร์แลนด์</t>
  </si>
  <si>
    <t xml:space="preserve"> ประเทศ อิสราเอล</t>
  </si>
  <si>
    <t xml:space="preserve"> ประเทศ อิตาลี</t>
  </si>
  <si>
    <t xml:space="preserve"> ประเทศ จาเมกา</t>
  </si>
  <si>
    <t xml:space="preserve"> ประเทศ ญี่ปุ่น</t>
  </si>
  <si>
    <t xml:space="preserve"> ประเทศ จอร์แดน</t>
  </si>
  <si>
    <t xml:space="preserve"> ประเทศ คาซัคสถาน</t>
  </si>
  <si>
    <t xml:space="preserve"> ประเทศ เคนยา</t>
  </si>
  <si>
    <t xml:space="preserve"> ประเทศ คิริบาส</t>
  </si>
  <si>
    <t xml:space="preserve"> ประเทศ คอซอวอ</t>
  </si>
  <si>
    <t xml:space="preserve"> ประเทศ คูเวต</t>
  </si>
  <si>
    <t xml:space="preserve"> ประเทศ คีร์กีซสถาน</t>
  </si>
  <si>
    <t xml:space="preserve"> ประเทศ ลาว</t>
  </si>
  <si>
    <t xml:space="preserve"> ประเทศ ลัตเวีย</t>
  </si>
  <si>
    <t xml:space="preserve"> ประเทศ เลบานอน</t>
  </si>
  <si>
    <t xml:space="preserve"> ประเทศ เลโซโท</t>
  </si>
  <si>
    <t xml:space="preserve"> ประเทศ ไลบีเรีย</t>
  </si>
  <si>
    <t xml:space="preserve"> ประเทศ ลิเบีย</t>
  </si>
  <si>
    <t xml:space="preserve"> ประเทศ ลิกเตนสไตน์</t>
  </si>
  <si>
    <t xml:space="preserve"> ประเทศ ลิทัวเนีย</t>
  </si>
  <si>
    <t xml:space="preserve"> ประเทศ ลักเซมเบิร์ก</t>
  </si>
  <si>
    <t xml:space="preserve"> ประเทศ มาซิโดเนีย</t>
  </si>
  <si>
    <t xml:space="preserve"> ประเทศ มาดากัสการ์</t>
  </si>
  <si>
    <t xml:space="preserve"> ประเทศ มาลาวี</t>
  </si>
  <si>
    <t xml:space="preserve"> ประเทศ มาเลเซีย</t>
  </si>
  <si>
    <t xml:space="preserve"> ประเทศ มัลดีฟส์</t>
  </si>
  <si>
    <t xml:space="preserve"> ประเทศ มาลี</t>
  </si>
  <si>
    <t xml:space="preserve"> ประเทศ มอลตา</t>
  </si>
  <si>
    <t xml:space="preserve"> ประเทศ  หมู่เกาะมาร์แชลล์</t>
  </si>
  <si>
    <t xml:space="preserve"> ประเทศ มอริเตเนีย</t>
  </si>
  <si>
    <t xml:space="preserve"> ประเทศ มอริเชียส</t>
  </si>
  <si>
    <t xml:space="preserve"> ประเทศ เม็กซิโก</t>
  </si>
  <si>
    <t xml:space="preserve"> ประเทศ ไมโครนีเซีย</t>
  </si>
  <si>
    <t xml:space="preserve"> ประเทศ มอลโดวา</t>
  </si>
  <si>
    <t xml:space="preserve"> ประเทศ ราชรัฐโมนาโก</t>
  </si>
  <si>
    <t xml:space="preserve"> ประเทศ มองโกเลีย</t>
  </si>
  <si>
    <t xml:space="preserve"> ประเทศ มอนเตเนโกร</t>
  </si>
  <si>
    <t xml:space="preserve"> ประเทศ โมร็อกโก</t>
  </si>
  <si>
    <t xml:space="preserve"> ประเทศ โมซัมบิก</t>
  </si>
  <si>
    <t xml:space="preserve"> ประเทศ พม่า</t>
  </si>
  <si>
    <t xml:space="preserve"> ประเทศ นามิเบีย</t>
  </si>
  <si>
    <t xml:space="preserve"> ประเทศ นาอูรู</t>
  </si>
  <si>
    <t xml:space="preserve"> ประเทศ เนปาล</t>
  </si>
  <si>
    <t xml:space="preserve"> ประเทศ เนเธอร์แลนด์</t>
  </si>
  <si>
    <t xml:space="preserve"> ประเทศ นิวซีแลนด์</t>
  </si>
  <si>
    <t xml:space="preserve"> ประเทศ นิการากัว</t>
  </si>
  <si>
    <t xml:space="preserve"> ประเทศ ไนเจอร์</t>
  </si>
  <si>
    <t xml:space="preserve"> ประเทศ ไนจีเรีย</t>
  </si>
  <si>
    <t xml:space="preserve"> ประเทศ เกาหลีเหนือ</t>
  </si>
  <si>
    <t xml:space="preserve"> ประเทศ นอร์เวย์</t>
  </si>
  <si>
    <t xml:space="preserve"> ประเทศ โอมาน</t>
  </si>
  <si>
    <t xml:space="preserve"> ประเทศ ปากีสถาน</t>
  </si>
  <si>
    <t xml:space="preserve"> ประเทศ ปาเลา</t>
  </si>
  <si>
    <t xml:space="preserve"> ประเทศ ปาเลสไตน์</t>
  </si>
  <si>
    <t xml:space="preserve"> ประเทศ รัฐปานามา</t>
  </si>
  <si>
    <t xml:space="preserve"> ประเทศ ปาปัวนิวกินี</t>
  </si>
  <si>
    <t xml:space="preserve"> ประเทศ ปารากวัย</t>
  </si>
  <si>
    <t xml:space="preserve"> ประเทศ เปรู</t>
  </si>
  <si>
    <t xml:space="preserve"> ประเทศ ฟิลิปปินส์</t>
  </si>
  <si>
    <t xml:space="preserve"> ประเทศ โปแลนด์</t>
  </si>
  <si>
    <t xml:space="preserve"> ประเทศ โปรตุเกส</t>
  </si>
  <si>
    <t xml:space="preserve"> ประเทศ กาตาร์</t>
  </si>
  <si>
    <t xml:space="preserve"> ประเทศ คองโก</t>
  </si>
  <si>
    <t xml:space="preserve"> ประเทศ โรมาเนีย</t>
  </si>
  <si>
    <t xml:space="preserve"> ประเทศ รัสเซีย</t>
  </si>
  <si>
    <t xml:space="preserve"> ประเทศ รวันดา</t>
  </si>
  <si>
    <t xml:space="preserve"> ประเทศ เซนต์คิตส์และเนวิส</t>
  </si>
  <si>
    <t xml:space="preserve"> ประเทศ เซนต์ลูเชีย</t>
  </si>
  <si>
    <t xml:space="preserve"> ประเทศ เซนต์วินเซนต์และเกรนาดีนส์</t>
  </si>
  <si>
    <t xml:space="preserve"> ประเทศ ซามัว</t>
  </si>
  <si>
    <t xml:space="preserve"> ประเทศ ซานมารีโน</t>
  </si>
  <si>
    <t xml:space="preserve"> ประเทศ เซาตูเม และปรินซีปี</t>
  </si>
  <si>
    <t xml:space="preserve"> ประเทศ ซาอุดีอาระเบีย</t>
  </si>
  <si>
    <t xml:space="preserve"> ประเทศ เซเนกัล</t>
  </si>
  <si>
    <t xml:space="preserve"> ประเทศ เซอร์เบีย</t>
  </si>
  <si>
    <t xml:space="preserve"> ประเทศ เซเชลส์</t>
  </si>
  <si>
    <t xml:space="preserve"> ประเทศ เซียร์ราลีโอน</t>
  </si>
  <si>
    <t xml:space="preserve"> ประเทศ สิงคโปร์</t>
  </si>
  <si>
    <t xml:space="preserve"> ประเทศ สโลวาเกีย</t>
  </si>
  <si>
    <t xml:space="preserve"> ประเทศ สโลวีเนีย</t>
  </si>
  <si>
    <t xml:space="preserve"> ประเทศ หมู่เกาะโซโลมอน</t>
  </si>
  <si>
    <t xml:space="preserve"> ประเทศ โซมาเลีย</t>
  </si>
  <si>
    <t xml:space="preserve"> ประเทศ แอฟริกาใต้</t>
  </si>
  <si>
    <t xml:space="preserve"> ประเทศ เกาหลีใต้</t>
  </si>
  <si>
    <t xml:space="preserve"> ประเทศ เซาท์ซูดาน</t>
  </si>
  <si>
    <t xml:space="preserve"> ประเทศ สเปน</t>
  </si>
  <si>
    <t xml:space="preserve"> ประเทศ ศรีลังกา</t>
  </si>
  <si>
    <t xml:space="preserve"> ประเทศ ซูดาน</t>
  </si>
  <si>
    <t xml:space="preserve"> ประเทศ ซูรินาม</t>
  </si>
  <si>
    <t xml:space="preserve"> ประเทศ สวาซิแลนด์</t>
  </si>
  <si>
    <t xml:space="preserve"> ประเทศ สวีเดน</t>
  </si>
  <si>
    <t xml:space="preserve"> ประเทศ สวิตเซอร์แลนด์</t>
  </si>
  <si>
    <t xml:space="preserve"> ประเทศ ซีเรีย</t>
  </si>
  <si>
    <t xml:space="preserve"> ประเทศ ทาจิกิสถาน</t>
  </si>
  <si>
    <t xml:space="preserve"> ประเทศ แทนซาเนีย</t>
  </si>
  <si>
    <t xml:space="preserve"> ประเทศ ไทย</t>
  </si>
  <si>
    <t xml:space="preserve"> ประเทศ แกมเบีย</t>
  </si>
  <si>
    <t xml:space="preserve"> ประเทศ ติมอร์-เลสเต</t>
  </si>
  <si>
    <t xml:space="preserve"> ประเทศ โตโก</t>
  </si>
  <si>
    <t xml:space="preserve"> ประเทศ ตองงา</t>
  </si>
  <si>
    <t xml:space="preserve"> ประเทศ ตรินิแดดและโตเบโก</t>
  </si>
  <si>
    <t xml:space="preserve"> ประเทศ ตูนิเซีย</t>
  </si>
  <si>
    <t xml:space="preserve"> ประเทศ ตุรกี</t>
  </si>
  <si>
    <t xml:space="preserve"> ประเทศ เติร์กเมนิสถาน</t>
  </si>
  <si>
    <t xml:space="preserve"> ประเทศ ตูวาลู</t>
  </si>
  <si>
    <t xml:space="preserve"> ประเทศ ยูกันดา</t>
  </si>
  <si>
    <t xml:space="preserve"> ประเทศ ยูเครน</t>
  </si>
  <si>
    <t xml:space="preserve"> ประเทศ สหรัฐอาหรับเอมิเรตส์</t>
  </si>
  <si>
    <t xml:space="preserve"> ประเทศ สหราชอาณาจักร</t>
  </si>
  <si>
    <t xml:space="preserve"> ประเทศ สหรัฐอเมริกา</t>
  </si>
  <si>
    <t xml:space="preserve"> ประเทศ อุรุกวัย</t>
  </si>
  <si>
    <t xml:space="preserve"> ประเทศ อุซเบกิสถาน</t>
  </si>
  <si>
    <t xml:space="preserve"> ประเทศ วานูวาตู</t>
  </si>
  <si>
    <t xml:space="preserve"> ประเทศ นครรัฐวาติกัน</t>
  </si>
  <si>
    <t xml:space="preserve"> ประเทศ เวเนซุเอลา</t>
  </si>
  <si>
    <t xml:space="preserve"> ประเทศ เวียดนาม</t>
  </si>
  <si>
    <t>คำศัพท์อาชีพ ภาษาอังกฤษ</t>
  </si>
  <si>
    <t>book seller</t>
  </si>
  <si>
    <t>บุค เซล เลอะ</t>
  </si>
  <si>
    <t>คนขายหนังสือ</t>
  </si>
  <si>
    <t>butcher</t>
  </si>
  <si>
    <t>บูช เชอะ</t>
  </si>
  <si>
    <t>คนขายเนื้อ</t>
  </si>
  <si>
    <t>chemist</t>
  </si>
  <si>
    <t>เคม มิสทฺ</t>
  </si>
  <si>
    <t>นักเคมี</t>
  </si>
  <si>
    <t>biologist</t>
  </si>
  <si>
    <t>ไบออล ละจิสทฺ</t>
  </si>
  <si>
    <t>นักชีววิทยา</t>
  </si>
  <si>
    <t>fishermen</t>
  </si>
  <si>
    <t>ฟีช เชอะเมน</t>
  </si>
  <si>
    <t>ชาวประมง</t>
  </si>
  <si>
    <t>เมอ แชนทฺ</t>
  </si>
  <si>
    <t>receptionist</t>
  </si>
  <si>
    <t>รีเซพ ชันนิสทฺ</t>
  </si>
  <si>
    <t>พนักงานต้อนรับ</t>
  </si>
  <si>
    <t>servant</t>
  </si>
  <si>
    <t>เซอ แวนทฺ</t>
  </si>
  <si>
    <t>คนรับใช้</t>
  </si>
  <si>
    <t>shoemaker</t>
  </si>
  <si>
    <t>ชู เมคเคอะ</t>
  </si>
  <si>
    <t>ช่างทํารองเท้า</t>
  </si>
  <si>
    <t>cashier</t>
  </si>
  <si>
    <t>แคช เชียร์</t>
  </si>
  <si>
    <t>พนักงานรับจ่ายเงิน</t>
  </si>
  <si>
    <t>aviator</t>
  </si>
  <si>
    <t>เอ วิเอเทอะ</t>
  </si>
  <si>
    <t>กัปตันเครื่องบิน</t>
  </si>
  <si>
    <t>โพ ลิช</t>
  </si>
  <si>
    <t>ตํารวจ</t>
  </si>
  <si>
    <t>musician</t>
  </si>
  <si>
    <t>มิวซิช เชียน</t>
  </si>
  <si>
    <t>นักดนตรี</t>
  </si>
  <si>
    <t>scientist</t>
  </si>
  <si>
    <t>โซ เอนทิสทฺ</t>
  </si>
  <si>
    <t>นักวิทยาศาสตร์</t>
  </si>
  <si>
    <t>navigator</t>
  </si>
  <si>
    <t>แนพ วิเกเทอะ</t>
  </si>
  <si>
    <t>นักเดินเรือทะเล</t>
  </si>
  <si>
    <t>sailor</t>
  </si>
  <si>
    <t>เซล เลอะ</t>
  </si>
  <si>
    <t>ทหารเรือ</t>
  </si>
  <si>
    <t>ดิพ พโลแมท</t>
  </si>
  <si>
    <t>นักการทูต</t>
  </si>
  <si>
    <t>politician</t>
  </si>
  <si>
    <t>พอลลิทิ เชียน</t>
  </si>
  <si>
    <t>นักการเมือง</t>
  </si>
  <si>
    <t>จัดจฺ</t>
  </si>
  <si>
    <t>barrister</t>
  </si>
  <si>
    <t>แบร์ ริสเทอะ</t>
  </si>
  <si>
    <t>mason</t>
  </si>
  <si>
    <t>เม เซิน</t>
  </si>
  <si>
    <t>ช่างก่อสร้าง</t>
  </si>
  <si>
    <t>เท เลอะ</t>
  </si>
  <si>
    <t>banker</t>
  </si>
  <si>
    <t>แบง เคอะ</t>
  </si>
  <si>
    <t>นายธนาคาร</t>
  </si>
  <si>
    <t>laborer</t>
  </si>
  <si>
    <t>เล เบอเรอะ</t>
  </si>
  <si>
    <t>กรรมกร</t>
  </si>
  <si>
    <t>lapidary</t>
  </si>
  <si>
    <t>แลพ พิดะรี</t>
  </si>
  <si>
    <t>ช่างเจียระไน</t>
  </si>
  <si>
    <t>magician</t>
  </si>
  <si>
    <t>เมอจิช เชียน</t>
  </si>
  <si>
    <t>นักมายากล</t>
  </si>
  <si>
    <t>acrobat</t>
  </si>
  <si>
    <t>แอค โรแบท</t>
  </si>
  <si>
    <t>นักกายกรรม</t>
  </si>
  <si>
    <t>baker</t>
  </si>
  <si>
    <t>เบ เคอะ</t>
  </si>
  <si>
    <t>คนทําขนมปัง</t>
  </si>
  <si>
    <t>taxi driver</t>
  </si>
  <si>
    <t>แทค ซิ ไดรฟเวอร์</t>
  </si>
  <si>
    <t>คนขับรถแท็กซี่</t>
  </si>
  <si>
    <t>engine driver</t>
  </si>
  <si>
    <t>เอน จิน ไดรฟเวอร์</t>
  </si>
  <si>
    <t>พนักงานขับรถไฟ</t>
  </si>
  <si>
    <t>เซ คริเทรี</t>
  </si>
  <si>
    <t>journalist</t>
  </si>
  <si>
    <t>เจอร์ นะลิสทฺ</t>
  </si>
  <si>
    <t>นักหนังสือพิมพ์</t>
  </si>
  <si>
    <t>adman</t>
  </si>
  <si>
    <t>แอด เมิน</t>
  </si>
  <si>
    <t>นักโฆษณา</t>
  </si>
  <si>
    <t>announcer</t>
  </si>
  <si>
    <t>แอนเนานฺ เซอะ</t>
  </si>
  <si>
    <t>ผู้ประกาศ</t>
  </si>
  <si>
    <t>agriculturist</t>
  </si>
  <si>
    <t>แอกกริคัล เชอะริสท</t>
  </si>
  <si>
    <t>เกษตรกร (ชาวนา)</t>
  </si>
  <si>
    <t>interpreter</t>
  </si>
  <si>
    <t>อินเทอะ พรีเทอะ</t>
  </si>
  <si>
    <t>ล่าม/ผู้แปล</t>
  </si>
  <si>
    <t>officialdom</t>
  </si>
  <si>
    <t>อะฟิช เชียลดัม</t>
  </si>
  <si>
    <t>astronomer</t>
  </si>
  <si>
    <t>แอสโตร โนเมอะ</t>
  </si>
  <si>
    <t>นักดาราศาสตร์</t>
  </si>
  <si>
    <t>oculist</t>
  </si>
  <si>
    <t>ออค คิวลิสทฺ</t>
  </si>
  <si>
    <t>จักษุแพทย์</t>
  </si>
  <si>
    <t>veterinarian</t>
  </si>
  <si>
    <t>เวททริแน เรียน</t>
  </si>
  <si>
    <t>สัตวแพทย์</t>
  </si>
  <si>
    <t>pharmacist</t>
  </si>
  <si>
    <t>ฟาร์ มะซิสทฺ</t>
  </si>
  <si>
    <t>เภสัชกร</t>
  </si>
  <si>
    <t>electrician</t>
  </si>
  <si>
    <t>อิเลคทริช เชียน</t>
  </si>
  <si>
    <t>ช่างไฟฟ้า</t>
  </si>
  <si>
    <t>sculptor</t>
  </si>
  <si>
    <t>สคัลพฺ เทอะ</t>
  </si>
  <si>
    <t>ช่างแกะสลัก</t>
  </si>
  <si>
    <t>fire fighter</t>
  </si>
  <si>
    <t>ไฟ เออะ ไฟ เทอะ</t>
  </si>
  <si>
    <t>พนักงานดับเพลิง</t>
  </si>
  <si>
    <t>อาร์คิเทคทฺ</t>
  </si>
  <si>
    <t>goldsmith</t>
  </si>
  <si>
    <t>โกลด สมิธ</t>
  </si>
  <si>
    <t>ช่างทอง</t>
  </si>
  <si>
    <t>designer</t>
  </si>
  <si>
    <t>ดิไซนฺ เนอะ</t>
  </si>
  <si>
    <t>นักออกแบบ</t>
  </si>
  <si>
    <t>stylist</t>
  </si>
  <si>
    <t>สไต ลิสทฺ</t>
  </si>
  <si>
    <t>auditor</t>
  </si>
  <si>
    <t>ออ ดิเทอะ</t>
  </si>
  <si>
    <t>ผู้ตรวจสอบบัญชี</t>
  </si>
  <si>
    <t>ออ เธอะ</t>
  </si>
  <si>
    <t>นักประพันธ์</t>
  </si>
  <si>
    <t>officer</t>
  </si>
  <si>
    <t>ออฟ ฟิซเซอะ</t>
  </si>
  <si>
    <t>เจ้าหน้าที่</t>
  </si>
  <si>
    <t>watcher</t>
  </si>
  <si>
    <t>วอท เชอะ</t>
  </si>
  <si>
    <t>ยามรักษาการณ์</t>
  </si>
  <si>
    <t>เวท เทอะ</t>
  </si>
  <si>
    <t>บริกรชาย</t>
  </si>
  <si>
    <t>waitress</t>
  </si>
  <si>
    <t>เวท ทรีส</t>
  </si>
  <si>
    <t>บริกรหญิง</t>
  </si>
  <si>
    <t>barman</t>
  </si>
  <si>
    <t>บาร์ เมิน</t>
  </si>
  <si>
    <t>พนักงานบาร์ผู้ชาย</t>
  </si>
  <si>
    <t>แอธ ลีท</t>
  </si>
  <si>
    <t>archeologist</t>
  </si>
  <si>
    <t>อาร์คีออล โลจิสทฺ</t>
  </si>
  <si>
    <t>นักโบราณคดี</t>
  </si>
  <si>
    <t>พรีซทฺ</t>
  </si>
  <si>
    <t>นักบวชสอนศาสนา</t>
  </si>
  <si>
    <t>bartender</t>
  </si>
  <si>
    <t>บาร์ เทนเดอะ</t>
  </si>
  <si>
    <t>บาร์เทนเดอร์</t>
  </si>
  <si>
    <t>โบร เคอะ</t>
  </si>
  <si>
    <t>นายหน้าซื้อขาย</t>
  </si>
  <si>
    <t>inspector</t>
  </si>
  <si>
    <t>อิน สเปคเทอ</t>
  </si>
  <si>
    <t>นักเขียนโปรแกรมคอมพิวเตอร์</t>
  </si>
  <si>
    <t>programmer</t>
  </si>
  <si>
    <t>โพร แกรมเมอะ</t>
  </si>
  <si>
    <t>คำศัพท์สัตว์</t>
  </si>
  <si>
    <t>แครบ</t>
  </si>
  <si>
    <t>คร็อกคะไดล</t>
  </si>
  <si>
    <t>จรเข้</t>
  </si>
  <si>
    <t>octopus</t>
  </si>
  <si>
    <t>อ็อคทะเพิส</t>
  </si>
  <si>
    <t>ปลาหมึกยักษ์</t>
  </si>
  <si>
    <t>seahorse</t>
  </si>
  <si>
    <t>ซี๊ฮอส</t>
  </si>
  <si>
    <t>ม้าน้ำ</t>
  </si>
  <si>
    <t>เซียล</t>
  </si>
  <si>
    <t>แมวน้ำ</t>
  </si>
  <si>
    <t>ชาค</t>
  </si>
  <si>
    <t>ปลาฉลาม</t>
  </si>
  <si>
    <t>squid</t>
  </si>
  <si>
    <t>สกวิด</t>
  </si>
  <si>
    <t>ปลาหมึก</t>
  </si>
  <si>
    <t>starfish</t>
  </si>
  <si>
    <t>สต๊าฟิช</t>
  </si>
  <si>
    <t>ปลาดาว</t>
  </si>
  <si>
    <t>เวล</t>
  </si>
  <si>
    <t>แบ็ท</t>
  </si>
  <si>
    <t>dragonfly</t>
  </si>
  <si>
    <t>แมลงปอ</t>
  </si>
  <si>
    <t>นกอินทรี</t>
  </si>
  <si>
    <t>hawk</t>
  </si>
  <si>
    <t>ฮอค</t>
  </si>
  <si>
    <t>เหยี่ยว</t>
  </si>
  <si>
    <t>ostrich</t>
  </si>
  <si>
    <t>นกกระจอกเทศ</t>
  </si>
  <si>
    <t>owl</t>
  </si>
  <si>
    <t>อาวล</t>
  </si>
  <si>
    <t>นกฮูก</t>
  </si>
  <si>
    <t>parrot</t>
  </si>
  <si>
    <t>นกแก้ว</t>
  </si>
  <si>
    <t>turkey</t>
  </si>
  <si>
    <t>ไก่งวง</t>
  </si>
  <si>
    <t>vulture</t>
  </si>
  <si>
    <t>แร้ง</t>
  </si>
  <si>
    <t>alligator </t>
  </si>
  <si>
    <t>แอ็ลลิเกเทอะ</t>
  </si>
  <si>
    <t>แอ๊นทึ</t>
  </si>
  <si>
    <t>bison</t>
  </si>
  <si>
    <t>ไบ๊เซิน</t>
  </si>
  <si>
    <t>วัวป่า</t>
  </si>
  <si>
    <t>บั๊ฟฟะโล</t>
  </si>
  <si>
    <t>บั๊ทเทอะฟลาย</t>
  </si>
  <si>
    <t>แค็มเมิล</t>
  </si>
  <si>
    <t>centipede</t>
  </si>
  <si>
    <t>เซ็นเทอะพีด</t>
  </si>
  <si>
    <t>ตะขาบ</t>
  </si>
  <si>
    <t>cheetah</t>
  </si>
  <si>
    <t>ชี๊ทะ</t>
  </si>
  <si>
    <t>เสือชีต้า</t>
  </si>
  <si>
    <t>chimpanzee</t>
  </si>
  <si>
    <t>ซิมเพินซี๊</t>
  </si>
  <si>
    <t>ลิงชิมแปนซี</t>
  </si>
  <si>
    <t>โค๊บระ</t>
  </si>
  <si>
    <t>cockroach</t>
  </si>
  <si>
    <t>ค็อคโรช</t>
  </si>
  <si>
    <t>แมลงสาบ</t>
  </si>
  <si>
    <t>donkey</t>
  </si>
  <si>
    <t>ด็องคิ</t>
  </si>
  <si>
    <t>ลา</t>
  </si>
  <si>
    <t>แดร๊เกินฟลาย</t>
  </si>
  <si>
    <t>อี๊เกิล</t>
  </si>
  <si>
    <t>earthworm</t>
  </si>
  <si>
    <t>เอิธเวิม</t>
  </si>
  <si>
    <t>ไส้เดือน</t>
  </si>
  <si>
    <t> ไฟล์</t>
  </si>
  <si>
    <t>แมลงวัน</t>
  </si>
  <si>
    <t>ฟอก</t>
  </si>
  <si>
    <t>gecko</t>
  </si>
  <si>
    <t>เก็คโค</t>
  </si>
  <si>
    <t>ตุ๊กแก</t>
  </si>
  <si>
    <t>gibbon</t>
  </si>
  <si>
    <t>กิ๊บเบิน</t>
  </si>
  <si>
    <t>ชะนี</t>
  </si>
  <si>
    <t>กูซ</t>
  </si>
  <si>
    <t>gorilla</t>
  </si>
  <si>
    <t>เกอะริ๊ลละ</t>
  </si>
  <si>
    <t>ลิงกอริลล่า</t>
  </si>
  <si>
    <t>grasshopper</t>
  </si>
  <si>
    <t>กร๊าซฮ็อพเพอะ</t>
  </si>
  <si>
    <t>ตั๊กแตน</t>
  </si>
  <si>
    <t>hen</t>
  </si>
  <si>
    <t>เฮ็น</t>
  </si>
  <si>
    <t>แม่ไก่</t>
  </si>
  <si>
    <t>hippopotamus</t>
  </si>
  <si>
    <t>ฮิบเพอะโพ๊เทอะเมิส</t>
  </si>
  <si>
    <t>ฮิปโปโปเตมัส</t>
  </si>
  <si>
    <t>hornet</t>
  </si>
  <si>
    <t>ฮ๊อนิท</t>
  </si>
  <si>
    <t>แตน</t>
  </si>
  <si>
    <t>kitty</t>
  </si>
  <si>
    <t>คิ๊ททิ</t>
  </si>
  <si>
    <t>ลูกแมว</t>
  </si>
  <si>
    <t>koala</t>
  </si>
  <si>
    <t>โคอ๊าละ</t>
  </si>
  <si>
    <t>หมีโคอาล่า</t>
  </si>
  <si>
    <t>lizard</t>
  </si>
  <si>
    <t>ลิ๊เสิด</t>
  </si>
  <si>
    <t>พวกจิ้งจก ตุ๊กแก</t>
  </si>
  <si>
    <t>millipede</t>
  </si>
  <si>
    <t>มิ๊ลเลอะพีด</t>
  </si>
  <si>
    <t>กิ้งกือ</t>
  </si>
  <si>
    <t>เมอะสกี๊โท</t>
  </si>
  <si>
    <t>ox</t>
  </si>
  <si>
    <t>อ็อกซ</t>
  </si>
  <si>
    <t>วัวตัวผู้</t>
  </si>
  <si>
    <t>panda</t>
  </si>
  <si>
    <t>แพ๊นดะ</t>
  </si>
  <si>
    <t>หมีแพนด้า</t>
  </si>
  <si>
    <t>แพ๊เริท</t>
  </si>
  <si>
    <t>penguin</t>
  </si>
  <si>
    <t>เพ็นกวิน</t>
  </si>
  <si>
    <t>นกเพนกวิน</t>
  </si>
  <si>
    <t>pigdlet</t>
  </si>
  <si>
    <t>พิ๊กเลิท</t>
  </si>
  <si>
    <t>ลูกหมู</t>
  </si>
  <si>
    <t>polar bear</t>
  </si>
  <si>
    <t>โพ๊ละ แบ</t>
  </si>
  <si>
    <t>หมีขั้วโลก</t>
  </si>
  <si>
    <t>พัพพิ</t>
  </si>
  <si>
    <t>ลูกสุนัข</t>
  </si>
  <si>
    <t>แร็ท</t>
  </si>
  <si>
    <t>rhinoceros</t>
  </si>
  <si>
    <t>ไรโน๊ซะเริส</t>
  </si>
  <si>
    <t>แรด</t>
  </si>
  <si>
    <t>rooster</t>
  </si>
  <si>
    <t>รู๊สเตอะ</t>
  </si>
  <si>
    <t>ไก่ตัวผู้</t>
  </si>
  <si>
    <t>สก๊อเพียน</t>
  </si>
  <si>
    <t>seal </t>
  </si>
  <si>
    <t>สเนค</t>
  </si>
  <si>
    <t>งู</t>
  </si>
  <si>
    <t>สไป๊เดอะ</t>
  </si>
  <si>
    <t>toad</t>
  </si>
  <si>
    <t>โทด</t>
  </si>
  <si>
    <t>คางคก</t>
  </si>
  <si>
    <t>เท๊อเทิล</t>
  </si>
  <si>
    <t>วั๊ลเชอะ</t>
  </si>
  <si>
    <t>wasp</t>
  </si>
  <si>
    <t>วอซพึ</t>
  </si>
  <si>
    <t>ตัวต่อ</t>
  </si>
  <si>
    <t>เวิม</t>
  </si>
  <si>
    <t>โกลดฟิช</t>
  </si>
  <si>
    <t>อ๊อสตริช</t>
  </si>
  <si>
    <t>piglet</t>
  </si>
  <si>
    <t>ชิ๊คคิน</t>
  </si>
  <si>
    <t>เอ็ลละเฟินท</t>
  </si>
  <si>
    <t>แฮ๊มสเตอ</t>
  </si>
  <si>
    <t>พี๊ค็อก</t>
  </si>
  <si>
    <t>Sunday</t>
  </si>
  <si>
    <t>วันอาทิตย์</t>
  </si>
  <si>
    <t>Monday</t>
  </si>
  <si>
    <t>วันจันทร์</t>
  </si>
  <si>
    <t>Tuesday</t>
  </si>
  <si>
    <t>วันอังคาร</t>
  </si>
  <si>
    <t>Wednesday</t>
  </si>
  <si>
    <t>วันพุธ</t>
  </si>
  <si>
    <t>Thursday</t>
  </si>
  <si>
    <t>วันพฤหัสบดี</t>
  </si>
  <si>
    <t>Friday</t>
  </si>
  <si>
    <t>วันศุกร์</t>
  </si>
  <si>
    <t>Saturday</t>
  </si>
  <si>
    <t>วันเสาร์</t>
  </si>
  <si>
    <t>วัน /เดือนภาษาอังกฤษ</t>
  </si>
  <si>
    <t>January</t>
  </si>
  <si>
    <t>แจ๊นยุอะริ</t>
  </si>
  <si>
    <t>เดือนมกราคม</t>
  </si>
  <si>
    <t>February</t>
  </si>
  <si>
    <t>เฟ๊บรุอะริ</t>
  </si>
  <si>
    <t>เดือนกุมภาพันธ์</t>
  </si>
  <si>
    <t>March</t>
  </si>
  <si>
    <t>มาช</t>
  </si>
  <si>
    <t>เดือนมีนาคม</t>
  </si>
  <si>
    <t>April</t>
  </si>
  <si>
    <t>เอ๊เพริล</t>
  </si>
  <si>
    <t>เดือนเมษายน</t>
  </si>
  <si>
    <t>May</t>
  </si>
  <si>
    <t>เดือนพฤษภาคม</t>
  </si>
  <si>
    <t>June</t>
  </si>
  <si>
    <t>เดือนมิถุนายน</t>
  </si>
  <si>
    <t>July</t>
  </si>
  <si>
    <t>จุล๊าย</t>
  </si>
  <si>
    <t>เดือนกรกฎาคม</t>
  </si>
  <si>
    <t>August</t>
  </si>
  <si>
    <t>ออเกิ๊สท</t>
  </si>
  <si>
    <t>เดือนสิงหาคม</t>
  </si>
  <si>
    <t>September</t>
  </si>
  <si>
    <t>เซ็พเท็มเบอะ</t>
  </si>
  <si>
    <t>เดือนกันยายน</t>
  </si>
  <si>
    <t>October</t>
  </si>
  <si>
    <t>อ็อคโท๊เบอะ</t>
  </si>
  <si>
    <t>เดือนตุลาคม</t>
  </si>
  <si>
    <t>November</t>
  </si>
  <si>
    <t>โนเว๊มเบอะ</t>
  </si>
  <si>
    <t>เดือนพฤศจิกายน</t>
  </si>
  <si>
    <t>December</t>
  </si>
  <si>
    <t>ดิเซ๊มเบอะ</t>
  </si>
  <si>
    <t>เดือนธันวาคม</t>
  </si>
  <si>
    <t>badminton</t>
  </si>
  <si>
    <t>แบ๊ดมินเทิน</t>
  </si>
  <si>
    <t>แบดมินตัน</t>
  </si>
  <si>
    <t>baseball</t>
  </si>
  <si>
    <t>เบ๊สบอล</t>
  </si>
  <si>
    <t>เบสบอล</t>
  </si>
  <si>
    <t>basketball</t>
  </si>
  <si>
    <t>บ๊าสกิท บอล</t>
  </si>
  <si>
    <t>บาสเก็ทบอล</t>
  </si>
  <si>
    <t>bowling</t>
  </si>
  <si>
    <t>โบ๊ลิง</t>
  </si>
  <si>
    <t>โบว์ลิ่ง</t>
  </si>
  <si>
    <t>football</t>
  </si>
  <si>
    <t>ฟุ๊ทบอล</t>
  </si>
  <si>
    <t>ฟุตบอล</t>
  </si>
  <si>
    <t>golf</t>
  </si>
  <si>
    <t>กอฟ</t>
  </si>
  <si>
    <t>กอล์ฟ</t>
  </si>
  <si>
    <t>rugby</t>
  </si>
  <si>
    <t>รั๊กบิ</t>
  </si>
  <si>
    <t>รักบี้</t>
  </si>
  <si>
    <t>table tennis</t>
  </si>
  <si>
    <t>เท๊เบิล เท็นนิส</t>
  </si>
  <si>
    <t>ปิงปอง</t>
  </si>
  <si>
    <t>tennis</t>
  </si>
  <si>
    <t>เท็นนิส</t>
  </si>
  <si>
    <t>เทนนิส</t>
  </si>
  <si>
    <t>volleyball</t>
  </si>
  <si>
    <t>ว็อลลิบอล</t>
  </si>
  <si>
    <t>วอลเลย์บอล</t>
  </si>
  <si>
    <t>archery</t>
  </si>
  <si>
    <t>อ๊าเชอะริ</t>
  </si>
  <si>
    <t>ยิงธนู</t>
  </si>
  <si>
    <t>american football</t>
  </si>
  <si>
    <t>อะเมริกัน ฟุทบอล</t>
  </si>
  <si>
    <t>อเมริกันฟุตบอล</t>
  </si>
  <si>
    <t>athletics</t>
  </si>
  <si>
    <t>แอ็ธเล๊ะทิคส์</t>
  </si>
  <si>
    <t>กรีฑา</t>
  </si>
  <si>
    <t>boxing</t>
  </si>
  <si>
    <t>บ็อกซิ่ง</t>
  </si>
  <si>
    <t>ต่อยมวย</t>
  </si>
  <si>
    <t>cricket</t>
  </si>
  <si>
    <t>คริ๊คคิท</t>
  </si>
  <si>
    <t>คริกเก็ต</t>
  </si>
  <si>
    <t>cycling</t>
  </si>
  <si>
    <t>ไซ๊คลิง</t>
  </si>
  <si>
    <t>ปั่นจักรยาน</t>
  </si>
  <si>
    <t>darts</t>
  </si>
  <si>
    <t>ดาทส์</t>
  </si>
  <si>
    <t>ปาเป้า</t>
  </si>
  <si>
    <t>fencing</t>
  </si>
  <si>
    <t>เฟ็นซิง</t>
  </si>
  <si>
    <t>ฟันดาบ</t>
  </si>
  <si>
    <t>fishing</t>
  </si>
  <si>
    <t>ฟิ๊ชชิง</t>
  </si>
  <si>
    <t>ตกปลา</t>
  </si>
  <si>
    <t>gymnastics</t>
  </si>
  <si>
    <t>จิมแนสติคส์</t>
  </si>
  <si>
    <t>ยิมนาสติก</t>
  </si>
  <si>
    <t>handball</t>
  </si>
  <si>
    <t>แฮนด์บอล</t>
  </si>
  <si>
    <t>high jump</t>
  </si>
  <si>
    <t>ไฮ๊จัมพ</t>
  </si>
  <si>
    <t>กระโดดสูง</t>
  </si>
  <si>
    <t>hockey</t>
  </si>
  <si>
    <t>ฮ็อคคิ</t>
  </si>
  <si>
    <t>ฮอกกี้</t>
  </si>
  <si>
    <t>horse racing</t>
  </si>
  <si>
    <t>ฮอส เร๊สซิง</t>
  </si>
  <si>
    <t>แข่งม้า</t>
  </si>
  <si>
    <t>ice skating</t>
  </si>
  <si>
    <t>ไอ๊ซ สเก๊ททิง</t>
  </si>
  <si>
    <t>สเกตน้ำแข็ง</t>
  </si>
  <si>
    <t>judo</t>
  </si>
  <si>
    <t>จู๊โด</t>
  </si>
  <si>
    <t>ยูโด</t>
  </si>
  <si>
    <t>polo</t>
  </si>
  <si>
    <t>โพ๊โล</t>
  </si>
  <si>
    <t>โปโล</t>
  </si>
  <si>
    <t>karate</t>
  </si>
  <si>
    <t>เคอะร๊าทิ</t>
  </si>
  <si>
    <t>คาราเต้</t>
  </si>
  <si>
    <t>car racing</t>
  </si>
  <si>
    <t>คา เรซซิ่ง</t>
  </si>
  <si>
    <t>แข่งรถ</t>
  </si>
  <si>
    <t>running</t>
  </si>
  <si>
    <t>รันนิ่ง</t>
  </si>
  <si>
    <t>วิ่งแข่ง</t>
  </si>
  <si>
    <t>sailing</t>
  </si>
  <si>
    <t>เซ๊ลลิง</t>
  </si>
  <si>
    <t>แข่งเรือใบ</t>
  </si>
  <si>
    <t>softball</t>
  </si>
  <si>
    <t>ซ๊อฟท์บอล</t>
  </si>
  <si>
    <t>ซอฟต์บอล</t>
  </si>
  <si>
    <t>shooting</t>
  </si>
  <si>
    <t>ชู๊ททิง</t>
  </si>
  <si>
    <t>ยิงปืน</t>
  </si>
  <si>
    <t>skateboarding</t>
  </si>
  <si>
    <t>สเก๊ตบอดดิง</t>
  </si>
  <si>
    <t>สเกตบอร์ด</t>
  </si>
  <si>
    <t>skating</t>
  </si>
  <si>
    <t>สเก๊ททิง</t>
  </si>
  <si>
    <t>สเกต</t>
  </si>
  <si>
    <t>skiing</t>
  </si>
  <si>
    <t>สกี๊อิง</t>
  </si>
  <si>
    <t>สกี</t>
  </si>
  <si>
    <t>sqaush</t>
  </si>
  <si>
    <t>สคอช</t>
  </si>
  <si>
    <t>สควอช</t>
  </si>
  <si>
    <t>snooker</t>
  </si>
  <si>
    <t>สนุ๊คเคอะ</t>
  </si>
  <si>
    <t>สนุกเกอร์</t>
  </si>
  <si>
    <t>snowboarding</t>
  </si>
  <si>
    <t>สโน๊บอดดิง</t>
  </si>
  <si>
    <t>สโนว์บอร์ด</t>
  </si>
  <si>
    <t>swimming</t>
  </si>
  <si>
    <t>สวิ๊มมิง</t>
  </si>
  <si>
    <t>taekwondo</t>
  </si>
  <si>
    <t>เท๊ควอนโด</t>
  </si>
  <si>
    <t>เทควันโด</t>
  </si>
  <si>
    <t>water skiing</t>
  </si>
  <si>
    <t>ว็อเทอะ สกี๊อิง</t>
  </si>
  <si>
    <t>สกีน้ำ</t>
  </si>
  <si>
    <t>weight lifting</t>
  </si>
  <si>
    <t>เวท ลิ๊ฟทิง</t>
  </si>
  <si>
    <t>ยกน้ำหนัก</t>
  </si>
  <si>
    <t>wrestling</t>
  </si>
  <si>
    <t>เร็สลิง</t>
  </si>
  <si>
    <t>jogging</t>
  </si>
  <si>
    <r>
      <t>จอก</t>
    </r>
    <r>
      <rPr>
        <sz val="11"/>
        <color theme="1"/>
        <rFont val="Calibri"/>
        <family val="2"/>
        <charset val="222"/>
        <scheme val="minor"/>
      </rPr>
      <t>กิง</t>
    </r>
  </si>
  <si>
    <t>วิ่งเยาะๆ</t>
  </si>
  <si>
    <t>skydiving</t>
  </si>
  <si>
    <t>กระโดดร่ม</t>
  </si>
  <si>
    <t>motorsports</t>
  </si>
  <si>
    <t>surfing</t>
  </si>
  <si>
    <t>กระดานโต้คลื่น</t>
  </si>
  <si>
    <t>ice hockey</t>
  </si>
  <si>
    <t>ฮอกกี้น้ำแข็ง</t>
  </si>
  <si>
    <t>referee</t>
  </si>
  <si>
    <t>ผู้ตัดสิน</t>
  </si>
  <si>
    <t>sumo</t>
  </si>
  <si>
    <t>ซูโม่</t>
  </si>
  <si>
    <t>long jump</t>
  </si>
  <si>
    <t>กระโดดไกล</t>
  </si>
  <si>
    <t>Thai boxing</t>
  </si>
  <si>
    <t>มวยไทย</t>
  </si>
  <si>
    <t>canoeing</t>
  </si>
  <si>
    <t>เรือพายเดียว</t>
  </si>
  <si>
    <t>billiards</t>
  </si>
  <si>
    <t>บิลเลียด</t>
  </si>
  <si>
    <t>squash</t>
  </si>
  <si>
    <t>player</t>
  </si>
  <si>
    <t>water polo</t>
  </si>
  <si>
    <t>โปโลน้ำ</t>
  </si>
  <si>
    <t>diving</t>
  </si>
  <si>
    <t>การดําน้ํา</t>
  </si>
  <si>
    <t>บิล เยิร์ดส</t>
  </si>
  <si>
    <t>คะนอิง</t>
  </si>
  <si>
    <t>โดฟวิ่ง</t>
  </si>
  <si>
    <t>ไอช ฮอศคี</t>
  </si>
  <si>
    <t>ลอง จัมพ</t>
  </si>
  <si>
    <t>โม เทอะสปอร์ทส</t>
  </si>
  <si>
    <t>เพลย์เออะ</t>
  </si>
  <si>
    <t>เรฟ เฟอะรี</t>
  </si>
  <si>
    <t>สกายเดฟวิ่ง</t>
  </si>
  <si>
    <t>เซอร์ ฟัง</t>
  </si>
  <si>
    <t>ไท บอค ชิง</t>
  </si>
  <si>
    <t>วอเทอะ โพโล</t>
  </si>
  <si>
    <t>ห้องน้ำ</t>
  </si>
  <si>
    <t>bathroom</t>
  </si>
  <si>
    <t>บ๊าธรูม</t>
  </si>
  <si>
    <t>bathtub</t>
  </si>
  <si>
    <t>บ๊าธทับ</t>
  </si>
  <si>
    <t>อ่างอาบน้ำ</t>
  </si>
  <si>
    <t>เร๊เซอะ</t>
  </si>
  <si>
    <t>shampoo</t>
  </si>
  <si>
    <t>แช๊มพู</t>
  </si>
  <si>
    <t>แชมพู</t>
  </si>
  <si>
    <t>เช๊าเวอะ</t>
  </si>
  <si>
    <t>ฝักบัว</t>
  </si>
  <si>
    <t>โซพ</t>
  </si>
  <si>
    <t>ท๊อลเลิท</t>
  </si>
  <si>
    <t>โถส้วม</t>
  </si>
  <si>
    <t>toothbrush</t>
  </si>
  <si>
    <t>ทุ๊ธบรัช</t>
  </si>
  <si>
    <t>แปรงฟัน</t>
  </si>
  <si>
    <t>toothpaste</t>
  </si>
  <si>
    <t>ทุ๊ธเพสท</t>
  </si>
  <si>
    <t>ยาสีฟัน</t>
  </si>
  <si>
    <t>เทาเวิล</t>
  </si>
  <si>
    <t>aftershave</t>
  </si>
  <si>
    <t>อาฟเทอร์เชฟ</t>
  </si>
  <si>
    <t>anti-slip mattress</t>
  </si>
  <si>
    <t>แอนทิ-สลิป แมทเทรส</t>
  </si>
  <si>
    <t>แผ่นปูพื้นกันลื่น</t>
  </si>
  <si>
    <t>baby powder</t>
  </si>
  <si>
    <t>เบบี้ พาวเดอร์</t>
  </si>
  <si>
    <t>แป้งเด็ก</t>
  </si>
  <si>
    <t>bathrobe</t>
  </si>
  <si>
    <t>บาธโรบ</t>
  </si>
  <si>
    <t>เสื้อคลุมอาบน้ำ</t>
  </si>
  <si>
    <t>โบว์ล</t>
  </si>
  <si>
    <t>ขันน้ำ</t>
  </si>
  <si>
    <t>bidet</t>
  </si>
  <si>
    <t>บีเดย์</t>
  </si>
  <si>
    <t>โถปัสสาวะ</t>
  </si>
  <si>
    <t>bucket</t>
  </si>
  <si>
    <t>บัคเคท</t>
  </si>
  <si>
    <t>ถังน้ำ</t>
  </si>
  <si>
    <t>โคมบ์</t>
  </si>
  <si>
    <t>หวี</t>
  </si>
  <si>
    <t>cotton bud</t>
  </si>
  <si>
    <t>คอทเทิน บัด</t>
  </si>
  <si>
    <t>ไม้พันสำลี</t>
  </si>
  <si>
    <t>dental floss</t>
  </si>
  <si>
    <t>เดนทัล ฟลอสส์</t>
  </si>
  <si>
    <t>ไหมขัดฟัน</t>
  </si>
  <si>
    <t>deodorant spray</t>
  </si>
  <si>
    <t>ดิโอโดแรนท์ สเปรย์</t>
  </si>
  <si>
    <t>electric razor</t>
  </si>
  <si>
    <t>อิเลคทริค เรเซอร์</t>
  </si>
  <si>
    <t>เครื่องโกนหนวดไฟฟ้า</t>
  </si>
  <si>
    <t>electric toothbrush</t>
  </si>
  <si>
    <t>อิเลคทริค ทูธบรัช</t>
  </si>
  <si>
    <t>แปรงสีฟันไฟฟ้า</t>
  </si>
  <si>
    <t>foot spray</t>
  </si>
  <si>
    <t>ฟุท สเปรย์</t>
  </si>
  <si>
    <t>สเปรย์ดับกลิ่นเท้า</t>
  </si>
  <si>
    <t>hair conditioner</t>
  </si>
  <si>
    <t>แฮร์ คอนดิชันเนอร์</t>
  </si>
  <si>
    <t>ครีมนวดผม</t>
  </si>
  <si>
    <t>hair dryer</t>
  </si>
  <si>
    <t>แฮร์ ดรายเออร์</t>
  </si>
  <si>
    <t>เครื่องเป่าผม</t>
  </si>
  <si>
    <t>hair net</t>
  </si>
  <si>
    <t>แฮร์ เนท</t>
  </si>
  <si>
    <t>ตาข่ายคลุมผม</t>
  </si>
  <si>
    <t>hair oil</t>
  </si>
  <si>
    <t>แฮร์ ออยล์</t>
  </si>
  <si>
    <t>น้ำมันใส่ผม</t>
  </si>
  <si>
    <t>hair spray</t>
  </si>
  <si>
    <t>แฮร์ สเปรย์</t>
  </si>
  <si>
    <t>สเปรย์ฉีดผม</t>
  </si>
  <si>
    <t>hand towel</t>
  </si>
  <si>
    <t>แฮนด์ เทาเอิล</t>
  </si>
  <si>
    <t>ผ้าเช็ดมือ</t>
  </si>
  <si>
    <t>hanger</t>
  </si>
  <si>
    <t>แฮงเกอร์</t>
  </si>
  <si>
    <t>ที่แขวนผ้า</t>
  </si>
  <si>
    <t>light bulb</t>
  </si>
  <si>
    <t>ไลท์ บัล์บ</t>
  </si>
  <si>
    <t>หลอดไฟ</t>
  </si>
  <si>
    <t>liquht soap</t>
  </si>
  <si>
    <t>ลิควิด โซพ</t>
  </si>
  <si>
    <t>สบู่เหลว</t>
  </si>
  <si>
    <t>lotion</t>
  </si>
  <si>
    <t>โลเชิน</t>
  </si>
  <si>
    <t>ครีมบำรุงผิว</t>
  </si>
  <si>
    <t>medicine cupboard</t>
  </si>
  <si>
    <t>เมดิซีน คัพบอร์ด</t>
  </si>
  <si>
    <t>ตู้เก็บยา</t>
  </si>
  <si>
    <t>มิเรอร์</t>
  </si>
  <si>
    <t>nail cleaner</t>
  </si>
  <si>
    <t>เนล คลีนเนอร์</t>
  </si>
  <si>
    <t>อุปกรณ์แคะเล็บ</t>
  </si>
  <si>
    <t>nail clipper</t>
  </si>
  <si>
    <t>เนล คลิพเพอร์</t>
  </si>
  <si>
    <t>กรรไกรตัดเล็บ</t>
  </si>
  <si>
    <t>nail polish</t>
  </si>
  <si>
    <t>เนล โพลิช</t>
  </si>
  <si>
    <t>ยาทาเล็บ</t>
  </si>
  <si>
    <t>plunger</t>
  </si>
  <si>
    <t>พลันเจอร์</t>
  </si>
  <si>
    <t>อุปกรณ์ปั๊มกรณีท่อน้ำตัน</t>
  </si>
  <si>
    <t>potty</t>
  </si>
  <si>
    <t>พอทที</t>
  </si>
  <si>
    <t>กระโถนสำหรับเด็ก</t>
  </si>
  <si>
    <t>razor blade</t>
  </si>
  <si>
    <t>เรเซอร์ เบลด</t>
  </si>
  <si>
    <t>ใบมีดโกน</t>
  </si>
  <si>
    <t>rubber mat</t>
  </si>
  <si>
    <t>รับเบอร์ แมท</t>
  </si>
  <si>
    <t>ยางปูพื้นกันลื่น</t>
  </si>
  <si>
    <t>rubber slippers</t>
  </si>
  <si>
    <t>รับเบอร์ สลิพเพอร์ส</t>
  </si>
  <si>
    <t>รองเท้ายางใช้ในห้องน้ำ</t>
  </si>
  <si>
    <t>เชฟว์</t>
  </si>
  <si>
    <t>shaver</t>
  </si>
  <si>
    <t>เชฟเวอร์</t>
  </si>
  <si>
    <t>มีดโกนหนวดไฟฟ้า</t>
  </si>
  <si>
    <t>เชลฟ์</t>
  </si>
  <si>
    <t>ชั้นวางของ</t>
  </si>
  <si>
    <t>shower booth</t>
  </si>
  <si>
    <t>ชาวเวอร์ บูธ</t>
  </si>
  <si>
    <t>ตู้อาบน้ำ</t>
  </si>
  <si>
    <t>shower cap</t>
  </si>
  <si>
    <t>ชาวเวอร์ แคป</t>
  </si>
  <si>
    <t>หมวกคลุมผมอาบน้ำ</t>
  </si>
  <si>
    <t>ซิงค์</t>
  </si>
  <si>
    <t>อ่างล้างหน้า</t>
  </si>
  <si>
    <t>sponge</t>
  </si>
  <si>
    <t>สพอนจ์</t>
  </si>
  <si>
    <t>ฟองน้ำ</t>
  </si>
  <si>
    <t>styling wax</t>
  </si>
  <si>
    <t>สไทลิง แวกซ์</t>
  </si>
  <si>
    <t>แว๊กซ์สำหรับจัดแต่งทรงผม</t>
  </si>
  <si>
    <t>tap</t>
  </si>
  <si>
    <t>แทพ</t>
  </si>
  <si>
    <t>ก๊อกน้ำ</t>
  </si>
  <si>
    <t>tissue holder</t>
  </si>
  <si>
    <t>ทิชชู โฮลเดอร์</t>
  </si>
  <si>
    <t>ที่แขวนกระดาษทิชชู</t>
  </si>
  <si>
    <t>toilet bowl</t>
  </si>
  <si>
    <t>ทอยเลท โบว์ล</t>
  </si>
  <si>
    <t>โถชักโครก</t>
  </si>
  <si>
    <t>toilet brush</t>
  </si>
  <si>
    <t>ทอยเลท บรัช</t>
  </si>
  <si>
    <t>แปรงขัดส้วม</t>
  </si>
  <si>
    <t>toilet paper</t>
  </si>
  <si>
    <t>ทอยเลท เพเพอร์</t>
  </si>
  <si>
    <t>กระดาษชำระ</t>
  </si>
  <si>
    <t>toilet roll</t>
  </si>
  <si>
    <t>ทอยเลทด โรลล์</t>
  </si>
  <si>
    <t>ม้วนกระดาษชำระ</t>
  </si>
  <si>
    <t>toothbrush holder</t>
  </si>
  <si>
    <t>ทูธบรัช โฮลเดอร์</t>
  </si>
  <si>
    <t>ที่ใส่แปรงสีฟัน</t>
  </si>
  <si>
    <t>tweezers</t>
  </si>
  <si>
    <t>ทวีซเซอร์ส</t>
  </si>
  <si>
    <t>แหนบ</t>
  </si>
  <si>
    <t>washbasin</t>
  </si>
  <si>
    <t>วอชเบซิน</t>
  </si>
  <si>
    <t>bar soap</t>
  </si>
  <si>
    <t>บาร์ โซพ</t>
  </si>
  <si>
    <t>สบู่ก้อน</t>
  </si>
  <si>
    <t>drain</t>
  </si>
  <si>
    <t>เดรน</t>
  </si>
  <si>
    <t>รูระบายน้ำ</t>
  </si>
  <si>
    <t>back brush</t>
  </si>
  <si>
    <t>แบค บรัช</t>
  </si>
  <si>
    <t>แปรงถูหลัง</t>
  </si>
  <si>
    <t>nail brush</t>
  </si>
  <si>
    <t>เนล บรัช</t>
  </si>
  <si>
    <t>แปรงขัดเล็บเท้า</t>
  </si>
  <si>
    <t>shower curtain</t>
  </si>
  <si>
    <t>ชาวเวอร์ เคอร์เทิน</t>
  </si>
  <si>
    <t>ม่านกั้นน้ำฝักบัว</t>
  </si>
  <si>
    <t>shaving cream</t>
  </si>
  <si>
    <t>เชฟวิง ครีม</t>
  </si>
  <si>
    <t>ครีมโกนหนวด</t>
  </si>
  <si>
    <t>body lotion</t>
  </si>
  <si>
    <t>บอดี โลเชิน</t>
  </si>
  <si>
    <t>ครีมทาตัว</t>
  </si>
  <si>
    <t>toilet tank</t>
  </si>
  <si>
    <t>ทอยเลท แทงค์</t>
  </si>
  <si>
    <t>ถังชักโครก</t>
  </si>
  <si>
    <t>wastebasket</t>
  </si>
  <si>
    <t>เวทส์บาสเคท</t>
  </si>
  <si>
    <t>ตะกร้าผง</t>
  </si>
  <si>
    <t>bath mat</t>
  </si>
  <si>
    <t>บาธ แมท</t>
  </si>
  <si>
    <t>พรมเช็ดเท้าในห้องน้ำ</t>
  </si>
  <si>
    <t>towel rack</t>
  </si>
  <si>
    <t>เทาเอิล แรค</t>
  </si>
  <si>
    <t>ราวแขวนผ้าเช็ดตัว</t>
  </si>
  <si>
    <t>water faucet</t>
  </si>
  <si>
    <t>วอเทอร์ ฟอเซท</t>
  </si>
  <si>
    <t>nail file</t>
  </si>
  <si>
    <t>เนล ไฟล์</t>
  </si>
  <si>
    <t>ตะไบเล็บ</t>
  </si>
  <si>
    <t>soap dispenser</t>
  </si>
  <si>
    <t>โซพ ดิสเพนเซอร์</t>
  </si>
  <si>
    <t>ขวดกดสบู่เหลว</t>
  </si>
  <si>
    <t>hair serum</t>
  </si>
  <si>
    <t>แฮร์ ซีรัม</t>
  </si>
  <si>
    <t>ซีรั่มบำรุงผม</t>
  </si>
  <si>
    <t>water closet</t>
  </si>
  <si>
    <t>วอเทอร์ คลอเซท</t>
  </si>
  <si>
    <t>lavatory</t>
  </si>
  <si>
    <t>ลาวาทอรี</t>
  </si>
  <si>
    <t>ห้องส้วม</t>
  </si>
  <si>
    <t>hair brush</t>
  </si>
  <si>
    <t>แฮร์ บรัช</t>
  </si>
  <si>
    <t>แปรงผม</t>
  </si>
  <si>
    <t>eye drops</t>
  </si>
  <si>
    <t>อาย ดรอพส์</t>
  </si>
  <si>
    <t>ยาหยอดตา</t>
  </si>
  <si>
    <t>water heater</t>
  </si>
  <si>
    <t>วอเทอร์ ฮีทเทอร์</t>
  </si>
  <si>
    <t>เครื่องทำน้ำอุ่น</t>
  </si>
  <si>
    <t>jacuzzi</t>
  </si>
  <si>
    <t>จากุซซี</t>
  </si>
  <si>
    <t>อ่างน้ำวน</t>
  </si>
  <si>
    <t>body power</t>
  </si>
  <si>
    <t>บอดี พาวเดอร์</t>
  </si>
  <si>
    <t>แป้งฝุ่นโรยตัว</t>
  </si>
  <si>
    <t>alum</t>
  </si>
  <si>
    <t>อาลัม</t>
  </si>
  <si>
    <t>สารส้ม</t>
  </si>
  <si>
    <t>เพอร์ฟูม</t>
  </si>
  <si>
    <t>washbasin cabinet</t>
  </si>
  <si>
    <t>วอชเบซิน คาบิเนท</t>
  </si>
  <si>
    <t>ตู้ตั้งอ่างล้างหน้า</t>
  </si>
  <si>
    <t>sink strainer</t>
  </si>
  <si>
    <t>ซิงค์ สเทรนเนอร์</t>
  </si>
  <si>
    <t>สะดืออ่าง</t>
  </si>
  <si>
    <t>mirror cabinet</t>
  </si>
  <si>
    <t>มิเรอร์ คาบิเนท</t>
  </si>
  <si>
    <t>ตู้บานกระจก</t>
  </si>
  <si>
    <t>laundry basket</t>
  </si>
  <si>
    <t>ลอนดรี บาสเคท</t>
  </si>
  <si>
    <t>ตะกร้าใส่เสื้อผ้า</t>
  </si>
  <si>
    <t>shower shelf</t>
  </si>
  <si>
    <t>ชาวเวอร์ เชลฟ์</t>
  </si>
  <si>
    <t>ชั้นวางอุปกรณ์อาบน้ำ</t>
  </si>
  <si>
    <t>glass shelf</t>
  </si>
  <si>
    <t>กลาส เชลฟ์</t>
  </si>
  <si>
    <t>ชั้นวางของที่ทำด้วยกระจก</t>
  </si>
  <si>
    <t>ฮุค</t>
  </si>
  <si>
    <t>ตะขอแขวน</t>
  </si>
  <si>
    <t>soap dish</t>
  </si>
  <si>
    <t>โซพ ดิช</t>
  </si>
  <si>
    <t>จานวางสบู่</t>
  </si>
  <si>
    <t>restroom</t>
  </si>
  <si>
    <t>เรสรูม</t>
  </si>
  <si>
    <t>โลชั่นโกนหนวด</t>
  </si>
  <si>
    <t>ยาดับกลิ่น</t>
  </si>
  <si>
    <t>ส่วนต่างๆของร่างกาย</t>
  </si>
  <si>
    <t>แอ็บเดอเมิน</t>
  </si>
  <si>
    <t>บริเวณท้อง</t>
  </si>
  <si>
    <t>Adam’s apple</t>
  </si>
  <si>
    <t>แอเดิมส แอ๊พเพิล</t>
  </si>
  <si>
    <t>ลูกกระเดือก</t>
  </si>
  <si>
    <t>ankle</t>
  </si>
  <si>
    <t>แอ๊งเคิล</t>
  </si>
  <si>
    <t>ข้อเท้า</t>
  </si>
  <si>
    <t>ankle bone </t>
  </si>
  <si>
    <t>แอ๊งเคิล โบน</t>
  </si>
  <si>
    <t>กระดูกข้อเท้า</t>
  </si>
  <si>
    <t>anus</t>
  </si>
  <si>
    <t>เอ๊เนิส</t>
  </si>
  <si>
    <t>ช่องทวารหนัก</t>
  </si>
  <si>
    <t>aorta</t>
  </si>
  <si>
    <t>เออ๊อถะ</t>
  </si>
  <si>
    <t>เส้นเลือดใหญ่</t>
  </si>
  <si>
    <t>appendix</t>
  </si>
  <si>
    <t>เออะเพ็นดิกซ</t>
  </si>
  <si>
    <t> ไส้ติ่ง</t>
  </si>
  <si>
    <t>armpit</t>
  </si>
  <si>
    <t>อ๊ามพิท</t>
  </si>
  <si>
    <t>รักแร้</t>
  </si>
  <si>
    <t>artery</t>
  </si>
  <si>
    <t>อ๊าเทอริ</t>
  </si>
  <si>
    <t>เส้นเลือดแดง</t>
  </si>
  <si>
    <t>back bone</t>
  </si>
  <si>
    <t>แบ็คโบน</t>
  </si>
  <si>
    <t>กระดูกสันหลัง</t>
  </si>
  <si>
    <t>เบียด</t>
  </si>
  <si>
    <t>belly</t>
  </si>
  <si>
    <t>เบ็ลลิ</t>
  </si>
  <si>
    <t>bile</t>
  </si>
  <si>
    <t>ไบล</t>
  </si>
  <si>
    <t>น้ำดี</t>
  </si>
  <si>
    <t>birthmark</t>
  </si>
  <si>
    <t>เบิ๊ธมาค</t>
  </si>
  <si>
    <t>ปาน</t>
  </si>
  <si>
    <t>bosom</t>
  </si>
  <si>
    <t>บุ๊เซิม</t>
  </si>
  <si>
    <t>เต้านม</t>
  </si>
  <si>
    <t>bowels</t>
  </si>
  <si>
    <t>บาวลส์</t>
  </si>
  <si>
    <t>ลำไส้</t>
  </si>
  <si>
    <t>เบร็สท</t>
  </si>
  <si>
    <t> bottom</t>
  </si>
  <si>
    <t>buttock  </t>
  </si>
  <si>
    <t>บั๊ทเทิค</t>
  </si>
  <si>
    <t>สะโพก</t>
  </si>
  <si>
    <t>calf</t>
  </si>
  <si>
    <t>คาฟ</t>
  </si>
  <si>
    <t>น่อง</t>
  </si>
  <si>
    <t>คะพิ๊เลเลอะริ</t>
  </si>
  <si>
    <t>เส้นเลือดฝอย</t>
  </si>
  <si>
    <t>cerebrum</t>
  </si>
  <si>
    <t>เซอรี๊เบริม</t>
  </si>
  <si>
    <t>สมองส่วนหน้า</t>
  </si>
  <si>
    <t>cheek</t>
  </si>
  <si>
    <t>ชีค</t>
  </si>
  <si>
    <t>แก้ม</t>
  </si>
  <si>
    <t>เช็สท</t>
  </si>
  <si>
    <t>อก</t>
  </si>
  <si>
    <t>chin</t>
  </si>
  <si>
    <t>ชิน</t>
  </si>
  <si>
    <t>คาง</t>
  </si>
  <si>
    <t>collarbone</t>
  </si>
  <si>
    <t>ค๊อลเลอะโบน</t>
  </si>
  <si>
    <t>ไหปลาร้า</t>
  </si>
  <si>
    <t>diaphragm</t>
  </si>
  <si>
    <t>ได๊เออะแฟรม</t>
  </si>
  <si>
    <t>กระบังลม</t>
  </si>
  <si>
    <t>dimple</t>
  </si>
  <si>
    <t>ดิ๊มเพิล</t>
  </si>
  <si>
    <t>ลักยิ้ม</t>
  </si>
  <si>
    <t>eardrum</t>
  </si>
  <si>
    <t>เอี๊ยดรัม</t>
  </si>
  <si>
    <t>เยื่อแก้วหู</t>
  </si>
  <si>
    <t>earlobe</t>
  </si>
  <si>
    <t>เอี๊ยโลบ</t>
  </si>
  <si>
    <t>ติ่งหู</t>
  </si>
  <si>
    <t>เอ็ลโบ</t>
  </si>
  <si>
    <t>ศอก</t>
  </si>
  <si>
    <t>epidermis </t>
  </si>
  <si>
    <t>เอ็พพิเด๊อมิส</t>
  </si>
  <si>
    <t>หนังกำพร้า</t>
  </si>
  <si>
    <t>eyeball</t>
  </si>
  <si>
    <t>อ๊ายบอล</t>
  </si>
  <si>
    <t>ลูกตา</t>
  </si>
  <si>
    <t>eyebrow</t>
  </si>
  <si>
    <t>อ๊ายเบรา</t>
  </si>
  <si>
    <t>คิ้ว</t>
  </si>
  <si>
    <t>eyelash</t>
  </si>
  <si>
    <t>อ๊ายแลช</t>
  </si>
  <si>
    <t>ขนตา</t>
  </si>
  <si>
    <t>eyelid</t>
  </si>
  <si>
    <t>อ๊ายลิด</t>
  </si>
  <si>
    <t>เปลือกตา</t>
  </si>
  <si>
    <t>eyesight</t>
  </si>
  <si>
    <t>อ๊ายไซท</t>
  </si>
  <si>
    <t>สายตา</t>
  </si>
  <si>
    <t>ใบหน้า</t>
  </si>
  <si>
    <t>ฟิงเกอ</t>
  </si>
  <si>
    <t>นิ้วมือ</t>
  </si>
  <si>
    <t>fingernail</t>
  </si>
  <si>
    <t>ฟิ๊งเกอะเนล</t>
  </si>
  <si>
    <t>เล็บมือ</t>
  </si>
  <si>
    <t>fingertip</t>
  </si>
  <si>
    <t>ฟิ๊งเกอะทิพ</t>
  </si>
  <si>
    <t>ปลายเล็บ</t>
  </si>
  <si>
    <t>ฟิสท์</t>
  </si>
  <si>
    <t>แฟลงคึ</t>
  </si>
  <si>
    <t>สีข้าง</t>
  </si>
  <si>
    <t>เฟล็ช</t>
  </si>
  <si>
    <t>foot sole</t>
  </si>
  <si>
    <t>ฟูท โซล</t>
  </si>
  <si>
    <t>ฝ่าเท้า</t>
  </si>
  <si>
    <t>forehead</t>
  </si>
  <si>
    <t>ฟอรฺเฮด</t>
  </si>
  <si>
    <t>หน้าผาก</t>
  </si>
  <si>
    <t>gall bladder</t>
  </si>
  <si>
    <t>กอล แบล๊ดเดอะ</t>
  </si>
  <si>
    <t>ถุงน้ำดี</t>
  </si>
  <si>
    <t>gland</t>
  </si>
  <si>
    <t>แกลนดึ</t>
  </si>
  <si>
    <t>ต่อม</t>
  </si>
  <si>
    <t>groin</t>
  </si>
  <si>
    <t>กรอยนึ</t>
  </si>
  <si>
    <t>ขาหนีบ</t>
  </si>
  <si>
    <t>เหงือก </t>
  </si>
  <si>
    <t>heel</t>
  </si>
  <si>
    <t>ส้นเท้า</t>
  </si>
  <si>
    <t>hip</t>
  </si>
  <si>
    <t>ฮิพ</t>
  </si>
  <si>
    <t>index finger</t>
  </si>
  <si>
    <t>อิ๊นเด็กซ ฟิ๊งเกอะ</t>
  </si>
  <si>
    <t>นิ้วชี้</t>
  </si>
  <si>
    <t>instep</t>
  </si>
  <si>
    <t>อิ๊นสเต็พ</t>
  </si>
  <si>
    <t>หลังเท้า</t>
  </si>
  <si>
    <t>jaw</t>
  </si>
  <si>
    <t>จอ</t>
  </si>
  <si>
    <t>กราม </t>
  </si>
  <si>
    <t>คิ๊ดนิ</t>
  </si>
  <si>
    <t>หัวเข่า</t>
  </si>
  <si>
    <t>knee cap</t>
  </si>
  <si>
    <t>นี แคพ</t>
  </si>
  <si>
    <t>กระดูกสะบ้าหัวเข่า</t>
  </si>
  <si>
    <t>large intestine</t>
  </si>
  <si>
    <t>ลาจ อินเท๊สติน</t>
  </si>
  <si>
    <t>ลำไส้ใหญ่</t>
  </si>
  <si>
    <t>larynx</t>
  </si>
  <si>
    <t>แล๊ริงซ</t>
  </si>
  <si>
    <t>กล่องเสียง</t>
  </si>
  <si>
    <t>limbs</t>
  </si>
  <si>
    <t>ลิมส์</t>
  </si>
  <si>
    <t>แขนขา</t>
  </si>
  <si>
    <t>lip</t>
  </si>
  <si>
    <t>ลิพ</t>
  </si>
  <si>
    <t>ริมฝีปาก</t>
  </si>
  <si>
    <t>little finger</t>
  </si>
  <si>
    <t>ลิ๊ทเทิล ฟิงเกอ</t>
  </si>
  <si>
    <t>นิ้วก้อย</t>
  </si>
  <si>
    <t>ลิ๊เวอะ</t>
  </si>
  <si>
    <t>lymph</t>
  </si>
  <si>
    <t>ลิมฟ</t>
  </si>
  <si>
    <t>น้ำเหลือง</t>
  </si>
  <si>
    <t>marrow</t>
  </si>
  <si>
    <t>แม๊โร</t>
  </si>
  <si>
    <t>ไขกระดูก</t>
  </si>
  <si>
    <t>middle finger</t>
  </si>
  <si>
    <t>มิ๊ดเดิล ฟิงเกอ</t>
  </si>
  <si>
    <t>นิ้วกลาง</t>
  </si>
  <si>
    <t>mole</t>
  </si>
  <si>
    <t>โมล</t>
  </si>
  <si>
    <t>ไฝ</t>
  </si>
  <si>
    <t>moustache</t>
  </si>
  <si>
    <t>เมอะสต๊าช</t>
  </si>
  <si>
    <t>หนวด</t>
  </si>
  <si>
    <t>เมาธ</t>
  </si>
  <si>
    <t>มั๊สเซิล</t>
  </si>
  <si>
    <t>เล็บ</t>
  </si>
  <si>
    <t>nape</t>
  </si>
  <si>
    <t>เนพ</t>
  </si>
  <si>
    <t>ตันคอ</t>
  </si>
  <si>
    <t>navel</t>
  </si>
  <si>
    <t>เน๊เวิล</t>
  </si>
  <si>
    <t>สะดือ</t>
  </si>
  <si>
    <t>เนิฟ</t>
  </si>
  <si>
    <t>เส้นประสาท</t>
  </si>
  <si>
    <t>nipple</t>
  </si>
  <si>
    <t>นิ๊พเพิล</t>
  </si>
  <si>
    <t>หัวนม</t>
  </si>
  <si>
    <t>nose bridge</t>
  </si>
  <si>
    <t>โนส บริดจ</t>
  </si>
  <si>
    <t>สันจมูก</t>
  </si>
  <si>
    <t>nostril</t>
  </si>
  <si>
    <t>น๊อสตริล</t>
  </si>
  <si>
    <t>รูจมูก</t>
  </si>
  <si>
    <t>พาม</t>
  </si>
  <si>
    <t>ฝ่ามือ</t>
  </si>
  <si>
    <t>pancreas</t>
  </si>
  <si>
    <t>แพ๊งเครียส</t>
  </si>
  <si>
    <t>ตับอ่อน</t>
  </si>
  <si>
    <t>penis</t>
  </si>
  <si>
    <t>พี๊นิส</t>
  </si>
  <si>
    <t>อวัยวะเพศชาย</t>
  </si>
  <si>
    <t>pore</t>
  </si>
  <si>
    <t>รูขุมขน</t>
  </si>
  <si>
    <t>พัลส</t>
  </si>
  <si>
    <t>ชีพจร</t>
  </si>
  <si>
    <t>พิ๊วเพิล</t>
  </si>
  <si>
    <t>รูม่านตา</t>
  </si>
  <si>
    <t>ซี่โครง</t>
  </si>
  <si>
    <t>ridge</t>
  </si>
  <si>
    <t>ริดจ</t>
  </si>
  <si>
    <t>สันหลัง</t>
  </si>
  <si>
    <t>ring finger</t>
  </si>
  <si>
    <t>ริง ฟิงเกอ</t>
  </si>
  <si>
    <t>นิ้วนาง</t>
  </si>
  <si>
    <t>shank</t>
  </si>
  <si>
    <t>แช๊งค</t>
  </si>
  <si>
    <t>ขาท่อนล่าง</t>
  </si>
  <si>
    <t>shin</t>
  </si>
  <si>
    <t>หน้าแข้ง</t>
  </si>
  <si>
    <t>โช๊ลเดอ</t>
  </si>
  <si>
    <t>sinew</t>
  </si>
  <si>
    <t>ซิ๊นนิว</t>
  </si>
  <si>
    <t>สเก็ลเทิน</t>
  </si>
  <si>
    <t>สกัล</t>
  </si>
  <si>
    <t>กะโหลกส่วนศีรษะ</t>
  </si>
  <si>
    <t>small intestine</t>
  </si>
  <si>
    <t>สมอล อินเท็สติน</t>
  </si>
  <si>
    <t>ลำไส้เล็ก</t>
  </si>
  <si>
    <t>spine</t>
  </si>
  <si>
    <t>สไปน</t>
  </si>
  <si>
    <t>spleen</t>
  </si>
  <si>
    <t>สปลีน</t>
  </si>
  <si>
    <t>ม้าม</t>
  </si>
  <si>
    <t>สตัมเมิค</t>
  </si>
  <si>
    <t>กระเพาะ</t>
  </si>
  <si>
    <t>talus</t>
  </si>
  <si>
    <t>เท๊เลิส</t>
  </si>
  <si>
    <t>เท็มเพิล</t>
  </si>
  <si>
    <t>ขมับ</t>
  </si>
  <si>
    <t>tendon</t>
  </si>
  <si>
    <t>เท็นเดิน</t>
  </si>
  <si>
    <t>เส้นเอ็น</t>
  </si>
  <si>
    <t>testicles</t>
  </si>
  <si>
    <t>เท็สติเคิล</t>
  </si>
  <si>
    <t>ลูกอัณฑะ</t>
  </si>
  <si>
    <t>thigh</t>
  </si>
  <si>
    <t>ไธ</t>
  </si>
  <si>
    <t>ขาอ่อน</t>
  </si>
  <si>
    <t>โธรท</t>
  </si>
  <si>
    <t>ธัม</t>
  </si>
  <si>
    <t>นิ้วหัวแม่มือ</t>
  </si>
  <si>
    <t>toenail</t>
  </si>
  <si>
    <t>โทเนล</t>
  </si>
  <si>
    <t>เล็บนิ้วเท้า</t>
  </si>
  <si>
    <t>ทัง</t>
  </si>
  <si>
    <t>tonsil</t>
  </si>
  <si>
    <t>ท็อนเซิล</t>
  </si>
  <si>
    <t>ต่อมทอนซิล</t>
  </si>
  <si>
    <t>trunk</t>
  </si>
  <si>
    <t>ทรังค</t>
  </si>
  <si>
    <t>ลำตัว</t>
  </si>
  <si>
    <t>uvula</t>
  </si>
  <si>
    <t>ยูเวิลละ</t>
  </si>
  <si>
    <t>ลิ้นไก่</t>
  </si>
  <si>
    <t>vagina</t>
  </si>
  <si>
    <t>เวอะไจ๊นะ</t>
  </si>
  <si>
    <t>อวัยวะเพศหญิง</t>
  </si>
  <si>
    <t>เวน</t>
  </si>
  <si>
    <t>vertex</t>
  </si>
  <si>
    <t>เวอเท็กส</t>
  </si>
  <si>
    <t>กระหม่อม</t>
  </si>
  <si>
    <t>vocal chord</t>
  </si>
  <si>
    <t>โวเคิล คอด</t>
  </si>
  <si>
    <t>เส้นเสียง</t>
  </si>
  <si>
    <t>เวสท</t>
  </si>
  <si>
    <t>whisker</t>
  </si>
  <si>
    <t>วิสเกอะ</t>
  </si>
  <si>
    <t>หนวดเครา</t>
  </si>
  <si>
    <t>windpipe</t>
  </si>
  <si>
    <t>วินดไพพ</t>
  </si>
  <si>
    <t>หลอดลม</t>
  </si>
  <si>
    <t>วริสท</t>
  </si>
  <si>
    <t>เซ๊เว็น</t>
  </si>
  <si>
    <t>eleven</t>
  </si>
  <si>
    <t>อะเล็ฝเว็น</t>
  </si>
  <si>
    <t>สิบเอ็ด</t>
  </si>
  <si>
    <t>ทเว็ลฝ</t>
  </si>
  <si>
    <t>เธอทีน</t>
  </si>
  <si>
    <t>fourteen</t>
  </si>
  <si>
    <t>ฟอทีน</t>
  </si>
  <si>
    <t>สิบสี่</t>
  </si>
  <si>
    <t>fifteen</t>
  </si>
  <si>
    <t>ฟิฟทีน</t>
  </si>
  <si>
    <t>สิบห้า</t>
  </si>
  <si>
    <t>sixteen</t>
  </si>
  <si>
    <t>ซิกซทีน</t>
  </si>
  <si>
    <t>สิบหก</t>
  </si>
  <si>
    <t>seventeen</t>
  </si>
  <si>
    <t>เซ๊เว็นทีน</t>
  </si>
  <si>
    <t>สิบเจ็ด</t>
  </si>
  <si>
    <t>eighteen</t>
  </si>
  <si>
    <t>เอททีน</t>
  </si>
  <si>
    <t>สิบแปด</t>
  </si>
  <si>
    <t>nineteen</t>
  </si>
  <si>
    <t>ไนนทีน</t>
  </si>
  <si>
    <t>สิบเก้า</t>
  </si>
  <si>
    <t>ทเว็นทิ</t>
  </si>
  <si>
    <t>thirty</t>
  </si>
  <si>
    <t>เธ๊อทิ</t>
  </si>
  <si>
    <t>สามสิบ</t>
  </si>
  <si>
    <t>forty</t>
  </si>
  <si>
    <t>ฟ๊อทิ</t>
  </si>
  <si>
    <t>สี่สิบ</t>
  </si>
  <si>
    <t>fifty</t>
  </si>
  <si>
    <t>ฟิ๊ฟทิ</t>
  </si>
  <si>
    <t>ห้าสิบ</t>
  </si>
  <si>
    <t>sixty</t>
  </si>
  <si>
    <t>ซ๊ิกซติ</t>
  </si>
  <si>
    <t>หกสิบ</t>
  </si>
  <si>
    <t>seventy</t>
  </si>
  <si>
    <t>เซ๊เวินทิ</t>
  </si>
  <si>
    <t>เจ็ดสิบ</t>
  </si>
  <si>
    <t>eighty</t>
  </si>
  <si>
    <t>เอ๊ททิ</t>
  </si>
  <si>
    <t>แปดสิบ</t>
  </si>
  <si>
    <t>ninety</t>
  </si>
  <si>
    <t>ไน๊นทิ</t>
  </si>
  <si>
    <t>เก้าสิบ</t>
  </si>
  <si>
    <t>ฮันเดริด</t>
  </si>
  <si>
    <t>เธ๊าเซินด</t>
  </si>
  <si>
    <t>ธี</t>
  </si>
  <si>
    <t>iced tea</t>
  </si>
  <si>
    <t>ไอซ์ด ธี</t>
  </si>
  <si>
    <t>ชาเย็น</t>
  </si>
  <si>
    <t>fruit tea</t>
  </si>
  <si>
    <t>ฟรุท ธี</t>
  </si>
  <si>
    <t>ชาผลไม้</t>
  </si>
  <si>
    <t>herbal tea</t>
  </si>
  <si>
    <t>เฮอร์เบิล ธี</t>
  </si>
  <si>
    <t>ชาสมุนไพร</t>
  </si>
  <si>
    <t>green tea</t>
  </si>
  <si>
    <t>กรีน ธี</t>
  </si>
  <si>
    <t>ชาเขียว</t>
  </si>
  <si>
    <t>black tea</t>
  </si>
  <si>
    <t>แบล็ค ธี</t>
  </si>
  <si>
    <t>ชาดำ</t>
  </si>
  <si>
    <t>hot chocolate</t>
  </si>
  <si>
    <t>ฮอท ชอคเลิท</t>
  </si>
  <si>
    <t>ช็อคโกแลตร้อน</t>
  </si>
  <si>
    <t>วอเธอ</t>
  </si>
  <si>
    <t>น้ำแปล่า</t>
  </si>
  <si>
    <t>mineral water</t>
  </si>
  <si>
    <t>มิเนอรัล วอเธอ</t>
  </si>
  <si>
    <t>น้ำแร่</t>
  </si>
  <si>
    <t>tap water</t>
  </si>
  <si>
    <t>แทป วอเธอ</t>
  </si>
  <si>
    <t>น้ำก๊อก</t>
  </si>
  <si>
    <t>คัฟฟี่</t>
  </si>
  <si>
    <t>iced coffee</t>
  </si>
  <si>
    <t>ไอซ์ด คัฟฟี่</t>
  </si>
  <si>
    <t>กาแฟเย็น</t>
  </si>
  <si>
    <t>black coffee</t>
  </si>
  <si>
    <t>แบล็ค คัฟฟี่</t>
  </si>
  <si>
    <t>กาแฟดำ</t>
  </si>
  <si>
    <t>decaffeinated coffee</t>
  </si>
  <si>
    <t>ดีแคฟฟิเนทิด คัฟฟี่</t>
  </si>
  <si>
    <t>กาแฟไร้คาเฟอีน</t>
  </si>
  <si>
    <t>latte</t>
  </si>
  <si>
    <t>ลาเธ</t>
  </si>
  <si>
    <t>กาแฟลาเต้</t>
  </si>
  <si>
    <t>cappuccino</t>
  </si>
  <si>
    <t>แคพูชิโน</t>
  </si>
  <si>
    <t>กาแฟคาปูชิโน่</t>
  </si>
  <si>
    <t>mocha</t>
  </si>
  <si>
    <t>ม็อคคา</t>
  </si>
  <si>
    <t>กาแฟม็อคค่า</t>
  </si>
  <si>
    <t>macchiato</t>
  </si>
  <si>
    <t>มัคคิอาโท</t>
  </si>
  <si>
    <t>กาแฟมัคคิอาโต้</t>
  </si>
  <si>
    <t>americano</t>
  </si>
  <si>
    <t>อเมริคาโน</t>
  </si>
  <si>
    <t>กาแฟอเมริกาโน่</t>
  </si>
  <si>
    <t>alcohol</t>
  </si>
  <si>
    <t>แอลคอฮัลล์</t>
  </si>
  <si>
    <t>เครื่องดื่มแอลกอฮอล์</t>
  </si>
  <si>
    <t>brandy</t>
  </si>
  <si>
    <t>แบรนดี้</t>
  </si>
  <si>
    <t>บรั่นดี</t>
  </si>
  <si>
    <t>champagne</t>
  </si>
  <si>
    <t>แชมเพน</t>
  </si>
  <si>
    <t>แชมเปญ</t>
  </si>
  <si>
    <t>cocoa</t>
  </si>
  <si>
    <t>โคโค่</t>
  </si>
  <si>
    <t>โกโก้</t>
  </si>
  <si>
    <t>ค็อคเทล</t>
  </si>
  <si>
    <t>ค็อกเทล</t>
  </si>
  <si>
    <t>cola</t>
  </si>
  <si>
    <t>โคล่า</t>
  </si>
  <si>
    <t>gin</t>
  </si>
  <si>
    <t>จิน</t>
  </si>
  <si>
    <t>เหล้ายิน</t>
  </si>
  <si>
    <t>bael fruit juice</t>
  </si>
  <si>
    <t>เบลฟรุท จูส</t>
  </si>
  <si>
    <t>น้ำมะตูม</t>
  </si>
  <si>
    <t>chrysanthemum juice</t>
  </si>
  <si>
    <t>คริสแซนเธมัม จูส</t>
  </si>
  <si>
    <t>น้ำเก๊กฮวย</t>
  </si>
  <si>
    <t>grape juice</t>
  </si>
  <si>
    <t>เกรพ จูส</t>
  </si>
  <si>
    <t>น้ำองุ่น</t>
  </si>
  <si>
    <t>เลเมอเนย์ด</t>
  </si>
  <si>
    <t>roselle juice</t>
  </si>
  <si>
    <t>โรเซลล์ จูส</t>
  </si>
  <si>
    <t>น้ำกระเจี๊ยบ</t>
  </si>
  <si>
    <t>tamarind juice</t>
  </si>
  <si>
    <t>แทมารินด์ จูส</t>
  </si>
  <si>
    <t>น้ำมะขาม</t>
  </si>
  <si>
    <t>yellow plum juice</t>
  </si>
  <si>
    <t>เยลโลว์ พลัม จูส</t>
  </si>
  <si>
    <t>น้ำบ๊วย</t>
  </si>
  <si>
    <t>ลิเคอร์</t>
  </si>
  <si>
    <t>เหล้า</t>
  </si>
  <si>
    <t>martini</t>
  </si>
  <si>
    <t>มาร์ทีนี่</t>
  </si>
  <si>
    <t>เหล้ามาร์ตินี่</t>
  </si>
  <si>
    <t>milkshake</t>
  </si>
  <si>
    <t>มิลค์เชค</t>
  </si>
  <si>
    <t>นมปั่น</t>
  </si>
  <si>
    <t>mocktail</t>
  </si>
  <si>
    <t>ม็อคเทล</t>
  </si>
  <si>
    <t>น้ำอัดลมผสมน้ำผลไม้</t>
  </si>
  <si>
    <t>orange juice</t>
  </si>
  <si>
    <t>ออเรนจ์จูส</t>
  </si>
  <si>
    <t>น้ำส้ม</t>
  </si>
  <si>
    <t>พันช์</t>
  </si>
  <si>
    <t>น้ำผลไม้ผสมแอลกอฮอล์</t>
  </si>
  <si>
    <t>smoothie</t>
  </si>
  <si>
    <t>สมูธธี่</t>
  </si>
  <si>
    <t>น้ำผลไม้ปั่น</t>
  </si>
  <si>
    <t>โซดา</t>
  </si>
  <si>
    <t>soft drink</t>
  </si>
  <si>
    <t>ซอฟท์ดริงค์</t>
  </si>
  <si>
    <t>น้ำผลไม้คั้น</t>
  </si>
  <si>
    <t>tequila</t>
  </si>
  <si>
    <t>เทคีล่า</t>
  </si>
  <si>
    <t>เหล้าเตกีล่า</t>
  </si>
  <si>
    <t>tomato juice</t>
  </si>
  <si>
    <t>โทเมโทจูส</t>
  </si>
  <si>
    <t>น้ำมะเขือเทศ</t>
  </si>
  <si>
    <t>tonic</t>
  </si>
  <si>
    <t>ทอนนิค</t>
  </si>
  <si>
    <t>เครื่องดื่มชูกำลัง</t>
  </si>
  <si>
    <t>vodka</t>
  </si>
  <si>
    <t>วอดคะ</t>
  </si>
  <si>
    <t>เหล้าว็อดก้า</t>
  </si>
  <si>
    <t>whiskey</t>
  </si>
  <si>
    <t>วิสคิ่</t>
  </si>
  <si>
    <t>เหล้าวิสกี้</t>
  </si>
  <si>
    <t>rum</t>
  </si>
  <si>
    <t>รัม</t>
  </si>
  <si>
    <t>เหล้ารัม</t>
  </si>
  <si>
    <t>apple juice</t>
  </si>
  <si>
    <t>แอพเพิล-จูสฺ</t>
  </si>
  <si>
    <t>น้ำแอปเปิ้ล</t>
  </si>
  <si>
    <t>คอค’เทล</t>
  </si>
  <si>
    <t>คอฟ’ฟี่</t>
  </si>
  <si>
    <t>hot coffee</t>
  </si>
  <si>
    <t>ฮอท-คอฟฟิ</t>
  </si>
  <si>
    <t>กาแฟร้อน</t>
  </si>
  <si>
    <t>iced chocolate</t>
  </si>
  <si>
    <t>ไอซ์ด-ชอ’คะลิท</t>
  </si>
  <si>
    <t>ช็อคโกแลตเย็น</t>
  </si>
  <si>
    <t>จูสฺ</t>
  </si>
  <si>
    <t>mango juice</t>
  </si>
  <si>
    <t>แมงโก-จูส</t>
  </si>
  <si>
    <t>น้ำมะม่วง</t>
  </si>
  <si>
    <t>vermouth</t>
  </si>
  <si>
    <t>เวอมูธฺ</t>
  </si>
  <si>
    <t>เหล้าองุ่นขาวซึ่งมีกลิ่นหอม</t>
  </si>
  <si>
    <t>breakfast</t>
  </si>
  <si>
    <t>เบรค’ฟาสทฺ</t>
  </si>
  <si>
    <t>อาหารเช้า, อาหารมื้อเช้า</t>
  </si>
  <si>
    <t>ลันชฺ</t>
  </si>
  <si>
    <t>อาหารกลางวัน, อาหารเที่ยง</t>
  </si>
  <si>
    <t>ดิน’เนอะ</t>
  </si>
  <si>
    <t>อาหารมื้อเย็น, อาหารมื้อค่ำ</t>
  </si>
  <si>
    <t>Desert</t>
  </si>
  <si>
    <t>ดีเสิท</t>
  </si>
  <si>
    <t>อาหารหวาน</t>
  </si>
  <si>
    <t>supper</t>
  </si>
  <si>
    <t>ซัพ’เพอะ</t>
  </si>
  <si>
    <t>อาหารมื้อสุดท้ายของวัน</t>
  </si>
  <si>
    <t>Snack </t>
  </si>
  <si>
    <t>สะแนก</t>
  </si>
  <si>
    <t> อาหารว่าง</t>
  </si>
  <si>
    <t>Appetizer </t>
  </si>
  <si>
    <t>แอ๊ปพิไทเซอร์</t>
  </si>
  <si>
    <t>อาหารเรียกน้ำย่อย</t>
  </si>
  <si>
    <t>Local Food</t>
  </si>
  <si>
    <t>โล’เคิล ฟูด</t>
  </si>
  <si>
    <t>อาหารท้องถิ่น</t>
  </si>
  <si>
    <t>Continental Breakfast</t>
  </si>
  <si>
    <t>คอนทิเนนทอลเบรคฟาสต์</t>
  </si>
  <si>
    <t>Buffet</t>
  </si>
  <si>
    <t>บุฟเฟ่ต์</t>
  </si>
  <si>
    <t>American Breakfast</t>
  </si>
  <si>
    <t>อเมริกันเบรคฟาสต์</t>
  </si>
  <si>
    <t>Muesli</t>
  </si>
  <si>
    <t>มูสลี่</t>
  </si>
  <si>
    <t>ธัญพืชต่างๆ ข้าวโอ๊ตชนิดเกล็ด </t>
  </si>
  <si>
    <t>fast food</t>
  </si>
  <si>
    <t>ฟาสทฺ-ฟูด</t>
  </si>
  <si>
    <t>อาหารจานด่วน, อาหารฟาสต์ฟู้ด</t>
  </si>
  <si>
    <t>vegetarian food</t>
  </si>
  <si>
    <t>เวจจิแทเรียน-ฟูด</t>
  </si>
  <si>
    <t>อาหารมังสวิรัติ (ไม่มีเนื้อสัตว์)</t>
  </si>
  <si>
    <t>อาหารเช้าสไตล์อเมริกัน</t>
  </si>
  <si>
    <t>อาหารตักกินได้ไม่อั้น</t>
  </si>
  <si>
    <t>อาหารเช้าสไตล์ยุโรป</t>
  </si>
  <si>
    <t>Bread</t>
  </si>
  <si>
    <t>Burger Bun</t>
  </si>
  <si>
    <t>เบอเกอ-บัน</t>
  </si>
  <si>
    <t>ขนมปังเบอร์เกอร์</t>
  </si>
  <si>
    <t>Bagel</t>
  </si>
  <si>
    <t>เบเกิล</t>
  </si>
  <si>
    <t>ขนมปังเบเกิลมีรูตรงกลางคล้ายโดนัท</t>
  </si>
  <si>
    <t>croissant</t>
  </si>
  <si>
    <t>ครัวซ๊อง</t>
  </si>
  <si>
    <t>ขนมปังครัวซอง</t>
  </si>
  <si>
    <t>Pretzel </t>
  </si>
  <si>
    <t>เพรทเสล</t>
  </si>
  <si>
    <t>ขนมปังเพรทเซล</t>
  </si>
  <si>
    <t>Toast</t>
  </si>
  <si>
    <t>โทส</t>
  </si>
  <si>
    <t>ขนมปังปิ้ง</t>
  </si>
  <si>
    <t>Whole grain bread </t>
  </si>
  <si>
    <t>โฮลเกรนเบรด</t>
  </si>
  <si>
    <t> ขนมปังธัญพืช</t>
  </si>
  <si>
    <t>Wheat bread </t>
  </si>
  <si>
    <t>ฮวีทเบรด</t>
  </si>
  <si>
    <t>Hot Dog Bun</t>
  </si>
  <si>
    <t>ฮอทด็อก บัน</t>
  </si>
  <si>
    <t>ขนมปังฮอทด็อก</t>
  </si>
  <si>
    <t>sushi</t>
  </si>
  <si>
    <t>ซูชิ</t>
  </si>
  <si>
    <t>canned fish</t>
  </si>
  <si>
    <t>แคนดฺ-ฟิช</t>
  </si>
  <si>
    <t>ปลากระป๋อง</t>
  </si>
  <si>
    <t>green salad</t>
  </si>
  <si>
    <t>กรีน-แซลเลิด</t>
  </si>
  <si>
    <t>สลัดผัก</t>
  </si>
  <si>
    <t>hamburger</t>
  </si>
  <si>
    <t>แฮม’เบอเกอะ</t>
  </si>
  <si>
    <t>แฮมเบอร์เกอร์</t>
  </si>
  <si>
    <t>meatball</t>
  </si>
  <si>
    <t>มีทบอล</t>
  </si>
  <si>
    <t>ลูกชิ้น</t>
  </si>
  <si>
    <t>นูด’เดิล</t>
  </si>
  <si>
    <t>ก๋วยเตี๋ยว, บะหมี่</t>
  </si>
  <si>
    <t>pasta</t>
  </si>
  <si>
    <t>พาส’ทะ</t>
  </si>
  <si>
    <t>พาสต้า</t>
  </si>
  <si>
    <t>สพะเกท’ที</t>
  </si>
  <si>
    <t>บิส’คิท</t>
  </si>
  <si>
    <t>ขนมปังบิสกิต</t>
  </si>
  <si>
    <t>Banana Cupcake</t>
  </si>
  <si>
    <t>บะแนน’นะคับเค้ก</t>
  </si>
  <si>
    <t>ไอซฺ-ครีมฺ</t>
  </si>
  <si>
    <t>ไอศกรีม, ไอติม</t>
  </si>
  <si>
    <t>Cheese cake</t>
  </si>
  <si>
    <t>ชีซเค้ก</t>
  </si>
  <si>
    <t>เค้กชีส</t>
  </si>
  <si>
    <t>Chocolate cake</t>
  </si>
  <si>
    <t>ช็อกโกแลตเค้ก</t>
  </si>
  <si>
    <t> เค้กช็อกโกแลต</t>
  </si>
  <si>
    <t>Custard </t>
  </si>
  <si>
    <t>คัส’เทิร์ด</t>
  </si>
  <si>
    <t>ขนมคัสตาร์ท</t>
  </si>
  <si>
    <t>Cream</t>
  </si>
  <si>
    <t>ครีม</t>
  </si>
  <si>
    <t>Cookie</t>
  </si>
  <si>
    <t>คุค’คี</t>
  </si>
  <si>
    <t> คุกกี้</t>
  </si>
  <si>
    <t>Pudding </t>
  </si>
  <si>
    <t>พุด’ดิง</t>
  </si>
  <si>
    <t>ขนมพุดดิ้ง</t>
  </si>
  <si>
    <t>Muffin</t>
  </si>
  <si>
    <t>มัฟ’ฟิน</t>
  </si>
  <si>
    <t>ขนมมัฟฟิน</t>
  </si>
  <si>
    <t>Jam roll</t>
  </si>
  <si>
    <t>แจม โรล</t>
  </si>
  <si>
    <t>เค้กม้วน</t>
  </si>
  <si>
    <t>pancake </t>
  </si>
  <si>
    <t>แพน’เคค</t>
  </si>
  <si>
    <t> ขนมแพนเค้ก</t>
  </si>
  <si>
    <t>Pie</t>
  </si>
  <si>
    <t>ไพ</t>
  </si>
  <si>
    <t> ขนมพาย</t>
  </si>
  <si>
    <t>Jelly</t>
  </si>
  <si>
    <t>เจล’ลี</t>
  </si>
  <si>
    <t> วุ้นผลไม้</t>
  </si>
  <si>
    <t>Strawberry cake</t>
  </si>
  <si>
    <t>สทรอ’เบอรี เค้ก</t>
  </si>
  <si>
    <t>เค้กสตอเบอรี่</t>
  </si>
  <si>
    <t>Orange cake</t>
  </si>
  <si>
    <t>ออ’รินจฺ เค้ก</t>
  </si>
  <si>
    <t>เค้กส้ม</t>
  </si>
  <si>
    <t>Barbecue </t>
  </si>
  <si>
    <t>บาร์’บิคิว</t>
  </si>
  <si>
    <t>บาร์บีคิว</t>
  </si>
  <si>
    <t>Boiled egg</t>
  </si>
  <si>
    <t>บอลดฺ  เอก</t>
  </si>
  <si>
    <t>ไข่ต้ม</t>
  </si>
  <si>
    <t>bacon</t>
  </si>
  <si>
    <t>เบคอน</t>
  </si>
  <si>
    <t>Butter </t>
  </si>
  <si>
    <t>บัท’เทอะ</t>
  </si>
  <si>
    <t> เนย,เนยเหลว</t>
  </si>
  <si>
    <t>Cheese</t>
  </si>
  <si>
    <t>ชีซ</t>
  </si>
  <si>
    <t> เนยชีส</t>
  </si>
  <si>
    <t>Soup</t>
  </si>
  <si>
    <t>ซูพ</t>
  </si>
  <si>
    <t>น้ำซุป</t>
  </si>
  <si>
    <t>Spinach soup</t>
  </si>
  <si>
    <t>สพิน’นิจ ซูพ</t>
  </si>
  <si>
    <t> ซุปผัดโขม</t>
  </si>
  <si>
    <t>Scramble egg </t>
  </si>
  <si>
    <t>สแครม’เบิล เอก</t>
  </si>
  <si>
    <t> ไข่คน</t>
  </si>
  <si>
    <t>ซอส’ซิจฺ</t>
  </si>
  <si>
    <t>ham</t>
  </si>
  <si>
    <t>แฮม</t>
  </si>
  <si>
    <t>หมูแฮม</t>
  </si>
  <si>
    <t>แบมบู-ชูท</t>
  </si>
  <si>
    <t>ถั่ว, ถั่วแขก</t>
  </si>
  <si>
    <t>bitter gourd</t>
  </si>
  <si>
    <t>บิทเทอะ-กอร์ด</t>
  </si>
  <si>
    <t>แบลค-บีน</t>
  </si>
  <si>
    <t>บรอค’คะลี</t>
  </si>
  <si>
    <t>แคบ’บิจฺ</t>
  </si>
  <si>
    <t>แค’เริท</t>
  </si>
  <si>
    <t>คะฌู-นัท</t>
  </si>
  <si>
    <t>โครีแอน’เดอะ</t>
  </si>
  <si>
    <t>enoki mushroom</t>
  </si>
  <si>
    <t>เอนโนกิ-มัชรูม</t>
  </si>
  <si>
    <t>เห็ดเข็มทอง</t>
  </si>
  <si>
    <t>ลอง-บีน</t>
  </si>
  <si>
    <t>พัมพฺ’คิน</t>
  </si>
  <si>
    <t>สพิน’นิจ</t>
  </si>
  <si>
    <t>sprout</t>
  </si>
  <si>
    <t>ซพเราท</t>
  </si>
  <si>
    <t>ทาร์’โร</t>
  </si>
  <si>
    <t>ทะเม’โท</t>
  </si>
  <si>
    <t>Onion</t>
  </si>
  <si>
    <t>อัน’ยัน</t>
  </si>
  <si>
    <t>Garlic </t>
  </si>
  <si>
    <t>การ์’ลิค</t>
  </si>
  <si>
    <t>chili sauce</t>
  </si>
  <si>
    <t>ชิลลิ-ซอส</t>
  </si>
  <si>
    <t>ซอสพริก</t>
  </si>
  <si>
    <t>เบิร์ด-ชิลลิ</t>
  </si>
  <si>
    <t>จิน’เจอะ</t>
  </si>
  <si>
    <t>เพพเพอะ</t>
  </si>
  <si>
    <t>แชลลอม</t>
  </si>
  <si>
    <t>หอมแดง, หอม</t>
  </si>
  <si>
    <t>Salt</t>
  </si>
  <si>
    <t>ซอลทฺ</t>
  </si>
  <si>
    <t> เกลือ</t>
  </si>
  <si>
    <t>Sugar</t>
  </si>
  <si>
    <t>ชู’กะ</t>
  </si>
  <si>
    <t> น้ำตาล</t>
  </si>
  <si>
    <t>Vinegar</t>
  </si>
  <si>
    <t>วิน’นะเกอะ</t>
  </si>
  <si>
    <t> น้ำส้มสายชู</t>
  </si>
  <si>
    <t>Hot sauce </t>
  </si>
  <si>
    <t>ฮอท-ซอส</t>
  </si>
  <si>
    <t>Soy sauce</t>
  </si>
  <si>
    <t>ซอย-ซอส</t>
  </si>
  <si>
    <t>ซอสถั่วเหลือง</t>
  </si>
  <si>
    <t>Black tea </t>
  </si>
  <si>
    <t>แบลค ที</t>
  </si>
  <si>
    <t> ชาดำ</t>
  </si>
  <si>
    <t>Coffee </t>
  </si>
  <si>
    <t> กาแฟ</t>
  </si>
  <si>
    <t>Green tea </t>
  </si>
  <si>
    <t>กรีน ที</t>
  </si>
  <si>
    <t> ชาเขียว</t>
  </si>
  <si>
    <t>Lemon tea </t>
  </si>
  <si>
    <t>เลม’เมิน ที</t>
  </si>
  <si>
    <t>ชามะนาว</t>
  </si>
  <si>
    <t>Cocktail </t>
  </si>
  <si>
    <t> เหล้าค็อกเทล</t>
  </si>
  <si>
    <t>Juice </t>
  </si>
  <si>
    <t> น้ำผลไม้</t>
  </si>
  <si>
    <t>Orange juice </t>
  </si>
  <si>
    <t>ออ’รินจฺ จูสฺ</t>
  </si>
  <si>
    <t>Soft Drink </t>
  </si>
  <si>
    <t>ซอฟทฺ ดริง</t>
  </si>
  <si>
    <t>Tap water </t>
  </si>
  <si>
    <t>แทพ วอ’เทอะ</t>
  </si>
  <si>
    <t>น้ำก๊อก น้ำประปา</t>
  </si>
  <si>
    <t>Longan juice </t>
  </si>
  <si>
    <t>ลอง’เกิน จูสฺ</t>
  </si>
  <si>
    <t>น้ำลำไย</t>
  </si>
  <si>
    <t>Grape juice </t>
  </si>
  <si>
    <t>เกรพ จูสฺ</t>
  </si>
  <si>
    <t>Tamarind juice</t>
  </si>
  <si>
    <t> ขนมปังโฮลวีต</t>
  </si>
  <si>
    <t>ข้าวปั้น</t>
  </si>
  <si>
    <t>แม็พ</t>
  </si>
  <si>
    <t>เตียงนอน</t>
  </si>
  <si>
    <t>ruler</t>
  </si>
  <si>
    <t>ไม้บรรทัด</t>
  </si>
  <si>
    <t>blackboard</t>
  </si>
  <si>
    <t>กระดานดำ</t>
  </si>
  <si>
    <t>กระเป๋านักเรียน</t>
  </si>
  <si>
    <t>classroom</t>
  </si>
  <si>
    <t>คลาสรูม</t>
  </si>
  <si>
    <t>พี่สาว, น้องสาว</t>
  </si>
  <si>
    <t>มันธ์</t>
  </si>
  <si>
    <t>eraser</t>
  </si>
  <si>
    <t>bedroom</t>
  </si>
  <si>
    <t>ห้องนอน</t>
  </si>
  <si>
    <t>playground</t>
  </si>
  <si>
    <t>สนามเด็กเล่น</t>
  </si>
  <si>
    <t>ลาส</t>
  </si>
  <si>
    <t>notepad</t>
  </si>
  <si>
    <t>โนทแพด</t>
  </si>
  <si>
    <t>กระดาษโน๊ต</t>
  </si>
  <si>
    <t>swimming pool</t>
  </si>
  <si>
    <t>สระว่ายน้ำ</t>
  </si>
  <si>
    <t>ผ้าม่าน</t>
  </si>
  <si>
    <t>lamp</t>
  </si>
  <si>
    <t>ที่อยู่</t>
  </si>
  <si>
    <t>ตู้เสื้อผ้า</t>
  </si>
  <si>
    <t>wardrobe</t>
  </si>
  <si>
    <t>เนล คลิพเพอร์  </t>
  </si>
  <si>
    <t>scissors</t>
  </si>
  <si>
    <t>ซิสเซอร์ส</t>
  </si>
  <si>
    <t>กรรไกรตัดผม</t>
  </si>
  <si>
    <t>thinning shears </t>
  </si>
  <si>
    <t>ธินนิง เชียร์ส </t>
  </si>
  <si>
    <t>กรรไกรซอยผม</t>
  </si>
  <si>
    <t>สีน้ำเงิน</t>
  </si>
  <si>
    <t>แบล็ค</t>
  </si>
  <si>
    <t>สีดำ</t>
  </si>
  <si>
    <t>Shrimp paste</t>
  </si>
  <si>
    <t>ชริมพฺ พาสท</t>
  </si>
  <si>
    <t> กะปิ</t>
  </si>
  <si>
    <t>Chili sauce</t>
  </si>
  <si>
    <t>ชิล’ลี ซอส</t>
  </si>
  <si>
    <t> ซอสพริก</t>
  </si>
  <si>
    <t>Light Soya sauce</t>
  </si>
  <si>
    <t>ไลทฺ ซอย’ยะ ซอส</t>
  </si>
  <si>
    <t> ซี้อิ้วขาว</t>
  </si>
  <si>
    <t>Syrup</t>
  </si>
  <si>
    <t>ซี’รัพ</t>
  </si>
  <si>
    <t> น้ำเชื่อม</t>
  </si>
  <si>
    <t>Brown sugar</t>
  </si>
  <si>
    <t>บราว์นฺ ชู’กะ</t>
  </si>
  <si>
    <t> น้ำตาลทรายแดง</t>
  </si>
  <si>
    <t>แทม’มะรินด์ จูสฺ</t>
  </si>
  <si>
    <t> น้ำมะขามเปียก</t>
  </si>
  <si>
    <t>Lime juice</t>
  </si>
  <si>
    <t>ไลม์ จูสฺ</t>
  </si>
  <si>
    <t> น้ำมะนาว</t>
  </si>
  <si>
    <t>ซอล’ทิด บัท’เทอะ</t>
  </si>
  <si>
    <t> เนยเค็ม</t>
  </si>
  <si>
    <t>Dilute coconut cream</t>
  </si>
  <si>
    <t>ดิลูท’ โคโค่นัทฺ ครีม</t>
  </si>
  <si>
    <t> หางกะทิ</t>
  </si>
  <si>
    <t>Salted butter</t>
  </si>
  <si>
    <t>ผู้พิพากษา</t>
  </si>
  <si>
    <t>นายตรวจ</t>
  </si>
  <si>
    <t>ซั๊นเด</t>
  </si>
  <si>
    <t>มั๊นเด</t>
  </si>
  <si>
    <t>ทิ๊วสเด</t>
  </si>
  <si>
    <t>เว็นสเด</t>
  </si>
  <si>
    <t>เธิ๊สเด</t>
  </si>
  <si>
    <t>ไฟร๊เด</t>
  </si>
  <si>
    <t>แซ๊ททะเด</t>
  </si>
  <si>
    <t>เด</t>
  </si>
  <si>
    <t>วินาที</t>
  </si>
  <si>
    <t>ผัก / ผลไม้ </t>
  </si>
  <si>
    <t>บราวน</t>
  </si>
  <si>
    <t>gray</t>
  </si>
  <si>
    <t>เกร</t>
  </si>
  <si>
    <t>สีส้ม</t>
  </si>
  <si>
    <t>พิงค</t>
  </si>
  <si>
    <t>เพ๊อเพิล</t>
  </si>
  <si>
    <t>ซิ๊ลเวอะ</t>
  </si>
  <si>
    <t>สีเงิน</t>
  </si>
  <si>
    <t>ไว๊ท</t>
  </si>
  <si>
    <t>เย็ลโละ</t>
  </si>
  <si>
    <t>สิ่งของในห้องเรียน</t>
  </si>
  <si>
    <t>คำศัพท์</t>
  </si>
  <si>
    <t>คำอ่าน</t>
  </si>
  <si>
    <t>คำแปล</t>
  </si>
  <si>
    <t>  classroom</t>
  </si>
  <si>
    <t>  blackboard</t>
  </si>
  <si>
    <t>แบล็คบอด</t>
  </si>
  <si>
    <t>  book</t>
  </si>
  <si>
    <t>บุค</t>
  </si>
  <si>
    <t>  chair</t>
  </si>
  <si>
    <t>แช</t>
  </si>
  <si>
    <t>  crayon</t>
  </si>
  <si>
    <t>เคร๊ยอน</t>
  </si>
  <si>
    <t>สีเทียน</t>
  </si>
  <si>
    <t>  desk</t>
  </si>
  <si>
    <t>เด็สค</t>
  </si>
  <si>
    <t>โต๊ะนักเรียน</t>
  </si>
  <si>
    <t>  eraser</t>
  </si>
  <si>
    <t>อิเร๊เสอะ</t>
  </si>
  <si>
    <t>ยางลบ</t>
  </si>
  <si>
    <t>  globe</t>
  </si>
  <si>
    <t>โกลบ</t>
  </si>
  <si>
    <t>ลูกโลก</t>
  </si>
  <si>
    <t>  map</t>
  </si>
  <si>
    <t>  notebook</t>
  </si>
  <si>
    <t>โน๊ทบุค</t>
  </si>
  <si>
    <t>สมุด</t>
  </si>
  <si>
    <t>  paper</t>
  </si>
  <si>
    <t>เพ๊เพอะ</t>
  </si>
  <si>
    <t>  pen</t>
  </si>
  <si>
    <t>  pencil</t>
  </si>
  <si>
    <t>เพ็นเซิล</t>
  </si>
  <si>
    <t>  ruler</t>
  </si>
  <si>
    <t>รู๊ลเลอะ</t>
  </si>
  <si>
    <t>  schoolbag</t>
  </si>
  <si>
    <t>สกู๊ลแบก</t>
  </si>
  <si>
    <t>  scissors</t>
  </si>
  <si>
    <t>ซิ๊สเซอส</t>
  </si>
  <si>
    <t>กรรไกร</t>
  </si>
  <si>
    <t>  table</t>
  </si>
  <si>
    <t>เท๊เบิล</t>
  </si>
  <si>
    <t>  whiteboard</t>
  </si>
  <si>
    <t>ไวทบอด</t>
  </si>
  <si>
    <t>กระดานขาว</t>
  </si>
  <si>
    <t>เบ๊ดรูม</t>
  </si>
  <si>
    <t>แบล็งคิท</t>
  </si>
  <si>
    <t>คล็อค</t>
  </si>
  <si>
    <t>เค๊อเทิน</t>
  </si>
  <si>
    <t>แลมพ</t>
  </si>
  <si>
    <t>ไฟโคม</t>
  </si>
  <si>
    <t>มิ๊เรอะ</t>
  </si>
  <si>
    <t>กระจกส่องหน้า</t>
  </si>
  <si>
    <t>พิ๊ลโละ</t>
  </si>
  <si>
    <t>เท็ลละวิชัน</t>
  </si>
  <si>
    <t>ว๊อดโดรบ</t>
  </si>
  <si>
    <t>ห้องต่างๆ ในโรงเรียน</t>
  </si>
  <si>
    <t>art room</t>
  </si>
  <si>
    <t>อาท รูม</t>
  </si>
  <si>
    <t>ห้องศิลปะ</t>
  </si>
  <si>
    <t>auditorium</t>
  </si>
  <si>
    <t>ออดิท๊อเรียม</t>
  </si>
  <si>
    <t>หอประชุม</t>
  </si>
  <si>
    <t>basketball court</t>
  </si>
  <si>
    <t>บ๊าสกิทบอล คอท</t>
  </si>
  <si>
    <t>สนามบาสเก็ตบอล</t>
  </si>
  <si>
    <t>แคเฟิทเที๊ยเรีย</t>
  </si>
  <si>
    <t>คล๊าสรูม</t>
  </si>
  <si>
    <t>computer room</t>
  </si>
  <si>
    <t>คัมพิ๊วเทอะ</t>
  </si>
  <si>
    <t>ห้องคอมพิวเตอร์</t>
  </si>
  <si>
    <t>gymnasium</t>
  </si>
  <si>
    <t>จิมเน๊เซียม</t>
  </si>
  <si>
    <t>โรงยิม</t>
  </si>
  <si>
    <t>laboratory</t>
  </si>
  <si>
    <t>ละบ๊อระทริ</t>
  </si>
  <si>
    <t>ห้องปฏิบัติการ</t>
  </si>
  <si>
    <t>ไล๊บระริ</t>
  </si>
  <si>
    <t>music room</t>
  </si>
  <si>
    <t>มิ๊วสิค รูม</t>
  </si>
  <si>
    <t>ห้องดนตรี</t>
  </si>
  <si>
    <t>อ๊อฟฟิส</t>
  </si>
  <si>
    <t>เพล๊เกราด</t>
  </si>
  <si>
    <t>principal’s room</t>
  </si>
  <si>
    <t>พริ๊นซิเพิลส รูม</t>
  </si>
  <si>
    <t>ห้องผู้อำนวยการ</t>
  </si>
  <si>
    <t>สวิ๊มมิง พูล</t>
  </si>
  <si>
    <t>เร๊สทรูม</t>
  </si>
  <si>
    <t>science room</t>
  </si>
  <si>
    <t>ไซ๊เยิน รูม</t>
  </si>
  <si>
    <t>ห้องวิทยาศาสตร์</t>
  </si>
  <si>
    <t>teacher’s room</t>
  </si>
  <si>
    <t>ที๊ชเชอส รูม</t>
  </si>
  <si>
    <t>ห้องพักครู</t>
  </si>
  <si>
    <t>volleyball court</t>
  </si>
  <si>
    <t>ว๊อลลิบอล คอท</t>
  </si>
  <si>
    <t>สนามวอลเลย์บอล</t>
  </si>
  <si>
    <t>ไทม</t>
  </si>
  <si>
    <t>Minute</t>
  </si>
  <si>
    <t>Second</t>
  </si>
  <si>
    <t>Hour</t>
  </si>
  <si>
    <t>Day</t>
  </si>
  <si>
    <t>Week</t>
  </si>
  <si>
    <t>Month</t>
  </si>
  <si>
    <t>Year</t>
  </si>
  <si>
    <t>Decade</t>
  </si>
  <si>
    <t>Century</t>
  </si>
  <si>
    <t>Yesteray</t>
  </si>
  <si>
    <t>Today</t>
  </si>
  <si>
    <t>Tomorrow</t>
  </si>
  <si>
    <t>ago</t>
  </si>
  <si>
    <t>Last</t>
  </si>
  <si>
    <t>Next</t>
  </si>
  <si>
    <t>มิน นิท</t>
  </si>
  <si>
    <t>เซค เคิ่น</t>
  </si>
  <si>
    <t>เอา เออะ</t>
  </si>
  <si>
    <t>เดค เคด</t>
  </si>
  <si>
    <t>ทศวรรษ(10 ปี)</t>
  </si>
  <si>
    <t>เซน ซิว รี่</t>
  </si>
  <si>
    <t>ศตวรรษ(100 ปี)</t>
  </si>
  <si>
    <t>เยส เทอะ เด</t>
  </si>
  <si>
    <t>เมื่อวาน</t>
  </si>
  <si>
    <t>ทู เด</t>
  </si>
  <si>
    <t>ทู มอ โร่</t>
  </si>
  <si>
    <t>เนค</t>
  </si>
  <si>
    <t>ต่อไป</t>
  </si>
  <si>
    <t>ล่าสุด สุดท้าย</t>
  </si>
  <si>
    <t>อะ โก</t>
  </si>
  <si>
    <t>ที่ผ่านมา</t>
  </si>
  <si>
    <t>คำศัพท์ภาษาอังกฤษพื้นฐาน 1000 คำ หมวด a</t>
  </si>
  <si>
    <t>a</t>
  </si>
  <si>
    <t>อะ</t>
  </si>
  <si>
    <t>หนึ่ง, ต่อ (กิโล, วัน)</t>
  </si>
  <si>
    <t>able</t>
  </si>
  <si>
    <t>เอ๊เบิล</t>
  </si>
  <si>
    <t>about</t>
  </si>
  <si>
    <t>อะเบ๊า</t>
  </si>
  <si>
    <t>ประมาณ, เกี่ยวกับ</t>
  </si>
  <si>
    <t>above</t>
  </si>
  <si>
    <t>อะบัฝ</t>
  </si>
  <si>
    <t>act</t>
  </si>
  <si>
    <t>แอ๊คท</t>
  </si>
  <si>
    <t>add</t>
  </si>
  <si>
    <t>แอด</t>
  </si>
  <si>
    <t>บวก, เพิ่ม</t>
  </si>
  <si>
    <t>afraid</t>
  </si>
  <si>
    <t>อะเฟร๊ด</t>
  </si>
  <si>
    <t>after</t>
  </si>
  <si>
    <t>อ๊าฟเทอะ</t>
  </si>
  <si>
    <t>against</t>
  </si>
  <si>
    <t>อะเก๊นสท</t>
  </si>
  <si>
    <t>ต้าน, พิง</t>
  </si>
  <si>
    <t>age</t>
  </si>
  <si>
    <t>เอจ</t>
  </si>
  <si>
    <t>อายุ</t>
  </si>
  <si>
    <t>อะโก</t>
  </si>
  <si>
    <t>agree</t>
  </si>
  <si>
    <t>อะกรี</t>
  </si>
  <si>
    <t>เห็นด้วย</t>
  </si>
  <si>
    <t>air</t>
  </si>
  <si>
    <t>แอ</t>
  </si>
  <si>
    <t>อากาศ</t>
  </si>
  <si>
    <t>all</t>
  </si>
  <si>
    <t>ออล</t>
  </si>
  <si>
    <t>allow</t>
  </si>
  <si>
    <t>อะล๊าว</t>
  </si>
  <si>
    <t>อนุญาต</t>
  </si>
  <si>
    <t>also</t>
  </si>
  <si>
    <t>อ๊อลโซ</t>
  </si>
  <si>
    <t>ด้วย, เช่นกัน</t>
  </si>
  <si>
    <t>always</t>
  </si>
  <si>
    <t>อ๊อลเวส</t>
  </si>
  <si>
    <t>เสมอ</t>
  </si>
  <si>
    <t>am</t>
  </si>
  <si>
    <t>แอม</t>
  </si>
  <si>
    <t>เป็น อยู่ คือ</t>
  </si>
  <si>
    <t>among</t>
  </si>
  <si>
    <t>อะมั๊ง</t>
  </si>
  <si>
    <t>an</t>
  </si>
  <si>
    <t>แอน</t>
  </si>
  <si>
    <t>แอนด</t>
  </si>
  <si>
    <t>anger</t>
  </si>
  <si>
    <t>แอ๊งเกอะ</t>
  </si>
  <si>
    <t>ความโกรธ</t>
  </si>
  <si>
    <t>angle</t>
  </si>
  <si>
    <t>แอ๊งเกิล</t>
  </si>
  <si>
    <t>มุม</t>
  </si>
  <si>
    <t>แอ๊นนะเมิล</t>
  </si>
  <si>
    <t>answer</t>
  </si>
  <si>
    <t>อ๊านเซอะ</t>
  </si>
  <si>
    <t>ตอบ, คำตอบ</t>
  </si>
  <si>
    <t>อ้าน</t>
  </si>
  <si>
    <t>ป้า</t>
  </si>
  <si>
    <t>any</t>
  </si>
  <si>
    <t>เอ๊นนิ</t>
  </si>
  <si>
    <t>ใดๆ , เลย</t>
  </si>
  <si>
    <t>appear</t>
  </si>
  <si>
    <t>อะเพี๊ย</t>
  </si>
  <si>
    <t>ปรากฏ</t>
  </si>
  <si>
    <t>area</t>
  </si>
  <si>
    <t>แอ๊เรีย</t>
  </si>
  <si>
    <t>พื้นที่</t>
  </si>
  <si>
    <t>arrange</t>
  </si>
  <si>
    <t>อะเร็นจ</t>
  </si>
  <si>
    <t>จัดแจง</t>
  </si>
  <si>
    <t>อะไรฝ</t>
  </si>
  <si>
    <t>อาท</t>
  </si>
  <si>
    <t>ศิลปะ</t>
  </si>
  <si>
    <t>as</t>
  </si>
  <si>
    <t>แอส</t>
  </si>
  <si>
    <t>ขณะที่, ราวกับ, เนื่องจาก</t>
  </si>
  <si>
    <t>อาสค</t>
  </si>
  <si>
    <t>แอ็ท</t>
  </si>
  <si>
    <t>เบ๊บิ</t>
  </si>
  <si>
    <t>เด็ก, ที่รัก</t>
  </si>
  <si>
    <t>แบนด</t>
  </si>
  <si>
    <t>วงดนตรี</t>
  </si>
  <si>
    <t>แบ๊งค</t>
  </si>
  <si>
    <t>ธนาคาร</t>
  </si>
  <si>
    <t>บา</t>
  </si>
  <si>
    <t>ร้านเหล่า, แท่ง</t>
  </si>
  <si>
    <t>เบส</t>
  </si>
  <si>
    <t>ฐาน</t>
  </si>
  <si>
    <t>basic</t>
  </si>
  <si>
    <t>เบ๊สิค</t>
  </si>
  <si>
    <t>พื้นฐาน</t>
  </si>
  <si>
    <t>บ๊าสกิท</t>
  </si>
  <si>
    <t>ตะกร้า</t>
  </si>
  <si>
    <t>แบ๊ท</t>
  </si>
  <si>
    <t>บีช</t>
  </si>
  <si>
    <t>ชายหาด</t>
  </si>
  <si>
    <t>บีท</t>
  </si>
  <si>
    <t>ตี, เอาชนะ</t>
  </si>
  <si>
    <t>beautiful</t>
  </si>
  <si>
    <t>บิ๊วทิฟุล</t>
  </si>
  <si>
    <t>บิ๊วทิ</t>
  </si>
  <si>
    <t>ความงาม</t>
  </si>
  <si>
    <t>บิค๊อส</t>
  </si>
  <si>
    <t>บิคัม</t>
  </si>
  <si>
    <t>กลายเป็น</t>
  </si>
  <si>
    <t>เบีย</t>
  </si>
  <si>
    <t>บิฟอ</t>
  </si>
  <si>
    <t>บิกิน</t>
  </si>
  <si>
    <t>บิไฮด</t>
  </si>
  <si>
    <t>บิลิฝ</t>
  </si>
  <si>
    <t>เชื่อ</t>
  </si>
  <si>
    <t>เบ็ล</t>
  </si>
  <si>
    <t>บิโล</t>
  </si>
  <si>
    <t>บิไซ๊ด</t>
  </si>
  <si>
    <t>ข้างๆ</t>
  </si>
  <si>
    <t>เบสท</t>
  </si>
  <si>
    <t>เบ็ทเทอะ</t>
  </si>
  <si>
    <t>บิทวีน</t>
  </si>
  <si>
    <t>บิก</t>
  </si>
  <si>
    <t>bike</t>
  </si>
  <si>
    <t>ไบค</t>
  </si>
  <si>
    <t>bit</t>
  </si>
  <si>
    <t>บิท</t>
  </si>
  <si>
    <t>ส่วน</t>
  </si>
  <si>
    <t>บิทเทอะ</t>
  </si>
  <si>
    <t>ขม</t>
  </si>
  <si>
    <t>แบลค</t>
  </si>
  <si>
    <t>บโล</t>
  </si>
  <si>
    <t>(ลม) พัด, เป่า</t>
  </si>
  <si>
    <t>สีฟ้า</t>
  </si>
  <si>
    <t>กระดาน, กรรมการ</t>
  </si>
  <si>
    <t>โบท</t>
  </si>
  <si>
    <t>บ๊อริง</t>
  </si>
  <si>
    <t>น่าเบื่อ</t>
  </si>
  <si>
    <t>โบธ</t>
  </si>
  <si>
    <t>ทั้งคู่</t>
  </si>
  <si>
    <t>บ๊อกซ</t>
  </si>
  <si>
    <t>เด็กชาย</t>
  </si>
  <si>
    <t>บรานช</t>
  </si>
  <si>
    <t>สาขา, กิ่ง</t>
  </si>
  <si>
    <t>ไบรท</t>
  </si>
  <si>
    <t>สว่าง, ฉลาด</t>
  </si>
  <si>
    <t>บริง</t>
  </si>
  <si>
    <t>นำมา</t>
  </si>
  <si>
    <t>บรอด</t>
  </si>
  <si>
    <t>บรัธเดอะ</t>
  </si>
  <si>
    <t>พี่ชาย</t>
  </si>
  <si>
    <t>บิลด</t>
  </si>
  <si>
    <t>เบิน</t>
  </si>
  <si>
    <t>เผา</t>
  </si>
  <si>
    <t>เบ๊อริ</t>
  </si>
  <si>
    <t>รถบัส</t>
  </si>
  <si>
    <t>บั๊ทเทอะ</t>
  </si>
  <si>
    <t>โดย</t>
  </si>
  <si>
    <t>เค๊ค</t>
  </si>
  <si>
    <t>ขนมเค้ก</t>
  </si>
  <si>
    <t>คอล</t>
  </si>
  <si>
    <t>เรียก, โทร</t>
  </si>
  <si>
    <t>แค๊มพ</t>
  </si>
  <si>
    <t>แคมป์</t>
  </si>
  <si>
    <t>สามารถ, กระป๋อง</t>
  </si>
  <si>
    <t>คะแน๊ล</t>
  </si>
  <si>
    <t>แค๊พพิเทิล</t>
  </si>
  <si>
    <t>เมืองหลวง</t>
  </si>
  <si>
    <t>แค๊พทิน</t>
  </si>
  <si>
    <t>กัปตัน</t>
  </si>
  <si>
    <t>คา</t>
  </si>
  <si>
    <t>คาด</t>
  </si>
  <si>
    <t>การ์ด</t>
  </si>
  <si>
    <t>แค</t>
  </si>
  <si>
    <t>ห่วงใย</t>
  </si>
  <si>
    <t>แค๊ริ</t>
  </si>
  <si>
    <t>เคส</t>
  </si>
  <si>
    <t>แค็ทช</t>
  </si>
  <si>
    <t>คอส</t>
  </si>
  <si>
    <t>สาเหตุ</t>
  </si>
  <si>
    <t>เซ็นเทอะ</t>
  </si>
  <si>
    <t>ศูนย์กลาง</t>
  </si>
  <si>
    <t>เซ็นชริ</t>
  </si>
  <si>
    <t>เซ๊อเทิน</t>
  </si>
  <si>
    <t>ชานซ</t>
  </si>
  <si>
    <t>เชนจ</t>
  </si>
  <si>
    <t>แค๊ริคเทอะ</t>
  </si>
  <si>
    <t>บุคลิกลักษณะ</t>
  </si>
  <si>
    <t>ชาจ</t>
  </si>
  <si>
    <t>คิดราคา</t>
  </si>
  <si>
    <t>ชาท</t>
  </si>
  <si>
    <t>ตาราง</t>
  </si>
  <si>
    <t>ราคาถูก</t>
  </si>
  <si>
    <t>ชิค</t>
  </si>
  <si>
    <t>ชีฟ</t>
  </si>
  <si>
    <t>หัวหน้า, สำคัญ</t>
  </si>
  <si>
    <t>ไชด</t>
  </si>
  <si>
    <t>ชิลเดริน</t>
  </si>
  <si>
    <t>ชูส</t>
  </si>
  <si>
    <t>เซ๊อเคิล</t>
  </si>
  <si>
    <t>ซิททิ</t>
  </si>
  <si>
    <t>เคลม</t>
  </si>
  <si>
    <t>สะอาด, ทำความสะอาด</t>
  </si>
  <si>
    <t>เคลีย</t>
  </si>
  <si>
    <t>ใส</t>
  </si>
  <si>
    <t>เคล็ฝเฝอะ</t>
  </si>
  <si>
    <t>ไคลม</t>
  </si>
  <si>
    <t>โคลส</t>
  </si>
  <si>
    <t>clothes</t>
  </si>
  <si>
    <t>คโลธส์</t>
  </si>
  <si>
    <t>โคสท</t>
  </si>
  <si>
    <t>ฝั่ง</t>
  </si>
  <si>
    <t>เสื้อคลุม</t>
  </si>
  <si>
    <t>ค๊อฟิ</t>
  </si>
  <si>
    <t>คะเล็คท</t>
  </si>
  <si>
    <t>color</t>
  </si>
  <si>
    <t>คัลเลอะ</t>
  </si>
  <si>
    <t>ค๊อเลิม</t>
  </si>
  <si>
    <t>คอลัมน์</t>
  </si>
  <si>
    <t>ค๊อมเมิน</t>
  </si>
  <si>
    <t>ธรรมดา</t>
  </si>
  <si>
    <t>คัมแพ๊</t>
  </si>
  <si>
    <t>คัมพลี๊ท</t>
  </si>
  <si>
    <t>สมบูรณ์</t>
  </si>
  <si>
    <t>คันดิ๊เชิน</t>
  </si>
  <si>
    <t>สภาวะ</t>
  </si>
  <si>
    <t>คะเน็คท</t>
  </si>
  <si>
    <t>เชื่อมต่อ</t>
  </si>
  <si>
    <t>คันซิ๊ดเดอะ</t>
  </si>
  <si>
    <t>พิจารณา</t>
  </si>
  <si>
    <t>คันเท๊น</t>
  </si>
  <si>
    <t>บรรจุ</t>
  </si>
  <si>
    <t>ค๊อนทิเนินท</t>
  </si>
  <si>
    <t>คันทิ๊นิว</t>
  </si>
  <si>
    <t>ต่อเนื่องไป</t>
  </si>
  <si>
    <t>คันโทร๊ล</t>
  </si>
  <si>
    <t>ค๊อพพิ</t>
  </si>
  <si>
    <t>คัดลอก</t>
  </si>
  <si>
    <t>คอน</t>
  </si>
  <si>
    <t>ค๊อเนอะ</t>
  </si>
  <si>
    <t>คะเร็คท</t>
  </si>
  <si>
    <t>คอสท</t>
  </si>
  <si>
    <t>มีราคา</t>
  </si>
  <si>
    <t>ค็อทเทิน</t>
  </si>
  <si>
    <t>ผ้าฝ้าย</t>
  </si>
  <si>
    <t>could</t>
  </si>
  <si>
    <t>คุด</t>
  </si>
  <si>
    <t>เค้าท</t>
  </si>
  <si>
    <t>คั๊นทริ</t>
  </si>
  <si>
    <t>ประเทศ</t>
  </si>
  <si>
    <t>คั๊ฝเฝอะ</t>
  </si>
  <si>
    <t>คุม</t>
  </si>
  <si>
    <t>create</t>
  </si>
  <si>
    <t>ครีเอ๊ท</t>
  </si>
  <si>
    <t>สร้างสรรค์</t>
  </si>
  <si>
    <t>คร็อพ</t>
  </si>
  <si>
    <t>ผลผลิต</t>
  </si>
  <si>
    <t>คราวด</t>
  </si>
  <si>
    <t>ร้องให้</t>
  </si>
  <si>
    <t>เค๊อเรินท</t>
  </si>
  <si>
    <t>ปัจจุบัน</t>
  </si>
  <si>
    <t>แดด</t>
  </si>
  <si>
    <t>เต้น</t>
  </si>
  <si>
    <t>แด๊นเจอะ</t>
  </si>
  <si>
    <t>ดาค</t>
  </si>
  <si>
    <t>มืด</t>
  </si>
  <si>
    <t>ด๊อเทอะ</t>
  </si>
  <si>
    <t>ดีล</t>
  </si>
  <si>
    <t>ข้อตกลง</t>
  </si>
  <si>
    <t>เดธ</t>
  </si>
  <si>
    <t>ความตาย</t>
  </si>
  <si>
    <t>ดิไซด</t>
  </si>
  <si>
    <t>ดีพ</t>
  </si>
  <si>
    <t>ลึก</t>
  </si>
  <si>
    <t>ดิกรี๊</t>
  </si>
  <si>
    <t>ระดับ</t>
  </si>
  <si>
    <t>ดิเพ็นด</t>
  </si>
  <si>
    <t>ขึ้นอยู่กัน</t>
  </si>
  <si>
    <t>ดิสไกร๊บ</t>
  </si>
  <si>
    <t>บรรยาย</t>
  </si>
  <si>
    <t>เด็สเสิท</t>
  </si>
  <si>
    <t>ทะเลทราย</t>
  </si>
  <si>
    <t>ดิไซ๊น</t>
  </si>
  <si>
    <t>ดิเท๊อมิน</t>
  </si>
  <si>
    <t>ดิเว๊ลเลิพ</t>
  </si>
  <si>
    <t>พัฒนา</t>
  </si>
  <si>
    <t>dictionary</t>
  </si>
  <si>
    <t>ดิ๊คชะนะริ</t>
  </si>
  <si>
    <t>พจนานุกรม</t>
  </si>
  <si>
    <t>ดาย</t>
  </si>
  <si>
    <t>differ</t>
  </si>
  <si>
    <t>ดิ๊ฟเฟอะ</t>
  </si>
  <si>
    <t>ดิ๊ฟฟิเคิล</t>
  </si>
  <si>
    <t>ดิ๊ลิเจินท</t>
  </si>
  <si>
    <t>ไดเร๊คท</t>
  </si>
  <si>
    <t>ตรง</t>
  </si>
  <si>
    <t>dirty</t>
  </si>
  <si>
    <t>เด๊อทิ</t>
  </si>
  <si>
    <t>สกปรก</t>
  </si>
  <si>
    <t>ดิซกั๊ซ</t>
  </si>
  <si>
    <t>ดิ๊ซเตินซ</t>
  </si>
  <si>
    <t>ดิไวด</t>
  </si>
  <si>
    <t>แบ่ง</t>
  </si>
  <si>
    <t>division</t>
  </si>
  <si>
    <t>ดิวิ๊เชิน</t>
  </si>
  <si>
    <t>dollar</t>
  </si>
  <si>
    <t>ด๊อลละ</t>
  </si>
  <si>
    <t>ดอ</t>
  </si>
  <si>
    <t>ดั๊บเบิล</t>
  </si>
  <si>
    <t>คู่, สองเท่า</t>
  </si>
  <si>
    <t>ดาวน์</t>
  </si>
  <si>
    <t>ดรอ</t>
  </si>
  <si>
    <t>เดร็ส</t>
  </si>
  <si>
    <t>ชุด</t>
  </si>
  <si>
    <t>ดริงค</t>
  </si>
  <si>
    <t>ดไรฝ</t>
  </si>
  <si>
    <t>ขับ</t>
  </si>
  <si>
    <t>ดรอพ</t>
  </si>
  <si>
    <t>หยดน้ำ</t>
  </si>
  <si>
    <t>แห้ง</t>
  </si>
  <si>
    <t>เป็น</t>
  </si>
  <si>
    <t>ดิ๊วริง</t>
  </si>
  <si>
    <t>อีช</t>
  </si>
  <si>
    <t>เอ๊อลิ</t>
  </si>
  <si>
    <t>แต่เช้า</t>
  </si>
  <si>
    <t>เอิธ</t>
  </si>
  <si>
    <t>อีส</t>
  </si>
  <si>
    <t>บรรเทา</t>
  </si>
  <si>
    <t>อีสท</t>
  </si>
  <si>
    <t>ทิศตะวันออก</t>
  </si>
  <si>
    <t>easy</t>
  </si>
  <si>
    <t>อีซิ</t>
  </si>
  <si>
    <t>ง่าย</t>
  </si>
  <si>
    <t>เอ็จ</t>
  </si>
  <si>
    <t>education</t>
  </si>
  <si>
    <t>เอ็ดดุเค๊เชิน</t>
  </si>
  <si>
    <t>การศึกษา</t>
  </si>
  <si>
    <t>อิเฟ็คท</t>
  </si>
  <si>
    <t>ผลกระทบ</t>
  </si>
  <si>
    <t>เอก</t>
  </si>
  <si>
    <t>อิเล็คทริค</t>
  </si>
  <si>
    <t>เกี่ยวกับไฟฟ้า</t>
  </si>
  <si>
    <t>electricity</t>
  </si>
  <si>
    <t>อิเล็คทริ๊ซซิทิ</t>
  </si>
  <si>
    <t>เอลซ</t>
  </si>
  <si>
    <t>อื่น</t>
  </si>
  <si>
    <t>เอ็มทิ</t>
  </si>
  <si>
    <t>เอ็นด</t>
  </si>
  <si>
    <t>จบ</t>
  </si>
  <si>
    <t>เอ็นนะมิ</t>
  </si>
  <si>
    <t>เอ็นนะจิ</t>
  </si>
  <si>
    <t>พลังงาน</t>
  </si>
  <si>
    <t>เอ็นจิน</t>
  </si>
  <si>
    <t>อินัฟ</t>
  </si>
  <si>
    <t>เอ็นเทอ</t>
  </si>
  <si>
    <t>เข้า</t>
  </si>
  <si>
    <t>อี๊ควัล</t>
  </si>
  <si>
    <t>especially</t>
  </si>
  <si>
    <t>อิซเป๊ชลิ</t>
  </si>
  <si>
    <t>อี๊เวิน</t>
  </si>
  <si>
    <t>อี๊ฝนิง</t>
  </si>
  <si>
    <t>ตอนค่ำ</t>
  </si>
  <si>
    <t>อิเว็นท</t>
  </si>
  <si>
    <t>เหตการณ์</t>
  </si>
  <si>
    <t>เอ๊ฝเฝอะ</t>
  </si>
  <si>
    <t>เคย</t>
  </si>
  <si>
    <t>เอ๊ฝริ</t>
  </si>
  <si>
    <t>อิกแส๊คท</t>
  </si>
  <si>
    <t>ที่แท้จริง</t>
  </si>
  <si>
    <t>อิกซามเพิล</t>
  </si>
  <si>
    <t>อิกเซ็พท</t>
  </si>
  <si>
    <t>เอ็คซะไซส</t>
  </si>
  <si>
    <t>การออกกำลังกาย</t>
  </si>
  <si>
    <t>อิกซเป็คท</t>
  </si>
  <si>
    <t>expensive</t>
  </si>
  <si>
    <t>อิกซเป็นซิฝ</t>
  </si>
  <si>
    <t>ราคาแพง</t>
  </si>
  <si>
    <t>อิกซเปี๊ยเรียนซ</t>
  </si>
  <si>
    <t>แฟ็คท</t>
  </si>
  <si>
    <t>ข้อเท็จจริง</t>
  </si>
  <si>
    <t>แฟ</t>
  </si>
  <si>
    <t>ฟอล</t>
  </si>
  <si>
    <t>ตก</t>
  </si>
  <si>
    <t>แฟ๊มลิ</t>
  </si>
  <si>
    <t>เฟ็มัส</t>
  </si>
  <si>
    <t>ฟา</t>
  </si>
  <si>
    <t>ฟาม</t>
  </si>
  <si>
    <t>เกษตรกร</t>
  </si>
  <si>
    <t>ฟาสท</t>
  </si>
  <si>
    <t>แฟ็ท</t>
  </si>
  <si>
    <t>ฟาเธอะ</t>
  </si>
  <si>
    <t>favorite</t>
  </si>
  <si>
    <t>เฟ็ฝริท</t>
  </si>
  <si>
    <t>ที่ชื่นชอบ</t>
  </si>
  <si>
    <t>เฟีย</t>
  </si>
  <si>
    <t>feather</t>
  </si>
  <si>
    <t>เฟ็ทเธอ</t>
  </si>
  <si>
    <t>ขน</t>
  </si>
  <si>
    <t>ป้อนอาหาร</t>
  </si>
  <si>
    <t>ฟีล</t>
  </si>
  <si>
    <t>feet</t>
  </si>
  <si>
    <t>ฟีท</t>
  </si>
  <si>
    <t>ฟิว</t>
  </si>
  <si>
    <t>สองสาม</t>
  </si>
  <si>
    <t>ฟีลด</t>
  </si>
  <si>
    <t>ทุ่ง</t>
  </si>
  <si>
    <t>ไฟท</t>
  </si>
  <si>
    <t>ฟิกเกอะ</t>
  </si>
  <si>
    <t>ฟิล</t>
  </si>
  <si>
    <t>เติม</t>
  </si>
  <si>
    <t>ไฟ๊นัล</t>
  </si>
  <si>
    <t>ไฟนด</t>
  </si>
  <si>
    <t>ไฟน</t>
  </si>
  <si>
    <t>ฟิงเกอะ</t>
  </si>
  <si>
    <t>ฟินนิช</t>
  </si>
  <si>
    <t>ไฟร</t>
  </si>
  <si>
    <t>ไฟ</t>
  </si>
  <si>
    <t>เฟิสท</t>
  </si>
  <si>
    <t>ฟิท</t>
  </si>
  <si>
    <t> พอดี</t>
  </si>
  <si>
    <t>แฟลก</t>
  </si>
  <si>
    <t>แฟลท</t>
  </si>
  <si>
    <t>เรียบ, แบน</t>
  </si>
  <si>
    <t>ฟลอ</t>
  </si>
  <si>
    <t>ฟโล</t>
  </si>
  <si>
    <t>เฟลาเวอะ</t>
  </si>
  <si>
    <t>ฟลาย</t>
  </si>
  <si>
    <t>ฟ๊อลโล</t>
  </si>
  <si>
    <t>ติดตาม</t>
  </si>
  <si>
    <t>ฟูด</t>
  </si>
  <si>
    <t>ฟอซ</t>
  </si>
  <si>
    <t>บังคับ, แรง</t>
  </si>
  <si>
    <t>ฟ๊อเร็สท</t>
  </si>
  <si>
    <t>ฟอม</t>
  </si>
  <si>
    <t>รูปแบบ</t>
  </si>
  <si>
    <t>ฟ๊อเวิด</t>
  </si>
  <si>
    <t>ไปข้างหน้า</t>
  </si>
  <si>
    <t>ฟรี</t>
  </si>
  <si>
    <t>เปล่า, อิสระ</t>
  </si>
  <si>
    <t>เฟร็ช</t>
  </si>
  <si>
    <t>ใหม่, สดชื่น</t>
  </si>
  <si>
    <t>fridge</t>
  </si>
  <si>
    <t>ฟริจ</t>
  </si>
  <si>
    <t>ตู้เย็น</t>
  </si>
  <si>
    <t>เฟรนด</t>
  </si>
  <si>
    <t>ฟรอม</t>
  </si>
  <si>
    <t>จาก</t>
  </si>
  <si>
    <t>ฟรั๊น</t>
  </si>
  <si>
    <t>ฟรูท</t>
  </si>
  <si>
    <t>ฟุล</t>
  </si>
  <si>
    <t>funny</t>
  </si>
  <si>
    <t>ฟั๊นนิ</t>
  </si>
  <si>
    <t>ก๊าดเดิน</t>
  </si>
  <si>
    <t>แก๊ส</t>
  </si>
  <si>
    <t>แก๊เดอะ</t>
  </si>
  <si>
    <t>เจ๊นนะเริล</t>
  </si>
  <si>
    <t>ทั่วไป</t>
  </si>
  <si>
    <t>gave</t>
  </si>
  <si>
    <t>เกฝ</t>
  </si>
  <si>
    <t>เกิล</t>
  </si>
  <si>
    <t>กิฝ</t>
  </si>
  <si>
    <t>ให้อภัย</t>
  </si>
  <si>
    <t>แกลด</t>
  </si>
  <si>
    <t>ดีใจ</t>
  </si>
  <si>
    <t>แก้ว</t>
  </si>
  <si>
    <t>glasses</t>
  </si>
  <si>
    <t>กล๊าเซ็ส</t>
  </si>
  <si>
    <t>แว่นตา</t>
  </si>
  <si>
    <t>โกล</t>
  </si>
  <si>
    <t>เป้าหมาย</t>
  </si>
  <si>
    <t>กุด</t>
  </si>
  <si>
    <t>got</t>
  </si>
  <si>
    <t>ก็อท</t>
  </si>
  <si>
    <t>กั๊ฝเฝิน</t>
  </si>
  <si>
    <t>แกรนด</t>
  </si>
  <si>
    <t>กราส</t>
  </si>
  <si>
    <t>กเร</t>
  </si>
  <si>
    <t>กเรท</t>
  </si>
  <si>
    <t>greedy</t>
  </si>
  <si>
    <t>กรี๊ดดิ</t>
  </si>
  <si>
    <t>ตะกลู, โลภ</t>
  </si>
  <si>
    <t>grew</t>
  </si>
  <si>
    <t>กรู</t>
  </si>
  <si>
    <t>ปลูก, โต</t>
  </si>
  <si>
    <t>กราวด</t>
  </si>
  <si>
    <t>พื้นดิน</t>
  </si>
  <si>
    <t>กรุพ</t>
  </si>
  <si>
    <t>กโร</t>
  </si>
  <si>
    <t>เกส</t>
  </si>
  <si>
    <t>ไกด์นำเที่ยว, นำทาง</t>
  </si>
  <si>
    <t>แฮ๊นเซิม</t>
  </si>
  <si>
    <t>หล่อ</t>
  </si>
  <si>
    <t>แฮ๊พเพิน</t>
  </si>
  <si>
    <t>แฮ๊พพิ</t>
  </si>
  <si>
    <t>ฮาด</t>
  </si>
  <si>
    <t>ยาก, แข็ง</t>
  </si>
  <si>
    <t>has</t>
  </si>
  <si>
    <t>แฮส</t>
  </si>
  <si>
    <t>แฮ็ท</t>
  </si>
  <si>
    <t>แฮฝ</t>
  </si>
  <si>
    <t>เขา</t>
  </si>
  <si>
    <t>healthy</t>
  </si>
  <si>
    <t>เฮ็ลธิ</t>
  </si>
  <si>
    <t>มีสุขภาพดี</t>
  </si>
  <si>
    <t>ฮีท</t>
  </si>
  <si>
    <t>ความร้อน</t>
  </si>
  <si>
    <t>เฮ๊ฝฝิ</t>
  </si>
  <si>
    <t>เฮ็ลพ</t>
  </si>
  <si>
    <t>เฮอ</t>
  </si>
  <si>
    <t>หล่อน</t>
  </si>
  <si>
    <t>hers</t>
  </si>
  <si>
    <t>เฮอส</t>
  </si>
  <si>
    <t>ของเหล่อน</t>
  </si>
  <si>
    <t>ฮาย</t>
  </si>
  <si>
    <t>ฮิล</t>
  </si>
  <si>
    <t>เนินเขา</t>
  </si>
  <si>
    <t>him</t>
  </si>
  <si>
    <t>ฮิม</t>
  </si>
  <si>
    <t>ฮิส</t>
  </si>
  <si>
    <t>ของเขา</t>
  </si>
  <si>
    <t>ฮิสทริ</t>
  </si>
  <si>
    <t>ฮิท</t>
  </si>
  <si>
    <t>ตี</t>
  </si>
  <si>
    <t>โฮลด</t>
  </si>
  <si>
    <t>โฮล</t>
  </si>
  <si>
    <t>โฮพ</t>
  </si>
  <si>
    <t>ความหวัง</t>
  </si>
  <si>
    <t>ฮ๊อสปิเทิล</t>
  </si>
  <si>
    <t>ฮ็อท</t>
  </si>
  <si>
    <t>โฮเท็ล</t>
  </si>
  <si>
    <t>เอ๊าเวอะ</t>
  </si>
  <si>
    <t>เฮาส</t>
  </si>
  <si>
    <t>ฮาว</t>
  </si>
  <si>
    <t>ฮิวจ</t>
  </si>
  <si>
    <t>ฮิ๊วเมิน</t>
  </si>
  <si>
    <t>ฮั๊นเดริด</t>
  </si>
  <si>
    <t>hunger</t>
  </si>
  <si>
    <t>ฮั๊งเกอะ</t>
  </si>
  <si>
    <t>ความหิว</t>
  </si>
  <si>
    <t>ฮั๊นท</t>
  </si>
  <si>
    <t>เฮ๊อริ</t>
  </si>
  <si>
    <t>รีบ</t>
  </si>
  <si>
    <t>ฮั๊สเบินด</t>
  </si>
  <si>
    <t>I</t>
  </si>
  <si>
    <t>ฉัน</t>
  </si>
  <si>
    <t>ไอซ</t>
  </si>
  <si>
    <t>ไอ๊เดีย</t>
  </si>
  <si>
    <t>อิฟ</t>
  </si>
  <si>
    <t>อิแม๊จิน</t>
  </si>
  <si>
    <t>อิน ฟรัน ทัฟ</t>
  </si>
  <si>
    <t>อินช</t>
  </si>
  <si>
    <t>นิ้ว (หน่วยวัด)</t>
  </si>
  <si>
    <t>อินคลู๊ด</t>
  </si>
  <si>
    <t>อิ๊นดิเคท</t>
  </si>
  <si>
    <t>แสดงให้เห็น</t>
  </si>
  <si>
    <t>อิ๊นดัสตริ</t>
  </si>
  <si>
    <t>อิ๊นเซ็คท</t>
  </si>
  <si>
    <t>instant</t>
  </si>
  <si>
    <t>อิ๊นสเตินท</t>
  </si>
  <si>
    <t>อิ๊นสตระเมินท</t>
  </si>
  <si>
    <t>อิ๊นทะริสท</t>
  </si>
  <si>
    <t>ความสนใจ</t>
  </si>
  <si>
    <t>interesting</t>
  </si>
  <si>
    <t>อิ๊นทะริสทิง</t>
  </si>
  <si>
    <t>น่าสนใจ</t>
  </si>
  <si>
    <t>อินเว็นท</t>
  </si>
  <si>
    <t>ไอ๊เยิน</t>
  </si>
  <si>
    <t>เตารีด</t>
  </si>
  <si>
    <t>is</t>
  </si>
  <si>
    <t>อิส</t>
  </si>
  <si>
    <t>ไอ๊เลินด</t>
  </si>
  <si>
    <t>it</t>
  </si>
  <si>
    <t>อิท</t>
  </si>
  <si>
    <t>มัน</t>
  </si>
  <si>
    <t>แจม</t>
  </si>
  <si>
    <t>แยม</t>
  </si>
  <si>
    <t>จอบ</t>
  </si>
  <si>
    <t>จอยน</t>
  </si>
  <si>
    <t>จอย</t>
  </si>
  <si>
    <t>ความสนุก</t>
  </si>
  <si>
    <t>จัจ</t>
  </si>
  <si>
    <t>ตัดสิน, ผู้พิพากษา</t>
  </si>
  <si>
    <t>จัมพ</t>
  </si>
  <si>
    <t>จัสท</t>
  </si>
  <si>
    <t>เพิ่งจะ</t>
  </si>
  <si>
    <t>คีพ</t>
  </si>
  <si>
    <t>เก็บ, เลี้ยง</t>
  </si>
  <si>
    <t>คี</t>
  </si>
  <si>
    <t>คิล</t>
  </si>
  <si>
    <t>ฆ่า</t>
  </si>
  <si>
    <t>ไคด</t>
  </si>
  <si>
    <t>ใจดี, ชนิด</t>
  </si>
  <si>
    <t>คิง</t>
  </si>
  <si>
    <t>ราชา</t>
  </si>
  <si>
    <t>โน</t>
  </si>
  <si>
    <t>รู้</t>
  </si>
  <si>
    <t>เล๊ดิ</t>
  </si>
  <si>
    <t>เลค</t>
  </si>
  <si>
    <t>แลนด</t>
  </si>
  <si>
    <t>แผ่นดิน</t>
  </si>
  <si>
    <t>แล๊งกวิจ</t>
  </si>
  <si>
    <t>ลาจ</t>
  </si>
  <si>
    <t>ลาสท</t>
  </si>
  <si>
    <t>สาย</t>
  </si>
  <si>
    <t>ลอ</t>
  </si>
  <si>
    <t>กฎหมาย</t>
  </si>
  <si>
    <t>เล</t>
  </si>
  <si>
    <t>เล๊สิ</t>
  </si>
  <si>
    <t>ลีด</t>
  </si>
  <si>
    <t>นำ</t>
  </si>
  <si>
    <t>เลิน</t>
  </si>
  <si>
    <t>least</t>
  </si>
  <si>
    <t>ลีสท</t>
  </si>
  <si>
    <t>น้อยที่สุด</t>
  </si>
  <si>
    <t>ลีฝ</t>
  </si>
  <si>
    <t>ออกไป</t>
  </si>
  <si>
    <t>เล็ฟท</t>
  </si>
  <si>
    <t>เล็งธ</t>
  </si>
  <si>
    <t>less</t>
  </si>
  <si>
    <t>เล็ส</t>
  </si>
  <si>
    <t>น้อยกว่า</t>
  </si>
  <si>
    <t>เล็ท</t>
  </si>
  <si>
    <t>อนุญาตให้</t>
  </si>
  <si>
    <t>เล็ทเทอะ</t>
  </si>
  <si>
    <t>จดหมาย</t>
  </si>
  <si>
    <t>เล็ฝเฝิล</t>
  </si>
  <si>
    <t>ลาย</t>
  </si>
  <si>
    <t>ไลฟ</t>
  </si>
  <si>
    <t>ลิฟท</t>
  </si>
  <si>
    <t>ไลท</t>
  </si>
  <si>
    <t>แสงสว่าง, เบา</t>
  </si>
  <si>
    <t>ไลค</t>
  </si>
  <si>
    <t>ชอบ</t>
  </si>
  <si>
    <t>ไลน</t>
  </si>
  <si>
    <t>ลิ๊ควิด</t>
  </si>
  <si>
    <t>ลิสท</t>
  </si>
  <si>
    <t>ลิ๊ซเซิน</t>
  </si>
  <si>
    <t>ลิ๊ทเทิล</t>
  </si>
  <si>
    <t>ลิฝ</t>
  </si>
  <si>
    <t>location</t>
  </si>
  <si>
    <t>โลเค๊เชิน</t>
  </si>
  <si>
    <t>ที่ตั้ง</t>
  </si>
  <si>
    <t>โลน</t>
  </si>
  <si>
    <t>โดดเดี่ยว</t>
  </si>
  <si>
    <t>ยาว, นาน</t>
  </si>
  <si>
    <t>ลุค</t>
  </si>
  <si>
    <t>มอง</t>
  </si>
  <si>
    <t>ลูส</t>
  </si>
  <si>
    <t>lost</t>
  </si>
  <si>
    <t>ลอสท</t>
  </si>
  <si>
    <t>ทำหาย</t>
  </si>
  <si>
    <t>lot</t>
  </si>
  <si>
    <t>ล็อท</t>
  </si>
  <si>
    <t>กอง</t>
  </si>
  <si>
    <t>เลาด</t>
  </si>
  <si>
    <t>ลัฝ</t>
  </si>
  <si>
    <t>รัก, ความรัก</t>
  </si>
  <si>
    <t>โล</t>
  </si>
  <si>
    <t>ต่ำ</t>
  </si>
  <si>
    <t>lucky</t>
  </si>
  <si>
    <t>ลั๊คคิ</t>
  </si>
  <si>
    <t>โชคดี</t>
  </si>
  <si>
    <t>มะชี๊น</t>
  </si>
  <si>
    <t>แม๊กเนิท</t>
  </si>
  <si>
    <t>เม๊เจอะ</t>
  </si>
  <si>
    <t>เมค</t>
  </si>
  <si>
    <t>ผู้ชาย</t>
  </si>
  <si>
    <t>many</t>
  </si>
  <si>
    <t>เม๊นนิ</t>
  </si>
  <si>
    <t>แม๊พ</t>
  </si>
  <si>
    <t>มาค</t>
  </si>
  <si>
    <t>สัญลักษณ์</t>
  </si>
  <si>
    <t>ม๊าคิท</t>
  </si>
  <si>
    <t>แมส</t>
  </si>
  <si>
    <t>มวล</t>
  </si>
  <si>
    <t>แม็ทช</t>
  </si>
  <si>
    <t>คู่กัน, ไม้ขีด</t>
  </si>
  <si>
    <t>material</t>
  </si>
  <si>
    <t>มะเที๊ยเรียล</t>
  </si>
  <si>
    <t>วัสดุ</t>
  </si>
  <si>
    <t>แม๊ทเทอะ</t>
  </si>
  <si>
    <t>me</t>
  </si>
  <si>
    <t>มีน</t>
  </si>
  <si>
    <t>หมายถึง</t>
  </si>
  <si>
    <t>เม็น</t>
  </si>
  <si>
    <t>เม็ทเทิล</t>
  </si>
  <si>
    <t>เม๊ธเธิด</t>
  </si>
  <si>
    <t>วิธีการ</t>
  </si>
  <si>
    <t>มิ๊ดเดิล</t>
  </si>
  <si>
    <t>might</t>
  </si>
  <si>
    <t>ไมท</t>
  </si>
  <si>
    <t>อาจจะ, พลัง</t>
  </si>
  <si>
    <t>mile</t>
  </si>
  <si>
    <t>ไมล์</t>
  </si>
  <si>
    <t>มิลค</t>
  </si>
  <si>
    <t>ไมด</t>
  </si>
  <si>
    <t>อ่อนโยน</t>
  </si>
  <si>
    <t>ไมน</t>
  </si>
  <si>
    <t>มิ๊นนิท</t>
  </si>
  <si>
    <t>มิส</t>
  </si>
  <si>
    <t>มิกซ</t>
  </si>
  <si>
    <t>ม๊อดเดิน</t>
  </si>
  <si>
    <t>สมัยใหม่</t>
  </si>
  <si>
    <t>โม๊เมินท</t>
  </si>
  <si>
    <t>ช่วงขณะ</t>
  </si>
  <si>
    <t>มั๊นนิ</t>
  </si>
  <si>
    <t>มั๊นธ</t>
  </si>
  <si>
    <t>มูน</t>
  </si>
  <si>
    <t>พรจันทร์</t>
  </si>
  <si>
    <t>more</t>
  </si>
  <si>
    <t>มอ</t>
  </si>
  <si>
    <t>มากว่า, อีก</t>
  </si>
  <si>
    <t>ม๊อนิง</t>
  </si>
  <si>
    <t>ตอนเช้า</t>
  </si>
  <si>
    <t>most</t>
  </si>
  <si>
    <t>โมสท</t>
  </si>
  <si>
    <t>ที่สุด</t>
  </si>
  <si>
    <t>มั๊ดเดอะ</t>
  </si>
  <si>
    <t>motion</t>
  </si>
  <si>
    <t>โม๊เชิน</t>
  </si>
  <si>
    <t>การเคลื่อนไหว</t>
  </si>
  <si>
    <t>เม๊าเทิน</t>
  </si>
  <si>
    <t>เม๊าธ</t>
  </si>
  <si>
    <t>มูฝ</t>
  </si>
  <si>
    <t>มิ๊วสิค</t>
  </si>
  <si>
    <t>มัสท</t>
  </si>
  <si>
    <t>แน๊โร</t>
  </si>
  <si>
    <t>เน๊เชิน</t>
  </si>
  <si>
    <t>natural</t>
  </si>
  <si>
    <t>แน๊ชะเริล</t>
  </si>
  <si>
    <t>จากธรรมชาติ</t>
  </si>
  <si>
    <t>เน๊เชอะ</t>
  </si>
  <si>
    <t>ธรรมชาติ</t>
  </si>
  <si>
    <t>เนีย</t>
  </si>
  <si>
    <t>เน๊สซัสเซะริ</t>
  </si>
  <si>
    <t>นีด</t>
  </si>
  <si>
    <t>neighbor</t>
  </si>
  <si>
    <t>เน๊เบอะ</t>
  </si>
  <si>
    <t>เนฝเฝอะ</t>
  </si>
  <si>
    <t>เน็กซท</t>
  </si>
  <si>
    <t>ไนท</t>
  </si>
  <si>
    <t>นอยซ</t>
  </si>
  <si>
    <t>เสียง</t>
  </si>
  <si>
    <t>noisy</t>
  </si>
  <si>
    <t>น๊อยซิ</t>
  </si>
  <si>
    <t>นูน</t>
  </si>
  <si>
    <t>นอธ</t>
  </si>
  <si>
    <t>โนท</t>
  </si>
  <si>
    <t>โน้ต</t>
  </si>
  <si>
    <t>โน๊ทิส</t>
  </si>
  <si>
    <t>nothing</t>
  </si>
  <si>
    <t>น็อทธิง</t>
  </si>
  <si>
    <t>ไม่มีอะไร</t>
  </si>
  <si>
    <t>นาว</t>
  </si>
  <si>
    <t>ขณะนี้</t>
  </si>
  <si>
    <t>อ๊อบเจ็คท</t>
  </si>
  <si>
    <t>วัตถุ, วัตถุประสงค์</t>
  </si>
  <si>
    <t>อับเซิ๊ฝ</t>
  </si>
  <si>
    <t>สังเกต</t>
  </si>
  <si>
    <t>โอ๊เชิน</t>
  </si>
  <si>
    <t>of</t>
  </si>
  <si>
    <t>อ๊อฟ</t>
  </si>
  <si>
    <t>ของ</t>
  </si>
  <si>
    <t>อ๊อฟเฟอะ</t>
  </si>
  <si>
    <t>ยื่นข้อเสนอ</t>
  </si>
  <si>
    <t>อ๊อเฟิน</t>
  </si>
  <si>
    <t>บ่อยๆ</t>
  </si>
  <si>
    <t>ออยล์</t>
  </si>
  <si>
    <t>โอลด</t>
  </si>
  <si>
    <t>เก่า, แก่</t>
  </si>
  <si>
    <t>บน</t>
  </si>
  <si>
    <t>วันซ</t>
  </si>
  <si>
    <t>ครั้งหนึ่ง</t>
  </si>
  <si>
    <t>โอ๊นลิ</t>
  </si>
  <si>
    <t>เท่านั้น</t>
  </si>
  <si>
    <t>โอ๊เพิน</t>
  </si>
  <si>
    <t>อ๊อพะสิท</t>
  </si>
  <si>
    <t>ออ</t>
  </si>
  <si>
    <t>ส้ม, สีส้ม</t>
  </si>
  <si>
    <t>อ๊อเดอะ</t>
  </si>
  <si>
    <t>สั่ง</t>
  </si>
  <si>
    <t>อ๊อเกิน</t>
  </si>
  <si>
    <t>original</t>
  </si>
  <si>
    <t>อะริ๊จจิเนิล</t>
  </si>
  <si>
    <t>ดั้งเดิม</t>
  </si>
  <si>
    <t>อัธเธอะ</t>
  </si>
  <si>
    <t>our</t>
  </si>
  <si>
    <t>ของพวกเรา</t>
  </si>
  <si>
    <t>ours</t>
  </si>
  <si>
    <t>เอ๊าเวอส</t>
  </si>
  <si>
    <t>เอ้า</t>
  </si>
  <si>
    <t>นอก</t>
  </si>
  <si>
    <t>โอ๊เวอะ</t>
  </si>
  <si>
    <t>โอน</t>
  </si>
  <si>
    <t>อ๊อกซิเจิน</t>
  </si>
  <si>
    <t>ออกซิเจน</t>
  </si>
  <si>
    <t>เพนท</t>
  </si>
  <si>
    <t>ทาสี</t>
  </si>
  <si>
    <t>pair</t>
  </si>
  <si>
    <t>คู่</t>
  </si>
  <si>
    <t>แพ้นทส</t>
  </si>
  <si>
    <t>การเกงขายาว</t>
  </si>
  <si>
    <t>แพ๊ระกราฟ</t>
  </si>
  <si>
    <t>parents</t>
  </si>
  <si>
    <t>แพ๊เริน</t>
  </si>
  <si>
    <t>พาท</t>
  </si>
  <si>
    <t>พะทิ๊คคิวละ</t>
  </si>
  <si>
    <t>เฉพาะ</t>
  </si>
  <si>
    <t>พ๊าทิ</t>
  </si>
  <si>
    <t>ปาร์ตี้</t>
  </si>
  <si>
    <t>พาส</t>
  </si>
  <si>
    <t>ผ่าน</t>
  </si>
  <si>
    <t>พาสท</t>
  </si>
  <si>
    <t> พาธ</t>
  </si>
  <si>
    <t>ทาง</t>
  </si>
  <si>
    <t>เพ๊เชิน</t>
  </si>
  <si>
    <t>อดทน, คนไข้</t>
  </si>
  <si>
    <t>เพ</t>
  </si>
  <si>
    <t>จ่าย</t>
  </si>
  <si>
    <t>พี๊เพิล</t>
  </si>
  <si>
    <t>เพอะแร๊พส</t>
  </si>
  <si>
    <t>เพี๊ยเรียด</t>
  </si>
  <si>
    <t>ช่วงเวลา</t>
  </si>
  <si>
    <t>เพ๊อเซิน</t>
  </si>
  <si>
    <t>เฟรซ</t>
  </si>
  <si>
    <t>วลี</t>
  </si>
  <si>
    <t>เก็บ</t>
  </si>
  <si>
    <t>พิ๊คเชอะ</t>
  </si>
  <si>
    <t>พีซ</t>
  </si>
  <si>
    <t>ชิ้น</t>
  </si>
  <si>
    <t>พิ๊สสะ</t>
  </si>
  <si>
    <t>เพลส</t>
  </si>
  <si>
    <t>เรียบ, ธรรมดา</t>
  </si>
  <si>
    <t>แพลน</t>
  </si>
  <si>
    <t>แพล๊นนิท</t>
  </si>
  <si>
    <t>พล๊านท</t>
  </si>
  <si>
    <t>พืช, โรงงาน</t>
  </si>
  <si>
    <t>เพล</t>
  </si>
  <si>
    <t>พลีส</t>
  </si>
  <si>
    <t>กรุณา</t>
  </si>
  <si>
    <t>poem</t>
  </si>
  <si>
    <t>โพ๊ยิม</t>
  </si>
  <si>
    <t>กลอน</t>
  </si>
  <si>
    <t>พอยท</t>
  </si>
  <si>
    <t>พะลิ๊ซเมิน</t>
  </si>
  <si>
    <t>จน</t>
  </si>
  <si>
    <t>พ๊อพพิวละ</t>
  </si>
  <si>
    <t>เป็นที่นิยม</t>
  </si>
  <si>
    <t>พอท</t>
  </si>
  <si>
    <t>พะซิ๊เชิน</t>
  </si>
  <si>
    <t>ตำแหน่ง(การงาน)</t>
  </si>
  <si>
    <t>พ๊อซะเบิล</t>
  </si>
  <si>
    <t>โพ๊ซท</t>
  </si>
  <si>
    <t>พัสดุไปรษณี</t>
  </si>
  <si>
    <t>pound</t>
  </si>
  <si>
    <t>พาวด</t>
  </si>
  <si>
    <t>ปอนด์</t>
  </si>
  <si>
    <t>เพ๊าเวอะ</t>
  </si>
  <si>
    <t>แพร๊คทิส</t>
  </si>
  <si>
    <t>ฝึกฝน</t>
  </si>
  <si>
    <t>พริแพ๊</t>
  </si>
  <si>
    <t>เตรียม</t>
  </si>
  <si>
    <t>เพร๊เสินท</t>
  </si>
  <si>
    <t>ของขวัญ</t>
  </si>
  <si>
    <t>เพร๊ส</t>
  </si>
  <si>
    <t>กด</t>
  </si>
  <si>
    <t>พริททิ</t>
  </si>
  <si>
    <t>เก๋ไก๋</t>
  </si>
  <si>
    <t>พริ๊นท</t>
  </si>
  <si>
    <t>พร๊อบเบลิม</t>
  </si>
  <si>
    <t>โพร๊เซ็ซ</t>
  </si>
  <si>
    <t>พระดิวซ</t>
  </si>
  <si>
    <t>พร๊อดัคท</t>
  </si>
  <si>
    <t>พร๊อพเพอะ</t>
  </si>
  <si>
    <t>พร๊อพะทิ</t>
  </si>
  <si>
    <t>พระเท็คท</t>
  </si>
  <si>
    <t>ปกป้อง</t>
  </si>
  <si>
    <t>พรูฝ</t>
  </si>
  <si>
    <t>พระไว๊ด</t>
  </si>
  <si>
    <t>พุล</t>
  </si>
  <si>
    <t>พุท</t>
  </si>
  <si>
    <t>เคว๊สเชิน</t>
  </si>
  <si>
    <t>คำถาม</t>
  </si>
  <si>
    <t>ควิค</t>
  </si>
  <si>
    <t>ไคว๊เยิท</t>
  </si>
  <si>
    <t>ไคว๊ท</t>
  </si>
  <si>
    <t>ค่อนข้าง</t>
  </si>
  <si>
    <t>เรส</t>
  </si>
  <si>
    <t>การแข่งขัน</t>
  </si>
  <si>
    <t>เร๊ดิโย</t>
  </si>
  <si>
    <t>ราง</t>
  </si>
  <si>
    <t>เรนจ</t>
  </si>
  <si>
    <t>แนว</t>
  </si>
  <si>
    <t>ร๊าเธอะ</t>
  </si>
  <si>
    <t>…มากกว่า</t>
  </si>
  <si>
    <t>รีช</t>
  </si>
  <si>
    <t>เอื้อม</t>
  </si>
  <si>
    <t>เร๊ดิ</t>
  </si>
  <si>
    <t>รีล</t>
  </si>
  <si>
    <t>รี๊เซิน</t>
  </si>
  <si>
    <t>ริซี๊ฝ</t>
  </si>
  <si>
    <t>ริค๊อด</t>
  </si>
  <si>
    <t>รี๊เจิน</t>
  </si>
  <si>
    <t>ภาค</t>
  </si>
  <si>
    <t>ริเม็มเบอะ</t>
  </si>
  <si>
    <t>จดจำ</t>
  </si>
  <si>
    <t>ริพี๊ท</t>
  </si>
  <si>
    <t>ริพล๊าย</t>
  </si>
  <si>
    <t>เร็พพริเซ๊นท</t>
  </si>
  <si>
    <t>เป็นตัวแทน</t>
  </si>
  <si>
    <t>ริไคว๊</t>
  </si>
  <si>
    <t>เร็สท</t>
  </si>
  <si>
    <t>ริซั๊ลท</t>
  </si>
  <si>
    <t>ผล</t>
  </si>
  <si>
    <t>ไรซ</t>
  </si>
  <si>
    <t>ริช</t>
  </si>
  <si>
    <t>รวย</t>
  </si>
  <si>
    <t>ไรด</t>
  </si>
  <si>
    <t>ไรท</t>
  </si>
  <si>
    <t>ขวา, ถูกต้อง</t>
  </si>
  <si>
    <t>แหวน, สั่น</t>
  </si>
  <si>
    <t>ริ๊เวอะ</t>
  </si>
  <si>
    <t>โรด</t>
  </si>
  <si>
    <t>ร็อค</t>
  </si>
  <si>
    <t>โรล</t>
  </si>
  <si>
    <t>ม้วน</t>
  </si>
  <si>
    <t>รูท</t>
  </si>
  <si>
    <t>โรพ</t>
  </si>
  <si>
    <t>โรส</t>
  </si>
  <si>
    <t>กุหลาบ</t>
  </si>
  <si>
    <t>เราด</t>
  </si>
  <si>
    <t>กลม</t>
  </si>
  <si>
    <t>โร</t>
  </si>
  <si>
    <t>rub</t>
  </si>
  <si>
    <t>ถู</t>
  </si>
  <si>
    <t>รูล</t>
  </si>
  <si>
    <t>เศร้า</t>
  </si>
  <si>
    <t>เซฟ</t>
  </si>
  <si>
    <t>เซล</t>
  </si>
  <si>
    <t>ซ๊อลท</t>
  </si>
  <si>
    <t>เซฝ</t>
  </si>
  <si>
    <t>ช่วยชีวิต</t>
  </si>
  <si>
    <t>เซ</t>
  </si>
  <si>
    <t>สกูล</t>
  </si>
  <si>
    <t>ไซ๊เยินซ</t>
  </si>
  <si>
    <t>สกอ</t>
  </si>
  <si>
    <t>เซิช</t>
  </si>
  <si>
    <t>ซี๊เซิน</t>
  </si>
  <si>
    <t>ฤดู</t>
  </si>
  <si>
    <t>seat</t>
  </si>
  <si>
    <t>ซีท</t>
  </si>
  <si>
    <t>ที่นั่ง</t>
  </si>
  <si>
    <t>เซ๊เคิน</t>
  </si>
  <si>
    <t>ที่สอง</t>
  </si>
  <si>
    <t>เซ็คเชิน</t>
  </si>
  <si>
    <t>สีด</t>
  </si>
  <si>
    <t>เมล็ด</t>
  </si>
  <si>
    <t>ซีม</t>
  </si>
  <si>
    <t>ดูเหมือน</t>
  </si>
  <si>
    <t>ซิเล็คท</t>
  </si>
  <si>
    <t>เซ็ลฟ</t>
  </si>
  <si>
    <t>เอง</t>
  </si>
  <si>
    <t>เซ็นด</t>
  </si>
  <si>
    <t>เซ็นซ</t>
  </si>
  <si>
    <t>ประสาทสัมผัสทั้งห้า</t>
  </si>
  <si>
    <t>เซ็นเทินส</t>
  </si>
  <si>
    <t>ประโยค</t>
  </si>
  <si>
    <t>เซ็พพะเริท</t>
  </si>
  <si>
    <t>แยกกัน</t>
  </si>
  <si>
    <t>เซิฝ</t>
  </si>
  <si>
    <t>บริการ</t>
  </si>
  <si>
    <t>เซ็ท</t>
  </si>
  <si>
    <t>เซ็ทเทิล</t>
  </si>
  <si>
    <t>ตั้งรกราก</t>
  </si>
  <si>
    <t>เซ็ฝเฝิน</t>
  </si>
  <si>
    <t>เซ็ฝเริล</t>
  </si>
  <si>
    <t>แชล</t>
  </si>
  <si>
    <t>แช๊ลโล</t>
  </si>
  <si>
    <t>เชพ</t>
  </si>
  <si>
    <t>แบ่งปัน</t>
  </si>
  <si>
    <t>ชาพ</t>
  </si>
  <si>
    <t>คม, แหลม</t>
  </si>
  <si>
    <t>sheet</t>
  </si>
  <si>
    <t>ชีท</t>
  </si>
  <si>
    <t>แผ่น</t>
  </si>
  <si>
    <t>เช็ล</t>
  </si>
  <si>
    <t>หอย</t>
  </si>
  <si>
    <t>ไชน</t>
  </si>
  <si>
    <t>ชิพ</t>
  </si>
  <si>
    <t>เรือใหญ่</t>
  </si>
  <si>
    <t>เชิ๊ท</t>
  </si>
  <si>
    <t>ช็อพ</t>
  </si>
  <si>
    <t>ชอ</t>
  </si>
  <si>
    <t>ชอท</t>
  </si>
  <si>
    <t>สั้น, เตี้ย</t>
  </si>
  <si>
    <t>should</t>
  </si>
  <si>
    <t>โช๊ลเดอะ</t>
  </si>
  <si>
    <t>บ่า</t>
  </si>
  <si>
    <t>เช๊า</t>
  </si>
  <si>
    <t>โช</t>
  </si>
  <si>
    <t>ไซด</t>
  </si>
  <si>
    <t>ไซ๊ท</t>
  </si>
  <si>
    <t>การมองเห็น</t>
  </si>
  <si>
    <t>ไซน</t>
  </si>
  <si>
    <t>ซิ๊งเกิล</t>
  </si>
  <si>
    <t>โสด</t>
  </si>
  <si>
    <t>ซิ๊สเตอะ</t>
  </si>
  <si>
    <t>ไซส</t>
  </si>
  <si>
    <t>สกิล</t>
  </si>
  <si>
    <t>ทักษะ</t>
  </si>
  <si>
    <t>สเกิท</t>
  </si>
  <si>
    <t>สกาย</t>
  </si>
  <si>
    <t>นอน</t>
  </si>
  <si>
    <t>ลื่น</t>
  </si>
  <si>
    <t>สโล</t>
  </si>
  <si>
    <t>สมอล</t>
  </si>
  <si>
    <t>สเม็ล</t>
  </si>
  <si>
    <t>ดม</t>
  </si>
  <si>
    <t>สไมล</t>
  </si>
  <si>
    <t>สโน</t>
  </si>
  <si>
    <t>โซ</t>
  </si>
  <si>
    <t>ซอฟท</t>
  </si>
  <si>
    <t>นุ่ม</t>
  </si>
  <si>
    <t>ซอยล</t>
  </si>
  <si>
    <t>ดิน</t>
  </si>
  <si>
    <t>ซะลู๊เชิน</t>
  </si>
  <si>
    <t>ทางแก้ปัญหา</t>
  </si>
  <si>
    <t>ซ๊อลฝ</t>
  </si>
  <si>
    <t>บาง (คน, อัน, ตัว)</t>
  </si>
  <si>
    <t>ซูน</t>
  </si>
  <si>
    <t>ในไม่ช้า</t>
  </si>
  <si>
    <t>ซ๊อริ</t>
  </si>
  <si>
    <t>ซาวด</t>
  </si>
  <si>
    <t>เซาธ</t>
  </si>
  <si>
    <t>สเปส</t>
  </si>
  <si>
    <t>อวกาศ, พื้นที่</t>
  </si>
  <si>
    <t>สปีค</t>
  </si>
  <si>
    <t>สเป๊เชิล</t>
  </si>
  <si>
    <t>สปีช</t>
  </si>
  <si>
    <t>สปีด</t>
  </si>
  <si>
    <t>สเป็ล</t>
  </si>
  <si>
    <t>สะกด</t>
  </si>
  <si>
    <t>สเป็น</t>
  </si>
  <si>
    <t>ใช้ (เวลา, เงิน)</t>
  </si>
  <si>
    <t>สป็อท</t>
  </si>
  <si>
    <t>ขยาย</t>
  </si>
  <si>
    <t>สแกว๊</t>
  </si>
  <si>
    <t>จัตุรัส</t>
  </si>
  <si>
    <t>สแตนด</t>
  </si>
  <si>
    <t>สตา</t>
  </si>
  <si>
    <t>สตาท</t>
  </si>
  <si>
    <t>สเตท</t>
  </si>
  <si>
    <t>รํฐ</t>
  </si>
  <si>
    <t>สเต๊เชิน</t>
  </si>
  <si>
    <t>สเต</t>
  </si>
  <si>
    <t>สตีม</t>
  </si>
  <si>
    <t>สเต็พ</t>
  </si>
  <si>
    <t>ก้าว</t>
  </si>
  <si>
    <t>สติค</t>
  </si>
  <si>
    <t>ติด</t>
  </si>
  <si>
    <t>สติล</t>
  </si>
  <si>
    <t>ยังคง, นิ่ง</t>
  </si>
  <si>
    <t>สโตน</t>
  </si>
  <si>
    <t>สต็อพ</t>
  </si>
  <si>
    <t>สตอ</t>
  </si>
  <si>
    <t>สต๊อริ</t>
  </si>
  <si>
    <t>สเตรท</t>
  </si>
  <si>
    <t>สเตรนจ</t>
  </si>
  <si>
    <t>สตรีม</t>
  </si>
  <si>
    <t>ลำธาร</t>
  </si>
  <si>
    <t>สเตร็จ</t>
  </si>
  <si>
    <t>ยืดขยาย</t>
  </si>
  <si>
    <t>สไตรค</t>
  </si>
  <si>
    <t>ตี, ประท้วง</t>
  </si>
  <si>
    <t>สตริง</t>
  </si>
  <si>
    <t>สตรอง</t>
  </si>
  <si>
    <t>แข็งแรง</t>
  </si>
  <si>
    <t>สตู๊เดินท</t>
  </si>
  <si>
    <t>สติ๊วผิด</t>
  </si>
  <si>
    <t>ซั๊บเจ็คท</t>
  </si>
  <si>
    <t>วิชา, หัวข้อ</t>
  </si>
  <si>
    <t>ซั๊บซเตินซ</t>
  </si>
  <si>
    <t>สาร</t>
  </si>
  <si>
    <t>ซัคซี๊ด</t>
  </si>
  <si>
    <t>สำเร็จ</t>
  </si>
  <si>
    <t>ซัคเซ็ซ</t>
  </si>
  <si>
    <t>ซัช</t>
  </si>
  <si>
    <t>เช่นนั้น</t>
  </si>
  <si>
    <t>sudden</t>
  </si>
  <si>
    <t>ซั๊ดเดิน</t>
  </si>
  <si>
    <t>ชู๊เกอะ</t>
  </si>
  <si>
    <t>ซะเจ๊สท</t>
  </si>
  <si>
    <t>ซูท</t>
  </si>
  <si>
    <t>ชุดสูท</t>
  </si>
  <si>
    <t>ซั๊มเมอะ</t>
  </si>
  <si>
    <t>ซะพล๊าย</t>
  </si>
  <si>
    <t>ซะพ๊อท</t>
  </si>
  <si>
    <t>ชัว</t>
  </si>
  <si>
    <t>มั่นใจ</t>
  </si>
  <si>
    <t>เซ๊อเฟส</t>
  </si>
  <si>
    <t>พื้นผิว</t>
  </si>
  <si>
    <t>ซะไพรซ</t>
  </si>
  <si>
    <t>ความแปลกใจ</t>
  </si>
  <si>
    <t>สวีท</t>
  </si>
  <si>
    <t>หวาน</t>
  </si>
  <si>
    <t>ซิ๊มเบิล</t>
  </si>
  <si>
    <t>ซิ๊สเติม</t>
  </si>
  <si>
    <t>ระบบ</t>
  </si>
  <si>
    <t>หาง</t>
  </si>
  <si>
    <t>เอา</t>
  </si>
  <si>
    <t>ทอค</t>
  </si>
  <si>
    <t>สนทนา</t>
  </si>
  <si>
    <t>ทอล</t>
  </si>
  <si>
    <t>ทีช</t>
  </si>
  <si>
    <t>เท็ล</t>
  </si>
  <si>
    <t>เท็มพระเชอะ</t>
  </si>
  <si>
    <t>เทิม</t>
  </si>
  <si>
    <t>ระยะเวลา</t>
  </si>
  <si>
    <t>เทสท</t>
  </si>
  <si>
    <t>การทดสอบ</t>
  </si>
  <si>
    <t>than</t>
  </si>
  <si>
    <t>แดน</t>
  </si>
  <si>
    <t>กว่า</t>
  </si>
  <si>
    <t>แธงค</t>
  </si>
  <si>
    <t>แด็ท</t>
  </si>
  <si>
    <t>นั่น , ที่</t>
  </si>
  <si>
    <t>the</t>
  </si>
  <si>
    <t>(คำนำหน้านาม)</t>
  </si>
  <si>
    <t>แด</t>
  </si>
  <si>
    <t>theirs</t>
  </si>
  <si>
    <t>แดส</t>
  </si>
  <si>
    <t>เด็น</t>
  </si>
  <si>
    <t>ต่อมา</t>
  </si>
  <si>
    <t>ที่นั่น</t>
  </si>
  <si>
    <t>ธิค</t>
  </si>
  <si>
    <t>ธิน</t>
  </si>
  <si>
    <t>ผอม, บาง</t>
  </si>
  <si>
    <t>ธิง</t>
  </si>
  <si>
    <t>ธิงค</t>
  </si>
  <si>
    <t>เธิด</t>
  </si>
  <si>
    <t>ลำดับที่สาม</t>
  </si>
  <si>
    <t>ดิส</t>
  </si>
  <si>
    <t>นี่</t>
  </si>
  <si>
    <t>though</t>
  </si>
  <si>
    <t>โด</t>
  </si>
  <si>
    <t>thought</t>
  </si>
  <si>
    <t>ธอท</t>
  </si>
  <si>
    <t>threaten</t>
  </si>
  <si>
    <t>เธร๊ดเธิน</t>
  </si>
  <si>
    <t>ข่มขู่</t>
  </si>
  <si>
    <t>เธ๊าเซิน</t>
  </si>
  <si>
    <t>ธรู</t>
  </si>
  <si>
    <t>ผ่าน, ตลอด</t>
  </si>
  <si>
    <t>โธร</t>
  </si>
  <si>
    <t>ไท</t>
  </si>
  <si>
    <t>ไท๊ท</t>
  </si>
  <si>
    <t>แน่น</t>
  </si>
  <si>
    <t>ไท๊นิ</t>
  </si>
  <si>
    <t>ไทร</t>
  </si>
  <si>
    <t>สู่</t>
  </si>
  <si>
    <t>ทะเด๊</t>
  </si>
  <si>
    <t>ทะเก๊เธอะ</t>
  </si>
  <si>
    <t>ด้วยกัน</t>
  </si>
  <si>
    <t>ทะเม๊โท</t>
  </si>
  <si>
    <t>ทะม๊อโร</t>
  </si>
  <si>
    <t>ทะไนท์</t>
  </si>
  <si>
    <t>เช่นกัน</t>
  </si>
  <si>
    <t>ทุล</t>
  </si>
  <si>
    <t>ท๊อพ</t>
  </si>
  <si>
    <t>ยอด</t>
  </si>
  <si>
    <t>โท๊เทิล</t>
  </si>
  <si>
    <t>toward</t>
  </si>
  <si>
    <t>ทะว๊อด</t>
  </si>
  <si>
    <t>ไปยัง</t>
  </si>
  <si>
    <t>ทาวน</t>
  </si>
  <si>
    <t>แทร็ค</t>
  </si>
  <si>
    <t>เทรด</t>
  </si>
  <si>
    <t>แทร๊เวิล</t>
  </si>
  <si>
    <t>เดินทาง</t>
  </si>
  <si>
    <t>ทริพ</t>
  </si>
  <si>
    <t>ทรั๊บเบิล</t>
  </si>
  <si>
    <t>ทรู</t>
  </si>
  <si>
    <t>พยายาม, ลอง</t>
  </si>
  <si>
    <t>ไทพ</t>
  </si>
  <si>
    <t>อั๊งเคิล</t>
  </si>
  <si>
    <t>อั๊นเดอะ</t>
  </si>
  <si>
    <t>อั๊นเดอะแสตนด</t>
  </si>
  <si>
    <t>unit</t>
  </si>
  <si>
    <t>ยู๊นิท</t>
  </si>
  <si>
    <t>หน่วย</t>
  </si>
  <si>
    <t>อันทิ๊ล</t>
  </si>
  <si>
    <t>อัพ</t>
  </si>
  <si>
    <t>us</t>
  </si>
  <si>
    <t>อัส</t>
  </si>
  <si>
    <t>พวกเรา</t>
  </si>
  <si>
    <t>usual</t>
  </si>
  <si>
    <t>ยู๊ชวล</t>
  </si>
  <si>
    <t>ปกติ</t>
  </si>
  <si>
    <t>แว๊ลลิ</t>
  </si>
  <si>
    <t>แว๊ลลู</t>
  </si>
  <si>
    <t>มูลค่า</t>
  </si>
  <si>
    <t>แว๊ริ</t>
  </si>
  <si>
    <t>วิว</t>
  </si>
  <si>
    <t>มุมมอง</t>
  </si>
  <si>
    <t>วิ๊ลลิจ</t>
  </si>
  <si>
    <t>ฝิ๊สิท</t>
  </si>
  <si>
    <t>เยี่ยม</t>
  </si>
  <si>
    <t>ฝ๊อยซ</t>
  </si>
  <si>
    <t>วอค</t>
  </si>
  <si>
    <t>วอล</t>
  </si>
  <si>
    <t>ว็อนท</t>
  </si>
  <si>
    <t>วอ</t>
  </si>
  <si>
    <t>อุ่น</t>
  </si>
  <si>
    <t>วอน</t>
  </si>
  <si>
    <t>วอช</t>
  </si>
  <si>
    <t>ซัก, ล้าง</t>
  </si>
  <si>
    <t>ว็อทช</t>
  </si>
  <si>
    <t>ว๊อเทอะ</t>
  </si>
  <si>
    <t>เวฝ</t>
  </si>
  <si>
    <t>คลื่น, โบกมือ</t>
  </si>
  <si>
    <t>เว</t>
  </si>
  <si>
    <t>ทาง, หนทาง</t>
  </si>
  <si>
    <t>แว</t>
  </si>
  <si>
    <t>เว็ธเธอะ</t>
  </si>
  <si>
    <t>มีน้ำหนัก</t>
  </si>
  <si>
    <t>เว็ล</t>
  </si>
  <si>
    <t>ดี, อ้อ</t>
  </si>
  <si>
    <t>เว็สท</t>
  </si>
  <si>
    <t>ทิศตะวันตก</t>
  </si>
  <si>
    <t>เว็ท</t>
  </si>
  <si>
    <t>ว็อท</t>
  </si>
  <si>
    <t>อะไร, สิ่งที่</t>
  </si>
  <si>
    <t>เว็น</t>
  </si>
  <si>
    <t>เมื่อ, เมื่อไหร่</t>
  </si>
  <si>
    <t>ที่ไหน, สถานที่ซึ่ง</t>
  </si>
  <si>
    <t>whether</t>
  </si>
  <si>
    <t>ว่า…หรือไม่</t>
  </si>
  <si>
    <t>วิช</t>
  </si>
  <si>
    <t>อันไหน, ที่</t>
  </si>
  <si>
    <t>ไวล</t>
  </si>
  <si>
    <t>ไวท</t>
  </si>
  <si>
    <t>ใคร, ผู้ที่</t>
  </si>
  <si>
    <t>ฮุส</t>
  </si>
  <si>
    <t>ของใค</t>
  </si>
  <si>
    <t>วาย</t>
  </si>
  <si>
    <t>ทำไม, เหตุผลที่</t>
  </si>
  <si>
    <t>ไวด</t>
  </si>
  <si>
    <t>ไวฟ</t>
  </si>
  <si>
    <t>จากป่า</t>
  </si>
  <si>
    <t>will</t>
  </si>
  <si>
    <t>วิล</t>
  </si>
  <si>
    <t>วิน</t>
  </si>
  <si>
    <t>วินด</t>
  </si>
  <si>
    <t>วิ๊นโด</t>
  </si>
  <si>
    <t>วิง</t>
  </si>
  <si>
    <t>วิ๊นเทอะ</t>
  </si>
  <si>
    <t>ไวร</t>
  </si>
  <si>
    <t>ลวด</t>
  </si>
  <si>
    <t>วิธ</t>
  </si>
  <si>
    <t>กับ</t>
  </si>
  <si>
    <t>วู๊เมิน</t>
  </si>
  <si>
    <t>วั๊นเดอะ</t>
  </si>
  <si>
    <t>แปลกใจ</t>
  </si>
  <si>
    <t>วุด</t>
  </si>
  <si>
    <t>ไม้</t>
  </si>
  <si>
    <t>เวิด</t>
  </si>
  <si>
    <t>คำ</t>
  </si>
  <si>
    <t>เวิค</t>
  </si>
  <si>
    <t>งาน, ทำงาน</t>
  </si>
  <si>
    <t>เวิลด</t>
  </si>
  <si>
    <t>เวิส</t>
  </si>
  <si>
    <t>would</t>
  </si>
  <si>
    <t>วูด</t>
  </si>
  <si>
    <t>รอง</t>
  </si>
  <si>
    <t>ยาด</t>
  </si>
  <si>
    <t>เยีย</t>
  </si>
  <si>
    <t>เย็ลโล</t>
  </si>
  <si>
    <t>yes</t>
  </si>
  <si>
    <t>เย็ส</t>
  </si>
  <si>
    <t>ใช่</t>
  </si>
  <si>
    <t>yesterday</t>
  </si>
  <si>
    <t>เย็สตะเด</t>
  </si>
  <si>
    <t>you</t>
  </si>
  <si>
    <t>ยู</t>
  </si>
  <si>
    <t>คุณ</t>
  </si>
  <si>
    <t>เด็ก, เป็นวัยรุ่น</t>
  </si>
  <si>
    <t>ยัว</t>
  </si>
  <si>
    <t>ของคุณ</t>
  </si>
  <si>
    <t>yours</t>
  </si>
  <si>
    <t>ยัวส</t>
  </si>
  <si>
    <t>สี๊บระ</t>
  </si>
  <si>
    <t>เสี๊ยโร</t>
  </si>
  <si>
    <t>สู</t>
  </si>
  <si>
    <t>…มาแล้ว,ที่ผ่านมา</t>
  </si>
  <si>
    <t>TRUE</t>
  </si>
  <si>
    <t>false</t>
  </si>
  <si>
    <t>ฟอลซฺ</t>
  </si>
  <si>
    <t>เท็จ</t>
  </si>
  <si>
    <t>crayon</t>
  </si>
  <si>
    <t>whiteboard</t>
  </si>
  <si>
    <t>schoolbag</t>
  </si>
  <si>
    <t>รายชื่อประเทศต่างๆทั่วโลก 196 ประเทศ คำอ่าน คำแปล</t>
  </si>
  <si>
    <t>Congo</t>
  </si>
  <si>
    <t>ค็องโก</t>
  </si>
  <si>
    <t>ความหมาย</t>
  </si>
  <si>
    <t>abandon</t>
  </si>
  <si>
    <t>อะแบ๊นดั้น</t>
  </si>
  <si>
    <t>ปล่อย,ละทิ้ง</t>
  </si>
  <si>
    <t>แอบโด๊เม็น</t>
  </si>
  <si>
    <t>ability</t>
  </si>
  <si>
    <t>อะบิ๊ลิตี้</t>
  </si>
  <si>
    <t>ความสามารถ</t>
  </si>
  <si>
    <t>ablaze</t>
  </si>
  <si>
    <t>อะแบล๊ซฺ</t>
  </si>
  <si>
    <t>เอ๊เบิ้ล</t>
  </si>
  <si>
    <t>แอบน๊อร์มอล</t>
  </si>
  <si>
    <t>abolish</t>
  </si>
  <si>
    <t>อะโบ๊ลิช</t>
  </si>
  <si>
    <t>เลิกล้ม</t>
  </si>
  <si>
    <t>อะเบ๊าท</t>
  </si>
  <si>
    <t>เกี่ยวกับ,ประมาณ,แถวๆ</t>
  </si>
  <si>
    <t>อะโบ๊ฝ</t>
  </si>
  <si>
    <t>เหนือ,สูงกว่า</t>
  </si>
  <si>
    <t>abroad</t>
  </si>
  <si>
    <t>อะบร๊อด</t>
  </si>
  <si>
    <t>กว้าง,ต่างประเทศ</t>
  </si>
  <si>
    <t>แอ๊บเซ่นท</t>
  </si>
  <si>
    <t>ขาด,ไม่อยู่</t>
  </si>
  <si>
    <t>absolute</t>
  </si>
  <si>
    <t>แอ๊บโซลู้ท</t>
  </si>
  <si>
    <t>สัมบูรณ์,แท้จริง</t>
  </si>
  <si>
    <t>absorb</t>
  </si>
  <si>
    <t>แอ๊บซ๊อร์บ</t>
  </si>
  <si>
    <t>ดูดซับ,รับเอาไว้</t>
  </si>
  <si>
    <t>abstract</t>
  </si>
  <si>
    <t>แอ๊บสแทรคทฺ</t>
  </si>
  <si>
    <t>ไม่มีตัวตน</t>
  </si>
  <si>
    <t>absurd</t>
  </si>
  <si>
    <t>แอ๊บเซิร์ท</t>
  </si>
  <si>
    <t>เหลวไหล,น่าขัน</t>
  </si>
  <si>
    <t>abundant</t>
  </si>
  <si>
    <t>อะบั๊นแด้นท</t>
  </si>
  <si>
    <t>academy</t>
  </si>
  <si>
    <t>อะคาเด๊มี่</t>
  </si>
  <si>
    <t>วิชาการ,โรงเรียน</t>
  </si>
  <si>
    <t>accelerate</t>
  </si>
  <si>
    <t>แอ๊คเซ้ลเลอเรท</t>
  </si>
  <si>
    <t>เร่ง</t>
  </si>
  <si>
    <t>accept</t>
  </si>
  <si>
    <t>แอ๊คเซพท</t>
  </si>
  <si>
    <t>รับ,ยอมรับ</t>
  </si>
  <si>
    <t>access</t>
  </si>
  <si>
    <t>แอ๊คเซส</t>
  </si>
  <si>
    <t>เข้าถึง</t>
  </si>
  <si>
    <t>accessory</t>
  </si>
  <si>
    <t>แอ๊คเซสซอรี่</t>
  </si>
  <si>
    <t>ส่วนเพิ่มเติม</t>
  </si>
  <si>
    <t>แอ๊คซิเด็นท</t>
  </si>
  <si>
    <t>acclaim</t>
  </si>
  <si>
    <t>แอ๊คเคลม</t>
  </si>
  <si>
    <t>ไชโย,โห่ร้อง</t>
  </si>
  <si>
    <t>accompany</t>
  </si>
  <si>
    <t>แอ๊คคอมพานี่</t>
  </si>
  <si>
    <t>มากับ,ไปกับ</t>
  </si>
  <si>
    <t>accomplish</t>
  </si>
  <si>
    <t>แอ๊คคอมผลิช</t>
  </si>
  <si>
    <t>ทำให้เสร็จลง</t>
  </si>
  <si>
    <t>accord</t>
  </si>
  <si>
    <t>แอ๊คคอร์ด</t>
  </si>
  <si>
    <t>ตรงกัน,ต้องกัน</t>
  </si>
  <si>
    <t>account</t>
  </si>
  <si>
    <t>แอ๊คเค้าท</t>
  </si>
  <si>
    <t>บัญชี,รับผิดชอบ</t>
  </si>
  <si>
    <t>accumulate</t>
  </si>
  <si>
    <t>แอ๊คคิวมูเหลท</t>
  </si>
  <si>
    <t>accurate</t>
  </si>
  <si>
    <t>แอ๊คคิวเหรท</t>
  </si>
  <si>
    <t>accuse</t>
  </si>
  <si>
    <t>แอ๊คคิ้วส</t>
  </si>
  <si>
    <t>กล่าวหา</t>
  </si>
  <si>
    <t>accustom</t>
  </si>
  <si>
    <t>แอ๊คคัสต้อม</t>
  </si>
  <si>
    <t>ฝึกให้เคยชิน</t>
  </si>
  <si>
    <t>ache</t>
  </si>
  <si>
    <t>เอช</t>
  </si>
  <si>
    <t>ปวด</t>
  </si>
  <si>
    <t>achieve</t>
  </si>
  <si>
    <t>อะชี้ฝ</t>
  </si>
  <si>
    <t>บรรลุ</t>
  </si>
  <si>
    <t>acid</t>
  </si>
  <si>
    <t>เอ๊สิด</t>
  </si>
  <si>
    <t>กรด</t>
  </si>
  <si>
    <t>acknowledge</t>
  </si>
  <si>
    <t>แอ๊คโนเหล็จ</t>
  </si>
  <si>
    <t>ยอมรับ,รับรอง</t>
  </si>
  <si>
    <t>acme</t>
  </si>
  <si>
    <t>แอ๊คมี่</t>
  </si>
  <si>
    <t>acquire</t>
  </si>
  <si>
    <t>แอ๊คไควร์</t>
  </si>
  <si>
    <t>ได้มา,เข้ายึด</t>
  </si>
  <si>
    <t>acre</t>
  </si>
  <si>
    <t>เอ๊เค่อร์</t>
  </si>
  <si>
    <t>2.5 ไร่</t>
  </si>
  <si>
    <t>อะคร๊อส</t>
  </si>
  <si>
    <t>กระทำ,แสดง</t>
  </si>
  <si>
    <t>actual</t>
  </si>
  <si>
    <t>แอ๊คช่วล</t>
  </si>
  <si>
    <t>ที่จริง,แท้จริง</t>
  </si>
  <si>
    <t>adapt</t>
  </si>
  <si>
    <t>อะแด๊พท์</t>
  </si>
  <si>
    <t>ดัดแปลง,ทำให้เหมาะ</t>
  </si>
  <si>
    <t>แอ๊ด</t>
  </si>
  <si>
    <t>เพิ่ม,บวก</t>
  </si>
  <si>
    <t>addict</t>
  </si>
  <si>
    <t>แอ๊ดดิคท</t>
  </si>
  <si>
    <t>ติด(ยาเสพติด)</t>
  </si>
  <si>
    <t>addition</t>
  </si>
  <si>
    <t>แอ๊ดดิชั่น</t>
  </si>
  <si>
    <t>เพิ่มเติม</t>
  </si>
  <si>
    <t>แอ๊ดเดรส</t>
  </si>
  <si>
    <t>adequate</t>
  </si>
  <si>
    <t>แอ๊ดดีเควท</t>
  </si>
  <si>
    <t>adhere</t>
  </si>
  <si>
    <t>แอ๊ดเฮียร</t>
  </si>
  <si>
    <t>adjacent</t>
  </si>
  <si>
    <t>แอดจ๊าเซ่นท</t>
  </si>
  <si>
    <t>ประชิด,ใกล้เคียง</t>
  </si>
  <si>
    <t>adjoin</t>
  </si>
  <si>
    <t>แอ๊ดจอย</t>
  </si>
  <si>
    <t>adjust</t>
  </si>
  <si>
    <t>แอ๊ดจัสท</t>
  </si>
  <si>
    <t>ปรับ,ปรับตั้ง</t>
  </si>
  <si>
    <t>administrate</t>
  </si>
  <si>
    <t>แอ๊ดมินิเทรท</t>
  </si>
  <si>
    <t>admire</t>
  </si>
  <si>
    <t>แอ๊ดไมร</t>
  </si>
  <si>
    <t>นับถือ,เลื่อมใส</t>
  </si>
  <si>
    <t>admit</t>
  </si>
  <si>
    <t>แอ๊ดมิท</t>
  </si>
  <si>
    <t>รับเข้าไว้,ยอมรับ</t>
  </si>
  <si>
    <t>adopt</t>
  </si>
  <si>
    <t>อะด๊อพท</t>
  </si>
  <si>
    <t>รับเอา,นำมาใช้</t>
  </si>
  <si>
    <t>adrift</t>
  </si>
  <si>
    <t>อะดริ๊ฟท</t>
  </si>
  <si>
    <t>adult</t>
  </si>
  <si>
    <t>อะดั๊ลท</t>
  </si>
  <si>
    <t>ผู้ใหญ่</t>
  </si>
  <si>
    <t>advance</t>
  </si>
  <si>
    <t>แอดฝ๊านซ</t>
  </si>
  <si>
    <t>advantage</t>
  </si>
  <si>
    <t>แอดแฝ๊นเทจ</t>
  </si>
  <si>
    <t>ได้เปรียบ,เป็นประโยชน์</t>
  </si>
  <si>
    <t>adventure</t>
  </si>
  <si>
    <t>แอดเฝ๊นเจ้อร์</t>
  </si>
  <si>
    <t>ผจญภัย</t>
  </si>
  <si>
    <t>adversary</t>
  </si>
  <si>
    <t>แอ๊ดเฝอร์ซารี่</t>
  </si>
  <si>
    <t>เป็นปฏิปักษ์,ตรงกันข้าม</t>
  </si>
  <si>
    <t>advertise</t>
  </si>
  <si>
    <t>แอ๊ดเฝอร์ไท้ส</t>
  </si>
  <si>
    <t>โฆษณา</t>
  </si>
  <si>
    <t>advice</t>
  </si>
  <si>
    <t>แอดไฝ๊ซ์</t>
  </si>
  <si>
    <t>advocate</t>
  </si>
  <si>
    <t>แอ๊ดโฝเขท</t>
  </si>
  <si>
    <t>สนับสนุน,เป็นทนาย</t>
  </si>
  <si>
    <t>aeon</t>
  </si>
  <si>
    <t>อี๊อ้อน</t>
  </si>
  <si>
    <t>ชั่วกัลปวสาน</t>
  </si>
  <si>
    <t>aero-</t>
  </si>
  <si>
    <t>แอ๊โร่</t>
  </si>
  <si>
    <t>aeroplane</t>
  </si>
  <si>
    <t>แอ๊โร่เพลน</t>
  </si>
  <si>
    <t>affair</t>
  </si>
  <si>
    <t>แอฟแฟร์</t>
  </si>
  <si>
    <t>เรื่อง,กิจธุระ</t>
  </si>
  <si>
    <t>affect</t>
  </si>
  <si>
    <t>แอฟเฟค</t>
  </si>
  <si>
    <t>กระทบกระเทือน</t>
  </si>
  <si>
    <t>affirm</t>
  </si>
  <si>
    <t>แอฟเฟิร์ม</t>
  </si>
  <si>
    <t>รับรอง,ยืนยัน</t>
  </si>
  <si>
    <t>afford</t>
  </si>
  <si>
    <t>แอฟฟอร์ด</t>
  </si>
  <si>
    <t>สามารถมีได้</t>
  </si>
  <si>
    <t>อะเฟรด</t>
  </si>
  <si>
    <t>กลัว,เกรง</t>
  </si>
  <si>
    <t>แอ๊ฟเท่อร</t>
  </si>
  <si>
    <t>หลังจาก,ภายหลัง</t>
  </si>
  <si>
    <t>อะเก้นสท</t>
  </si>
  <si>
    <t>แข่งกับ,สู้กับ,ต่อต้าน</t>
  </si>
  <si>
    <t>อายุ,แก่</t>
  </si>
  <si>
    <t>agency</t>
  </si>
  <si>
    <t>เอ๊เจ็นซี่</t>
  </si>
  <si>
    <t>agenda</t>
  </si>
  <si>
    <t>อะเจ๊นด้า</t>
  </si>
  <si>
    <t>วาระการประชุม</t>
  </si>
  <si>
    <t>agent</t>
  </si>
  <si>
    <t>เอเจ้นท</t>
  </si>
  <si>
    <t>aggregate</t>
  </si>
  <si>
    <t>แอ๊กกรีเกท</t>
  </si>
  <si>
    <t>สรุป,ไหลไปรวมกัน</t>
  </si>
  <si>
    <t>aggressive</t>
  </si>
  <si>
    <t>แอกเกร๊สสีฝ</t>
  </si>
  <si>
    <t>ก้าวร้าว,รุกราน</t>
  </si>
  <si>
    <t>-มาแล้ว</t>
  </si>
  <si>
    <t>ตกลง,เห็นพ้อง</t>
  </si>
  <si>
    <t>agriculture</t>
  </si>
  <si>
    <t>แอ๊กรีคัลเจ่อร์</t>
  </si>
  <si>
    <t>เกษตรกรรม</t>
  </si>
  <si>
    <t>ahead</t>
  </si>
  <si>
    <t>อะเฮด</t>
  </si>
  <si>
    <t>aid</t>
  </si>
  <si>
    <t>เอด</t>
  </si>
  <si>
    <t>aim</t>
  </si>
  <si>
    <t>เอม</t>
  </si>
  <si>
    <t>มุ่ง,มุ่งหมาย</t>
  </si>
  <si>
    <t>แอร์</t>
  </si>
  <si>
    <t>alarm</t>
  </si>
  <si>
    <t>อะลาร์ม</t>
  </si>
  <si>
    <t>เตือน,ปลุก</t>
  </si>
  <si>
    <t>อั๊ลบั้ม</t>
  </si>
  <si>
    <t>สมุดเก็บภาพ,แผ่นเสียง</t>
  </si>
  <si>
    <t>อะเลิ้ร์ท</t>
  </si>
  <si>
    <t>algebra</t>
  </si>
  <si>
    <t>อั๊ลจีบร้า</t>
  </si>
  <si>
    <t>พีชคณิต</t>
  </si>
  <si>
    <t>alibi</t>
  </si>
  <si>
    <t>อั๊ลไลไบ</t>
  </si>
  <si>
    <t>ข้อแก้ตัว</t>
  </si>
  <si>
    <t>alien</t>
  </si>
  <si>
    <t>เอ๊เลี่ยน</t>
  </si>
  <si>
    <t>แปลก,ต่างด้าว</t>
  </si>
  <si>
    <t>align</t>
  </si>
  <si>
    <t>อะไลน</t>
  </si>
  <si>
    <t>อยู่ในเส้นตรง</t>
  </si>
  <si>
    <t>alike</t>
  </si>
  <si>
    <t>อะไล้ค</t>
  </si>
  <si>
    <t>alive</t>
  </si>
  <si>
    <t>อะไล้ฝ</t>
  </si>
  <si>
    <t>alkali</t>
  </si>
  <si>
    <t>อั๊ลคาลาย</t>
  </si>
  <si>
    <t>ด่าง</t>
  </si>
  <si>
    <t>allege</t>
  </si>
  <si>
    <t>อัลลี๊จ</t>
  </si>
  <si>
    <t>allocate</t>
  </si>
  <si>
    <t>อั๊ลโลเขท</t>
  </si>
  <si>
    <t>แบ่งให้,กำหนด</t>
  </si>
  <si>
    <t>อะลาว</t>
  </si>
  <si>
    <t>อนุญาต,ยอมให้</t>
  </si>
  <si>
    <t>alloy</t>
  </si>
  <si>
    <t>อัลลอย</t>
  </si>
  <si>
    <t>เจือปน,ผสม</t>
  </si>
  <si>
    <t>ally</t>
  </si>
  <si>
    <t>อัลลาย</t>
  </si>
  <si>
    <t>ผูกพัน,พันธมิตร</t>
  </si>
  <si>
    <t>almost</t>
  </si>
  <si>
    <t>อ๊อลโมสท</t>
  </si>
  <si>
    <t>เกือบ</t>
  </si>
  <si>
    <t>alone</t>
  </si>
  <si>
    <t>อะโลน</t>
  </si>
  <si>
    <t>คนเดียว,โดเดี่ยว</t>
  </si>
  <si>
    <t>along</t>
  </si>
  <si>
    <t>อะลอง</t>
  </si>
  <si>
    <t>ตาม(ถนน),ร่วมด้วย</t>
  </si>
  <si>
    <t>already</t>
  </si>
  <si>
    <t>ออลเร๊ดี้</t>
  </si>
  <si>
    <t>มีอยู่แล้ว,เกิดขึ้นแล้ว</t>
  </si>
  <si>
    <t>alright</t>
  </si>
  <si>
    <t>ออลไร๊ท</t>
  </si>
  <si>
    <t>ดีแล้ว</t>
  </si>
  <si>
    <t>อีกด้วย,ด้วย</t>
  </si>
  <si>
    <t>alter</t>
  </si>
  <si>
    <t>อั๊ลเท่อร์</t>
  </si>
  <si>
    <t>alternate</t>
  </si>
  <si>
    <t>อั๊ลเทอร์เหนท</t>
  </si>
  <si>
    <t>สลับกัน</t>
  </si>
  <si>
    <t>although</t>
  </si>
  <si>
    <t>ออลโทร</t>
  </si>
  <si>
    <t>altitude</t>
  </si>
  <si>
    <t>อั๊ลทิจูด</t>
  </si>
  <si>
    <t>ระยะสูง</t>
  </si>
  <si>
    <t>altogether</t>
  </si>
  <si>
    <t>ออลทูเก๊ทเทร่อ</t>
  </si>
  <si>
    <t>พร้อมกัน</t>
  </si>
  <si>
    <t>อ๊อลเวย์ส</t>
  </si>
  <si>
    <t>a.m.</t>
  </si>
  <si>
    <t>เอเอ็ม</t>
  </si>
  <si>
    <t>ก่อนเที่ยง</t>
  </si>
  <si>
    <t>amateur</t>
  </si>
  <si>
    <t>อะเมเท่อร</t>
  </si>
  <si>
    <t>สมัครเล่น</t>
  </si>
  <si>
    <t>amaze</t>
  </si>
  <si>
    <t>อะแม๊ซฺ</t>
  </si>
  <si>
    <t>ทำให้ประหลาดใจ</t>
  </si>
  <si>
    <t>ambassador</t>
  </si>
  <si>
    <t>แอมบ๊าสซาเด้อร์</t>
  </si>
  <si>
    <t>เอกอัคราชฑูต</t>
  </si>
  <si>
    <t>ambition</t>
  </si>
  <si>
    <t>แอมบิ๊ชั่น</t>
  </si>
  <si>
    <t>ทะเยอทะยาน</t>
  </si>
  <si>
    <t>ambulance</t>
  </si>
  <si>
    <t>แอ๊มบูแล้นซ์</t>
  </si>
  <si>
    <t>รถพยาบาล</t>
  </si>
  <si>
    <t>ambush</t>
  </si>
  <si>
    <t>แอ๊มบุช</t>
  </si>
  <si>
    <t>ซุ่มโจมตี</t>
  </si>
  <si>
    <t>amen</t>
  </si>
  <si>
    <t>เอเมน</t>
  </si>
  <si>
    <t>สาธุ</t>
  </si>
  <si>
    <t>amend</t>
  </si>
  <si>
    <t>อาเม็นด</t>
  </si>
  <si>
    <t>แก้ไข,แก้ตัว</t>
  </si>
  <si>
    <t>amid</t>
  </si>
  <si>
    <t>เอมิด</t>
  </si>
  <si>
    <t>กลาง,ท่ามกลาง</t>
  </si>
  <si>
    <t>amnesty</t>
  </si>
  <si>
    <t>แอ๊มเนสที่</t>
  </si>
  <si>
    <t>นิรโทษกรรม</t>
  </si>
  <si>
    <t>อะมอง</t>
  </si>
  <si>
    <t>ในหมู่</t>
  </si>
  <si>
    <t>amount</t>
  </si>
  <si>
    <t>อะเม๊าท</t>
  </si>
  <si>
    <t>รวมเป็นจำนวน</t>
  </si>
  <si>
    <t>amplitude</t>
  </si>
  <si>
    <t>แอ๊มพลิจูด</t>
  </si>
  <si>
    <t>ความกว้างขวาง</t>
  </si>
  <si>
    <t>amuse</t>
  </si>
  <si>
    <t>อะมิ๊วส</t>
  </si>
  <si>
    <t>ทำให้เพลิดเพลิน,ขบขัน</t>
  </si>
  <si>
    <t>analogy</t>
  </si>
  <si>
    <t>อะน๊าโลจี้</t>
  </si>
  <si>
    <t>อุปมา</t>
  </si>
  <si>
    <t>analyse</t>
  </si>
  <si>
    <t>อ๊ะนาไล้ส</t>
  </si>
  <si>
    <t>วิเคราะห์</t>
  </si>
  <si>
    <t>anatomy</t>
  </si>
  <si>
    <t>อะน๊าโทมี่</t>
  </si>
  <si>
    <t>ancestor</t>
  </si>
  <si>
    <t>แอ๊นเซสเท่อร</t>
  </si>
  <si>
    <t>บรรพบุรุษ</t>
  </si>
  <si>
    <t>anchor</t>
  </si>
  <si>
    <t>แอ๊งเค่อร์</t>
  </si>
  <si>
    <t>สมอ</t>
  </si>
  <si>
    <t>ancient</t>
  </si>
  <si>
    <t>แอ๊นเซี่ยนท</t>
  </si>
  <si>
    <t>โบราณ</t>
  </si>
  <si>
    <t>angel</t>
  </si>
  <si>
    <t>แอ๊งเจล</t>
  </si>
  <si>
    <t>นางฟ้า</t>
  </si>
  <si>
    <t>แอ๊งเก้อร</t>
  </si>
  <si>
    <t>โกรธ</t>
  </si>
  <si>
    <t>แอ๊งเจิ้ล</t>
  </si>
  <si>
    <t>แอ๊นิมอล</t>
  </si>
  <si>
    <t>anniversary</t>
  </si>
  <si>
    <t>แอนิเฝ๊อร์ซารี่</t>
  </si>
  <si>
    <t>วันครบรอบ</t>
  </si>
  <si>
    <t>announce</t>
  </si>
  <si>
    <t>อะเน๊าซ</t>
  </si>
  <si>
    <t>annoy</t>
  </si>
  <si>
    <t>แอนนอย</t>
  </si>
  <si>
    <t>รำคาญ</t>
  </si>
  <si>
    <t>annual</t>
  </si>
  <si>
    <t>แอนน๊วล</t>
  </si>
  <si>
    <t>ประจำปี</t>
  </si>
  <si>
    <t>another</t>
  </si>
  <si>
    <t>อะน๊าเทร่อร์</t>
  </si>
  <si>
    <t>คนอื่น,อีกคนหนึ่ง</t>
  </si>
  <si>
    <t>แอ๊นเซ่อร</t>
  </si>
  <si>
    <t>แอ๊นท</t>
  </si>
  <si>
    <t>anthem</t>
  </si>
  <si>
    <t>แอ๊นเทร่ม</t>
  </si>
  <si>
    <t>เพลงชาติ</t>
  </si>
  <si>
    <t>anthology</t>
  </si>
  <si>
    <t>แอนโท๊โลจี้</t>
  </si>
  <si>
    <t>anti-</t>
  </si>
  <si>
    <t>แอ๊นไท</t>
  </si>
  <si>
    <t>ต่อต้าน,ขัดขวาง</t>
  </si>
  <si>
    <t>anticipate</t>
  </si>
  <si>
    <t>แอนทิ๊ซิเพท</t>
  </si>
  <si>
    <t>คาดล่วงหน้า</t>
  </si>
  <si>
    <t>anticlockwise</t>
  </si>
  <si>
    <t>แอนไทคล๊อคไว้ส์</t>
  </si>
  <si>
    <t>ทวนเข็มนาฬิกา</t>
  </si>
  <si>
    <t>antique</t>
  </si>
  <si>
    <t>แอนที๊คว</t>
  </si>
  <si>
    <t>anxious</t>
  </si>
  <si>
    <t>แอ๊นเซียส</t>
  </si>
  <si>
    <t>ห่วงใย,กังวล</t>
  </si>
  <si>
    <t>เอ๊นี่</t>
  </si>
  <si>
    <t>ใด,คนหนึ่งคนใด,บ้าง</t>
  </si>
  <si>
    <t>apart</t>
  </si>
  <si>
    <t>อะพาร์ท</t>
  </si>
  <si>
    <t>แยกออกต่างหาก</t>
  </si>
  <si>
    <t>apartheid</t>
  </si>
  <si>
    <t>อะพ๊าร์ไท้ด</t>
  </si>
  <si>
    <t>นโยบายเหยียดสีผิว</t>
  </si>
  <si>
    <t>apology</t>
  </si>
  <si>
    <t>อะพ๊อโลจี้</t>
  </si>
  <si>
    <t>appeal</t>
  </si>
  <si>
    <t>แอพพีล</t>
  </si>
  <si>
    <t>อุธรณ์,ร้องเรียน</t>
  </si>
  <si>
    <t>แอพเพียร์</t>
  </si>
  <si>
    <t>appetite</t>
  </si>
  <si>
    <t>แอ๊พเพไท้ท</t>
  </si>
  <si>
    <t>อยากอาหาร</t>
  </si>
  <si>
    <t>applaud</t>
  </si>
  <si>
    <t>แอพพล้อด</t>
  </si>
  <si>
    <t>ปรบมือ,สรรเสริญ</t>
  </si>
  <si>
    <t>apply</t>
  </si>
  <si>
    <t>แอ๊พพลาย</t>
  </si>
  <si>
    <t>ใช้ประโยชน์,สมัครงาน</t>
  </si>
  <si>
    <t>appoint</t>
  </si>
  <si>
    <t>แอพพ๊อยท</t>
  </si>
  <si>
    <t>แต่งตั้ง</t>
  </si>
  <si>
    <t>appraise</t>
  </si>
  <si>
    <t>แอพเพรส</t>
  </si>
  <si>
    <t>ประเมิน</t>
  </si>
  <si>
    <t>appreciate</t>
  </si>
  <si>
    <t>แอพพรี๊ชิเอท</t>
  </si>
  <si>
    <t>ชอบ,ปลื้ม</t>
  </si>
  <si>
    <t>apprehend</t>
  </si>
  <si>
    <t>แอพพรีเฮ็น</t>
  </si>
  <si>
    <t>เข้าใจ,ความเข้าใจ</t>
  </si>
  <si>
    <t>approach</t>
  </si>
  <si>
    <t>แอพโพร๊ช</t>
  </si>
  <si>
    <t>เข้าใกล้,ทาบทาม,เข้าหา</t>
  </si>
  <si>
    <t>appropriate</t>
  </si>
  <si>
    <t>แอพโพร๊พริเอท</t>
  </si>
  <si>
    <t>เหมาะ,สมควร</t>
  </si>
  <si>
    <t>approve</t>
  </si>
  <si>
    <t>แอพพรู๊ฝ</t>
  </si>
  <si>
    <t>อนุมัติ</t>
  </si>
  <si>
    <t>approximate</t>
  </si>
  <si>
    <t>แอพพร๊อกซิเหมท</t>
  </si>
  <si>
    <t>ประมาณ,ราวๆ</t>
  </si>
  <si>
    <t>aqua</t>
  </si>
  <si>
    <t>อ๊าควา</t>
  </si>
  <si>
    <t>arc</t>
  </si>
  <si>
    <t>อ๊าร์ค</t>
  </si>
  <si>
    <t>ส่วนโค้งเป็นวงกลม</t>
  </si>
  <si>
    <t>อ๊าร์ชิเถ็คท</t>
  </si>
  <si>
    <t>archives</t>
  </si>
  <si>
    <t>อ๊าร์ไค้ฝส</t>
  </si>
  <si>
    <t>ที่เก็บเอกสารสำคัญ</t>
  </si>
  <si>
    <t>ardent</t>
  </si>
  <si>
    <t>อ๊าเด็นท</t>
  </si>
  <si>
    <t>อย่างแรงกล้า</t>
  </si>
  <si>
    <t>arena</t>
  </si>
  <si>
    <t>อารี๊น่า</t>
  </si>
  <si>
    <t>สนาม,สังเวียน</t>
  </si>
  <si>
    <t>argue</t>
  </si>
  <si>
    <t>อ๊าร์กิว</t>
  </si>
  <si>
    <t>arise</t>
  </si>
  <si>
    <t>อะไร๊ส</t>
  </si>
  <si>
    <t>ลุกขึ้น,เกิดขึ้น</t>
  </si>
  <si>
    <t>arithmetic</t>
  </si>
  <si>
    <t>อะริ๊ทเมติค</t>
  </si>
  <si>
    <t>เลขคณิต</t>
  </si>
  <si>
    <t>แขน,อาวุธ</t>
  </si>
  <si>
    <t>aroma</t>
  </si>
  <si>
    <t>อะโร๊ม่า</t>
  </si>
  <si>
    <t>กลิ่นหอม</t>
  </si>
  <si>
    <t>อะราวนฺดฺ</t>
  </si>
  <si>
    <t>อะเร๊นจ์</t>
  </si>
  <si>
    <t>จัด,เตรียม,จัดการ</t>
  </si>
  <si>
    <t>array</t>
  </si>
  <si>
    <t>อะเรย์</t>
  </si>
  <si>
    <t>ขบวน,ทิวแถว</t>
  </si>
  <si>
    <t>arrest</t>
  </si>
  <si>
    <t>อะเร๊สท</t>
  </si>
  <si>
    <t>จับกุม</t>
  </si>
  <si>
    <t>อะไร๊ฝ</t>
  </si>
  <si>
    <t>arrogant</t>
  </si>
  <si>
    <t>อ๊ะโรแก้นท</t>
  </si>
  <si>
    <t>หยิ่ง</t>
  </si>
  <si>
    <t>arrow</t>
  </si>
  <si>
    <t>ลูกธนู,ลูกศร</t>
  </si>
  <si>
    <t>arson</t>
  </si>
  <si>
    <t>อ๊าร์ซั่น</t>
  </si>
  <si>
    <t>ลอบวางเพลิง</t>
  </si>
  <si>
    <t>article</t>
  </si>
  <si>
    <t>อ๊าร์ทิเคิ่ล</t>
  </si>
  <si>
    <t>มาตรา,บทความ</t>
  </si>
  <si>
    <t>artificial</t>
  </si>
  <si>
    <t>อาร์ทิฟิ๊เชี่ยล</t>
  </si>
  <si>
    <t>เทียม,ปลอม</t>
  </si>
  <si>
    <t>เหมือน,ดังที่,ขณะที่</t>
  </si>
  <si>
    <t>ash</t>
  </si>
  <si>
    <t>แอช</t>
  </si>
  <si>
    <t>เถ้าถ่าน</t>
  </si>
  <si>
    <t>ashamed</t>
  </si>
  <si>
    <t>อะเชมดฺ</t>
  </si>
  <si>
    <t>ละอาย</t>
  </si>
  <si>
    <t>ashore</t>
  </si>
  <si>
    <t>อะชอร์</t>
  </si>
  <si>
    <t>ขึ้นฝั่ง</t>
  </si>
  <si>
    <t>aside</t>
  </si>
  <si>
    <t>อะไซ๊ดฺ</t>
  </si>
  <si>
    <t>เลี่ยงไป</t>
  </si>
  <si>
    <t>อาสคฺ</t>
  </si>
  <si>
    <t>ถาม,ขอร้อง</t>
  </si>
  <si>
    <t>อะสลี๊พ</t>
  </si>
  <si>
    <t>aspect</t>
  </si>
  <si>
    <t>แอ๊สเพ็คท</t>
  </si>
  <si>
    <t>ลักษณะ,รูปร่าง</t>
  </si>
  <si>
    <t>aspire</t>
  </si>
  <si>
    <t>แอสไพร์</t>
  </si>
  <si>
    <t>assassinate</t>
  </si>
  <si>
    <t>แอสซ๊าซิเหนท</t>
  </si>
  <si>
    <t>ลอบฆ่า</t>
  </si>
  <si>
    <t>assault</t>
  </si>
  <si>
    <t>แอสซั๊ลท</t>
  </si>
  <si>
    <t>โจมตี</t>
  </si>
  <si>
    <t>assemble</t>
  </si>
  <si>
    <t>แอสเซ๊มเบิ้ล</t>
  </si>
  <si>
    <t>รวบรวม,ประชุม</t>
  </si>
  <si>
    <t>assent</t>
  </si>
  <si>
    <t>แอสเซ๊นท</t>
  </si>
  <si>
    <t>assess</t>
  </si>
  <si>
    <t>แอสเซ๊ส</t>
  </si>
  <si>
    <t>asset</t>
  </si>
  <si>
    <t>แอ๊สเส็ท</t>
  </si>
  <si>
    <t>ทรัพย์สิน</t>
  </si>
  <si>
    <t>assign</t>
  </si>
  <si>
    <t>แอสไซนฺ</t>
  </si>
  <si>
    <t>มอบหมาย</t>
  </si>
  <si>
    <t>assist</t>
  </si>
  <si>
    <t>แอสซิ๊สท</t>
  </si>
  <si>
    <t>associate</t>
  </si>
  <si>
    <t>แอสโซ๊ซิเอท</t>
  </si>
  <si>
    <t>เข้าร่วม,เกี่ยวเนื่อง</t>
  </si>
  <si>
    <t>assume</t>
  </si>
  <si>
    <t>แอสซูม</t>
  </si>
  <si>
    <t>สมมุติ</t>
  </si>
  <si>
    <t>assure</t>
  </si>
  <si>
    <t>แอสชัวร์</t>
  </si>
  <si>
    <t>รับประกัน,แน่นอน</t>
  </si>
  <si>
    <t>asylum</t>
  </si>
  <si>
    <t>อะไซ๊ลั่ม</t>
  </si>
  <si>
    <t>ที่ลี้ภัย</t>
  </si>
  <si>
    <t>แอ๊ทลี๊ท</t>
  </si>
  <si>
    <t>atlas</t>
  </si>
  <si>
    <t>แอ๊ทลาส</t>
  </si>
  <si>
    <t>atmosphere</t>
  </si>
  <si>
    <t>แอ๊ทโมสเฟียรฺ</t>
  </si>
  <si>
    <t>attach</t>
  </si>
  <si>
    <t>แอทแท๊ช</t>
  </si>
  <si>
    <t>แนบ,ผูกติด</t>
  </si>
  <si>
    <t>attack</t>
  </si>
  <si>
    <t>แอทแท๊ค</t>
  </si>
  <si>
    <t>เข้าตี</t>
  </si>
  <si>
    <t>attain</t>
  </si>
  <si>
    <t>แอทเทน</t>
  </si>
  <si>
    <t>attempt</t>
  </si>
  <si>
    <t>แอทเท๊มพท</t>
  </si>
  <si>
    <t>attend</t>
  </si>
  <si>
    <t>แอทเท็นด</t>
  </si>
  <si>
    <t>ตั้งใจ,เอาใจใส่</t>
  </si>
  <si>
    <t>attitude</t>
  </si>
  <si>
    <t>แอ๊ททิจูด</t>
  </si>
  <si>
    <t>ท่าที</t>
  </si>
  <si>
    <t>attract</t>
  </si>
  <si>
    <t>แอทแทร็คท</t>
  </si>
  <si>
    <t>ดึงดูด</t>
  </si>
  <si>
    <t>attribute</t>
  </si>
  <si>
    <t>แอ๊ททริบิ้วทฺ</t>
  </si>
  <si>
    <t>อ้างเหตุว่า</t>
  </si>
  <si>
    <t>auction</t>
  </si>
  <si>
    <t>อ๊อคชั่น</t>
  </si>
  <si>
    <t>ประมูล</t>
  </si>
  <si>
    <t>audience</t>
  </si>
  <si>
    <t>อ๊อเดี่ยนซ</t>
  </si>
  <si>
    <t>ผู้ชม,ผู้ฟัง</t>
  </si>
  <si>
    <t>audit</t>
  </si>
  <si>
    <t>อ๊อดิท</t>
  </si>
  <si>
    <t>อั๊นท</t>
  </si>
  <si>
    <t>aura</t>
  </si>
  <si>
    <t>อ๊อร่า</t>
  </si>
  <si>
    <t>authentic</t>
  </si>
  <si>
    <t>ออเท๊นทิค</t>
  </si>
  <si>
    <t>อ๊อเธอร์</t>
  </si>
  <si>
    <t>ผู้แต่ง</t>
  </si>
  <si>
    <t>authority</t>
  </si>
  <si>
    <t>ออร์โท๊ริที่</t>
  </si>
  <si>
    <t>เจ้าหน้าที่,อำนาจ</t>
  </si>
  <si>
    <t>auto</t>
  </si>
  <si>
    <t>อ๊อโท่</t>
  </si>
  <si>
    <t>auto-</t>
  </si>
  <si>
    <t>อัตโนมัติ</t>
  </si>
  <si>
    <t>autumn</t>
  </si>
  <si>
    <t>อ๊อทั่มน</t>
  </si>
  <si>
    <t>auxiliary</t>
  </si>
  <si>
    <t>ออกซิ๊เลียรี่</t>
  </si>
  <si>
    <t>ช่วย,เครื่องช่วย</t>
  </si>
  <si>
    <t>avenue</t>
  </si>
  <si>
    <t>แอ๊ฝเฝนิว</t>
  </si>
  <si>
    <t>average</t>
  </si>
  <si>
    <t>แอ๊ฝเฝอร์เหรจ</t>
  </si>
  <si>
    <t>เฉลี่ย</t>
  </si>
  <si>
    <t>aviation</t>
  </si>
  <si>
    <t>เอฝิเอ๊ชั่น</t>
  </si>
  <si>
    <t>การบิน</t>
  </si>
  <si>
    <t>avoid</t>
  </si>
  <si>
    <t>อะฝอยด</t>
  </si>
  <si>
    <t>หลีกเลี่ยง</t>
  </si>
  <si>
    <t>await</t>
  </si>
  <si>
    <t>อะเว๊ท</t>
  </si>
  <si>
    <t>คอย</t>
  </si>
  <si>
    <t>awake</t>
  </si>
  <si>
    <t>อะเว้ค</t>
  </si>
  <si>
    <t>award</t>
  </si>
  <si>
    <t>อะหวอร์ด</t>
  </si>
  <si>
    <t>ตัดสิน</t>
  </si>
  <si>
    <t>aware</t>
  </si>
  <si>
    <t>อะแวร์</t>
  </si>
  <si>
    <t>รับรู้</t>
  </si>
  <si>
    <t>away</t>
  </si>
  <si>
    <t>อะเวย์</t>
  </si>
  <si>
    <t>ห่างไป</t>
  </si>
  <si>
    <t>awe</t>
  </si>
  <si>
    <t>ออว์</t>
  </si>
  <si>
    <t>เกรงขาม,หวาดเสียว</t>
  </si>
  <si>
    <t>awhile</t>
  </si>
  <si>
    <t>อะวายลฺ</t>
  </si>
  <si>
    <t>สักครู่</t>
  </si>
  <si>
    <t>axe</t>
  </si>
  <si>
    <t>แอ็กซ์</t>
  </si>
  <si>
    <t>ขวาน,ตัด</t>
  </si>
  <si>
    <t>axis</t>
  </si>
  <si>
    <t>แอ๊กซิส</t>
  </si>
  <si>
    <t>แกน</t>
  </si>
  <si>
    <t>เบ้บ</t>
  </si>
  <si>
    <t>เบ๊บี้</t>
  </si>
  <si>
    <t>แบ๊ชเชลเล่อร์</t>
  </si>
  <si>
    <t>แบ้ด</t>
  </si>
  <si>
    <t>เวิ๊ร์ส</t>
  </si>
  <si>
    <t>เวิ๊ร์สท</t>
  </si>
  <si>
    <t>แบ๊ก</t>
  </si>
  <si>
    <t>เบล</t>
  </si>
  <si>
    <t>เบ๊ก</t>
  </si>
  <si>
    <t>บ๊าล่านซ์</t>
  </si>
  <si>
    <t>บาลดฺ</t>
  </si>
  <si>
    <t>แบมบู</t>
  </si>
  <si>
    <t>แบน</t>
  </si>
  <si>
    <t>แบนด์</t>
  </si>
  <si>
    <t>แบ๊นดิท</t>
  </si>
  <si>
    <t>แบง</t>
  </si>
  <si>
    <t>แบ๊งค-รัพทฺ</t>
  </si>
  <si>
    <t>แบ๊นเน่อร์</t>
  </si>
  <si>
    <t>แบ๊งเควท</t>
  </si>
  <si>
    <t>บาร์</t>
  </si>
  <si>
    <t>บ๊าเบอร์</t>
  </si>
  <si>
    <t>บ๊าร์เก้น</t>
  </si>
  <si>
    <t>บาร์ค</t>
  </si>
  <si>
    <t>บ๊าร์เรล</t>
  </si>
  <si>
    <t>แบรริเขด</t>
  </si>
  <si>
    <t>แบ๊ริเอ้อร์</t>
  </si>
  <si>
    <t>บ๊าร์เท่อร์</t>
  </si>
  <si>
    <t>เบ๊สิส</t>
  </si>
  <si>
    <t>บ๊าสเก็ต</t>
  </si>
  <si>
    <t>บ๊าทร</t>
  </si>
  <si>
    <t>แบ๊ทเทิ้ล</t>
  </si>
  <si>
    <t>เบย์</t>
  </si>
  <si>
    <t>บาซาร์</t>
  </si>
  <si>
    <t>บีม</t>
  </si>
  <si>
    <t>บี๊สท</t>
  </si>
  <si>
    <t>บิ๊วที่</t>
  </si>
  <si>
    <t>บีคัม</t>
  </si>
  <si>
    <t>เบ๊ด</t>
  </si>
  <si>
    <t>บี๊ฟ</t>
  </si>
  <si>
    <t>บีฟอร์</t>
  </si>
  <si>
    <t>เบ๊กก้าร์</t>
  </si>
  <si>
    <t>บีฮาล์ฟ</t>
  </si>
  <si>
    <t>บีแฮฝ</t>
  </si>
  <si>
    <t>บีฮายน์</t>
  </si>
  <si>
    <t>บีลี๊ฝ</t>
  </si>
  <si>
    <t>บีลอง</t>
  </si>
  <si>
    <t>บีเลิ๊ฝ</t>
  </si>
  <si>
    <t>บีโลว์</t>
  </si>
  <si>
    <t>เบ๊ลท์</t>
  </si>
  <si>
    <t>เบ๊นช</t>
  </si>
  <si>
    <t>บีนี๊ทร</t>
  </si>
  <si>
    <t>เบ๊เนฝิต</t>
  </si>
  <si>
    <t>บีไซด์</t>
  </si>
  <si>
    <t>บีซี๊จ</t>
  </si>
  <si>
    <t>เบ๊สท์</t>
  </si>
  <si>
    <t>บีโทว์</t>
  </si>
  <si>
    <t>เบ๊ท</t>
  </si>
  <si>
    <t>บีเทรย์</t>
  </si>
  <si>
    <t>เบ๊ทเท่อร์</t>
  </si>
  <si>
    <t>บีทะวีน</t>
  </si>
  <si>
    <t>เบ๊ฝเวอร์เหรจ</t>
  </si>
  <si>
    <t>บีแวร์</t>
  </si>
  <si>
    <t>บียอนด์</t>
  </si>
  <si>
    <t>ไบ</t>
  </si>
  <si>
    <t>ไบ๊แอดส</t>
  </si>
  <si>
    <t>บิ๊ลเลี่ยน</t>
  </si>
  <si>
    <t>ไบโอ</t>
  </si>
  <si>
    <t>ไบโอ๊กราฟฟี่</t>
  </si>
  <si>
    <t>ไบโอ๊โลจี้</t>
  </si>
  <si>
    <t>เบริ๊ท</t>
  </si>
  <si>
    <t>บิ๊สกิต</t>
  </si>
  <si>
    <t>บิ๊ฉอพ</t>
  </si>
  <si>
    <t>ไบ้ท์</t>
  </si>
  <si>
    <t>บิ๊ทเท่อร์</t>
  </si>
  <si>
    <t>บิซารร์</t>
  </si>
  <si>
    <t>แบล๊ค</t>
  </si>
  <si>
    <t>แบล๊คเมล</t>
  </si>
  <si>
    <t>เบลม</t>
  </si>
  <si>
    <t>แบล๊งค</t>
  </si>
  <si>
    <t>แบล๊งเค๊ท</t>
  </si>
  <si>
    <t>บลาสทํ</t>
  </si>
  <si>
    <t>เบลซ</t>
  </si>
  <si>
    <t>บลี๊ค</t>
  </si>
  <si>
    <t>เบลนดฺ</t>
  </si>
  <si>
    <t>เบล๊ส</t>
  </si>
  <si>
    <t>ไบลนฺดฺ</t>
  </si>
  <si>
    <t>บลิ๊งค</t>
  </si>
  <si>
    <t>บล๊อค</t>
  </si>
  <si>
    <t>บลอนด์</t>
  </si>
  <si>
    <t>บลูม</t>
  </si>
  <si>
    <t>บล๊อสซั่ม</t>
  </si>
  <si>
    <t>โบลว์</t>
  </si>
  <si>
    <t>เบลอร์</t>
  </si>
  <si>
    <t>บอร์ด</t>
  </si>
  <si>
    <t>โบ๊ท</t>
  </si>
  <si>
    <t>บ๊อดี้</t>
  </si>
  <si>
    <t>บอยลฺ</t>
  </si>
  <si>
    <t>โบลดฺ</t>
  </si>
  <si>
    <t>โบ๊ลทฺ</t>
  </si>
  <si>
    <t>บอมบฺ</t>
  </si>
  <si>
    <t>บอนดฺ</t>
  </si>
  <si>
    <t>โบ๊นัส</t>
  </si>
  <si>
    <t>บูม</t>
  </si>
  <si>
    <t>บู๊สทฺ</t>
  </si>
  <si>
    <t>บู๊ท</t>
  </si>
  <si>
    <t>บ๊อร์เด้อรฺ</t>
  </si>
  <si>
    <t>บอรฺ</t>
  </si>
  <si>
    <t>บ๊อโร่ว</t>
  </si>
  <si>
    <t>บ๊อสสฺ</t>
  </si>
  <si>
    <t>โบทรฺ</t>
  </si>
  <si>
    <t>บ๊อเทร่อรฺ</t>
  </si>
  <si>
    <t>บ๊อทเทิ่ล</t>
  </si>
  <si>
    <t>บ๊อทท่อม</t>
  </si>
  <si>
    <t>เบ๊าสฺ</t>
  </si>
  <si>
    <t>บาวนฺดฺ</t>
  </si>
  <si>
    <t>บาว</t>
  </si>
  <si>
    <t>บ๊อกซฺ</t>
  </si>
  <si>
    <t>บ๊อยขอททฺ</t>
  </si>
  <si>
    <t>เบรค</t>
  </si>
  <si>
    <t>บร๊านชฺ</t>
  </si>
  <si>
    <t>แบรนดฺ</t>
  </si>
  <si>
    <t>บร๊าสสฺ</t>
  </si>
  <si>
    <t>เบร๊ฝ</t>
  </si>
  <si>
    <t>เบร้ด</t>
  </si>
  <si>
    <t>เบร๊ค</t>
  </si>
  <si>
    <t>บรี๊สทฺ</t>
  </si>
  <si>
    <t>บรี๊ทฺรฺ</t>
  </si>
  <si>
    <t>บรีด</t>
  </si>
  <si>
    <t>บร๊ซ</t>
  </si>
  <si>
    <t>ไบรบํ</t>
  </si>
  <si>
    <t>บริ๊ค</t>
  </si>
  <si>
    <t>ไบรดํ</t>
  </si>
  <si>
    <t>บริดจ</t>
  </si>
  <si>
    <t>บริ๊ฟ</t>
  </si>
  <si>
    <t>ไบร๊ท</t>
  </si>
  <si>
    <t>บริ๊ลเลี่ยนทํ</t>
  </si>
  <si>
    <t>โบร๊คเค่อร์</t>
  </si>
  <si>
    <t>บร๊าเท่อรํ</t>
  </si>
  <si>
    <t>บราวนํ</t>
  </si>
  <si>
    <t>บั๊บเบิ้ล</t>
  </si>
  <si>
    <t>บั๊ค</t>
  </si>
  <si>
    <t>บัด</t>
  </si>
  <si>
    <t>บั๊ดดี้</t>
  </si>
  <si>
    <t>บั๊ดเจ๊ท</t>
  </si>
  <si>
    <t>บั๊ฟเฟ่อร์</t>
  </si>
  <si>
    <t>บุ๊ฟเฟ่</t>
  </si>
  <si>
    <t>บิ้ลดํ</t>
  </si>
  <si>
    <t>บั้ลบํ</t>
  </si>
  <si>
    <t>บั๊ลคํ</t>
  </si>
  <si>
    <t>บูลล</t>
  </si>
  <si>
    <t>บัลเล่</t>
  </si>
  <si>
    <t>บู๊เลทิน</t>
  </si>
  <si>
    <t>บั๊มพํ</t>
  </si>
  <si>
    <t>บัน</t>
  </si>
  <si>
    <t>บั๊นเดิ้ล</t>
  </si>
  <si>
    <t>เบ๊อรํเด้น</t>
  </si>
  <si>
    <t>บู๊โรแครท</t>
  </si>
  <si>
    <t>เบ๊อร์กล้ารํ</t>
  </si>
  <si>
    <t>เบิ๊ร์สท</t>
  </si>
  <si>
    <t>เบ๊อรี่</t>
  </si>
  <si>
    <t>บุช</t>
  </si>
  <si>
    <t>บี๊ซี่</t>
  </si>
  <si>
    <t>บั๊ท</t>
  </si>
  <si>
    <t>บั๊ทเท่อรํ</t>
  </si>
  <si>
    <t>บั๊ทเท่อรํฟลาย</t>
  </si>
  <si>
    <t>บั๊ทท่อน</t>
  </si>
  <si>
    <t>บ๊าย-บาย</t>
  </si>
  <si>
    <t>แค๊บ</t>
  </si>
  <si>
    <t>เค๊บิ้น</t>
  </si>
  <si>
    <t>ค๊าบิเหน็ต</t>
  </si>
  <si>
    <t>เค๊เบิ้ล</t>
  </si>
  <si>
    <t>คาเด็ท</t>
  </si>
  <si>
    <t>คาเฟ่</t>
  </si>
  <si>
    <t>คาเฟที๊เรีย</t>
  </si>
  <si>
    <t>เค้จ</t>
  </si>
  <si>
    <t>แค๊ลคูเหลท</t>
  </si>
  <si>
    <t>แค๊เล็นด้ารํ</t>
  </si>
  <si>
    <t>แค๊ลิเบ้อรํ</t>
  </si>
  <si>
    <t>คอลลํ</t>
  </si>
  <si>
    <t>คาลํม</t>
  </si>
  <si>
    <t>แค๊เมล</t>
  </si>
  <si>
    <t>แค๊เมร่า</t>
  </si>
  <si>
    <t>แค๊มเม่อฟล๊าจ</t>
  </si>
  <si>
    <t>แค๊มพํ</t>
  </si>
  <si>
    <t>แคมเพน</t>
  </si>
  <si>
    <t>แค๊มพัส</t>
  </si>
  <si>
    <t>คะแนล</t>
  </si>
  <si>
    <t>แค๊นเซิ้ล</t>
  </si>
  <si>
    <t>แค๊นเซ่อร์</t>
  </si>
  <si>
    <t>แค๊นดิเดท</t>
  </si>
  <si>
    <t>แค๊นเดิ้ล</t>
  </si>
  <si>
    <t>แค๊นดี้</t>
  </si>
  <si>
    <t>แค๊นน่อน</t>
  </si>
  <si>
    <t>แคนทีน</t>
  </si>
  <si>
    <t>แค๊นย่อน</t>
  </si>
  <si>
    <t>แค๊พ</t>
  </si>
  <si>
    <t>แค๊พพะเบิ้ล</t>
  </si>
  <si>
    <t>เค้พ</t>
  </si>
  <si>
    <t>คะพิ๊ลารี่</t>
  </si>
  <si>
    <t>แค๊พพิท่อล</t>
  </si>
  <si>
    <t>แค๊พซูล</t>
  </si>
  <si>
    <t>แค๊พเท่น</t>
  </si>
  <si>
    <t>แค๊พชั่น</t>
  </si>
  <si>
    <t>แค๊พเจ้อรํ</t>
  </si>
  <si>
    <t>คารํ</t>
  </si>
  <si>
    <t>คาราวาน</t>
  </si>
  <si>
    <t>ค๊าร์บ้อน</t>
  </si>
  <si>
    <t>ค้าร์ด</t>
  </si>
  <si>
    <t>ค๊าร์ดินัล</t>
  </si>
  <si>
    <t>แคร์</t>
  </si>
  <si>
    <t>แคร์เรีย</t>
  </si>
  <si>
    <t>แค๊ร์ฟูล</t>
  </si>
  <si>
    <t>ค๊าร์โก้</t>
  </si>
  <si>
    <t>ค๊าร์นิฝ่อล</t>
  </si>
  <si>
    <t>ค๊าร์เพนเท่อร์</t>
  </si>
  <si>
    <t>ค๊าร์เพ็ท</t>
  </si>
  <si>
    <t>แค๊รรี่</t>
  </si>
  <si>
    <t>ค๊าร์ท</t>
  </si>
  <si>
    <t>เค๊ส</t>
  </si>
  <si>
    <t>แค๊ช</t>
  </si>
  <si>
    <t>คัสเซ็ททํ</t>
  </si>
  <si>
    <t>แค๊สทํ</t>
  </si>
  <si>
    <t>แค๊สเซิ่ล</t>
  </si>
  <si>
    <t>แค๊สช่วล</t>
  </si>
  <si>
    <t>แค๊สชวลที่ส</t>
  </si>
  <si>
    <t>แค๊ท</t>
  </si>
  <si>
    <t>ค๊ะทะล๊อก</t>
  </si>
  <si>
    <t>ค๊ะทะลิสท</t>
  </si>
  <si>
    <t>แค๊ทิกอรี่</t>
  </si>
  <si>
    <t>แค๊ทเทิ่ล</t>
  </si>
  <si>
    <t>ค๊อส</t>
  </si>
  <si>
    <t>ค๊อชั่น</t>
  </si>
  <si>
    <t>เค๊ฝ</t>
  </si>
  <si>
    <t>แค๊ฝิที่</t>
  </si>
  <si>
    <t>ซี๊ส</t>
  </si>
  <si>
    <t>ซี๊ลิ่ง</t>
  </si>
  <si>
    <t>เซ๊เลเบรท</t>
  </si>
  <si>
    <t>เซ๊นเซ่อร์</t>
  </si>
  <si>
    <t>เซ๊นเท่อร์</t>
  </si>
  <si>
    <t>เซ๊นจูรี่</t>
  </si>
  <si>
    <t>เซิ๊ริโมนี่</t>
  </si>
  <si>
    <t>เซ๊อร์เท่น</t>
  </si>
  <si>
    <t>เซอร์ทิ๊ฟิเขท</t>
  </si>
  <si>
    <t>แช๊ลเล้นจํ</t>
  </si>
  <si>
    <t>แช๊มพํ</t>
  </si>
  <si>
    <t>แช้นซํ</t>
  </si>
  <si>
    <t>เช้งจํ</t>
  </si>
  <si>
    <t>แช๊นเนล</t>
  </si>
  <si>
    <t>เค๊ออส</t>
  </si>
  <si>
    <t>แช๊พเท่อร์</t>
  </si>
  <si>
    <t>แค๊ร์แรคเท่อร์</t>
  </si>
  <si>
    <t>ชาร์จ</t>
  </si>
  <si>
    <t>คาร์ริ๊สม่า</t>
  </si>
  <si>
    <t>ชาร์ม</t>
  </si>
  <si>
    <t>ชาร์ท</t>
  </si>
  <si>
    <t>ช๊าเท่อร์</t>
  </si>
  <si>
    <t>แชท</t>
  </si>
  <si>
    <t>ชี๊พ</t>
  </si>
  <si>
    <t>ชี๊ท</t>
  </si>
  <si>
    <t>เชียรํ</t>
  </si>
  <si>
    <t>ชี๊ส</t>
  </si>
  <si>
    <t>เช๊ฟ</t>
  </si>
  <si>
    <t>เชสส</t>
  </si>
  <si>
    <t>เชสทํ</t>
  </si>
  <si>
    <t>ชิว</t>
  </si>
  <si>
    <t>ชี๊ฟ</t>
  </si>
  <si>
    <t>ชายลํดํ</t>
  </si>
  <si>
    <t>ชิลลี่</t>
  </si>
  <si>
    <t>ช๊อยซํ</t>
  </si>
  <si>
    <t>ค๊อเลอร่า</t>
  </si>
  <si>
    <t>ชู๊ส</t>
  </si>
  <si>
    <t>ช๊อพ</t>
  </si>
  <si>
    <t>ช๊อพสติคสํ</t>
  </si>
  <si>
    <t>ค๊อรัส</t>
  </si>
  <si>
    <t>คร๊อนิค</t>
  </si>
  <si>
    <t>คร๊อนิเคิ้ล</t>
  </si>
  <si>
    <t>เซ๊อร์เคิ้ล</t>
  </si>
  <si>
    <t>เซ๊อร์กิท</t>
  </si>
  <si>
    <t>เซ๊อร์คิวเหลท</t>
  </si>
  <si>
    <t>เซ๊อร์คั่มสแสตนซ์</t>
  </si>
  <si>
    <t>เซ๊อร์คัส</t>
  </si>
  <si>
    <t>ไซ้ท์</t>
  </si>
  <si>
    <t>ซิ๊ที่</t>
  </si>
  <si>
    <t>ซี๊ฝิ่ล</t>
  </si>
  <si>
    <t>แคลช</t>
  </si>
  <si>
    <t>คลาสสํ</t>
  </si>
  <si>
    <t>เคลย์</t>
  </si>
  <si>
    <t>เคลียร์</t>
  </si>
  <si>
    <t>เคิร์ค</t>
  </si>
  <si>
    <t>เคล๊เฝ่อร์</t>
  </si>
  <si>
    <t>คลิ๊ก</t>
  </si>
  <si>
    <t>ไคล๊เอ้นท</t>
  </si>
  <si>
    <t>ไคล๊เหมท</t>
  </si>
  <si>
    <t>ไคล๊แหม๊กซํ</t>
  </si>
  <si>
    <t>ไคลบ์</t>
  </si>
  <si>
    <t>คลิ๊ง</t>
  </si>
  <si>
    <t>คล๊อค</t>
  </si>
  <si>
    <t>คล๊อคไว้ส์</t>
  </si>
  <si>
    <t>โคลท</t>
  </si>
  <si>
    <t>คลาวดํ</t>
  </si>
  <si>
    <t>คลาวนํ</t>
  </si>
  <si>
    <t>คลับ</t>
  </si>
  <si>
    <t>คลู</t>
  </si>
  <si>
    <t>คลั๊สเท่อร์</t>
  </si>
  <si>
    <t>คลัทซ์</t>
  </si>
  <si>
    <t>โค</t>
  </si>
  <si>
    <t>โค้ช</t>
  </si>
  <si>
    <t>โคล</t>
  </si>
  <si>
    <t>โคอะลิ๊ชั่น</t>
  </si>
  <si>
    <t>โค้สท</t>
  </si>
  <si>
    <t>โค๊ท</t>
  </si>
  <si>
    <t>ค๊อบร้า</t>
  </si>
  <si>
    <t>ค๊อค</t>
  </si>
  <si>
    <t>ค๊อคเทล</t>
  </si>
  <si>
    <t>โคเอ็กซิสท</t>
  </si>
  <si>
    <t>คีอฟฟี่</t>
  </si>
  <si>
    <t>ค๊อฟฟิน</t>
  </si>
  <si>
    <t>คอกนิ๊ชั่น</t>
  </si>
  <si>
    <t>โคเฮีย</t>
  </si>
  <si>
    <t>คอยล์</t>
  </si>
  <si>
    <t>คอยนํ</t>
  </si>
  <si>
    <t>โคอินไซด์</t>
  </si>
  <si>
    <t>โคลด์</t>
  </si>
  <si>
    <t>คอลล๊าโบเรท</t>
  </si>
  <si>
    <t>คอลแลพสํ</t>
  </si>
  <si>
    <t>ค๊อลลาร์</t>
  </si>
  <si>
    <t>ค๊อลลี๊ก</t>
  </si>
  <si>
    <t>คอลเล๊คท</t>
  </si>
  <si>
    <t>ค๊อลลิจ</t>
  </si>
  <si>
    <t>คอลไลด์</t>
  </si>
  <si>
    <t>ค๊อลลอยด์</t>
  </si>
  <si>
    <t>โค๊โลนี่</t>
  </si>
  <si>
    <t>คั๊ลเล่อร์</t>
  </si>
  <si>
    <t>ค๊อลลั่มนํ</t>
  </si>
  <si>
    <t>โค๊ม่า</t>
  </si>
  <si>
    <t>โคมบํ</t>
  </si>
  <si>
    <t>ค๊อมแบท</t>
  </si>
  <si>
    <t>ค๊อมไบน์</t>
  </si>
  <si>
    <t>คอมบั๊สชั่น</t>
  </si>
  <si>
    <t>ค๊อมเมดี้</t>
  </si>
  <si>
    <t>โค๊เหม็ท</t>
  </si>
  <si>
    <t>ค๊อมฟอร์ท</t>
  </si>
  <si>
    <t>คอมมานด์</t>
  </si>
  <si>
    <t>คอมเม๊นซํ</t>
  </si>
  <si>
    <t>คอมเม๊นท</t>
  </si>
  <si>
    <t>ค๊อมเมิร์ซ</t>
  </si>
  <si>
    <t>คอมมิ๊ชชั่น</t>
  </si>
  <si>
    <t>คอมม๊อดิที่</t>
  </si>
  <si>
    <t>ค๊อมมอน</t>
  </si>
  <si>
    <t>ค๊อมมูน</t>
  </si>
  <si>
    <t>คอมมิ๊วนิเขท</t>
  </si>
  <si>
    <t>คอมแพ็คทํ</t>
  </si>
  <si>
    <t>คอมแพ๊เนี่ยน</t>
  </si>
  <si>
    <t>คอมแพร์</t>
  </si>
  <si>
    <t>ค๊อมพาสสํ</t>
  </si>
  <si>
    <t>คอมแพ๊ทิเบิ้ล</t>
  </si>
  <si>
    <t>ค๊อมเพ็นเสท</t>
  </si>
  <si>
    <t>คอมพีท</t>
  </si>
  <si>
    <t>คอมเพลน</t>
  </si>
  <si>
    <t>ค๊อมพลีเม้นท</t>
  </si>
  <si>
    <t>คอมพลีท</t>
  </si>
  <si>
    <t>คอมเพล็กซ์</t>
  </si>
  <si>
    <t>ค๊อมพลิเขท</t>
  </si>
  <si>
    <t>คอมพลาย</t>
  </si>
  <si>
    <t>คอมโพ๊เน้นทํ</t>
  </si>
  <si>
    <t>คอมโพส</t>
  </si>
  <si>
    <t>ค๊อมพาวนดํ</t>
  </si>
  <si>
    <t>คอมพรีเฮ็นดํ</t>
  </si>
  <si>
    <t>คอมเพรส</t>
  </si>
  <si>
    <t>คอมไพร๊ซ</t>
  </si>
  <si>
    <t>ค๊อมโพรไหมสํ</t>
  </si>
  <si>
    <t>คอมพั๊ลซีฟ</t>
  </si>
  <si>
    <t>คอมพิ๊วท</t>
  </si>
  <si>
    <t>คอนซีล</t>
  </si>
  <si>
    <t>คอนซี๊ด</t>
  </si>
  <si>
    <t>คอนซี๊ฝ</t>
  </si>
  <si>
    <t>ค๊อนเซ็นเทรท</t>
  </si>
  <si>
    <t>คอนเซิร์น</t>
  </si>
  <si>
    <t>ค๊อนเสิร์ท</t>
  </si>
  <si>
    <t>คอนคลู้ด</t>
  </si>
  <si>
    <t>ค๊อนครีท</t>
  </si>
  <si>
    <t>คอนเดมนํ</t>
  </si>
  <si>
    <t>คอนเด๊นส</t>
  </si>
  <si>
    <t>คอนดิ๊ชั่น</t>
  </si>
  <si>
    <t>คอนดัคท</t>
  </si>
  <si>
    <t>โคน</t>
  </si>
  <si>
    <t>คอนเฟ๊คชั่น</t>
  </si>
  <si>
    <t>คอนเฟสส</t>
  </si>
  <si>
    <t>คอนฟิกุเร๊ชั่น</t>
  </si>
  <si>
    <t>ค๊อนไฟน์</t>
  </si>
  <si>
    <t>คอนเฟิร์ม</t>
  </si>
  <si>
    <t>ค๊อนฟลิคทํ</t>
  </si>
  <si>
    <t>คอนฟร้อนทํ</t>
  </si>
  <si>
    <t>คอนฟิ้วส</t>
  </si>
  <si>
    <t>คอนเจ๊สท</t>
  </si>
  <si>
    <t>คอนเกร๊ทุเหลท</t>
  </si>
  <si>
    <t>ค๊องเกรส</t>
  </si>
  <si>
    <t>คอนจั๊งชั่น</t>
  </si>
  <si>
    <t>คอนเน็คท</t>
  </si>
  <si>
    <t>ค๊อนเชียส</t>
  </si>
  <si>
    <t>คอนเซ๊คคิวถีฟ</t>
  </si>
  <si>
    <t>คอนเซ๊นซัส</t>
  </si>
  <si>
    <t>ค๊อนซีเคว่นซ์</t>
  </si>
  <si>
    <t>ค๊อนเซิร์ฝ</t>
  </si>
  <si>
    <t>คอนซิ๊เด้อร์</t>
  </si>
  <si>
    <t>คอนซิ๊สท</t>
  </si>
  <si>
    <t>คอนซิ๊สเท่นท</t>
  </si>
  <si>
    <t>คอนโซ๊ลิเดท</t>
  </si>
  <si>
    <t>ค๊อนสแตนทํ</t>
  </si>
  <si>
    <t>ค๊อนสทิทิวท์</t>
  </si>
  <si>
    <t>คอนสเทรน</t>
  </si>
  <si>
    <t>คอนสทรั๊คท</t>
  </si>
  <si>
    <t>ค๊อนซัล</t>
  </si>
  <si>
    <t>คอนซั้ลท</t>
  </si>
  <si>
    <t>คอนซูม</t>
  </si>
  <si>
    <t>ค๊อนแทคท</t>
  </si>
  <si>
    <t>คอนเทน</t>
  </si>
  <si>
    <t>คอนท๊ามิเหนท</t>
  </si>
  <si>
    <t>คอนเท้มพ</t>
  </si>
  <si>
    <t>คอนเท็มโพร๊ารี่</t>
  </si>
  <si>
    <t>คอนเท็นดํ</t>
  </si>
  <si>
    <t>ค๊อนเทสทํ</t>
  </si>
  <si>
    <t>ค๊อนทิเน้นทํ</t>
  </si>
  <si>
    <t>คอนทิ๊นิว</t>
  </si>
  <si>
    <t>ค๊อนแทรคทํ</t>
  </si>
  <si>
    <t>ค๊อนทราสทํ</t>
  </si>
  <si>
    <t>คอนทริ๊บิ้วท</t>
  </si>
  <si>
    <t>คอนโทรล</t>
  </si>
  <si>
    <t>ค๊อนโทรเวอร์ซี่</t>
  </si>
  <si>
    <t>คอนฝิ๊เนี๊ยนซํ</t>
  </si>
  <si>
    <t>คอนเฝ๊นชั่น</t>
  </si>
  <si>
    <t>คอนเฝิร์จ</t>
  </si>
  <si>
    <t>คอนเฝิ๊ร์ส</t>
  </si>
  <si>
    <t>คอนเฝิร์ท</t>
  </si>
  <si>
    <t>คอนเฝย์</t>
  </si>
  <si>
    <t>ค๊อนฝิคทํ</t>
  </si>
  <si>
    <t>คอนฝิ๊นซํ</t>
  </si>
  <si>
    <t>ค๊อนฝอย</t>
  </si>
  <si>
    <t>คอนเฝ๊นชั่นนัล</t>
  </si>
  <si>
    <t>คุ๊ค</t>
  </si>
  <si>
    <t>โคอ๊อฟเพอเหรท</t>
  </si>
  <si>
    <t>โค้พ</t>
  </si>
  <si>
    <t>ค๊อพเพ่อร์</t>
  </si>
  <si>
    <t>ค๊อพพี่</t>
  </si>
  <si>
    <t>คอร์ด</t>
  </si>
  <si>
    <t>คอร์</t>
  </si>
  <si>
    <t>คอเรสพอนดํ</t>
  </si>
  <si>
    <t>คอรํเรสพ๊อนเดนทํ</t>
  </si>
  <si>
    <t>คอร์น</t>
  </si>
  <si>
    <t>ค๊อร์เน่อร์</t>
  </si>
  <si>
    <t>คอร์โพเร๊ชั่น</t>
  </si>
  <si>
    <t>คอรเร็คทํ</t>
  </si>
  <si>
    <t>คอร์โร้ด</t>
  </si>
  <si>
    <t>คอร์รัพทํ</t>
  </si>
  <si>
    <t>คอสทํ</t>
  </si>
  <si>
    <t>ค๊อทเถจ</t>
  </si>
  <si>
    <t>ค๊อทท่อน</t>
  </si>
  <si>
    <t>เค๊าซิ่ล</t>
  </si>
  <si>
    <t>เคี้าเซล</t>
  </si>
  <si>
    <t>เค้าทํ</t>
  </si>
  <si>
    <t>เค๊าเท่อร์</t>
  </si>
  <si>
    <t>เค๊าเท่อร์พาร์ท</t>
  </si>
  <si>
    <t>คั๊นทรี่</t>
  </si>
  <si>
    <t>คู๊พ</t>
  </si>
  <si>
    <t>คั๊พเพิ่ล</t>
  </si>
  <si>
    <t>คู๊ปอง</t>
  </si>
  <si>
    <t>เค๊อเหรจ</t>
  </si>
  <si>
    <t>คอร์ส</t>
  </si>
  <si>
    <t>คอร์ท</t>
  </si>
  <si>
    <t>เค๊าซิน</t>
  </si>
  <si>
    <t>โค๊ฝเฝ่อร์</t>
  </si>
  <si>
    <t>โค๊หวาร์ด</t>
  </si>
  <si>
    <t>แคร๊บ</t>
  </si>
  <si>
    <t>แคร๊ค</t>
  </si>
  <si>
    <t>คราฟทํ</t>
  </si>
  <si>
    <t>ครอล</t>
  </si>
  <si>
    <t>เคร๊ดิท</t>
  </si>
  <si>
    <t>ไคร์ม</t>
  </si>
  <si>
    <t>ไคร๊สิส</t>
  </si>
  <si>
    <t>คริ๊ทิค</t>
  </si>
  <si>
    <t>คริ๊ทิคอล</t>
  </si>
  <si>
    <t>คร๊อคโคไดล์</t>
  </si>
  <si>
    <t>ครอพ</t>
  </si>
  <si>
    <t>ครอสสํ</t>
  </si>
  <si>
    <t>คราวดํ</t>
  </si>
  <si>
    <t>คราวน์</t>
  </si>
  <si>
    <t>ครู๊เชี่ยล</t>
  </si>
  <si>
    <t>ครู๊ด</t>
  </si>
  <si>
    <t>ครู๊เอ้ล</t>
  </si>
  <si>
    <t>ครู้ยสํ</t>
  </si>
  <si>
    <t>ครัช</t>
  </si>
  <si>
    <t>คริ๊สตัล</t>
  </si>
  <si>
    <t>คิ้วบํ</t>
  </si>
  <si>
    <t>คิ๊วคัมเบ้อร์</t>
  </si>
  <si>
    <t>คูซีน</t>
  </si>
  <si>
    <t>คั๊ลทิเวท</t>
  </si>
  <si>
    <t>คั๊ลเจอร์</t>
  </si>
  <si>
    <t>คิ๊วมูเลทีฟ</t>
  </si>
  <si>
    <t>คัพ</t>
  </si>
  <si>
    <t>เคียวรํ</t>
  </si>
  <si>
    <t>เค๊อร์ฟิว</t>
  </si>
  <si>
    <t>คิ๊วเรียส</t>
  </si>
  <si>
    <t>เค๊อร์เร้นท</t>
  </si>
  <si>
    <t>เซอริ๊คูลั่ม</t>
  </si>
  <si>
    <t>เค๊อรํรี่</t>
  </si>
  <si>
    <t>เคอร์ส</t>
  </si>
  <si>
    <t>เค๊อร์เท่น</t>
  </si>
  <si>
    <t>เคอร์ฟ</t>
  </si>
  <si>
    <t>คั๊สโทดี้</t>
  </si>
  <si>
    <t>คั๊สท่อม</t>
  </si>
  <si>
    <t>ไซ๊เคิ้ล</t>
  </si>
  <si>
    <t>แด๊ด</t>
  </si>
  <si>
    <t>เด๊ลี่</t>
  </si>
  <si>
    <t>แด๊รี่</t>
  </si>
  <si>
    <t>แดม</t>
  </si>
  <si>
    <t>แด๊เหมจ</t>
  </si>
  <si>
    <t>แดมนํ</t>
  </si>
  <si>
    <t>แด๊นซ์</t>
  </si>
  <si>
    <t>แด๊นดรัฟฟ์</t>
  </si>
  <si>
    <t>แด๊งเจ้อร์</t>
  </si>
  <si>
    <t>แดร์</t>
  </si>
  <si>
    <t>ด๊าร์ค</t>
  </si>
  <si>
    <t>ดาร์ลิ่ง</t>
  </si>
  <si>
    <t>เด๊ท่า</t>
  </si>
  <si>
    <t>เดท</t>
  </si>
  <si>
    <t>ด๊อเท่อร์</t>
  </si>
  <si>
    <t>ดอว์น</t>
  </si>
  <si>
    <t>เด้ด</t>
  </si>
  <si>
    <t>ดี๊ฟ</t>
  </si>
  <si>
    <t>ดีน</t>
  </si>
  <si>
    <t>เดียร์</t>
  </si>
  <si>
    <t>เดี๊ยร์ลี่</t>
  </si>
  <si>
    <t>เด้ท</t>
  </si>
  <si>
    <t>ดีเบท</t>
  </si>
  <si>
    <t>เด๊บิท</t>
  </si>
  <si>
    <t>เด็บ</t>
  </si>
  <si>
    <t>เด๊คเขด</t>
  </si>
  <si>
    <t>ดีเซ๊นทรัลไล๊ซํ</t>
  </si>
  <si>
    <t>ดีไซด์</t>
  </si>
  <si>
    <t>ดีซิ๊ชั่น</t>
  </si>
  <si>
    <t>เด็ค</t>
  </si>
  <si>
    <t>ดีแคล์</t>
  </si>
  <si>
    <t>ดีไคลน์</t>
  </si>
  <si>
    <t>ดีโค้ด</t>
  </si>
  <si>
    <t>เด๊คโคเหรท</t>
  </si>
  <si>
    <t>ดี๊ครีซ</t>
  </si>
  <si>
    <t>เด๊ดดิเขต</t>
  </si>
  <si>
    <t>ดีดั๊คท</t>
  </si>
  <si>
    <t>ดีม</t>
  </si>
  <si>
    <t>ดี๊พ</t>
  </si>
  <si>
    <t>ดีฟ๊อลท์</t>
  </si>
  <si>
    <t>ดีฟี๊ท</t>
  </si>
  <si>
    <t>ดีเฟ็คท</t>
  </si>
  <si>
    <t>ดีเฟ็นด์</t>
  </si>
  <si>
    <t>ดีไฟน์</t>
  </si>
  <si>
    <t>ดีฟรอสท์</t>
  </si>
  <si>
    <t>ดีฟาย</t>
  </si>
  <si>
    <t>ดีเกรด</t>
  </si>
  <si>
    <t>ดีกรี</t>
  </si>
  <si>
    <t>ดีเลย์</t>
  </si>
  <si>
    <t>ดีลิเกท</t>
  </si>
  <si>
    <t>ดีลี๊ท</t>
  </si>
  <si>
    <t>ดีไล๊ท</t>
  </si>
  <si>
    <t>ดีลิ๊เฝ่อร์</t>
  </si>
  <si>
    <t>เด๊ลท่า</t>
  </si>
  <si>
    <t>เด๊ลิวจ</t>
  </si>
  <si>
    <t>ดีมานด์</t>
  </si>
  <si>
    <t>ดีม๊อคเครซี่</t>
  </si>
  <si>
    <t>ดีมอนสเทรท</t>
  </si>
  <si>
    <t>เด๊นส</t>
  </si>
  <si>
    <t>เด๊นทอล</t>
  </si>
  <si>
    <t>ดีนาย</t>
  </si>
  <si>
    <t>ดีพาร์ท</t>
  </si>
  <si>
    <t>ดีพ๊าร์ทเม้นท</t>
  </si>
  <si>
    <t>ดีเพ็นดํ</t>
  </si>
  <si>
    <t>ดีพลอย</t>
  </si>
  <si>
    <t>ดิพ๊อสิท</t>
  </si>
  <si>
    <t>ดี๊โพ้</t>
  </si>
  <si>
    <t>ดีพรี๊ซิเอท</t>
  </si>
  <si>
    <t>ดีเพรส</t>
  </si>
  <si>
    <t>ดีเรล</t>
  </si>
  <si>
    <t>ดีไรฝ</t>
  </si>
  <si>
    <t>ดีเซ้นดํ</t>
  </si>
  <si>
    <t>เดสไครบํ</t>
  </si>
  <si>
    <t>เดสเสิร์ท</t>
  </si>
  <si>
    <t>ดีไซนํ</t>
  </si>
  <si>
    <t>ดีไซรํ</t>
  </si>
  <si>
    <t>เดสทํ</t>
  </si>
  <si>
    <t>เด๊สเพอเหรท</t>
  </si>
  <si>
    <t>เดสไพ๊ทํ</t>
  </si>
  <si>
    <t>ดีเซิร์ท</t>
  </si>
  <si>
    <t>เดสทรอย</t>
  </si>
  <si>
    <t>ดีเทล</t>
  </si>
  <si>
    <t>ดีเทน</t>
  </si>
  <si>
    <t>ดีเท็ค</t>
  </si>
  <si>
    <t>ดีเท่อร์</t>
  </si>
  <si>
    <t>ดีเท๊อร์เจ้นทํ</t>
  </si>
  <si>
    <t>ดีเท๊อร์ไมน์</t>
  </si>
  <si>
    <t>ดีแฝ๊ลู่</t>
  </si>
  <si>
    <t>เด๊ฝาสเทท</t>
  </si>
  <si>
    <t>เดเฝ๊ลหลอพ</t>
  </si>
  <si>
    <t>ดีไฝ๊ซ์</t>
  </si>
  <si>
    <t>เด๊ฝิ้ล</t>
  </si>
  <si>
    <t>ดีโฝท</t>
  </si>
  <si>
    <t>ดิว</t>
  </si>
  <si>
    <t>ไดอะบิ๊ทิซ</t>
  </si>
  <si>
    <t>ไดแอกโน๊ส</t>
  </si>
  <si>
    <t>ได๊อะแกรม</t>
  </si>
  <si>
    <t>ได๊อัล</t>
  </si>
  <si>
    <t>ได๊อะหล๊อก</t>
  </si>
  <si>
    <t>ไดอ๊ะมิเท่อร์</t>
  </si>
  <si>
    <t>ได๊ม่อนดํ</t>
  </si>
  <si>
    <t>ได๊อะเพ่อร์</t>
  </si>
  <si>
    <t>ได๊อะรี่</t>
  </si>
  <si>
    <t>ดิ๊คเทท</t>
  </si>
  <si>
    <t>ได๊เอ็ท</t>
  </si>
  <si>
    <t>ดิ๊ฟเฟอเร้นซ์</t>
  </si>
  <si>
    <t>ดิ๊ฟฟิคั้ลท</t>
  </si>
  <si>
    <t>ดิฟฟิ๊วส</t>
  </si>
  <si>
    <t>ดีกกํ</t>
  </si>
  <si>
    <t>ได๊เจสท</t>
  </si>
  <si>
    <t>ดิ๊จิท</t>
  </si>
  <si>
    <t>ดิ๊กนิที่</t>
  </si>
  <si>
    <t>ดิ๊ลิเจ่นท</t>
  </si>
  <si>
    <t>ไดลู้ท</t>
  </si>
  <si>
    <t>ดิม</t>
  </si>
  <si>
    <t>ไดเม๊นชั่น</t>
  </si>
  <si>
    <t>ดินเน่อร์</t>
  </si>
  <si>
    <t>ได๊โนซอร์</t>
  </si>
  <si>
    <t>ดิพโพล๊ม่า</t>
  </si>
  <si>
    <t>ดิ๊พโพแมท</t>
  </si>
  <si>
    <t>ไดเร็ค</t>
  </si>
  <si>
    <t>เดิร์ท</t>
  </si>
  <si>
    <t>ดิสแอ๊พเพียร์</t>
  </si>
  <si>
    <t>ดิสแอพพอยท์</t>
  </si>
  <si>
    <t>ดิสแอ๊สเท่อร์</t>
  </si>
  <si>
    <t>ดิสค์</t>
  </si>
  <si>
    <t>ดิสชาร์จ</t>
  </si>
  <si>
    <t>ดิ๊สซิพลิ่น</t>
  </si>
  <si>
    <t>ดิ๊สเค้าท</t>
  </si>
  <si>
    <t>ดิสค๊อเหรจ</t>
  </si>
  <si>
    <t>ดิสโค๊ฟเฝ่อร์</t>
  </si>
  <si>
    <t>ดิสคริ๊มิเหนท</t>
  </si>
  <si>
    <t>ดิ๊สคัสส</t>
  </si>
  <si>
    <t>ดีซี๊ส</t>
  </si>
  <si>
    <t>ดิสไก๊ส</t>
  </si>
  <si>
    <t>ดิสกั๊สท</t>
  </si>
  <si>
    <t>ดิ๊สมอล</t>
  </si>
  <si>
    <t>ดิสเมย์</t>
  </si>
  <si>
    <t>ดิสมิ๊สส</t>
  </si>
  <si>
    <t>ดิสเพ๊นเซเบิ้ล</t>
  </si>
  <si>
    <t>ดิสเพ๊อร์ส</t>
  </si>
  <si>
    <t>ดิสเพลส</t>
  </si>
  <si>
    <t>ดิสเพลย์</t>
  </si>
  <si>
    <t>ดิสพิ้วทํ</t>
  </si>
  <si>
    <t>ดิสรัพท</t>
  </si>
  <si>
    <t>ดิสเซ้นท</t>
  </si>
  <si>
    <t>ดิสโซ๊ลฝ</t>
  </si>
  <si>
    <t>ดิ๊สแท่นซํ</t>
  </si>
  <si>
    <t>ดิสทิ๊งทํ</t>
  </si>
  <si>
    <t>ดิสทิ๊งกวิช</t>
  </si>
  <si>
    <t>ดิสถอร์ท</t>
  </si>
  <si>
    <t>ดิสเทรสส</t>
  </si>
  <si>
    <t>ดิสทริบิ๊ว</t>
  </si>
  <si>
    <t>ดิ๊สทริคท</t>
  </si>
  <si>
    <t>ดิสเท๊อร์บ</t>
  </si>
  <si>
    <t>ไดเฝ๊อร์จ</t>
  </si>
  <si>
    <t>ไดเฝ๊อร์ซิที่</t>
  </si>
  <si>
    <t>ดีไฝดํ</t>
  </si>
  <si>
    <t>ดีฝอร์ซ</t>
  </si>
  <si>
    <t>ด๊อค</t>
  </si>
  <si>
    <t>ด๊อคเท่อร์</t>
  </si>
  <si>
    <t>ด๊อคคิวเม้นท</t>
  </si>
  <si>
    <t>ด้อกก</t>
  </si>
  <si>
    <t>ดอลล์</t>
  </si>
  <si>
    <t>ด๊อลฟิน</t>
  </si>
  <si>
    <t>โดเมน</t>
  </si>
  <si>
    <t>โดเม๊สทิค</t>
  </si>
  <si>
    <t>โด๊มิเหนท</t>
  </si>
  <si>
    <t>โด๊เหนท</t>
  </si>
  <si>
    <t>ดอท</t>
  </si>
  <si>
    <t>ดั๊บเบิ้ล</t>
  </si>
  <si>
    <t>ดร๊าม่า</t>
  </si>
  <si>
    <t>ดราแม๊ทิค</t>
  </si>
  <si>
    <t>เดรด</t>
  </si>
  <si>
    <t>ดริฟท์</t>
  </si>
  <si>
    <t>ดริลล์</t>
  </si>
  <si>
    <t>ดริ๊งค</t>
  </si>
  <si>
    <t>ดรั๊งค</t>
  </si>
  <si>
    <t>ไดร๊ฝ</t>
  </si>
  <si>
    <t>เดร๊าท</t>
  </si>
  <si>
    <t>ดราวน</t>
  </si>
  <si>
    <t>ดรัก</t>
  </si>
  <si>
    <t>ดรัม</t>
  </si>
  <si>
    <t>ดู๊ออล</t>
  </si>
  <si>
    <t>ดั๊คท</t>
  </si>
  <si>
    <t>ดั๊คไทล์</t>
  </si>
  <si>
    <t>ดูเอ็ท</t>
  </si>
  <si>
    <t>ดัมบ</t>
  </si>
  <si>
    <t>ดั๊มพ</t>
  </si>
  <si>
    <t>ดุ๊พพลิเขท</t>
  </si>
  <si>
    <t>ดิ๊วระเบิ้ล</t>
  </si>
  <si>
    <t>ดิ๊วริ่ง</t>
  </si>
  <si>
    <t>ดัสท</t>
  </si>
  <si>
    <t>ดิ๊วที่</t>
  </si>
  <si>
    <t>ดวอร์ฟ</t>
  </si>
  <si>
    <t>ดวิ๊นเดิ้ล</t>
  </si>
  <si>
    <t>ไดแน๊หมิค</t>
  </si>
  <si>
    <t>ได๊นาสที่</t>
  </si>
  <si>
    <t>อี๊เก้อร</t>
  </si>
  <si>
    <t>อี๊เกิ้ล</t>
  </si>
  <si>
    <t>เอียร</t>
  </si>
  <si>
    <t>เอ๊อรํลี่</t>
  </si>
  <si>
    <t>เอิร์น</t>
  </si>
  <si>
    <t>เอิร์ทร</t>
  </si>
  <si>
    <t>อี๊ส</t>
  </si>
  <si>
    <t>อี๊สท</t>
  </si>
  <si>
    <t>อี๊ท</t>
  </si>
  <si>
    <t>เอ็คเซ๊นทริค</t>
  </si>
  <si>
    <t>เอ๊คโค่</t>
  </si>
  <si>
    <t>อิ-คลิ๊พส</t>
  </si>
  <si>
    <t>อีโค๊โลจี้</t>
  </si>
  <si>
    <t>อีโคโน๊หมิค</t>
  </si>
  <si>
    <t>อีโค๊โนมี่</t>
  </si>
  <si>
    <t>อิดิ๊เบิ้ล</t>
  </si>
  <si>
    <t>เอ๊ดิท</t>
  </si>
  <si>
    <t>เอ๊ดดูเขท</t>
  </si>
  <si>
    <t>เอฟเฟ็ค</t>
  </si>
  <si>
    <t>เอ๊ฟฟอร์ท</t>
  </si>
  <si>
    <t>เอ้กก</t>
  </si>
  <si>
    <t>อี๊โก้</t>
  </si>
  <si>
    <t>ไอ๊เทร่อ</t>
  </si>
  <si>
    <t>อีเจ็คท</t>
  </si>
  <si>
    <t>อีล๊าสติค</t>
  </si>
  <si>
    <t>เอ๊ลโบว์</t>
  </si>
  <si>
    <t>อิเล็คท</t>
  </si>
  <si>
    <t>อิเล๊คทริค</t>
  </si>
  <si>
    <t>อิเล๊คโทรด</t>
  </si>
  <si>
    <t>เอ๊เลแก้นท</t>
  </si>
  <si>
    <t>เอ๊ลิเม้นท</t>
  </si>
  <si>
    <t>เอ๊เลแฟ้นท</t>
  </si>
  <si>
    <t>เอ๊ลลิเหวท</t>
  </si>
  <si>
    <t>เอ๊ลิจิเบิ้ล</t>
  </si>
  <si>
    <t>อิลิ๊มิเหนท</t>
  </si>
  <si>
    <t>อีหลีท</t>
  </si>
  <si>
    <t>อีลิ๊พส</t>
  </si>
  <si>
    <t>เอ๊ลส</t>
  </si>
  <si>
    <t>เอ็มบ๊าร์โก้</t>
  </si>
  <si>
    <t>เอ็มเบรซ</t>
  </si>
  <si>
    <t>เอ๊มบริโอ้</t>
  </si>
  <si>
    <t>อีเม๊อร์จ</t>
  </si>
  <si>
    <t>อีเม๊อร์เจนซี่</t>
  </si>
  <si>
    <t>อีโม๊ชั่น</t>
  </si>
  <si>
    <t>เอ๊มเพอเร่อ</t>
  </si>
  <si>
    <t>เอ๊มฟาสิส</t>
  </si>
  <si>
    <t>เอ๊มไพร์</t>
  </si>
  <si>
    <t>เอ็มพลอย</t>
  </si>
  <si>
    <t>เอ็มพลอยยี่</t>
  </si>
  <si>
    <t>เอ็มพล๊อยเย่อร์</t>
  </si>
  <si>
    <t>เอ็มพ๊าวเว่อร์</t>
  </si>
  <si>
    <t>เอ๊มพที่</t>
  </si>
  <si>
    <t>อิมั๊ลชั่น</t>
  </si>
  <si>
    <t>เอ็ม</t>
  </si>
  <si>
    <t>เอ็นเอ๊เบิ้ล</t>
  </si>
  <si>
    <t>เอ็นแอ็ค</t>
  </si>
  <si>
    <t>เอ็นแช๊นท</t>
  </si>
  <si>
    <t>เอ็นโคลส</t>
  </si>
  <si>
    <t>เอ็นเค๊อเหร็จ</t>
  </si>
  <si>
    <t>เอ็นดี๊ฟเว่อร์</t>
  </si>
  <si>
    <t>เอ็นโด๊ส</t>
  </si>
  <si>
    <t>เอ็นเดียวรํ</t>
  </si>
  <si>
    <t>เอ๊นนิมี่</t>
  </si>
  <si>
    <t>เอ๊นเนอร์จี้</t>
  </si>
  <si>
    <t>เอ็นฟอร์ซ</t>
  </si>
  <si>
    <t>เอ็นเกจ</t>
  </si>
  <si>
    <t>เอ๊นจิ้น</t>
  </si>
  <si>
    <t>เอ็นแฮ๊นซ</t>
  </si>
  <si>
    <t>อีนิ๊กม่า</t>
  </si>
  <si>
    <t>เอ็นจอย</t>
  </si>
  <si>
    <t>เอ็นลาร์จ</t>
  </si>
  <si>
    <t>อีน๊อร์มัส</t>
  </si>
  <si>
    <t>อีน๊าฟ</t>
  </si>
  <si>
    <t>เอ็นชัวร์</t>
  </si>
  <si>
    <t>เอ๊นเท่อร์</t>
  </si>
  <si>
    <t>เอ๊นเทอร์ไพร้ส</t>
  </si>
  <si>
    <t>เอ๊นเทอร์เทน</t>
  </si>
  <si>
    <t>เอ็นไทรํ</t>
  </si>
  <si>
    <t>เอ็นไท๊เทิ่ล</t>
  </si>
  <si>
    <t>เอ็นเฝ๊-หลอพ</t>
  </si>
  <si>
    <t>อี๊ควอล</t>
  </si>
  <si>
    <t>อีเคว๊ชั่น</t>
  </si>
  <si>
    <t>อีควิลิ๊เบี่ยม</t>
  </si>
  <si>
    <t>อีควิ๊พเม้นท</t>
  </si>
  <si>
    <t>เอ๊ควิที่</t>
  </si>
  <si>
    <t>อี-ควิ๊-ฝาเล้นท</t>
  </si>
  <si>
    <t>เอ๊ร่า</t>
  </si>
  <si>
    <t>อีเรส</t>
  </si>
  <si>
    <t>อีโร้ด</t>
  </si>
  <si>
    <t>อีรัพท</t>
  </si>
  <si>
    <t>เอ๊สคาเลท</t>
  </si>
  <si>
    <t>เอสเขพ</t>
  </si>
  <si>
    <t>เอสเพ๊เชี่ยล</t>
  </si>
  <si>
    <t>เอสเซ่ยํ</t>
  </si>
  <si>
    <t>เอ๊สเซ่นซ์</t>
  </si>
  <si>
    <t>เอสแท๊บบลิช</t>
  </si>
  <si>
    <t>เอสเทท</t>
  </si>
  <si>
    <t>เอสทีม</t>
  </si>
  <si>
    <t>เอ๊สทิเหมท</t>
  </si>
  <si>
    <t>อิทเท๊อร์น่อล</t>
  </si>
  <si>
    <t>เอ๊ททิคส</t>
  </si>
  <si>
    <t>อีแฝ๊คคิวเอท</t>
  </si>
  <si>
    <t>อีแฝ๊ลูเอท</t>
  </si>
  <si>
    <t>อีแว๊โพเหรท</t>
  </si>
  <si>
    <t>อี๊ฟ</t>
  </si>
  <si>
    <t>อี๊เฝ่น</t>
  </si>
  <si>
    <t>อี๊ฝนิ่ง</t>
  </si>
  <si>
    <t>อีเฝ๊นท</t>
  </si>
  <si>
    <t>อีเฝ๊นชวลลี่</t>
  </si>
  <si>
    <t>เอ๊เฝ่อร์</t>
  </si>
  <si>
    <t>เอ๊เฝอร์รี่</t>
  </si>
  <si>
    <t>เอ๊ฝิเด้นซ</t>
  </si>
  <si>
    <t>อี๊ฝิ่ล</t>
  </si>
  <si>
    <t>อีโฝ๊ลฝ</t>
  </si>
  <si>
    <t>เอ็กซ์</t>
  </si>
  <si>
    <t>เอ็กแซคท</t>
  </si>
  <si>
    <t>เอ็กแซ๊กเกอร์เหรท</t>
  </si>
  <si>
    <t>เอ็กแซ๊มไมน์</t>
  </si>
  <si>
    <t>เอ็กแซ๊มเพิ่ล</t>
  </si>
  <si>
    <t>เอ็กซี๊ด</t>
  </si>
  <si>
    <t>เอ็กเซเลท</t>
  </si>
  <si>
    <t>เอ็กเซ๊พท</t>
  </si>
  <si>
    <t>เอ็กเซสส</t>
  </si>
  <si>
    <t>เอ็กซเช้งจ</t>
  </si>
  <si>
    <t>เอ็กไซ๊ทํ</t>
  </si>
  <si>
    <t>เอ็กซเคลม</t>
  </si>
  <si>
    <t>เอ็กซคลู๊ด</t>
  </si>
  <si>
    <t>เอ็กซคิ้วส</t>
  </si>
  <si>
    <t>เอ๊กเซ็คคิ้วท</t>
  </si>
  <si>
    <t>เอ็กเซ๊มพท</t>
  </si>
  <si>
    <t>เอ๊กเซอร์ไซส</t>
  </si>
  <si>
    <t>เอ็กซอสทํ</t>
  </si>
  <si>
    <t>เอ็กซฮิ๊บิท</t>
  </si>
  <si>
    <t>เอ๊กไซล์</t>
  </si>
  <si>
    <t>เอ็กซิ๊สท</t>
  </si>
  <si>
    <t>เอ๊กสิท</t>
  </si>
  <si>
    <t>เอ็กสแพนด</t>
  </si>
  <si>
    <t>เอ็กซเพ็คท</t>
  </si>
  <si>
    <t>เอ็กซเพ็นด</t>
  </si>
  <si>
    <t>เอ็กซเพ้นซ</t>
  </si>
  <si>
    <t>เอ็กซพี๊เหรียนซํ</t>
  </si>
  <si>
    <t>เอ็กซเพ๊อริเม้นท</t>
  </si>
  <si>
    <t>เอ๊กซเพิร์ท</t>
  </si>
  <si>
    <t>เอ็กซเพลน</t>
  </si>
  <si>
    <t>เอ็กซโพลด</t>
  </si>
  <si>
    <t>เอ็กซพล๊อยท</t>
  </si>
  <si>
    <t>เอ็กซโพลร์</t>
  </si>
  <si>
    <t>เอ็กซโพ</t>
  </si>
  <si>
    <t>เอ๊กซพอร์ท</t>
  </si>
  <si>
    <t>เอ็กซโพส</t>
  </si>
  <si>
    <t>เอ็กซเพรส</t>
  </si>
  <si>
    <t>เอ็กซเท็นด</t>
  </si>
  <si>
    <t>เอ็กซเท๊อร์น่อล</t>
  </si>
  <si>
    <t>เอ็กซทิ๊นคํทํ</t>
  </si>
  <si>
    <t>เอ๊กซทร่า</t>
  </si>
  <si>
    <t>เอ็กซทรีม</t>
  </si>
  <si>
    <t>แฟ๊-บริค</t>
  </si>
  <si>
    <t>แฟ็คซิ๊มายล์</t>
  </si>
  <si>
    <t>แฟคท</t>
  </si>
  <si>
    <t>แฟ๊คชั่น</t>
  </si>
  <si>
    <t>แฟ๊คเท่อร์</t>
  </si>
  <si>
    <t>แฟ๊คโทรี่</t>
  </si>
  <si>
    <t>แฟ๊คัลที่</t>
  </si>
  <si>
    <t>เฟด</t>
  </si>
  <si>
    <t>เฟล</t>
  </si>
  <si>
    <t>เฟ้นท</t>
  </si>
  <si>
    <t>แฟร์</t>
  </si>
  <si>
    <t>เฟท</t>
  </si>
  <si>
    <t>เฟ้ค</t>
  </si>
  <si>
    <t>ฟอลซ</t>
  </si>
  <si>
    <t>เฟม</t>
  </si>
  <si>
    <t>แฟมิ๊ลิอาร์</t>
  </si>
  <si>
    <t>แฟ๊มิลี่</t>
  </si>
  <si>
    <t>แฟ๊ไมน์</t>
  </si>
  <si>
    <t>เฟ๊มัส</t>
  </si>
  <si>
    <t>แฟ๊นซี</t>
  </si>
  <si>
    <t>แฟ๊นทะซี</t>
  </si>
  <si>
    <t>ฟาร์</t>
  </si>
  <si>
    <t>แฟ๊ซซิเหนท</t>
  </si>
  <si>
    <t>แฟ๊ชั่น</t>
  </si>
  <si>
    <t>เฟ๊ท่อล</t>
  </si>
  <si>
    <t>เฟ้ท</t>
  </si>
  <si>
    <t>ฟ๊าเท่อร</t>
  </si>
  <si>
    <t>ฟาที้ก</t>
  </si>
  <si>
    <t>ฟอลท</t>
  </si>
  <si>
    <t>เฟ๊เฝ่อร</t>
  </si>
  <si>
    <t>เฟียร์</t>
  </si>
  <si>
    <t>ฟี๊ซิเบิ้ล</t>
  </si>
  <si>
    <t>ฟี๊เจ้อร์</t>
  </si>
  <si>
    <t>เฟ๊ดเดอร่อล</t>
  </si>
  <si>
    <t>เฟ๊ลโล่ว</t>
  </si>
  <si>
    <t>ฟี๊เมล</t>
  </si>
  <si>
    <t>เฟ้นซ</t>
  </si>
  <si>
    <t>เฟ๊อรรี่</t>
  </si>
  <si>
    <t>เฟ๊อร์ไทล์</t>
  </si>
  <si>
    <t>ฟี๊เฝ่อร</t>
  </si>
  <si>
    <t>ไฟ๊เบ้อร</t>
  </si>
  <si>
    <t>ฟิ๊คชั่น</t>
  </si>
  <si>
    <t>เฟียร์ซ</t>
  </si>
  <si>
    <t>ไฟ้ท</t>
  </si>
  <si>
    <t>ฟิ๊กเก้อร</t>
  </si>
  <si>
    <t>ไฟล์</t>
  </si>
  <si>
    <t>ฟิลล</t>
  </si>
  <si>
    <t>ฟิล์ม</t>
  </si>
  <si>
    <t>ฟิ๊ลเท่อร์</t>
  </si>
  <si>
    <t>ฟิน</t>
  </si>
  <si>
    <t>ไฟ๊น่อล</t>
  </si>
  <si>
    <t>ไฟแน๊นซ</t>
  </si>
  <si>
    <t>ไฟนด์</t>
  </si>
  <si>
    <t>ฟิ๊งเก้อร</t>
  </si>
  <si>
    <t>ฟิ๊หนิช</t>
  </si>
  <si>
    <t>ไฟ๊ไน้ท</t>
  </si>
  <si>
    <t>ไฟเออะร</t>
  </si>
  <si>
    <t>เฟิร์ม</t>
  </si>
  <si>
    <t>เฟิร์สท</t>
  </si>
  <si>
    <t>ฟิ๊ซคอล</t>
  </si>
  <si>
    <t>ฟิ๊เชอรี่</t>
  </si>
  <si>
    <t>ฟิ๊ชชั่น</t>
  </si>
  <si>
    <t>ฟิซท</t>
  </si>
  <si>
    <t>ฟิกซ์</t>
  </si>
  <si>
    <t>แฟล๊ก</t>
  </si>
  <si>
    <t>เฟลม</t>
  </si>
  <si>
    <t>แฟล๊งค</t>
  </si>
  <si>
    <t>แฟลช</t>
  </si>
  <si>
    <t>เฟล๊เฝ้อร์</t>
  </si>
  <si>
    <t>ฟลี</t>
  </si>
  <si>
    <t>ฟลีท</t>
  </si>
  <si>
    <t>เฟลช</t>
  </si>
  <si>
    <t>เฟล๊กซิเบิ้ล</t>
  </si>
  <si>
    <t>โฟล้ท</t>
  </si>
  <si>
    <t>ฟล๊อค</t>
  </si>
  <si>
    <t>ฟลั๊ด</t>
  </si>
  <si>
    <t>ฟล๊อร่า</t>
  </si>
  <si>
    <t>โฟลว์</t>
  </si>
  <si>
    <t>ฟล๊าวเว่อร์</t>
  </si>
  <si>
    <t>ฟลั๊คทุเอท</t>
  </si>
  <si>
    <t>ฟลู๊อิด</t>
  </si>
  <si>
    <t>ฟลุ๊ค</t>
  </si>
  <si>
    <t>ฟลัช</t>
  </si>
  <si>
    <t>โฟม</t>
  </si>
  <si>
    <t>โฟ๊คัส</t>
  </si>
  <si>
    <t>ฟ๊อก</t>
  </si>
  <si>
    <t>-โฟลด์</t>
  </si>
  <si>
    <t>โฟล้ค</t>
  </si>
  <si>
    <t>ฟ๊อลโล่ว</t>
  </si>
  <si>
    <t>ฟูล</t>
  </si>
  <si>
    <t>ฟุ้ท</t>
  </si>
  <si>
    <t>ฟอร์บิด</t>
  </si>
  <si>
    <t>ฟอร์ซ</t>
  </si>
  <si>
    <t>โฟร์</t>
  </si>
  <si>
    <t>โฟ๊ร์แคสท</t>
  </si>
  <si>
    <t>ฟอร์เรน</t>
  </si>
  <si>
    <t>โฟร๊โมสท</t>
  </si>
  <si>
    <t>ฟ๊อเรสท</t>
  </si>
  <si>
    <t>ฟอเร๊เฝ่อร</t>
  </si>
  <si>
    <t>ฟอร์เก๊ท</t>
  </si>
  <si>
    <t>ฟอร์กี๊ฝ</t>
  </si>
  <si>
    <t>ฟ๊อร์ค</t>
  </si>
  <si>
    <t>ฟอร์ม</t>
  </si>
  <si>
    <t>ฟ๊อร์มอล</t>
  </si>
  <si>
    <t>ฟ๊อร์เม่อร์</t>
  </si>
  <si>
    <t>ฟ๊อร์มิวล่า</t>
  </si>
  <si>
    <t>โฟธ</t>
  </si>
  <si>
    <t>ฟ๊อร์ทไน้ท</t>
  </si>
  <si>
    <t>ฟ๊อร์จูน</t>
  </si>
  <si>
    <t>ฟอรั่ม</t>
  </si>
  <si>
    <t>ฟ๊อร์เวิร์ด</t>
  </si>
  <si>
    <t>ฟ๊อซซิ่ล</t>
  </si>
  <si>
    <t>ฟ๊อสเท่อร์</t>
  </si>
  <si>
    <t>เฟานด</t>
  </si>
  <si>
    <t>แฟร๊คชั่น</t>
  </si>
  <si>
    <t>แฟร๊กไจล์</t>
  </si>
  <si>
    <t>แฟร๊กเม้นท</t>
  </si>
  <si>
    <t>แฟร๊นไช้ส</t>
  </si>
  <si>
    <t>แฟร๊งค</t>
  </si>
  <si>
    <t>ฟร๊อด</t>
  </si>
  <si>
    <t>ฟรี๊ค</t>
  </si>
  <si>
    <t>ฟรีส</t>
  </si>
  <si>
    <t>เฟรท</t>
  </si>
  <si>
    <t>ฟรี๊เคว่นท</t>
  </si>
  <si>
    <t>เฟรช</t>
  </si>
  <si>
    <t>ฟริ๊คชั่น</t>
  </si>
  <si>
    <t>เฟรน</t>
  </si>
  <si>
    <t>ไฟร๊ท</t>
  </si>
  <si>
    <t>ฟร๊อก</t>
  </si>
  <si>
    <t>ฟร๊อนท</t>
  </si>
  <si>
    <t>ฟรอนเทียร์</t>
  </si>
  <si>
    <t>ฟรุ๊ท</t>
  </si>
  <si>
    <t>ฟรุ๊ทฟูล</t>
  </si>
  <si>
    <t>ฟู๊เอล</t>
  </si>
  <si>
    <t>ฟู๊จิถีฝ</t>
  </si>
  <si>
    <t>ฟูลฟิล</t>
  </si>
  <si>
    <t>ฟั๊งก์ชั่น</t>
  </si>
  <si>
    <t>ฟันด</t>
  </si>
  <si>
    <t>ฟันดาเม๊นทอล</t>
  </si>
  <si>
    <t>ฟิ๊วเนอร่อล</t>
  </si>
  <si>
    <t>เฟอร์</t>
  </si>
  <si>
    <t>เฟ๊อร์นิช</t>
  </si>
  <si>
    <t>เฟ๊อร์เธ่อร์</t>
  </si>
  <si>
    <t>ฟิ๊วเช่อร์</t>
  </si>
  <si>
    <t>แก๊ก</t>
  </si>
  <si>
    <t>เกจ</t>
  </si>
  <si>
    <t>เกน</t>
  </si>
  <si>
    <t>แกล.</t>
  </si>
  <si>
    <t>แก๊แล่กซี่</t>
  </si>
  <si>
    <t>แก๊ลเลอรี่</t>
  </si>
  <si>
    <t>แก๊ลลอน</t>
  </si>
  <si>
    <t>แก๊มเบิ้ล</t>
  </si>
  <si>
    <t>แก๊ง</t>
  </si>
  <si>
    <t>แก๊พ</t>
  </si>
  <si>
    <t>ก๊าร์เบจ</t>
  </si>
  <si>
    <t>ก๊าร์เด้น</t>
  </si>
  <si>
    <t>การ์หลิค</t>
  </si>
  <si>
    <t>ก๊าร์เม้นท</t>
  </si>
  <si>
    <t>แก๊ซ</t>
  </si>
  <si>
    <t>แก๊เธ่อร์</t>
  </si>
  <si>
    <t>เกียร์</t>
  </si>
  <si>
    <t>เจ๊นเด้อร์</t>
  </si>
  <si>
    <t>เจ๊นเนอรัล</t>
  </si>
  <si>
    <t>เจ๊นเนอเหรท</t>
  </si>
  <si>
    <t>เจ็นเน๊อริค</t>
  </si>
  <si>
    <t>เจ๊นเนอรั๊ส</t>
  </si>
  <si>
    <t>เจเน๊ทิค</t>
  </si>
  <si>
    <t>จี๊เนียส</t>
  </si>
  <si>
    <t>เจ๊นเทิ่ล</t>
  </si>
  <si>
    <t>เจ๊นนิวอีน</t>
  </si>
  <si>
    <t>จีโอ-</t>
  </si>
  <si>
    <t>จีโอ๊กราฟี่</t>
  </si>
  <si>
    <t>จีโอ๊เมทรี่</t>
  </si>
  <si>
    <t>โก๊สท</t>
  </si>
  <si>
    <t>ไจ๊แอ้นท</t>
  </si>
  <si>
    <t>กิ๊มมิค</t>
  </si>
  <si>
    <t>จิ๊งเจ้อร</t>
  </si>
  <si>
    <t>เกิร์ล</t>
  </si>
  <si>
    <t>กี๊ฝ</t>
  </si>
  <si>
    <t>แกล๊ด</t>
  </si>
  <si>
    <t>แกล๊นซ์</t>
  </si>
  <si>
    <t>กล๊าสส</t>
  </si>
  <si>
    <t>โกล๊บ</t>
  </si>
  <si>
    <t>กล๊อรี่</t>
  </si>
  <si>
    <t>กลู</t>
  </si>
  <si>
    <t>โก้ท</t>
  </si>
  <si>
    <t>ก๊อด</t>
  </si>
  <si>
    <t>โกลด์</t>
  </si>
  <si>
    <t>กู๊ด</t>
  </si>
  <si>
    <t>กู๊ดส</t>
  </si>
  <si>
    <t>กู๊ส</t>
  </si>
  <si>
    <t>ก๊อสสิพ</t>
  </si>
  <si>
    <t>โก๊เฝิ่น</t>
  </si>
  <si>
    <t>แกร๊บ</t>
  </si>
  <si>
    <t>เกร๊ซ</t>
  </si>
  <si>
    <t>เกรด</t>
  </si>
  <si>
    <t>แกรนด์</t>
  </si>
  <si>
    <t>แกร๊นท</t>
  </si>
  <si>
    <t>เกร๊พ</t>
  </si>
  <si>
    <t>กราซพ</t>
  </si>
  <si>
    <t>กราซ</t>
  </si>
  <si>
    <t>เกร๊ทฟุล</t>
  </si>
  <si>
    <t>แกร๊ทิจูด</t>
  </si>
  <si>
    <t>เกรฝ</t>
  </si>
  <si>
    <t>เกรท</t>
  </si>
  <si>
    <t>กรี๊ด</t>
  </si>
  <si>
    <t>กรีท</t>
  </si>
  <si>
    <t>กริด</t>
  </si>
  <si>
    <t>กริลล์</t>
  </si>
  <si>
    <t>กรอสส</t>
  </si>
  <si>
    <t>กราวนด์</t>
  </si>
  <si>
    <t>กรุ๊พ</t>
  </si>
  <si>
    <t>โกรว์</t>
  </si>
  <si>
    <t>แกแรนที</t>
  </si>
  <si>
    <t>เกอรริ๊ลล่า</t>
  </si>
  <si>
    <t>เกสส</t>
  </si>
  <si>
    <t>เกสท</t>
  </si>
  <si>
    <t>ไก๊ด</t>
  </si>
  <si>
    <t>กิ๊ลท</t>
  </si>
  <si>
    <t>กัลฟ</t>
  </si>
  <si>
    <t>กาย</t>
  </si>
  <si>
    <t>แฮ๊บบิท</t>
  </si>
  <si>
    <t>แฮ๊บบิเทท</t>
  </si>
  <si>
    <t>ฮาล์ฟ</t>
  </si>
  <si>
    <t>ฮอลล์</t>
  </si>
  <si>
    <t>ฮอลท์</t>
  </si>
  <si>
    <t>แฮ๊มเมอร์</t>
  </si>
  <si>
    <t>แฮนด์</t>
  </si>
  <si>
    <t>แฮ๊นดี้</t>
  </si>
  <si>
    <t>แฮ๊นดิแขพ</t>
  </si>
  <si>
    <t>แฮ๊นดิคร๊าฟท</t>
  </si>
  <si>
    <t>แฮ๊นเดิ้ล</t>
  </si>
  <si>
    <t>แฮ๊นซั่ม</t>
  </si>
  <si>
    <t>แฮง</t>
  </si>
  <si>
    <t>แฮ๊พเพ่น</t>
  </si>
  <si>
    <t>แฮ๊พพี่</t>
  </si>
  <si>
    <t>ฮาราสส</t>
  </si>
  <si>
    <t>ฮาร์ด</t>
  </si>
  <si>
    <t>ฮาร์ม</t>
  </si>
  <si>
    <t>ฮ๊าร์เฝ่สท</t>
  </si>
  <si>
    <t>เฮท</t>
  </si>
  <si>
    <t>ฮอนท์</t>
  </si>
  <si>
    <t>แฮ๊ฝอค</t>
  </si>
  <si>
    <t>เฮียร</t>
  </si>
  <si>
    <t>เฮ๊ฝเฝ่น</t>
  </si>
  <si>
    <t>เฮ๊ฝฝี่</t>
  </si>
  <si>
    <t>ฮี๊ด</t>
  </si>
  <si>
    <t>เฮ็ลล</t>
  </si>
  <si>
    <t>เฮ๊ลเหม็ท</t>
  </si>
  <si>
    <t>เฮ้ลพ</t>
  </si>
  <si>
    <t>เฮ็นซ</t>
  </si>
  <si>
    <t>เฮิร์บ</t>
  </si>
  <si>
    <t>ฮีโร่</t>
  </si>
  <si>
    <t>เฮ๊สิเทท</t>
  </si>
  <si>
    <t>ไฮฮ</t>
  </si>
  <si>
    <t>ไฮ๊แจ็ค</t>
  </si>
  <si>
    <t>ฮิลล์</t>
  </si>
  <si>
    <t>ฮินท์</t>
  </si>
  <si>
    <t>ไฮเออะ</t>
  </si>
  <si>
    <t>ฮิสทรี่</t>
  </si>
  <si>
    <t>ฮ๊อลโล่ว</t>
  </si>
  <si>
    <t>โฮ๊ลี่</t>
  </si>
  <si>
    <t>โฮโมจี๊เนียส</t>
  </si>
  <si>
    <t>อ๊อนเน็สท</t>
  </si>
  <si>
    <t>ฮั๊นนี่</t>
  </si>
  <si>
    <t>อ๊อเน่อร์</t>
  </si>
  <si>
    <t>ฮุ๊ค</t>
  </si>
  <si>
    <t>ฮอไร๊ซั่น</t>
  </si>
  <si>
    <t>ฮ๊อร์โมน</t>
  </si>
  <si>
    <t>ฮอร์น</t>
  </si>
  <si>
    <t>ฮ๊อร์ริเบิ้ล</t>
  </si>
  <si>
    <t>ฮอร์ส</t>
  </si>
  <si>
    <t>ฮ๊อสพิท่อล</t>
  </si>
  <si>
    <t>โฮสท</t>
  </si>
  <si>
    <t>ฮ๊อสเถจ</t>
  </si>
  <si>
    <t>ฮ๊อสไทล์</t>
  </si>
  <si>
    <t>เอาเอ้อร์</t>
  </si>
  <si>
    <t>เฮ้าส</t>
  </si>
  <si>
    <t>ฮับ</t>
  </si>
  <si>
    <t>ฮิวจ์</t>
  </si>
  <si>
    <t>ฮิ๊วแมน</t>
  </si>
  <si>
    <t>ฮั๊มเบิ้ล</t>
  </si>
  <si>
    <t>ฮิ๊วมิด</t>
  </si>
  <si>
    <t>ฮิวมิ๊ลิเอท</t>
  </si>
  <si>
    <t>ฮิ๊วเม่อร์</t>
  </si>
  <si>
    <t>ฮั๊นเดร็ด</t>
  </si>
  <si>
    <t>ฮั๊งกรี้</t>
  </si>
  <si>
    <t>ฮั้นท</t>
  </si>
  <si>
    <t>เฮิร์ล</t>
  </si>
  <si>
    <t>เฮ๊อร์รี่</t>
  </si>
  <si>
    <t>เฮิร์ท</t>
  </si>
  <si>
    <t>ฮั๊สแบนด์</t>
  </si>
  <si>
    <t>ไฮ๊บริด</t>
  </si>
  <si>
    <t>ไฮ๊โดร-</t>
  </si>
  <si>
    <t>ไฮ๊ยีน</t>
  </si>
  <si>
    <t>ไฮเปอร์-</t>
  </si>
  <si>
    <t>ไอ๊ซ์</t>
  </si>
  <si>
    <t>ไอ๊ค่อน</t>
  </si>
  <si>
    <t>ไอเดีย</t>
  </si>
  <si>
    <t>ไอดี๊ออล</t>
  </si>
  <si>
    <t>ไอเด๊นทิฟาย</t>
  </si>
  <si>
    <t>อี๊เดี้ยม</t>
  </si>
  <si>
    <t>อี๊เดียท</t>
  </si>
  <si>
    <t>ไอ๊เดิ้ล</t>
  </si>
  <si>
    <t>ไอ๊ด้อล</t>
  </si>
  <si>
    <t>อิ๊ฟ</t>
  </si>
  <si>
    <t>อิ๊กไน๊ท</t>
  </si>
  <si>
    <t>อิล-</t>
  </si>
  <si>
    <t>อิลล</t>
  </si>
  <si>
    <t>อิลลิ๊กอล</t>
  </si>
  <si>
    <t>อิ๊ลลัซเทรท</t>
  </si>
  <si>
    <t>อิม-</t>
  </si>
  <si>
    <t>อิ๊มเมจ</t>
  </si>
  <si>
    <t>อิมแม๊จิ้น</t>
  </si>
  <si>
    <t>อิ๊มิเทท</t>
  </si>
  <si>
    <t>อิมมี๊เดียท</t>
  </si>
  <si>
    <t>อิ๊มมีแกร้นท์</t>
  </si>
  <si>
    <t>อิมมูน</t>
  </si>
  <si>
    <t>อิ๊มแพ็คท</t>
  </si>
  <si>
    <t>อิมเพ๊ราทิ๊ฝ</t>
  </si>
  <si>
    <t>อิมพี๊เรี่ยล</t>
  </si>
  <si>
    <t>อิมแพล๊นท์</t>
  </si>
  <si>
    <t>อิ๊มพลีเม้นท</t>
  </si>
  <si>
    <t>อิมพลาย</t>
  </si>
  <si>
    <t>อิ๊มพอร์ท</t>
  </si>
  <si>
    <t>อิโพ้สท</t>
  </si>
  <si>
    <t>อิมพ๊อซซิเบิ้ล</t>
  </si>
  <si>
    <t>อิมเพรส</t>
  </si>
  <si>
    <t>อิ๊มพริ้นท</t>
  </si>
  <si>
    <t>อิมพริ๊ซั่น</t>
  </si>
  <si>
    <t>อิมพร๊อพเพ่อร์</t>
  </si>
  <si>
    <t>อิมพรู๊ฝ</t>
  </si>
  <si>
    <t>อิ๊มพั้ลส</t>
  </si>
  <si>
    <t>อิน-</t>
  </si>
  <si>
    <t>อินเซ๊นทีฝ</t>
  </si>
  <si>
    <t>อิ้นช์</t>
  </si>
  <si>
    <t>อิ๊นซิเด็นท</t>
  </si>
  <si>
    <t>อิ๊นไคลน์</t>
  </si>
  <si>
    <t>อิ๊นคัม</t>
  </si>
  <si>
    <t>อินค๊อร์โพเรท</t>
  </si>
  <si>
    <t>อิ๊นครีซ</t>
  </si>
  <si>
    <t>อินเคร๊ดิเบิ้ล</t>
  </si>
  <si>
    <t>อินดี๊ด</t>
  </si>
  <si>
    <t>อินเด๊ฟินิท</t>
  </si>
  <si>
    <t>อินดีเพ๊นเด้นท</t>
  </si>
  <si>
    <t>อิ๊นเด็กซ์</t>
  </si>
  <si>
    <t>อิ๊นดิเขท</t>
  </si>
  <si>
    <t>อินไดเร็คท</t>
  </si>
  <si>
    <t>อินดิฝิ๊ด้วล</t>
  </si>
  <si>
    <t>อิ๊นดอร์</t>
  </si>
  <si>
    <t>อินดิ้วซ์</t>
  </si>
  <si>
    <t>อิ๊นดัสทรี่</t>
  </si>
  <si>
    <t>อินเนิ๊ร์ท</t>
  </si>
  <si>
    <t>อินเอ๊ฝิทะเบิ้ล</t>
  </si>
  <si>
    <t>อิ๊นแฟ๊นท</t>
  </si>
  <si>
    <t>อินฟี๊เรีย</t>
  </si>
  <si>
    <t>อี๊นฟิหนิท</t>
  </si>
  <si>
    <t>อิ๊นฟลูเอ๊นซ</t>
  </si>
  <si>
    <t>อินฟอร์ม</t>
  </si>
  <si>
    <t>อินฟ๊อร์ม่อล</t>
  </si>
  <si>
    <t>อินเฮล</t>
  </si>
  <si>
    <t>อินเฮ๊อเร้นท</t>
  </si>
  <si>
    <t>อินเฮ๊อหริท</t>
  </si>
  <si>
    <t>อินิ๊เชี่ยล</t>
  </si>
  <si>
    <t>อินเจ๊คท</t>
  </si>
  <si>
    <t>อิ๊นเจอร์</t>
  </si>
  <si>
    <t>อิ๊งค</t>
  </si>
  <si>
    <t>อินน์</t>
  </si>
  <si>
    <t>อิ๊นโนเซ้นท</t>
  </si>
  <si>
    <t>อิ๊นโนเฝท</t>
  </si>
  <si>
    <t>อินออร์แก๊หนิค</t>
  </si>
  <si>
    <t>อินพุท</t>
  </si>
  <si>
    <t>อินไคว๊รี่</t>
  </si>
  <si>
    <t>อินเซน</t>
  </si>
  <si>
    <t>อิ๊นเส็คท</t>
  </si>
  <si>
    <t>อินเซ็คเคียว</t>
  </si>
  <si>
    <t>อิ๊นเสิร์ท</t>
  </si>
  <si>
    <t>อิ๊นไซด์</t>
  </si>
  <si>
    <t>อิ๊นไซ้ท</t>
  </si>
  <si>
    <t>อินซิ๊สท</t>
  </si>
  <si>
    <t>อินสเพ๊คท</t>
  </si>
  <si>
    <t>อินไพร์</t>
  </si>
  <si>
    <t>อิ๊นสแท้นซ</t>
  </si>
  <si>
    <t>อินสเท๊ด</t>
  </si>
  <si>
    <t>อิ๊นสทิ้งท</t>
  </si>
  <si>
    <t>อิ๊นสทิทิ้วท</t>
  </si>
  <si>
    <t>อินสทรั๊คท</t>
  </si>
  <si>
    <t>อิ๊นสทรูเม้นท</t>
  </si>
  <si>
    <t>อินซัฟฟิ๊เชี้ยนท</t>
  </si>
  <si>
    <t>อิ๊นซูเหลท</t>
  </si>
  <si>
    <t>อินชัวร์</t>
  </si>
  <si>
    <t>อินแท็คท</t>
  </si>
  <si>
    <t>อิ๊นทีเจ้อร์</t>
  </si>
  <si>
    <t>อินเทลเล๊คช่วล</t>
  </si>
  <si>
    <t>อินเท๊ลลิเจ้นท</t>
  </si>
  <si>
    <t>อินเท็นด</t>
  </si>
  <si>
    <t>อินเตอร์-</t>
  </si>
  <si>
    <t>อินเทอร์แรคท</t>
  </si>
  <si>
    <t>อินเทอร์เส็พท</t>
  </si>
  <si>
    <t>อิ๊นเทอร์เช้งจ</t>
  </si>
  <si>
    <t>อิ๊นเทรสท</t>
  </si>
  <si>
    <t>อินเทอร์เฟียร</t>
  </si>
  <si>
    <t>อิ๊นเทอร์ริม</t>
  </si>
  <si>
    <t>อินที๊เรีย</t>
  </si>
  <si>
    <t>อินเทอร์มี๊เดียท</t>
  </si>
  <si>
    <t>อินเท๊อร์นอล</t>
  </si>
  <si>
    <t>อินเทอร์แน๊ชั่นนัล</t>
  </si>
  <si>
    <t>อินเทอร์รัพท</t>
  </si>
  <si>
    <t>อินเทอร์เซ็ค</t>
  </si>
  <si>
    <t>อินเทอร์ฝีน</t>
  </si>
  <si>
    <t>อิ๊นเทอร์ฝิว</t>
  </si>
  <si>
    <t>อิ๊นทู</t>
  </si>
  <si>
    <t>อินโท๊เลอร์แรนท</t>
  </si>
  <si>
    <t>อินทร้า</t>
  </si>
  <si>
    <t>อินโทรดิ๊วซ</t>
  </si>
  <si>
    <t>อิ๊นอันเดท</t>
  </si>
  <si>
    <t>อินเฝด</t>
  </si>
  <si>
    <t>อิ๊นแฝหลิด</t>
  </si>
  <si>
    <t>อินเฝ๊นท</t>
  </si>
  <si>
    <t>อินเฝ๊สท</t>
  </si>
  <si>
    <t>อินเฝ๊สทิเกท</t>
  </si>
  <si>
    <t>อินฝิ๊นซิเบิ้ล</t>
  </si>
  <si>
    <t>อินฝิ๊ซิเบิ้ล</t>
  </si>
  <si>
    <t>อินไฝ๊ท</t>
  </si>
  <si>
    <t>อิ๊นฝ้อยซ</t>
  </si>
  <si>
    <t>อินโฝ้ค</t>
  </si>
  <si>
    <t>อินโฝ๊ลฝ</t>
  </si>
  <si>
    <t>อิ๊นเวิร์ด</t>
  </si>
  <si>
    <t>ไอ๊อ้อน</t>
  </si>
  <si>
    <t>ไอ๊ออนนี่</t>
  </si>
  <si>
    <t>เออะเร๊กกูล่า</t>
  </si>
  <si>
    <t>อิ๊ริเทท</t>
  </si>
  <si>
    <t>ไอ๊แลนด์</t>
  </si>
  <si>
    <t>ไอ๊โซ-</t>
  </si>
  <si>
    <t>ไอ๊โซเหลท</t>
  </si>
  <si>
    <t>อิ๊ชชู่</t>
  </si>
  <si>
    <t>ไอ๊เท่ม</t>
  </si>
  <si>
    <t>ไอ๊โฝรี่</t>
  </si>
  <si>
    <t>แจ๊คเก๊ต</t>
  </si>
  <si>
    <t>เจด</t>
  </si>
  <si>
    <t>เจล</t>
  </si>
  <si>
    <t>จาร์</t>
  </si>
  <si>
    <t>แจ๊สมิน</t>
  </si>
  <si>
    <t>ยีน</t>
  </si>
  <si>
    <t>เจ๊ลลี่</t>
  </si>
  <si>
    <t>เจ๊พาร์ดี้</t>
  </si>
  <si>
    <t>เจ๊ต</t>
  </si>
  <si>
    <t>จิ๊วเอ็ล</t>
  </si>
  <si>
    <t>จ๊อบ</t>
  </si>
  <si>
    <t>จ๊อคกี้</t>
  </si>
  <si>
    <t>โจ้ก</t>
  </si>
  <si>
    <t>เจ๊อร์นั่ล</t>
  </si>
  <si>
    <t>จู๊บิลี่</t>
  </si>
  <si>
    <t>จั๊ดจ</t>
  </si>
  <si>
    <t>จู้ยซ</t>
  </si>
  <si>
    <t>จั๊มโบ้</t>
  </si>
  <si>
    <t>จั๊มพ</t>
  </si>
  <si>
    <t>จั๊งชั่น</t>
  </si>
  <si>
    <t>จั๊งเกิ้ล</t>
  </si>
  <si>
    <t>จู๊เหนี่ย</t>
  </si>
  <si>
    <t>จูรี่</t>
  </si>
  <si>
    <t>จั๊สท</t>
  </si>
  <si>
    <t>จั๊สทิฟาย</t>
  </si>
  <si>
    <t>ค๊าร์ม่า</t>
  </si>
  <si>
    <t>คีน</t>
  </si>
  <si>
    <t>คี๊พ</t>
  </si>
  <si>
    <t>คิ๊ค</t>
  </si>
  <si>
    <t>คิ๊ดแน๊พ</t>
  </si>
  <si>
    <t>คิ๊ดนี่</t>
  </si>
  <si>
    <t>คิลล์</t>
  </si>
  <si>
    <t>กิ๊โล-</t>
  </si>
  <si>
    <t>ไคนด์</t>
  </si>
  <si>
    <t>ไค๊เนทิค</t>
  </si>
  <si>
    <t>คีอ๊อส</t>
  </si>
  <si>
    <t>คิสส</t>
  </si>
  <si>
    <t>คิ๊ทเช่น</t>
  </si>
  <si>
    <t>ไน๊ฟ</t>
  </si>
  <si>
    <t>นิท</t>
  </si>
  <si>
    <t>น๊อค</t>
  </si>
  <si>
    <t>แหล๊บ</t>
  </si>
  <si>
    <t>เล๊เบ้ล</t>
  </si>
  <si>
    <t>เล๊เบ้อร</t>
  </si>
  <si>
    <t>แล๊ค</t>
  </si>
  <si>
    <t>แล๊ดเด้อร์</t>
  </si>
  <si>
    <t>เล๊ดี้</t>
  </si>
  <si>
    <t>แล๊ก</t>
  </si>
  <si>
    <t>เล้ค</t>
  </si>
  <si>
    <t>ล๊ามิน่า</t>
  </si>
  <si>
    <t>แลนด์</t>
  </si>
  <si>
    <t>เลน</t>
  </si>
  <si>
    <t>แล๊งเควจ</t>
  </si>
  <si>
    <t>แหล๊พ</t>
  </si>
  <si>
    <t>ลาร์จ</t>
  </si>
  <si>
    <t>เหลท</t>
  </si>
  <si>
    <t>ล๊าสท</t>
  </si>
  <si>
    <t>ล๊าฟ</t>
  </si>
  <si>
    <t>ล๊อนช</t>
  </si>
  <si>
    <t>ลอนดรี้</t>
  </si>
  <si>
    <t>ลอว์</t>
  </si>
  <si>
    <t>ล๊อเย่อร์</t>
  </si>
  <si>
    <t>เลย์</t>
  </si>
  <si>
    <t>เล๊ซี่</t>
  </si>
  <si>
    <t>ลี๊ด</t>
  </si>
  <si>
    <t>เหลด</t>
  </si>
  <si>
    <t>ลี๊ฟ</t>
  </si>
  <si>
    <t>ลี๊ก</t>
  </si>
  <si>
    <t>ลี๊ค</t>
  </si>
  <si>
    <t>ลีน</t>
  </si>
  <si>
    <t>ลี๊พ</t>
  </si>
  <si>
    <t>เลิร์น</t>
  </si>
  <si>
    <t>ลี๊ส</t>
  </si>
  <si>
    <t>เล๊เธ่อร์</t>
  </si>
  <si>
    <t>ลี๊ฝ</t>
  </si>
  <si>
    <t>เล๊คเช่อร์</t>
  </si>
  <si>
    <t>เล๊ฟท</t>
  </si>
  <si>
    <t>เล้ก</t>
  </si>
  <si>
    <t>เล๊กาซี่</t>
  </si>
  <si>
    <t>ลี๊กอล</t>
  </si>
  <si>
    <t>เล๊เจ้นด</t>
  </si>
  <si>
    <t>ลีจิ๊ทิเหมท</t>
  </si>
  <si>
    <t>เล๊เช่อร์</t>
  </si>
  <si>
    <t>เล๊ม่อน</t>
  </si>
  <si>
    <t>เล็นด</t>
  </si>
  <si>
    <t>เล้นธ</t>
  </si>
  <si>
    <t>เล๊ซเช่น</t>
  </si>
  <si>
    <t>เล๊ซซั่น</t>
  </si>
  <si>
    <t>ลี๊ธอล</t>
  </si>
  <si>
    <t>เล็ทเท่อร์</t>
  </si>
  <si>
    <t>เล๊เฝ่ล</t>
  </si>
  <si>
    <t>ไลอ้าร</t>
  </si>
  <si>
    <t>ลิ๊เบอรัล</t>
  </si>
  <si>
    <t>ลิ๊เบอร์ที่</t>
  </si>
  <si>
    <t>ไล๊บรารี่</t>
  </si>
  <si>
    <t>ไล๊เซ่นซ</t>
  </si>
  <si>
    <t>ไล</t>
  </si>
  <si>
    <t>ไล๊ฟ</t>
  </si>
  <si>
    <t>ไล๊ท</t>
  </si>
  <si>
    <t>ไล๊ทนิ่ง</t>
  </si>
  <si>
    <t>ไล๊ค</t>
  </si>
  <si>
    <t>ลิ๊มบ์</t>
  </si>
  <si>
    <t>ไลม</t>
  </si>
  <si>
    <t>ลิ๊หมิท</t>
  </si>
  <si>
    <t>ลิ๊งกวอล</t>
  </si>
  <si>
    <t>ลิ๊งค</t>
  </si>
  <si>
    <t>ไล๊อ้อน</t>
  </si>
  <si>
    <t>ลิ๊เคว่อร</t>
  </si>
  <si>
    <t>ลิ๊สซึ่น</t>
  </si>
  <si>
    <t>ลิ๊เทอเรซี่</t>
  </si>
  <si>
    <t>ลิทร์</t>
  </si>
  <si>
    <t>ลิ๊ทเทิ่ล</t>
  </si>
  <si>
    <t>ไล้ฝ</t>
  </si>
  <si>
    <t>ลิ๊เฝ่อร์</t>
  </si>
  <si>
    <t>โหลด</t>
  </si>
  <si>
    <t>ล๊อบบี้</t>
  </si>
  <si>
    <t>โล๊ค่อล</t>
  </si>
  <si>
    <t>ล๊อก</t>
  </si>
  <si>
    <t>ล๊อจิค</t>
  </si>
  <si>
    <t>ลอจิ๊ซติค</t>
  </si>
  <si>
    <t>โน ล๊องเก้อร์</t>
  </si>
  <si>
    <t>ลู้ส</t>
  </si>
  <si>
    <t>หลอร์ด</t>
  </si>
  <si>
    <t>ล๊อสส</t>
  </si>
  <si>
    <t>โล๊ทัส</t>
  </si>
  <si>
    <t>โลว</t>
  </si>
  <si>
    <t>ล๊อยัล</t>
  </si>
  <si>
    <t>ลู๊บริเขท</t>
  </si>
  <si>
    <t>ลัค</t>
  </si>
  <si>
    <t>ลั๊กเกจ</t>
  </si>
  <si>
    <t>ลู๊น่าร</t>
  </si>
  <si>
    <t>ลั้นช</t>
  </si>
  <si>
    <t>ลั๊กซุรี่</t>
  </si>
  <si>
    <t>แมชชีน</t>
  </si>
  <si>
    <t>แม้ด</t>
  </si>
  <si>
    <t>แม๊กกาซีน</t>
  </si>
  <si>
    <t>แม๊จิค</t>
  </si>
  <si>
    <t>แม๊กเหน็ท</t>
  </si>
  <si>
    <t>แม๊กนิจูด</t>
  </si>
  <si>
    <t>เหมด</t>
  </si>
  <si>
    <t>เมล</t>
  </si>
  <si>
    <t>เม๊นลี่</t>
  </si>
  <si>
    <t>เมนเทน</t>
  </si>
  <si>
    <t>ม๊าเจ๊สที่</t>
  </si>
  <si>
    <t>เม๊เจ้อร์</t>
  </si>
  <si>
    <t>มะจ๊อริที่</t>
  </si>
  <si>
    <t>เม้ค</t>
  </si>
  <si>
    <t>แม็ล-</t>
  </si>
  <si>
    <t>มอลล์</t>
  </si>
  <si>
    <t>แม๊เหนจ</t>
  </si>
  <si>
    <t>แม๊นเดท</t>
  </si>
  <si>
    <t>เม๊เนีย,เม๊นิแอ๊ค</t>
  </si>
  <si>
    <t>แม๊นิเฟสท</t>
  </si>
  <si>
    <t>แม๊นิโฟลด</t>
  </si>
  <si>
    <t>แมนิ๊พิวเหลท</t>
  </si>
  <si>
    <t>แม๊นคายนด</t>
  </si>
  <si>
    <t>แม๊นเน่อร์</t>
  </si>
  <si>
    <t>แม๊นชั่น</t>
  </si>
  <si>
    <t>แม๊น่วล</t>
  </si>
  <si>
    <t>แมนูแฟ๊คเจ่อร์</t>
  </si>
  <si>
    <t>ม๊าร์เบิ้ล</t>
  </si>
  <si>
    <t>มาร์ช</t>
  </si>
  <si>
    <t>ม๊าร์จิ้น</t>
  </si>
  <si>
    <t>มารีน</t>
  </si>
  <si>
    <t>ม๊าร์ค</t>
  </si>
  <si>
    <t>ม๊าร์เก๊ต</t>
  </si>
  <si>
    <t>แม๊ร์รี่</t>
  </si>
  <si>
    <t>หมาร์ท</t>
  </si>
  <si>
    <t>ม๊าร์เฝ่ล</t>
  </si>
  <si>
    <t>แมสค</t>
  </si>
  <si>
    <t>แมสส</t>
  </si>
  <si>
    <t>แม๊สเคอร์</t>
  </si>
  <si>
    <t>แมสเสจ</t>
  </si>
  <si>
    <t>ม๊าสเต้อร์</t>
  </si>
  <si>
    <t>แหมทช์</t>
  </si>
  <si>
    <t>เหมท</t>
  </si>
  <si>
    <t>แหมธส์</t>
  </si>
  <si>
    <t>แม๊ทเท่อร์</t>
  </si>
  <si>
    <t>เมเจ่อร</t>
  </si>
  <si>
    <t>แม๊กซิมั่ม</t>
  </si>
  <si>
    <t>เมย์</t>
  </si>
  <si>
    <t>เม๊เอ่อร์</t>
  </si>
  <si>
    <t>มีล</t>
  </si>
  <si>
    <t>เม๊เช่อร์</t>
  </si>
  <si>
    <t>มี๊ท</t>
  </si>
  <si>
    <t>เม๊คาหนิค</t>
  </si>
  <si>
    <t>เม๊ดอล</t>
  </si>
  <si>
    <t>เม๊ดดิซิน</t>
  </si>
  <si>
    <t>เม๊ดดิโอเค่อร์</t>
  </si>
  <si>
    <t>มี๊เดี้ยม</t>
  </si>
  <si>
    <t>เม๊ดลี่ย์</t>
  </si>
  <si>
    <t>เม๊กกะ</t>
  </si>
  <si>
    <t>เม้ลท</t>
  </si>
  <si>
    <t>เม๊มเบ่อร์</t>
  </si>
  <si>
    <t>เม๊มโมรี่</t>
  </si>
  <si>
    <t>เม็นด์</t>
  </si>
  <si>
    <t>เม๊นท่อล</t>
  </si>
  <si>
    <t>เม๊นธ่อล</t>
  </si>
  <si>
    <t>เม๊นชั่น</t>
  </si>
  <si>
    <t>เม๊นเต้อร์</t>
  </si>
  <si>
    <t>เม๊นู</t>
  </si>
  <si>
    <t>เม๊อร์แช๊นท์</t>
  </si>
  <si>
    <t>เม๊อร์ซี่</t>
  </si>
  <si>
    <t>เมียร์</t>
  </si>
  <si>
    <t>เมอร์จ</t>
  </si>
  <si>
    <t>เม๊อร์หริท</t>
  </si>
  <si>
    <t>เม๊อร์รี่</t>
  </si>
  <si>
    <t>เมส</t>
  </si>
  <si>
    <t>เม๊สเสจ</t>
  </si>
  <si>
    <t>เมท่อล</t>
  </si>
  <si>
    <t>เม๊ทะฟอร์</t>
  </si>
  <si>
    <t>มิ๊เท่อร์</t>
  </si>
  <si>
    <t>เม๊ธถอท</t>
  </si>
  <si>
    <t>เมโทร๊โพลิส</t>
  </si>
  <si>
    <t>ไม๊โคร-</t>
  </si>
  <si>
    <t>มิด</t>
  </si>
  <si>
    <t>มิ๊ดเดิ้ล</t>
  </si>
  <si>
    <t>มายลด์</t>
  </si>
  <si>
    <t>มิ๊ลิทารี่</t>
  </si>
  <si>
    <t>มิลล์</t>
  </si>
  <si>
    <t>มิลเล๊นเนี่ยม</t>
  </si>
  <si>
    <t>มิ๊ลลิ</t>
  </si>
  <si>
    <t>มิ๊ลเลี่ยน</t>
  </si>
  <si>
    <t>มิลเลี่ยนแนร์</t>
  </si>
  <si>
    <t>มิ๊มิค</t>
  </si>
  <si>
    <t>ไมนด์</t>
  </si>
  <si>
    <t>ไมน์</t>
  </si>
  <si>
    <t>มิ๊นิสเท่อร์</t>
  </si>
  <si>
    <t>ไม๊เน่อร์</t>
  </si>
  <si>
    <t>ไมน๊อริที่</t>
  </si>
  <si>
    <t>ไม๊นัส</t>
  </si>
  <si>
    <t>มิ๊หนิท</t>
  </si>
  <si>
    <t>มิ๊ราเคิ่ล</t>
  </si>
  <si>
    <t>มิหราจ</t>
  </si>
  <si>
    <t>มิเร่อร์</t>
  </si>
  <si>
    <t>มิส-</t>
  </si>
  <si>
    <t>มิ๊ชชั่น</t>
  </si>
  <si>
    <t>มิสเท้ค</t>
  </si>
  <si>
    <t>มิ๊สเทอร์</t>
  </si>
  <si>
    <t>มิกซ์</t>
  </si>
  <si>
    <t>ม๊อบ</t>
  </si>
  <si>
    <t>โม๊บายล์</t>
  </si>
  <si>
    <t>โหมด</t>
  </si>
  <si>
    <t>โม๊เด็ล</t>
  </si>
  <si>
    <t>โม๊เดอร์เหรท</t>
  </si>
  <si>
    <t>โม๊เดิ่ร์น</t>
  </si>
  <si>
    <t>โม๊ดิฟาย</t>
  </si>
  <si>
    <t>ม๊อยสท์</t>
  </si>
  <si>
    <t>โมลด์</t>
  </si>
  <si>
    <t>มัม</t>
  </si>
  <si>
    <t>โม๊เม้นท</t>
  </si>
  <si>
    <t>โมเม๊นตั้ม</t>
  </si>
  <si>
    <t>โม๊หนาร์ช</t>
  </si>
  <si>
    <t>มั๊นนี่</t>
  </si>
  <si>
    <t>มั๊งค</t>
  </si>
  <si>
    <t>มั๊งคี่</t>
  </si>
  <si>
    <t>โมโน-</t>
  </si>
  <si>
    <t>โมโน๊โพลี่</t>
  </si>
  <si>
    <t>ม๊อนสเท่อร์</t>
  </si>
  <si>
    <t>มั้นธ</t>
  </si>
  <si>
    <t>มั๊นธลี่</t>
  </si>
  <si>
    <t>โม๊นิวเม้นท</t>
  </si>
  <si>
    <t>มู้ด</t>
  </si>
  <si>
    <t>มู๊ดี้</t>
  </si>
  <si>
    <t>ม๊อรั่ล</t>
  </si>
  <si>
    <t>ม๊อร์นิ่ง</t>
  </si>
  <si>
    <t>ม๊อร์ท่อล</t>
  </si>
  <si>
    <t>ม๊อร์ทเกจ</t>
  </si>
  <si>
    <t>ม๊อสควิ๊โท่</t>
  </si>
  <si>
    <t>โมเท็ล</t>
  </si>
  <si>
    <t>ม๊าเธ่อร์</t>
  </si>
  <si>
    <t>ม๊อเท่อร์</t>
  </si>
  <si>
    <t>ม๊อเท่อริสท์</t>
  </si>
  <si>
    <t>เม๊าเท่น</t>
  </si>
  <si>
    <t>โมน</t>
  </si>
  <si>
    <t>เม๊าส</t>
  </si>
  <si>
    <t>มู๊ฝ</t>
  </si>
  <si>
    <t>มัด</t>
  </si>
  <si>
    <t>มั๊ลไท-</t>
  </si>
  <si>
    <t>มั๊ลทิพลาย</t>
  </si>
  <si>
    <t>เม๊อร์เด้อร์</t>
  </si>
  <si>
    <t>มั๊สเคิ่ล</t>
  </si>
  <si>
    <t>มั๊ชรูม</t>
  </si>
  <si>
    <t>มัสท์</t>
  </si>
  <si>
    <t>มิ๊วท</t>
  </si>
  <si>
    <t>มิ๊วช่วล</t>
  </si>
  <si>
    <t>มิ๊สเทอรี่</t>
  </si>
  <si>
    <t>มิธ</t>
  </si>
  <si>
    <t>นาอีฝ</t>
  </si>
  <si>
    <t>เน๊คเค่ด</t>
  </si>
  <si>
    <t>แน๊พ</t>
  </si>
  <si>
    <t>แน๊โร่ว</t>
  </si>
  <si>
    <t>เน๊ชั่น</t>
  </si>
  <si>
    <t>เน๊ถีฝ</t>
  </si>
  <si>
    <t>เน๊เจ้อร์</t>
  </si>
  <si>
    <t>น๊อที่</t>
  </si>
  <si>
    <t>เน๊ฝี่</t>
  </si>
  <si>
    <t>นี๊ท</t>
  </si>
  <si>
    <t>เน๊ซเซสซารี่</t>
  </si>
  <si>
    <t>นี๊ด</t>
  </si>
  <si>
    <t>นี๊ดเดิ้ล</t>
  </si>
  <si>
    <t>เน๊กาถีฝ</t>
  </si>
  <si>
    <t>เน็กเล๊คท</t>
  </si>
  <si>
    <t>นีโก๊ชิเอท</t>
  </si>
  <si>
    <t>เน๊เบ้อร์</t>
  </si>
  <si>
    <t>ไน๊เธ่อร์</t>
  </si>
  <si>
    <t>นี๊โอ-</t>
  </si>
  <si>
    <t>เน๊พิ่ว</t>
  </si>
  <si>
    <t>เนิ๊ร์ฝ</t>
  </si>
  <si>
    <t>เนสท</t>
  </si>
  <si>
    <t>นิ๊วทรอล</t>
  </si>
  <si>
    <t>เน๊เฝ่อร์</t>
  </si>
  <si>
    <t>นิวส์</t>
  </si>
  <si>
    <t>เน๊กซท</t>
  </si>
  <si>
    <t>ไน๊ซ์</t>
  </si>
  <si>
    <t>นิ๊ช</t>
  </si>
  <si>
    <t>นี๊ซ</t>
  </si>
  <si>
    <t>ไน๊ท</t>
  </si>
  <si>
    <t>โน๊เบิ้ล</t>
  </si>
  <si>
    <t>น๊อยส</t>
  </si>
  <si>
    <t>น๊อมิเหนท</t>
  </si>
  <si>
    <t>นอมินี</t>
  </si>
  <si>
    <t>นอน-</t>
  </si>
  <si>
    <t>นัน</t>
  </si>
  <si>
    <t>นู๊ดเดิ้ล</t>
  </si>
  <si>
    <t>น๊อร์มอล</t>
  </si>
  <si>
    <t>น๊อร์ธ</t>
  </si>
  <si>
    <t>โน้ส</t>
  </si>
  <si>
    <t>โน๊ท</t>
  </si>
  <si>
    <t>โน๊ทิซ</t>
  </si>
  <si>
    <t>โน๊ชั่น</t>
  </si>
  <si>
    <t>โนโท๊เรียส</t>
  </si>
  <si>
    <t>น๊อทวิธสแตนดิ้ง</t>
  </si>
  <si>
    <t>เน๊อริช</t>
  </si>
  <si>
    <t>โน๊เฝล</t>
  </si>
  <si>
    <t>โนแวร์</t>
  </si>
  <si>
    <t>น๊อกเซียส</t>
  </si>
  <si>
    <t>น๊อซเซิ่ล</t>
  </si>
  <si>
    <t>นู๊ด</t>
  </si>
  <si>
    <t>นู๊ก</t>
  </si>
  <si>
    <t>นิ๊วแซนซ์</t>
  </si>
  <si>
    <t>นัลล</t>
  </si>
  <si>
    <t>นัมบ์</t>
  </si>
  <si>
    <t>นั๊มเบ้อร์</t>
  </si>
  <si>
    <t>เนิร์ส</t>
  </si>
  <si>
    <t>เน๊อร์เจ้อร์</t>
  </si>
  <si>
    <t>นิ๊วทริชั่น</t>
  </si>
  <si>
    <t>โอเอ๊ซิส</t>
  </si>
  <si>
    <t>โอธ</t>
  </si>
  <si>
    <t>โอเบย์</t>
  </si>
  <si>
    <t>อ๊อบบิคว</t>
  </si>
  <si>
    <t>อ๊อบซีน</t>
  </si>
  <si>
    <t>อ๊อบสคูร์</t>
  </si>
  <si>
    <t>อ๊อบเซิร์ฝ</t>
  </si>
  <si>
    <t>อ๊อบเซสส</t>
  </si>
  <si>
    <t>อ๊อบสเทเคิ่ล</t>
  </si>
  <si>
    <t>อ๊อบเทน</t>
  </si>
  <si>
    <t>อ๊อบเฝียส</t>
  </si>
  <si>
    <t>อ๊อคเคชั่น</t>
  </si>
  <si>
    <t>อ๊อคคิวไพ</t>
  </si>
  <si>
    <t>อ๊อคเค่อร์</t>
  </si>
  <si>
    <t>โอ๊เชี่ยน</t>
  </si>
  <si>
    <t>อ๊อดด</t>
  </si>
  <si>
    <t>ออฟฟ</t>
  </si>
  <si>
    <t>อ๊อฟเฟ่นด</t>
  </si>
  <si>
    <t>อ๊อฟเฟ่อร์</t>
  </si>
  <si>
    <t>อ๊อฟฟิซ</t>
  </si>
  <si>
    <t>อ๊อฟิซเชี่ยล</t>
  </si>
  <si>
    <t>อ๊อฟเฟ่น</t>
  </si>
  <si>
    <t>วั๊นซ</t>
  </si>
  <si>
    <t>อั๊นยั่น</t>
  </si>
  <si>
    <t>โอ๊นลี่</t>
  </si>
  <si>
    <t>ออเซ็ท</t>
  </si>
  <si>
    <t>โอ๊เพ่น</t>
  </si>
  <si>
    <t>โอ๊เพ-ร่า</t>
  </si>
  <si>
    <t>โอ๊เพอเหรท</t>
  </si>
  <si>
    <t>โอ๊เพี่ยม</t>
  </si>
  <si>
    <t>อ๊อพพอทูนิที่</t>
  </si>
  <si>
    <t>อ๊อพโพสิท</t>
  </si>
  <si>
    <t>อ๊อพติค</t>
  </si>
  <si>
    <t>อ๊อพทิมิสท</t>
  </si>
  <si>
    <t>อ๊อพทิมั่ม</t>
  </si>
  <si>
    <t>อ๊อพชั่น</t>
  </si>
  <si>
    <t>โอ๊ร่อล</t>
  </si>
  <si>
    <t>อ๊อเร้นจ</t>
  </si>
  <si>
    <t>อ๊อร์บิท</t>
  </si>
  <si>
    <t>อ๊อร์เคสต้า</t>
  </si>
  <si>
    <t>อ๊อร์ขิด</t>
  </si>
  <si>
    <t>อ๊อร์ดีล</t>
  </si>
  <si>
    <t>อ๊อร์เด้อร์</t>
  </si>
  <si>
    <t>อ๊อร์ดินารี่</t>
  </si>
  <si>
    <t>อ๊อร์แกน</t>
  </si>
  <si>
    <t>โอ๊เรี่ยนท์</t>
  </si>
  <si>
    <t>อ๊อริจิ้น</t>
  </si>
  <si>
    <t>อ๊อร์แฟ๊น</t>
  </si>
  <si>
    <t>อ๊อซซิลเหลท</t>
  </si>
  <si>
    <t>อ๊อเธ่อร์</t>
  </si>
  <si>
    <t>อ๊อธ</t>
  </si>
  <si>
    <t>เอ๊าซท์</t>
  </si>
  <si>
    <t>เอ๊าท</t>
  </si>
  <si>
    <t>เอ๊าทบาวนด์</t>
  </si>
  <si>
    <t>เอ๊าทเบรค</t>
  </si>
  <si>
    <t>เอ๊าทคัม</t>
  </si>
  <si>
    <t>เอ๊าทดอร์</t>
  </si>
  <si>
    <t>เอ๊าทเหล็ท</t>
  </si>
  <si>
    <t>เอ๊าท์ไลน์</t>
  </si>
  <si>
    <t>เอ๊าทลุ๊ค</t>
  </si>
  <si>
    <t>เอ๊าทพุท</t>
  </si>
  <si>
    <t>เอ๊าทเหรจ</t>
  </si>
  <si>
    <t>เอ๊าทไซ้ด</t>
  </si>
  <si>
    <t>เอ๊าทสโพ้คเค่น</t>
  </si>
  <si>
    <t>เอ๊าทสแตนดิ้ง</t>
  </si>
  <si>
    <t>โอ๊เฝ่น</t>
  </si>
  <si>
    <t>โอ๊เฝ่อร</t>
  </si>
  <si>
    <t>โอ๊เฝ่อร-</t>
  </si>
  <si>
    <t>โอ๊เฝ่อร์ออล</t>
  </si>
  <si>
    <t>โอเฝ่อร์คัม</t>
  </si>
  <si>
    <t>โอเฝ่อร์คร๊าวเด้ด</t>
  </si>
  <si>
    <t>โอ๊เฝ่อร์โด่ส</t>
  </si>
  <si>
    <t>โอ๊เฝ่อร์ดิว</t>
  </si>
  <si>
    <t>โอ๊เฝ่อร์ฮอล</t>
  </si>
  <si>
    <t>โอ๊เฝ่อร์เฮ้ด</t>
  </si>
  <si>
    <t>โอ๊เฝ่อร์แหล๊พ</t>
  </si>
  <si>
    <t>โอ๊เฝ่อร์โหลด</t>
  </si>
  <si>
    <t>โอเฝ่อร์ลุ๊ค</t>
  </si>
  <si>
    <t>โอเฝ่อร์ไน๊ท</t>
  </si>
  <si>
    <t>โอ๊เฝ่อร์ซี</t>
  </si>
  <si>
    <t>โอเฝ่อร์เท้ค</t>
  </si>
  <si>
    <t>โอ๊เว่อร์ไทม์</t>
  </si>
  <si>
    <t>โอเว่อร์เทอร์น</t>
  </si>
  <si>
    <t>โอ๊เว่อรเหวจท์</t>
  </si>
  <si>
    <t>โอเว่อร์เว๊ม</t>
  </si>
  <si>
    <t>โอว์</t>
  </si>
  <si>
    <t>โอว์น</t>
  </si>
  <si>
    <t>เพซ</t>
  </si>
  <si>
    <t>แพ็ค</t>
  </si>
  <si>
    <t>แพ็คท์</t>
  </si>
  <si>
    <t>แพ็ด</t>
  </si>
  <si>
    <t>แพ๊ดเดิ้ล</t>
  </si>
  <si>
    <t>แพ๊ดดี้</t>
  </si>
  <si>
    <t>พาโก๊ด้า</t>
  </si>
  <si>
    <t>เพน</t>
  </si>
  <si>
    <t>เพ้นท</t>
  </si>
  <si>
    <t>พ๊าเหลซ</t>
  </si>
  <si>
    <t>พาล์ม</t>
  </si>
  <si>
    <t>แพนเด๊หมิค</t>
  </si>
  <si>
    <t>แพ๊นเน็ล</t>
  </si>
  <si>
    <t>แพ๊หนิค</t>
  </si>
  <si>
    <t>พาโนร๊าม่า</t>
  </si>
  <si>
    <t>แพ๊นท</t>
  </si>
  <si>
    <t>พาพ่า</t>
  </si>
  <si>
    <t>เพ๊เพ่อร์</t>
  </si>
  <si>
    <t>เพ๊เพ่อร์ส</t>
  </si>
  <si>
    <t>พาร์</t>
  </si>
  <si>
    <t>พาเหรด</t>
  </si>
  <si>
    <t>พ๊าราดาม</t>
  </si>
  <si>
    <t>พาราได๊ซ</t>
  </si>
  <si>
    <t>พาราด๊อกซ์</t>
  </si>
  <si>
    <t>พ๊ารากราฟ</t>
  </si>
  <si>
    <t>พ๊าราเล้ล</t>
  </si>
  <si>
    <t>พ๊าราไล๊ซ์</t>
  </si>
  <si>
    <t>พ๊าราเม้าท</t>
  </si>
  <si>
    <t>พ๊าราไซท</t>
  </si>
  <si>
    <t>พ๊าร์เซล</t>
  </si>
  <si>
    <t>พ๊าร์ด่อน</t>
  </si>
  <si>
    <t>พ๊าร์เร้นท</t>
  </si>
  <si>
    <t>พาร์เร๊นธิสิส</t>
  </si>
  <si>
    <t>พ๊าร์เลียเม้นท</t>
  </si>
  <si>
    <t>พ๊าร์เชี่ยล</t>
  </si>
  <si>
    <t>พาทิ๊ซิเพท</t>
  </si>
  <si>
    <t>พาร์ทิเคิ้ล</t>
  </si>
  <si>
    <t>พาร์ทิ๊คิวล่าร์</t>
  </si>
  <si>
    <t>พ๊าร์ทิซั่น</t>
  </si>
  <si>
    <t>พาร์ทเน่อร์</t>
  </si>
  <si>
    <t>พ๊าร์ที่</t>
  </si>
  <si>
    <t>พาสส</t>
  </si>
  <si>
    <t>แพ๊ชชั่น</t>
  </si>
  <si>
    <t>แพ้สสีฝ</t>
  </si>
  <si>
    <t>พ๊าสพอร์ท</t>
  </si>
  <si>
    <t>พาสท์</t>
  </si>
  <si>
    <t>เพซท์</t>
  </si>
  <si>
    <t>แพทช์</t>
  </si>
  <si>
    <t>พ๊าเท้นท</t>
  </si>
  <si>
    <t>พาธ</t>
  </si>
  <si>
    <t>เพ๊เที้ยนท์</t>
  </si>
  <si>
    <t>แพ๊ทริออท</t>
  </si>
  <si>
    <t>แพ๊ทโทรล</t>
  </si>
  <si>
    <t>แพ๊ทเทอร์น</t>
  </si>
  <si>
    <t>พ๊อส</t>
  </si>
  <si>
    <t>เพ้ฝ</t>
  </si>
  <si>
    <t>พาฝิ๊เลี่ยน</t>
  </si>
  <si>
    <t>เพย์</t>
  </si>
  <si>
    <t>พี๊ซ</t>
  </si>
  <si>
    <t>พีค๊อค</t>
  </si>
  <si>
    <t>พี๊ค</t>
  </si>
  <si>
    <t>เพิร์ล</t>
  </si>
  <si>
    <t>เพ๊สเส๊นท</t>
  </si>
  <si>
    <t>เพ๊ดั้ล</t>
  </si>
  <si>
    <t>เพ๊ดิกรี</t>
  </si>
  <si>
    <t>เพ๊นซิ่ล</t>
  </si>
  <si>
    <t>พิ๊นิเทรท</t>
  </si>
  <si>
    <t>เพ๊นชั่น</t>
  </si>
  <si>
    <t>พี๊เพิ่ล</t>
  </si>
  <si>
    <t>เพ๊พเพ่อร์</t>
  </si>
  <si>
    <t>เพอร์</t>
  </si>
  <si>
    <t>เพอร์ซี๊ฝ</t>
  </si>
  <si>
    <t>เพ๊อร์เฟ็คท</t>
  </si>
  <si>
    <t>เพอร์ฟอร์ม</t>
  </si>
  <si>
    <t>เพ๊อร์ฟูม</t>
  </si>
  <si>
    <t>เพอร์แฮพส์</t>
  </si>
  <si>
    <t>เพ๊อริล</t>
  </si>
  <si>
    <t>พี๊เหรียด</t>
  </si>
  <si>
    <t>เพอริ๊เพอรี่</t>
  </si>
  <si>
    <t>เพ๊อริ๊ช</t>
  </si>
  <si>
    <t>เพ๊อร์มาเน้นท</t>
  </si>
  <si>
    <t>เพ๊อร์หมิท</t>
  </si>
  <si>
    <t>เพอร์ซิสท</t>
  </si>
  <si>
    <t>เพ๊อร์ซั่น</t>
  </si>
  <si>
    <t>เพอร์ซันแน๊ลิที่</t>
  </si>
  <si>
    <t>เพอร์สเพ๊คถีฝ</t>
  </si>
  <si>
    <t>เพอร์ซูเอด</t>
  </si>
  <si>
    <t>เพสท</t>
  </si>
  <si>
    <t>เพ๊ท</t>
  </si>
  <si>
    <t>เพทิ๊ชั่น</t>
  </si>
  <si>
    <t>พิโทร๊เลี่ยม</t>
  </si>
  <si>
    <t>ฟ๊าร์มาซี</t>
  </si>
  <si>
    <t>ฟีโน๊มิน่อน</t>
  </si>
  <si>
    <t>ฟิแล๊นโธรพี่</t>
  </si>
  <si>
    <t>ฟิโล๊โซฟี่</t>
  </si>
  <si>
    <t>ฟี๊หนิกซ์</t>
  </si>
  <si>
    <t>โฟน</t>
  </si>
  <si>
    <t>โฟ๊โทกร๊าฟ</t>
  </si>
  <si>
    <t>เฟรส</t>
  </si>
  <si>
    <t>ฟิ๊สิคอล</t>
  </si>
  <si>
    <t>พิ๊คเคิ้ล</t>
  </si>
  <si>
    <t>พิ๊คนิค</t>
  </si>
  <si>
    <t>พิ๊คเจ้อร์</t>
  </si>
  <si>
    <t>ไพล์</t>
  </si>
  <si>
    <t>พิลล์</t>
  </si>
  <si>
    <t>พิ๊ลล่าร์</t>
  </si>
  <si>
    <t>พิ๊ลโล่ว</t>
  </si>
  <si>
    <t>ไพ๊หลอต</t>
  </si>
  <si>
    <t>พิ๊งค</t>
  </si>
  <si>
    <t>ไพโอเนียร์</t>
  </si>
  <si>
    <t>ไพพ</t>
  </si>
  <si>
    <t>ไพ๊เหรท</t>
  </si>
  <si>
    <t>พิ๊สท่อล</t>
  </si>
  <si>
    <t>พิ๊สทั่น</t>
  </si>
  <si>
    <t>พิ๊ที่</t>
  </si>
  <si>
    <t>แพล๊เหน็ท</t>
  </si>
  <si>
    <t>แพล๊นท</t>
  </si>
  <si>
    <t>เพล๊ท</t>
  </si>
  <si>
    <t>แพลโท</t>
  </si>
  <si>
    <t>แพล๊ทฟอร์ม</t>
  </si>
  <si>
    <t>พล๊าซ่า</t>
  </si>
  <si>
    <t>เพล๊นที่</t>
  </si>
  <si>
    <t>พล๊อท</t>
  </si>
  <si>
    <t>พลั๊ก</t>
  </si>
  <si>
    <t>พลู๊ร่อล</t>
  </si>
  <si>
    <t>พลัส</t>
  </si>
  <si>
    <t>พลาย</t>
  </si>
  <si>
    <t>นิวแม๊ถิค</t>
  </si>
  <si>
    <t>นิวโม๊เนีย</t>
  </si>
  <si>
    <t>พ๊อคเค่ท</t>
  </si>
  <si>
    <t>โพ๊เดี้ยม</t>
  </si>
  <si>
    <t>โพ๊เอ๊ท</t>
  </si>
  <si>
    <t>โพเอ๊ทรี่</t>
  </si>
  <si>
    <t>พ๊อยท์</t>
  </si>
  <si>
    <t>พ๊อยซั่น</t>
  </si>
  <si>
    <t>โพ๊ล่าร์</t>
  </si>
  <si>
    <t>โพล</t>
  </si>
  <si>
    <t>โพลิ๊ซ</t>
  </si>
  <si>
    <t>โพ๊ลิซี</t>
  </si>
  <si>
    <t>โพ๊ลิช</t>
  </si>
  <si>
    <t>โพไล๊ท</t>
  </si>
  <si>
    <t>โพลิทิ๊ค่อล</t>
  </si>
  <si>
    <t>โพลล</t>
  </si>
  <si>
    <t>พอลลู๊ชั่น</t>
  </si>
  <si>
    <t>โพลี่-</t>
  </si>
  <si>
    <t>พัวร์</t>
  </si>
  <si>
    <t>พ๊อพพิวล่าร์</t>
  </si>
  <si>
    <t>โพ๊พ</t>
  </si>
  <si>
    <t>พ๊อร์ค</t>
  </si>
  <si>
    <t>ผอร์ท</t>
  </si>
  <si>
    <t>พ๊อร์ชั่น</t>
  </si>
  <si>
    <t>พ๊อร์ทเถรท</t>
  </si>
  <si>
    <t>โพส</t>
  </si>
  <si>
    <t>โพซิ๊ชั่น</t>
  </si>
  <si>
    <t>โพ๊สิถีฝ</t>
  </si>
  <si>
    <t>โพเซสส</t>
  </si>
  <si>
    <t>พ๊อซซิเบิ้ล</t>
  </si>
  <si>
    <t>โพสท</t>
  </si>
  <si>
    <t>โพสท-</t>
  </si>
  <si>
    <t>โพสท์โพน</t>
  </si>
  <si>
    <t>พ๊อท</t>
  </si>
  <si>
    <t>โพเท๊โต้</t>
  </si>
  <si>
    <t>โพเท๊นเชี่ยล</t>
  </si>
  <si>
    <t>พาว</t>
  </si>
  <si>
    <t>พ๊อฝเฝอร์ที่</t>
  </si>
  <si>
    <t>พ๊าวเด้อร์</t>
  </si>
  <si>
    <t>พ๊าวเว่อร์</t>
  </si>
  <si>
    <t>แพร๊คทิ๊ซ</t>
  </si>
  <si>
    <t>แพร๊คทิค่อล</t>
  </si>
  <si>
    <t>เพรส</t>
  </si>
  <si>
    <t>เพรย์</t>
  </si>
  <si>
    <t>พรี-</t>
  </si>
  <si>
    <t>พรี๊ช</t>
  </si>
  <si>
    <t>พรีซี๊ด</t>
  </si>
  <si>
    <t>พรีเชี๊ยส</t>
  </si>
  <si>
    <t>พรีไซ๊ส</t>
  </si>
  <si>
    <t>พรีดิ๊คท</t>
  </si>
  <si>
    <t>พรี๊เฟซ</t>
  </si>
  <si>
    <t>พรีเฟอร์</t>
  </si>
  <si>
    <t>พรีฟิ๊ก</t>
  </si>
  <si>
    <t>เพร๊กแน๊นท</t>
  </si>
  <si>
    <t>พรี๊จัดดิซ</t>
  </si>
  <si>
    <t>พรีเมเจ้อร์</t>
  </si>
  <si>
    <t>พรี๊เหมี่ยร์</t>
  </si>
  <si>
    <t>พรี๊เมี่ยม</t>
  </si>
  <si>
    <t>พรีแพร์</t>
  </si>
  <si>
    <t>เพรสไคร์บ</t>
  </si>
  <si>
    <t>เพร๊สเซ่นท</t>
  </si>
  <si>
    <t>พรีเซ๊นท</t>
  </si>
  <si>
    <t>พรีเซิ๊ร์ฝ</t>
  </si>
  <si>
    <t>เพร๊สซิเด้นท</t>
  </si>
  <si>
    <t>เพรสถี๊จ</t>
  </si>
  <si>
    <t>พรีซูม</t>
  </si>
  <si>
    <t>พรีเท็นด์</t>
  </si>
  <si>
    <t>พริ๊ทที่</t>
  </si>
  <si>
    <t>พรีเฝ๊นท</t>
  </si>
  <si>
    <t>พรี๊ฝิว</t>
  </si>
  <si>
    <t>พรี๊เฝี๊ยส</t>
  </si>
  <si>
    <t>ไพร๊ซ์</t>
  </si>
  <si>
    <t>ไพรด์</t>
  </si>
  <si>
    <t>พรีซท</t>
  </si>
  <si>
    <t>ไพร๊ม่อล</t>
  </si>
  <si>
    <t>ไพร์ม</t>
  </si>
  <si>
    <t>ไพร๊มารี่</t>
  </si>
  <si>
    <t>พรี๊มิถีฝ</t>
  </si>
  <si>
    <t>พริ๊นซ์</t>
  </si>
  <si>
    <t>พริ๊นซิพ่อล</t>
  </si>
  <si>
    <t>พริ๊นซิเพิ่ล</t>
  </si>
  <si>
    <t>ไพร๊เอ่อร</t>
  </si>
  <si>
    <t>พริ๊ซั่น</t>
  </si>
  <si>
    <t>ไพร๊เฝท</t>
  </si>
  <si>
    <t>พริ๊ฝิเหลจ</t>
  </si>
  <si>
    <t>โพร-</t>
  </si>
  <si>
    <t>โพร๊เบชั่น</t>
  </si>
  <si>
    <t>โพร๊บ</t>
  </si>
  <si>
    <t>โพร๊เบล่ม</t>
  </si>
  <si>
    <t>โพรซี๊ด</t>
  </si>
  <si>
    <t>โพซิ๊เดอร์</t>
  </si>
  <si>
    <t>โพร๊เซสส</t>
  </si>
  <si>
    <t>โพรเคลม</t>
  </si>
  <si>
    <t>โพรเคียว</t>
  </si>
  <si>
    <t>โพรดิ๊วซ</t>
  </si>
  <si>
    <t>โพร๊ดัคท</t>
  </si>
  <si>
    <t>โพรดั๊คถีฝ</t>
  </si>
  <si>
    <t>โพรเฟ๊สเซ่อร์</t>
  </si>
  <si>
    <t>โปรเฟ๊สชั่นน่อล</t>
  </si>
  <si>
    <t>โพร๊ไฟล์</t>
  </si>
  <si>
    <t>โพร๊ฝิต</t>
  </si>
  <si>
    <t>โพรฟาวนด์</t>
  </si>
  <si>
    <t>โพร๊แกรม</t>
  </si>
  <si>
    <t>โพร๊เกรสส</t>
  </si>
  <si>
    <t>โพรฮิ๊บิท</t>
  </si>
  <si>
    <t>โพร๊เจ็คท</t>
  </si>
  <si>
    <t>โพรลอง</t>
  </si>
  <si>
    <t>โพรโหมท</t>
  </si>
  <si>
    <t>พร๊อมท</t>
  </si>
  <si>
    <t>โพรเน๊าซ</t>
  </si>
  <si>
    <t>พรู๊พ</t>
  </si>
  <si>
    <t>พร๊อพเพ่อร์</t>
  </si>
  <si>
    <t>พร๊อพเพอร์ที่</t>
  </si>
  <si>
    <t>พร๊อพพอชั่น</t>
  </si>
  <si>
    <t>โพรโพ๊ส</t>
  </si>
  <si>
    <t>พร๊อซิคิ้ว</t>
  </si>
  <si>
    <t>พร๊อสเพ็คท</t>
  </si>
  <si>
    <t>พร๊อสเพ่อร์</t>
  </si>
  <si>
    <t>พร๊อซซิทิ้วท</t>
  </si>
  <si>
    <t>โพรเท๊คท</t>
  </si>
  <si>
    <t>โพร๊เทสท</t>
  </si>
  <si>
    <t>โพร๊โท่ไท๊พ</t>
  </si>
  <si>
    <t>พรู๊ฝ</t>
  </si>
  <si>
    <t>โพรไฝด</t>
  </si>
  <si>
    <t>โพร๊ฝิ้นซ</t>
  </si>
  <si>
    <t>โพรโฝ้ค</t>
  </si>
  <si>
    <t>พร๊อกซี่</t>
  </si>
  <si>
    <t>ซูโด-</t>
  </si>
  <si>
    <t>ไซโค-</t>
  </si>
  <si>
    <t>พลั๊บลิช</t>
  </si>
  <si>
    <t>พลั๊บลิค</t>
  </si>
  <si>
    <t>พูลล</t>
  </si>
  <si>
    <t>พู๊ลเล่ย์</t>
  </si>
  <si>
    <t>พั๊ลส์</t>
  </si>
  <si>
    <t>พั๊มพ</t>
  </si>
  <si>
    <t>พั๊มคิ้น</t>
  </si>
  <si>
    <t>พั๊นช</t>
  </si>
  <si>
    <t>พั๊งช่วล</t>
  </si>
  <si>
    <t>พันนิ๊ช</t>
  </si>
  <si>
    <t>พิ๊วพิ่ล</t>
  </si>
  <si>
    <t>พั๊พพี่</t>
  </si>
  <si>
    <t>พั๊พเผ็ท</t>
  </si>
  <si>
    <t>เพ๊อร์เชส</t>
  </si>
  <si>
    <t>เพียวร์</t>
  </si>
  <si>
    <t>เพ๊อร์เพิ่ล</t>
  </si>
  <si>
    <t>เพ๊อร์โพส</t>
  </si>
  <si>
    <t>เพอร์ซู</t>
  </si>
  <si>
    <t>พั๊ซเซิ่ล</t>
  </si>
  <si>
    <t>เคว้ค</t>
  </si>
  <si>
    <t>คว๊อลิฟาย</t>
  </si>
  <si>
    <t>ควอลิฟิเค๊ชั่น</t>
  </si>
  <si>
    <t>คว๊อลิที่</t>
  </si>
  <si>
    <t>คว๊อนทิที่</t>
  </si>
  <si>
    <t>คว๊อเร็ล</t>
  </si>
  <si>
    <t>คว๊อร์เท่อร</t>
  </si>
  <si>
    <t>เควียร์</t>
  </si>
  <si>
    <t>เคว๊สชั่น</t>
  </si>
  <si>
    <t>ไคว๊เอ้ท</t>
  </si>
  <si>
    <t>ควิท</t>
  </si>
  <si>
    <t>ไคว๊</t>
  </si>
  <si>
    <t>โคว๊ท่า</t>
  </si>
  <si>
    <t>โควท</t>
  </si>
  <si>
    <t>เร้ซ</t>
  </si>
  <si>
    <t>เรเดี้ยล</t>
  </si>
  <si>
    <t>เร๊ดิเอท</t>
  </si>
  <si>
    <t>เร๊ดิโอ</t>
  </si>
  <si>
    <t>เรเดี๊ยส</t>
  </si>
  <si>
    <t>แร๊ก</t>
  </si>
  <si>
    <t>เร้จ</t>
  </si>
  <si>
    <t>เร้ส</t>
  </si>
  <si>
    <t>แร๊ลลี่</t>
  </si>
  <si>
    <t>แร๊มเผจ</t>
  </si>
  <si>
    <t>เร๊นจ</t>
  </si>
  <si>
    <t>แร๊งค</t>
  </si>
  <si>
    <t>แร๊นซั่ม</t>
  </si>
  <si>
    <t>เร้พ</t>
  </si>
  <si>
    <t>เร๊ผิด</t>
  </si>
  <si>
    <t>แรร์</t>
  </si>
  <si>
    <t>แร๊ท</t>
  </si>
  <si>
    <t>เหรท</t>
  </si>
  <si>
    <t>ร๊าเธ่อร์</t>
  </si>
  <si>
    <t>เรโช</t>
  </si>
  <si>
    <t>เร๊ชั่นนั่ล</t>
  </si>
  <si>
    <t>รอว์</t>
  </si>
  <si>
    <t>เรย์</t>
  </si>
  <si>
    <t>เร๊เซ่อร์</t>
  </si>
  <si>
    <t>รี-</t>
  </si>
  <si>
    <t>รี๊ช</t>
  </si>
  <si>
    <t>รีแอ๊ค</t>
  </si>
  <si>
    <t>รี๊ด</t>
  </si>
  <si>
    <t>เร๊ดี้</t>
  </si>
  <si>
    <t>เรียล</t>
  </si>
  <si>
    <t>เรล์ม</t>
  </si>
  <si>
    <t>เรียร์</t>
  </si>
  <si>
    <t>รี๊ซั่น</t>
  </si>
  <si>
    <t>รี๊เบท</t>
  </si>
  <si>
    <t>เร๊เบ่ล</t>
  </si>
  <si>
    <t>รีบาวนด์</t>
  </si>
  <si>
    <t>รีคอลล</t>
  </si>
  <si>
    <t>รีซี๊ฝ</t>
  </si>
  <si>
    <t>รี๊เซ่นท</t>
  </si>
  <si>
    <t>รีเซ๊สชั่น</t>
  </si>
  <si>
    <t>เร๊คคอกไน๊ซ์</t>
  </si>
  <si>
    <t>เร็คคอมเม็นด์</t>
  </si>
  <si>
    <t>เร๊คคอนไซล์</t>
  </si>
  <si>
    <t>เร๊คขอร์ด</t>
  </si>
  <si>
    <t>รีคั๊ฝเฝ่อร์</t>
  </si>
  <si>
    <t>รีครู๊ท</t>
  </si>
  <si>
    <t>เร๊คแทงเกิ้ล</t>
  </si>
  <si>
    <t>เร้ด</t>
  </si>
  <si>
    <t>รีดีม</t>
  </si>
  <si>
    <t>รีดิ๊ว</t>
  </si>
  <si>
    <t>รีดั๊นแดนท</t>
  </si>
  <si>
    <t>รีเฟอร์</t>
  </si>
  <si>
    <t>รีฟิลล</t>
  </si>
  <si>
    <t>รีไฟน์</t>
  </si>
  <si>
    <t>รีเฟล็คท</t>
  </si>
  <si>
    <t>รีฟอร์ม</t>
  </si>
  <si>
    <t>รีเฟรช</t>
  </si>
  <si>
    <t>รีฟริ๊กเกอเหรท</t>
  </si>
  <si>
    <t>เรฟิวจี</t>
  </si>
  <si>
    <t>รีฟันด</t>
  </si>
  <si>
    <t>รีฟิ๊วส</t>
  </si>
  <si>
    <t>รีเกน</t>
  </si>
  <si>
    <t>รีการ์ด</t>
  </si>
  <si>
    <t>รีจีม</t>
  </si>
  <si>
    <t>รีเจี่ยน</t>
  </si>
  <si>
    <t>รีจิ๊สเตอร์</t>
  </si>
  <si>
    <t>รีเกร๊ท</t>
  </si>
  <si>
    <t>เร๊กกูล่าร์</t>
  </si>
  <si>
    <t>รีอินฟอร์ซ</t>
  </si>
  <si>
    <t>รีเจ๊คท</t>
  </si>
  <si>
    <t>รีจ๊อยซ</t>
  </si>
  <si>
    <t>รีเหลท</t>
  </si>
  <si>
    <t>รีเลถีฝ</t>
  </si>
  <si>
    <t>รีแหล๊ก</t>
  </si>
  <si>
    <t>รีเลย์</t>
  </si>
  <si>
    <t>รีลี๊ส</t>
  </si>
  <si>
    <t>เร๊ลเลแฝ๊นท</t>
  </si>
  <si>
    <t>รีลี๊ฝ</t>
  </si>
  <si>
    <t>รีลิ๊เจี้ยน</t>
  </si>
  <si>
    <t>รีโล๊เขท</t>
  </si>
  <si>
    <t>ริลั๊คแทนท์</t>
  </si>
  <si>
    <t>รีลาย</t>
  </si>
  <si>
    <t>รีลายเอเบิ้ล</t>
  </si>
  <si>
    <t>รีเมน</t>
  </si>
  <si>
    <t>รีม๊าร์ค</t>
  </si>
  <si>
    <t>รีเม๊มเบ่อร์</t>
  </si>
  <si>
    <t>รีไมนด์</t>
  </si>
  <si>
    <t>รีโหมท</t>
  </si>
  <si>
    <t>รีมู๊ฝ</t>
  </si>
  <si>
    <t>เร็นเด้อร์</t>
  </si>
  <si>
    <t>เร๊นโนเฝท</t>
  </si>
  <si>
    <t>เร๊นท</t>
  </si>
  <si>
    <t>รีแพร์</t>
  </si>
  <si>
    <t>รีเพย์</t>
  </si>
  <si>
    <t>รีพี๊ท</t>
  </si>
  <si>
    <t>รีเพลส</t>
  </si>
  <si>
    <t>รีพลาย</t>
  </si>
  <si>
    <t>รีผอร์ท</t>
  </si>
  <si>
    <t>รีเพรสเซ่นท</t>
  </si>
  <si>
    <t>เร็พไทล์</t>
  </si>
  <si>
    <t>รีพลับลิค</t>
  </si>
  <si>
    <t>รีเควส</t>
  </si>
  <si>
    <t>รีไควร์</t>
  </si>
  <si>
    <t>เร๊สคิ้ว</t>
  </si>
  <si>
    <t>รีเซิร์ช</t>
  </si>
  <si>
    <t>รีเซ๊มเบิ้ล</t>
  </si>
  <si>
    <t>รีเซ๊นท</t>
  </si>
  <si>
    <t>รีเซิร์ฝ</t>
  </si>
  <si>
    <t>เร๊สซิเด้นท</t>
  </si>
  <si>
    <t>เร๊สซิดิว</t>
  </si>
  <si>
    <t>รีไซน์</t>
  </si>
  <si>
    <t>รีซิ๊สท</t>
  </si>
  <si>
    <t>รีโซ๊ลฝ</t>
  </si>
  <si>
    <t>รีสอร์ท</t>
  </si>
  <si>
    <t>รีซ๊อซ</t>
  </si>
  <si>
    <t>เรสเพ๊คท</t>
  </si>
  <si>
    <t>เรสไพร์</t>
  </si>
  <si>
    <t>เรสพอนด์</t>
  </si>
  <si>
    <t>เรสท</t>
  </si>
  <si>
    <t>เรซเทอรอง</t>
  </si>
  <si>
    <t>เรสโทร์</t>
  </si>
  <si>
    <t>เร้สทริคท</t>
  </si>
  <si>
    <t>รีซั้ลท</t>
  </si>
  <si>
    <t>รีซูม</t>
  </si>
  <si>
    <t>เรซูเม่</t>
  </si>
  <si>
    <t>รีเทล</t>
  </si>
  <si>
    <t>รีเทน</t>
  </si>
  <si>
    <t>รีแท๊ลลิเหลท</t>
  </si>
  <si>
    <t>รีไทร์</t>
  </si>
  <si>
    <t>รีทัช</t>
  </si>
  <si>
    <t>รีทรี๊ท</t>
  </si>
  <si>
    <t>รีทรี๊ฝ</t>
  </si>
  <si>
    <t>เร๊โทร-</t>
  </si>
  <si>
    <t>เร๊โทรสเพ็คท</t>
  </si>
  <si>
    <t>รีเทิร์น</t>
  </si>
  <si>
    <t>รีฝีล</t>
  </si>
  <si>
    <t>รีเฝ้นจ</t>
  </si>
  <si>
    <t>เร๊ฝเฝนิว</t>
  </si>
  <si>
    <t>รีเฝียร์</t>
  </si>
  <si>
    <t>รีเฝิร์ส</t>
  </si>
  <si>
    <t>รีฝิล</t>
  </si>
  <si>
    <t>รีไฝ้ส</t>
  </si>
  <si>
    <t>รีโฝ้ค</t>
  </si>
  <si>
    <t>รีโฝ้ลฝ</t>
  </si>
  <si>
    <t>เร๊ฝโฝลูชั่น</t>
  </si>
  <si>
    <t>รีวอร์ด</t>
  </si>
  <si>
    <t>รีไวนด์</t>
  </si>
  <si>
    <t>ริธึ่ม</t>
  </si>
  <si>
    <t>ไร๊ซ์</t>
  </si>
  <si>
    <t>ริ๊ช</t>
  </si>
  <si>
    <t>ริ๊ดเดิ้ล</t>
  </si>
  <si>
    <t>ริดิ๊คคิวลัส</t>
  </si>
  <si>
    <t>ไร๊เฟิ่ล</t>
  </si>
  <si>
    <t>ไร๊ท</t>
  </si>
  <si>
    <t>ริ๊จิด</t>
  </si>
  <si>
    <t>ไรอ๊อท</t>
  </si>
  <si>
    <t>ไร๊ส</t>
  </si>
  <si>
    <t>ริ๊ซค</t>
  </si>
  <si>
    <t>ไร๊ฝ่อล</t>
  </si>
  <si>
    <t>ริ๊เฝ่อร์</t>
  </si>
  <si>
    <t>โร้ด</t>
  </si>
  <si>
    <t>โรม</t>
  </si>
  <si>
    <t>ร๊อบ</t>
  </si>
  <si>
    <t>โรบ๊อท</t>
  </si>
  <si>
    <t>ร๊อค</t>
  </si>
  <si>
    <t>ร๊อคเค๊ต</t>
  </si>
  <si>
    <t>โรลล</t>
  </si>
  <si>
    <t>โรแม๊นซ์</t>
  </si>
  <si>
    <t>รู๊ฟ</t>
  </si>
  <si>
    <t>รู๊ท</t>
  </si>
  <si>
    <t>โร๊พ</t>
  </si>
  <si>
    <t>ร๊อท</t>
  </si>
  <si>
    <t>โร๊เถท</t>
  </si>
  <si>
    <t>รั๊ฟ</t>
  </si>
  <si>
    <t>ราวนด</t>
  </si>
  <si>
    <t>รูทีน</t>
  </si>
  <si>
    <t>ร๊อยัล</t>
  </si>
  <si>
    <t>รั๊บเบ่อร์</t>
  </si>
  <si>
    <t>รู๊บี้</t>
  </si>
  <si>
    <t>รู๊ด</t>
  </si>
  <si>
    <t>รูอิน</t>
  </si>
  <si>
    <t>รู๊เม่อร์</t>
  </si>
  <si>
    <t>รู๊ร่อล</t>
  </si>
  <si>
    <t>รัช</t>
  </si>
  <si>
    <t>รัสท</t>
  </si>
  <si>
    <t>รูธเลสส</t>
  </si>
  <si>
    <t>แซ๊ค</t>
  </si>
  <si>
    <t>แซ๊คริไฟซ์</t>
  </si>
  <si>
    <t>แซ้ด</t>
  </si>
  <si>
    <t>ซาฟ๊ารี</t>
  </si>
  <si>
    <t>แซ๊ก</t>
  </si>
  <si>
    <t>เซ๊นท</t>
  </si>
  <si>
    <t>เซ้ค</t>
  </si>
  <si>
    <t>ซ๊ารารี่</t>
  </si>
  <si>
    <t>ซ้อลท์</t>
  </si>
  <si>
    <t>ซัลหลูท</t>
  </si>
  <si>
    <t>แซ๊ลเหวจ</t>
  </si>
  <si>
    <t>แซ๊มเพิ่ล</t>
  </si>
  <si>
    <t>แซ๊งชั่น</t>
  </si>
  <si>
    <t>แซนด์</t>
  </si>
  <si>
    <t>เซน</t>
  </si>
  <si>
    <t>แซ๊นนิทารี่</t>
  </si>
  <si>
    <t>แซ๊ทเทลไล้ท</t>
  </si>
  <si>
    <t>แซ๊ททิซไฟ</t>
  </si>
  <si>
    <t>แซ๊ททิวเหรท</t>
  </si>
  <si>
    <t>ซ๊อซ</t>
  </si>
  <si>
    <t>ซ๊อสเซจ</t>
  </si>
  <si>
    <t>แซเหวจ</t>
  </si>
  <si>
    <t>ซอว์</t>
  </si>
  <si>
    <t>สเคล</t>
  </si>
  <si>
    <t>สแค๊นด่อล</t>
  </si>
  <si>
    <t>สแคร์ซ</t>
  </si>
  <si>
    <t>สแคร์</t>
  </si>
  <si>
    <t>ซีน</t>
  </si>
  <si>
    <t>สเค๊ดดูล</t>
  </si>
  <si>
    <t>เชม</t>
  </si>
  <si>
    <t>สคอล่าร์</t>
  </si>
  <si>
    <t>ไซ๊แอ้นซ</t>
  </si>
  <si>
    <t>สโคลด์</t>
  </si>
  <si>
    <t>สโคพ</t>
  </si>
  <si>
    <t>สคอร์</t>
  </si>
  <si>
    <t>สค๊อร์เพี่ยน</t>
  </si>
  <si>
    <t>สเค๊าท</t>
  </si>
  <si>
    <t>สแคร๊มเบิ้ล</t>
  </si>
  <si>
    <t>สแครทช</t>
  </si>
  <si>
    <t>สครีม</t>
  </si>
  <si>
    <t>สครีน</t>
  </si>
  <si>
    <t>สครูว์</t>
  </si>
  <si>
    <t>สคริพท์</t>
  </si>
  <si>
    <t>เซิร์ช</t>
  </si>
  <si>
    <t>ซี๊ซั่น</t>
  </si>
  <si>
    <t>เซ๊คคั่น</t>
  </si>
  <si>
    <t>ซี๊เขร็ท</t>
  </si>
  <si>
    <t>เซ๊คเคร็ททารี่</t>
  </si>
  <si>
    <t>เซ๊คชั่น</t>
  </si>
  <si>
    <t>เซ๊คเท่อร์</t>
  </si>
  <si>
    <t>เซ๊คเคียวร์</t>
  </si>
  <si>
    <t>ซีด</t>
  </si>
  <si>
    <t>ซี๊ค</t>
  </si>
  <si>
    <t>เซ๊กเม้นท</t>
  </si>
  <si>
    <t>ซี๊ซ</t>
  </si>
  <si>
    <t>เซ๊ลดั้ม</t>
  </si>
  <si>
    <t>เซลฟ์</t>
  </si>
  <si>
    <t>เซลฟ์-</t>
  </si>
  <si>
    <t>ซีเม๊สเท่อร์</t>
  </si>
  <si>
    <t>เซมิ-</t>
  </si>
  <si>
    <t>ซีเหนท</t>
  </si>
  <si>
    <t>ซี๊เหนี่ย</t>
  </si>
  <si>
    <t>เซ้นส</t>
  </si>
  <si>
    <t>เซ๊นเท้นซ</t>
  </si>
  <si>
    <t>เซ๊นทิเม็นท</t>
  </si>
  <si>
    <t>เซ๊พาเหรท</t>
  </si>
  <si>
    <t>เซ๊พทิค</t>
  </si>
  <si>
    <t>ซีเคว้นซ</t>
  </si>
  <si>
    <t>ซี๊รี่</t>
  </si>
  <si>
    <t>ซี๊เรี๊ยส</t>
  </si>
  <si>
    <t>เซิร์ฝ</t>
  </si>
  <si>
    <t>เซ๊อร์ฝิซ</t>
  </si>
  <si>
    <t>เซ๊ซชั่น</t>
  </si>
  <si>
    <t>เซ็ทเทิ่ล</t>
  </si>
  <si>
    <t>เซเฝ่น</t>
  </si>
  <si>
    <t>เซ๊ฝเฝอรัล</t>
  </si>
  <si>
    <t>ซีเฝีย</t>
  </si>
  <si>
    <t>เซ็กซ</t>
  </si>
  <si>
    <t>เฉด</t>
  </si>
  <si>
    <t>ชาร์ฟท</t>
  </si>
  <si>
    <t>เช้ค</t>
  </si>
  <si>
    <t>แชลล์</t>
  </si>
  <si>
    <t>แชลโล่ว</t>
  </si>
  <si>
    <t>ช๊าร์ค</t>
  </si>
  <si>
    <t>ชาร์พ</t>
  </si>
  <si>
    <t>เชฝ</t>
  </si>
  <si>
    <t>เช๊ลฟ</t>
  </si>
  <si>
    <t>เชลล์</t>
  </si>
  <si>
    <t>เช๊ลเท่อร์</t>
  </si>
  <si>
    <t>เช๊อริฟฟ์</t>
  </si>
  <si>
    <t>ชีลด</t>
  </si>
  <si>
    <t>ชิฟท์</t>
  </si>
  <si>
    <t>ไชน์</t>
  </si>
  <si>
    <t>เชิ๊ร์ท</t>
  </si>
  <si>
    <t>ชีฝเฝ่อร์</t>
  </si>
  <si>
    <t>ช๊อค</t>
  </si>
  <si>
    <t>ชู๊ท</t>
  </si>
  <si>
    <t>ชอร์</t>
  </si>
  <si>
    <t>ช๊อร์ท</t>
  </si>
  <si>
    <t>โช๊ลเด้อร์</t>
  </si>
  <si>
    <t>เช๊าท</t>
  </si>
  <si>
    <t>เช๊าเว่อร์</t>
  </si>
  <si>
    <t>ชิ๊มพ์</t>
  </si>
  <si>
    <t>ชิ๊งค</t>
  </si>
  <si>
    <t>ชั๊ฟเฟิ่ล</t>
  </si>
  <si>
    <t>ชั๊ท</t>
  </si>
  <si>
    <t>ชั๊ทเทิ่ล</t>
  </si>
  <si>
    <t>ชาย</t>
  </si>
  <si>
    <t>ซิ๊ค</t>
  </si>
  <si>
    <t>ซี๊จ</t>
  </si>
  <si>
    <t>ซายน</t>
  </si>
  <si>
    <t>ซิกนี๊ฟิแค่นท</t>
  </si>
  <si>
    <t>ไซ๊เล่นท</t>
  </si>
  <si>
    <t>ซิ้ลค</t>
  </si>
  <si>
    <t>ซิ๊ลลี่</t>
  </si>
  <si>
    <t>ซิ๊ลเฝ่อร</t>
  </si>
  <si>
    <t>ซิ๊มิล่าร์</t>
  </si>
  <si>
    <t>ซิ๊มเพิ่ล</t>
  </si>
  <si>
    <t>ซิ๊มูเหลท</t>
  </si>
  <si>
    <t>ซิน</t>
  </si>
  <si>
    <t>ซิ๊นซ</t>
  </si>
  <si>
    <t>ซินเซียร์</t>
  </si>
  <si>
    <t>ซิ๊งเกิ้ล</t>
  </si>
  <si>
    <t>ซิ๊งค</t>
  </si>
  <si>
    <t>เซ่อร์</t>
  </si>
  <si>
    <t>ไซ๊เร่น</t>
  </si>
  <si>
    <t>ไซ๊หรัพ</t>
  </si>
  <si>
    <t>ซิ๊สเท่อร์</t>
  </si>
  <si>
    <t>ซิ๊ทูเอชั่น</t>
  </si>
  <si>
    <t>ซิกซ์</t>
  </si>
  <si>
    <t>ไซ๊ซ</t>
  </si>
  <si>
    <t>สเค๊เลทั่น</t>
  </si>
  <si>
    <t>สเค๊ทช</t>
  </si>
  <si>
    <t>สกิลล</t>
  </si>
  <si>
    <t>สคิพ</t>
  </si>
  <si>
    <t>สเคิ๊ร์ท</t>
  </si>
  <si>
    <t>สคั๊ลล</t>
  </si>
  <si>
    <t>สแหล๊ช</t>
  </si>
  <si>
    <t>สเล๊ท</t>
  </si>
  <si>
    <t>สเล๊ฝ</t>
  </si>
  <si>
    <t>สลี๊พ</t>
  </si>
  <si>
    <t>สเล็นเด้อร</t>
  </si>
  <si>
    <t>สไล๊ซ</t>
  </si>
  <si>
    <t>สไล๊ด</t>
  </si>
  <si>
    <t>สลิม</t>
  </si>
  <si>
    <t>สลิ๊พ</t>
  </si>
  <si>
    <t>สโล๊แก้น</t>
  </si>
  <si>
    <t>สโล๊พ</t>
  </si>
  <si>
    <t>สโลว์</t>
  </si>
  <si>
    <t>สลั๊มพ</t>
  </si>
  <si>
    <t>สมอลล์</t>
  </si>
  <si>
    <t>สมาร์ท</t>
  </si>
  <si>
    <t>สแม๊ช</t>
  </si>
  <si>
    <t>สเมลล์</t>
  </si>
  <si>
    <t>สโม๊ค</t>
  </si>
  <si>
    <t>สมู๊ธ</t>
  </si>
  <si>
    <t>สมั๊กเกิ้ล</t>
  </si>
  <si>
    <t>สแน๊ค</t>
  </si>
  <si>
    <t>สเนล</t>
  </si>
  <si>
    <t>สเน๊ค</t>
  </si>
  <si>
    <t>สโนว์</t>
  </si>
  <si>
    <t>โซ้พ</t>
  </si>
  <si>
    <t>โซไซ๊ที่</t>
  </si>
  <si>
    <t>โซ๊เชี่ยลิซึ่ม</t>
  </si>
  <si>
    <t>ซ๊อค</t>
  </si>
  <si>
    <t>ซ๊อฟท</t>
  </si>
  <si>
    <t>ซอยล์</t>
  </si>
  <si>
    <t>โซ๊ล่าร์</t>
  </si>
  <si>
    <t>โซ๊ลเจ้อร์</t>
  </si>
  <si>
    <t>โซล</t>
  </si>
  <si>
    <t>โซ๊ลินอยล์</t>
  </si>
  <si>
    <t>โซ๊หลิด</t>
  </si>
  <si>
    <t>โซ๊โล่</t>
  </si>
  <si>
    <t>โซ๊ลฝ</t>
  </si>
  <si>
    <t>โซลู๊ชั่น</t>
  </si>
  <si>
    <t>โซ๊หนิค</t>
  </si>
  <si>
    <t>ซ๊อโร่ว</t>
  </si>
  <si>
    <t>ซ๊อรี่</t>
  </si>
  <si>
    <t>ซ๊อร์ท</t>
  </si>
  <si>
    <t>เอสโอเอส</t>
  </si>
  <si>
    <t>ซาวน์ด</t>
  </si>
  <si>
    <t>ว๊อยซ์</t>
  </si>
  <si>
    <t>ซุพ</t>
  </si>
  <si>
    <t>ซาวร์</t>
  </si>
  <si>
    <t>ซ๊อร์ซ</t>
  </si>
  <si>
    <t>เซ๊าธ</t>
  </si>
  <si>
    <t>ซูฝีเหนี่ย</t>
  </si>
  <si>
    <t>โซ๊เฝอร์ริ้นจ</t>
  </si>
  <si>
    <t>สเพ๊ซ</t>
  </si>
  <si>
    <t>สแพน</t>
  </si>
  <si>
    <t>สแพร์</t>
  </si>
  <si>
    <t>สพ๊าร์ค</t>
  </si>
  <si>
    <t>สพี๊ค</t>
  </si>
  <si>
    <t>สเพ๊เชี่ยล</t>
  </si>
  <si>
    <t>สเพ๊ซิ๊ฟิค</t>
  </si>
  <si>
    <t>สเพ๊คคิวเหลท</t>
  </si>
  <si>
    <t>สพีช</t>
  </si>
  <si>
    <t>สพี๊ด</t>
  </si>
  <si>
    <t>สเพลล</t>
  </si>
  <si>
    <t>สเพ็นด</t>
  </si>
  <si>
    <t>สเฟียร์</t>
  </si>
  <si>
    <t>สไพ๊ซ</t>
  </si>
  <si>
    <t>สไพ๊เด้อร์</t>
  </si>
  <si>
    <t>สพิลล</t>
  </si>
  <si>
    <t>สพิน</t>
  </si>
  <si>
    <t>สไพ๊ร่อล</t>
  </si>
  <si>
    <t>สพีหริท</t>
  </si>
  <si>
    <t>สพลิ๊ท</t>
  </si>
  <si>
    <t>สพอยล์</t>
  </si>
  <si>
    <t>สพ๊อนเซ่อร์</t>
  </si>
  <si>
    <t>สพอนเท๊เนียซ</t>
  </si>
  <si>
    <t>สพอร์ท</t>
  </si>
  <si>
    <t>สพอท</t>
  </si>
  <si>
    <t>สเพ๊าส</t>
  </si>
  <si>
    <t>สเพร๊ด</t>
  </si>
  <si>
    <t>สพริง</t>
  </si>
  <si>
    <t>สพาย</t>
  </si>
  <si>
    <t>สควี๊ซ</t>
  </si>
  <si>
    <t>สเท๊เบิ้ล</t>
  </si>
  <si>
    <t>สทัฟฟ</t>
  </si>
  <si>
    <t>สเท๊จ</t>
  </si>
  <si>
    <t>สเทน</t>
  </si>
  <si>
    <t>สแทร์</t>
  </si>
  <si>
    <t>สเท๊ค</t>
  </si>
  <si>
    <t>สแทมพ์</t>
  </si>
  <si>
    <t>สแทนด์</t>
  </si>
  <si>
    <t>สแท๊นดาร์ด</t>
  </si>
  <si>
    <t>สทาร์</t>
  </si>
  <si>
    <t>สท๊าร์ช</t>
  </si>
  <si>
    <t>สท๊าร์ท</t>
  </si>
  <si>
    <t>สท๊าร์ฝ</t>
  </si>
  <si>
    <t>สเทท</t>
  </si>
  <si>
    <t>สเททเม้นท</t>
  </si>
  <si>
    <t>สแทถิคส์</t>
  </si>
  <si>
    <t>สเทชั่น</t>
  </si>
  <si>
    <t>สเท๊ชั่นเนอรี่</t>
  </si>
  <si>
    <t>สเทที๊ซถิคส์</t>
  </si>
  <si>
    <t>สแท๊ทิ้ว</t>
  </si>
  <si>
    <t>สเท๊ทัซ</t>
  </si>
  <si>
    <t>สเทย์</t>
  </si>
  <si>
    <t>สเท้ด</t>
  </si>
  <si>
    <t>สเท๊ดี้</t>
  </si>
  <si>
    <t>สทีล</t>
  </si>
  <si>
    <t>สทีม</t>
  </si>
  <si>
    <t>สเทียร์</t>
  </si>
  <si>
    <t>สเท็ม</t>
  </si>
  <si>
    <t>สเท็พ</t>
  </si>
  <si>
    <t>สเท็พ-</t>
  </si>
  <si>
    <t>สเทอไรล์</t>
  </si>
  <si>
    <t>สทิ๊ค</t>
  </si>
  <si>
    <t>สทิ๊กม่า</t>
  </si>
  <si>
    <t>สทิลล</t>
  </si>
  <si>
    <t>สทิ๊มูเหลท</t>
  </si>
  <si>
    <t>สทิง</t>
  </si>
  <si>
    <t>สเทอร์</t>
  </si>
  <si>
    <t>สท๊อค</t>
  </si>
  <si>
    <t>สโท๊มัช</t>
  </si>
  <si>
    <t>สโทน</t>
  </si>
  <si>
    <t>สท๊อพ</t>
  </si>
  <si>
    <t>สโทร์</t>
  </si>
  <si>
    <t>สโท๊เหรจ</t>
  </si>
  <si>
    <t>สโท๊รี่</t>
  </si>
  <si>
    <t>สทอร์ม</t>
  </si>
  <si>
    <t>สท๊อรี่</t>
  </si>
  <si>
    <t>สโท๊ฝ</t>
  </si>
  <si>
    <t>สเทร๊ท</t>
  </si>
  <si>
    <t>สแทรนด</t>
  </si>
  <si>
    <t>สเทร๊งจ</t>
  </si>
  <si>
    <t>สทรี๊ค</t>
  </si>
  <si>
    <t>สทรีม</t>
  </si>
  <si>
    <t>สทรีท</t>
  </si>
  <si>
    <t>สเทรสส</t>
  </si>
  <si>
    <t>สเทร๊ทช</t>
  </si>
  <si>
    <t>สทริคท</t>
  </si>
  <si>
    <t>สไทร๊ค</t>
  </si>
  <si>
    <t>สทริง</t>
  </si>
  <si>
    <t>สทรอง</t>
  </si>
  <si>
    <t>สทรั๊คเจ่อร</t>
  </si>
  <si>
    <t>สทรั๊กเกิ้ล</t>
  </si>
  <si>
    <t>สทีดดี้</t>
  </si>
  <si>
    <t>สทั๊ฟฟ</t>
  </si>
  <si>
    <t>สทิ๊วผิด</t>
  </si>
  <si>
    <t>สเท๊อร์ดี้</t>
  </si>
  <si>
    <t>สไทล์</t>
  </si>
  <si>
    <t>ซับ-</t>
  </si>
  <si>
    <t>ซั๊บมารีน</t>
  </si>
  <si>
    <t>ซับเมิร์จ</t>
  </si>
  <si>
    <t>ซับมิท</t>
  </si>
  <si>
    <t>ซับบ๊อร์ดิเหนท</t>
  </si>
  <si>
    <t>ซั๊บซิดี้</t>
  </si>
  <si>
    <t>ซั๊บสแท้นซ</t>
  </si>
  <si>
    <t>ซับแทร๊คท</t>
  </si>
  <si>
    <t>ซั๊บเบิร์บ</t>
  </si>
  <si>
    <t>ซั๊บเวย์</t>
  </si>
  <si>
    <t>ซัคเซสส</t>
  </si>
  <si>
    <t>ซั๊ดเด้นลี่</t>
  </si>
  <si>
    <t>ซั๊ฟเฟ่อร์</t>
  </si>
  <si>
    <t>ชู๊ก้าร</t>
  </si>
  <si>
    <t>ซั๊กเจสท</t>
  </si>
  <si>
    <t>ซุยไซ้ด</t>
  </si>
  <si>
    <t>ซุ๊ท</t>
  </si>
  <si>
    <t>ซั๊มมารี่</t>
  </si>
  <si>
    <t>ซั๊มเม่อร์</t>
  </si>
  <si>
    <t>ซั๊มหมิท</t>
  </si>
  <si>
    <t>ซู๊เพ้อร์</t>
  </si>
  <si>
    <t>ซุ๊พเพ้อร-</t>
  </si>
  <si>
    <t>ซุพเพ๊อร์บ</t>
  </si>
  <si>
    <t>ซุ๊พีเหรี่ย</t>
  </si>
  <si>
    <t>ซุพเพ่อร์ซี๊ด</t>
  </si>
  <si>
    <t>ซุเพ่อร์สทิเชี๊ยส</t>
  </si>
  <si>
    <t>ซุพเพ่อร์ไว้ซ</t>
  </si>
  <si>
    <t>ซั๊พเพิ่ลเม้นท</t>
  </si>
  <si>
    <t>ซั๊พพลาย</t>
  </si>
  <si>
    <t>ซั๊พผอร์ท</t>
  </si>
  <si>
    <t>ซั๊พโพ้ส</t>
  </si>
  <si>
    <t>ซั๊พเพรส</t>
  </si>
  <si>
    <t>ซูพรีม</t>
  </si>
  <si>
    <t>เซอร์ชาร์จ</t>
  </si>
  <si>
    <t>ชัวร์</t>
  </si>
  <si>
    <t>เซ๊อร์เฟซ</t>
  </si>
  <si>
    <t>เซ้อร์เนม</t>
  </si>
  <si>
    <t>เซอร์พลัส</t>
  </si>
  <si>
    <t>เซอร์ไพร๊ส</t>
  </si>
  <si>
    <t>เซอร์เร๊นเด้อร์</t>
  </si>
  <si>
    <t>เซอร์ราวนด์</t>
  </si>
  <si>
    <t>เซอร์เฝย์</t>
  </si>
  <si>
    <t>เซอร์ไฝ๊ฝ</t>
  </si>
  <si>
    <t>ซั๊สเพ็คท</t>
  </si>
  <si>
    <t>ซัสเพ็นด์</t>
  </si>
  <si>
    <t>ซัสเทน</t>
  </si>
  <si>
    <t>สว๊อลโล่ว</t>
  </si>
  <si>
    <t>สว๊อพ</t>
  </si>
  <si>
    <t>สวี้พ</t>
  </si>
  <si>
    <t>สวี้ท</t>
  </si>
  <si>
    <t>สไวน์</t>
  </si>
  <si>
    <t>สวิง</t>
  </si>
  <si>
    <t>สวิทช์</t>
  </si>
  <si>
    <t>ซ๊อร์ด</t>
  </si>
  <si>
    <t>ซิลลาบัส</t>
  </si>
  <si>
    <t>ซิ๊มโบล</t>
  </si>
  <si>
    <t>ซิ๊มมิทรี่</t>
  </si>
  <si>
    <t>ซิ๊มพาธี่</t>
  </si>
  <si>
    <t>ซิมพ์ทั่ม</t>
  </si>
  <si>
    <t>ซิน-</t>
  </si>
  <si>
    <t>ซิ๊งโครไน้ซ</t>
  </si>
  <si>
    <t>ซิ๊นโดรม</t>
  </si>
  <si>
    <t>ซี๊นโนนีม</t>
  </si>
  <si>
    <t>ซิน๊อพซิส</t>
  </si>
  <si>
    <t>ซิ๊นธิซิส</t>
  </si>
  <si>
    <t>ซิ๊สเท่ม</t>
  </si>
  <si>
    <t>เท๊เบิ้ล</t>
  </si>
  <si>
    <t>แท๊บเหล็ท</t>
  </si>
  <si>
    <t>แทบู</t>
  </si>
  <si>
    <t>แท๊คเคิ่ล</t>
  </si>
  <si>
    <t>แท๊คทิคส</t>
  </si>
  <si>
    <t>เท๊เล่อร์</t>
  </si>
  <si>
    <t>เท้ค</t>
  </si>
  <si>
    <t>แท๊เล้นท</t>
  </si>
  <si>
    <t>ท๊อล์ค</t>
  </si>
  <si>
    <t>ทอลล์</t>
  </si>
  <si>
    <t>เทม</t>
  </si>
  <si>
    <t>แท๊งค</t>
  </si>
  <si>
    <t>เท๊พ</t>
  </si>
  <si>
    <t>ท๊าเก็ต</t>
  </si>
  <si>
    <t>ท๊าซค</t>
  </si>
  <si>
    <t>เท๊ซท</t>
  </si>
  <si>
    <t>แท๊ททู</t>
  </si>
  <si>
    <t>แท๊กซ</t>
  </si>
  <si>
    <t>แท๊กซี่</t>
  </si>
  <si>
    <t>ที๊ช</t>
  </si>
  <si>
    <t>ที๊ชเช่อร</t>
  </si>
  <si>
    <t>ที๊ค</t>
  </si>
  <si>
    <t>เทียร์</t>
  </si>
  <si>
    <t>เท๊คหนิคส</t>
  </si>
  <si>
    <t>ที๊นเอ๊จ</t>
  </si>
  <si>
    <t>เทเล-</t>
  </si>
  <si>
    <t>เทลิคอมมิวนิเค๊ชั่น</t>
  </si>
  <si>
    <t>เท๊ลเลโฟน</t>
  </si>
  <si>
    <t>เท๊ลเลสโค้พ</t>
  </si>
  <si>
    <t>เทเลฝิ๊ชั่น</t>
  </si>
  <si>
    <t>เทลล</t>
  </si>
  <si>
    <t>เท๊มเพ่อร์</t>
  </si>
  <si>
    <t>เท๊มเพอเรเจ้อร</t>
  </si>
  <si>
    <t>เท๊มเพิ่ล</t>
  </si>
  <si>
    <t>เท๊มโพรารี่</t>
  </si>
  <si>
    <t>เท๊มพท์</t>
  </si>
  <si>
    <t>เท๊นเด้อร์</t>
  </si>
  <si>
    <t>เท๊นชั่น</t>
  </si>
  <si>
    <t>เท๊นท</t>
  </si>
  <si>
    <t>เทิร์ม</t>
  </si>
  <si>
    <t>เท๊อมินั่ล</t>
  </si>
  <si>
    <t>เท๊อร์มิเหนท</t>
  </si>
  <si>
    <t>เท๊อเรซ</t>
  </si>
  <si>
    <t>เท๊อริเบิ้ล</t>
  </si>
  <si>
    <t>เท๊อริโทรี่</t>
  </si>
  <si>
    <t>เท๊อร์เร่อร์</t>
  </si>
  <si>
    <t>เทสท์</t>
  </si>
  <si>
    <t>เท๊ซทิฟาย</t>
  </si>
  <si>
    <t>เท๊กซท์</t>
  </si>
  <si>
    <t>แทร๊งค</t>
  </si>
  <si>
    <t>แด้ท</t>
  </si>
  <si>
    <t>เธี๊ยเท่อร์</t>
  </si>
  <si>
    <t>ธีม</t>
  </si>
  <si>
    <t>ทรีโอรี่</t>
  </si>
  <si>
    <t>ธิ๊ซิซ</t>
  </si>
  <si>
    <t>ทริ๊ค</t>
  </si>
  <si>
    <t>ทรี๊ฟ</t>
  </si>
  <si>
    <t>ทริน</t>
  </si>
  <si>
    <t>ทริง</t>
  </si>
  <si>
    <t>ทริ๊งค</t>
  </si>
  <si>
    <t>เทริ๊ด</t>
  </si>
  <si>
    <t>เทริ๊สท</t>
  </si>
  <si>
    <t>เทร๊อทีน</t>
  </si>
  <si>
    <t>เทรอโร่</t>
  </si>
  <si>
    <t>เธ๊าซั่นด</t>
  </si>
  <si>
    <t>เทร๊ด</t>
  </si>
  <si>
    <t>เทร๊ท</t>
  </si>
  <si>
    <t>ธริล</t>
  </si>
  <si>
    <t>โธร๊ท</t>
  </si>
  <si>
    <t>ทรั๊มบ์</t>
  </si>
  <si>
    <t>ธั๊นเด้อร์</t>
  </si>
  <si>
    <t>ทิ๊คเค๊ท</t>
  </si>
  <si>
    <t>ไทด์</t>
  </si>
  <si>
    <t>ไท๊เก้อร์</t>
  </si>
  <si>
    <t>ไทล์</t>
  </si>
  <si>
    <t>ทิลล์</t>
  </si>
  <si>
    <t>ทิน</t>
  </si>
  <si>
    <t>ไท๊นี่</t>
  </si>
  <si>
    <t>ทิพ</t>
  </si>
  <si>
    <t>ไทร์</t>
  </si>
  <si>
    <t>ไท๊เทิ่ล</t>
  </si>
  <si>
    <t>โท๊สท</t>
  </si>
  <si>
    <t>โทแบ๊คโค่</t>
  </si>
  <si>
    <t>ทูเก๊ทเธ่อร์</t>
  </si>
  <si>
    <t>ท๊อยเหล็ท</t>
  </si>
  <si>
    <t>ท๊อลเลอเหรท</t>
  </si>
  <si>
    <t>โทลล</t>
  </si>
  <si>
    <t>ทูม๊อโร่ว</t>
  </si>
  <si>
    <t>โทน</t>
  </si>
  <si>
    <t>ทั๊ง</t>
  </si>
  <si>
    <t>ทูไน๊ท</t>
  </si>
  <si>
    <t>ทูล</t>
  </si>
  <si>
    <t>ทูธ</t>
  </si>
  <si>
    <t>ท๊อพผิค</t>
  </si>
  <si>
    <t>ท๊อพเพิ่ล</t>
  </si>
  <si>
    <t>ท๊อร์ช</t>
  </si>
  <si>
    <t>ท๊อร์ค</t>
  </si>
  <si>
    <t>ท๊อเจ้อร</t>
  </si>
  <si>
    <t>โท๊ท่อล</t>
  </si>
  <si>
    <t>ทั๊ช</t>
  </si>
  <si>
    <t>ทั๊ฟ</t>
  </si>
  <si>
    <t>ทัวร์</t>
  </si>
  <si>
    <t>ทั๊วนาเม้นท์</t>
  </si>
  <si>
    <t>โทว์</t>
  </si>
  <si>
    <t>เท๊าเว่ล</t>
  </si>
  <si>
    <t>เท๊าเว่อร์</t>
  </si>
  <si>
    <t>ทาวน์</t>
  </si>
  <si>
    <t>ท๊อกซิน</t>
  </si>
  <si>
    <t>เทร๊ซ</t>
  </si>
  <si>
    <t>เทร๊ดิชั่น</t>
  </si>
  <si>
    <t>แทร๊ฟฟิ๊ค</t>
  </si>
  <si>
    <t>ทร๊าจิดี้</t>
  </si>
  <si>
    <t>ทรานซ์-</t>
  </si>
  <si>
    <t>ทรานซเฟอร์</t>
  </si>
  <si>
    <t>ทรานซฟอร์ม</t>
  </si>
  <si>
    <t>ทรานเชี๊ยน</t>
  </si>
  <si>
    <t>ทร๊านสิท</t>
  </si>
  <si>
    <t>ทรานซเหลท</t>
  </si>
  <si>
    <t>ทรานซมิท</t>
  </si>
  <si>
    <t>ทรานซแพ๊เร้นท</t>
  </si>
  <si>
    <t>ทรานซแพล๊นท</t>
  </si>
  <si>
    <t>ทรานซสพอร์ท</t>
  </si>
  <si>
    <t>ทรานซโพ๊ส</t>
  </si>
  <si>
    <t>แถร๊บ</t>
  </si>
  <si>
    <t>แทร๊เฝ่ล</t>
  </si>
  <si>
    <t>เทร๊เช่อร</t>
  </si>
  <si>
    <t>ทรี๊ท</t>
  </si>
  <si>
    <t>ทริเม๊นดั้ส</t>
  </si>
  <si>
    <t>เทร็นด</t>
  </si>
  <si>
    <t>ไทร-</t>
  </si>
  <si>
    <t>ไทรอั้ล</t>
  </si>
  <si>
    <t>ไทร๊แองเกิ้ล</t>
  </si>
  <si>
    <t>ไทร๊บ์</t>
  </si>
  <si>
    <t>ทริบิ้วท</t>
  </si>
  <si>
    <t>ทริ๊กเก้อร์</t>
  </si>
  <si>
    <t>ทริ๊ลเลี่ยน</t>
  </si>
  <si>
    <t>ทริ๊โอ้</t>
  </si>
  <si>
    <t>ทริ๊พ</t>
  </si>
  <si>
    <t>ทริ๊พเพิ่ล</t>
  </si>
  <si>
    <t>ไทร๊อั้มฟ</t>
  </si>
  <si>
    <t>ทรู๊พ</t>
  </si>
  <si>
    <t>ทร๊อผิค</t>
  </si>
  <si>
    <t>ทรั๊บเบิ้ล</t>
  </si>
  <si>
    <t>เทร๊าเซ่อร์</t>
  </si>
  <si>
    <t>ทรั๊ค</t>
  </si>
  <si>
    <t>ทรัสท</t>
  </si>
  <si>
    <t>ทรู๊ธ</t>
  </si>
  <si>
    <t>ธราย</t>
  </si>
  <si>
    <t>ทิ้วบ์</t>
  </si>
  <si>
    <t>ทิวชั่น</t>
  </si>
  <si>
    <t>ทั๊นเน่ล</t>
  </si>
  <si>
    <t>เท๊อบูเล้นท</t>
  </si>
  <si>
    <t>เท๊อร์มอย</t>
  </si>
  <si>
    <t>เทิร์น</t>
  </si>
  <si>
    <t>เท๊อเทิ่ล</t>
  </si>
  <si>
    <t>ทิ้วเท่อร์</t>
  </si>
  <si>
    <t>ทเว้ลฝ</t>
  </si>
  <si>
    <t>ทเว้นที่</t>
  </si>
  <si>
    <t>ทไวไล้ท</t>
  </si>
  <si>
    <t>ทวิน</t>
  </si>
  <si>
    <t>ทวิ๊งเคิ่ล</t>
  </si>
  <si>
    <t>ทวิสท</t>
  </si>
  <si>
    <t>ไท๊พ</t>
  </si>
  <si>
    <t>ทิ๊พิค่อล</t>
  </si>
  <si>
    <t>อั๊กลี่</t>
  </si>
  <si>
    <t>อั๊ลทิเหมท</t>
  </si>
  <si>
    <t>อัมเบร๊ลล่า</t>
  </si>
  <si>
    <t>ยูเอ็น</t>
  </si>
  <si>
    <t>อัน-</t>
  </si>
  <si>
    <t>อันเอ๊เบิ่ล</t>
  </si>
  <si>
    <t>อั๊งเคิ่ล</t>
  </si>
  <si>
    <t>อั๊นเด้อร</t>
  </si>
  <si>
    <t>อั๊นเด้อรด๊อก</t>
  </si>
  <si>
    <t>อั๊นเด้อรโก</t>
  </si>
  <si>
    <t>อันเด้อรไลน์</t>
  </si>
  <si>
    <t>อั๊นเด้อรสแทนด</t>
  </si>
  <si>
    <t>อันเด้อร์เท้ค</t>
  </si>
  <si>
    <t>อั๊นเด้อร์แวร์</t>
  </si>
  <si>
    <t>อันดู</t>
  </si>
  <si>
    <t>อั๊นดัน</t>
  </si>
  <si>
    <t>ยูนิ-</t>
  </si>
  <si>
    <t>ยู๊นิฟอร์ม</t>
  </si>
  <si>
    <t>ยู๊เนี่ยน</t>
  </si>
  <si>
    <t>ยูนี๊ค</t>
  </si>
  <si>
    <t>ยูไน๊ท</t>
  </si>
  <si>
    <t>ยูนิเฝีอร์ซิที่</t>
  </si>
  <si>
    <t>อันโนน</t>
  </si>
  <si>
    <t>อันเล๊ซ</t>
  </si>
  <si>
    <t>อันไล๊ค</t>
  </si>
  <si>
    <t>อันทิล</t>
  </si>
  <si>
    <t>อันไวนด์</t>
  </si>
  <si>
    <t>อั๊พ</t>
  </si>
  <si>
    <t>อั๊พเดท</t>
  </si>
  <si>
    <t>อั๊พเกรด</t>
  </si>
  <si>
    <t>อั๊พโฮล</t>
  </si>
  <si>
    <t>อั๊พไร้ท</t>
  </si>
  <si>
    <t>อั๊พเซ็ท</t>
  </si>
  <si>
    <t>อั๊พไซ้ดดาวน์</t>
  </si>
  <si>
    <t>อั๊พสแทร์</t>
  </si>
  <si>
    <t>อั๊พสทรีม</t>
  </si>
  <si>
    <t>อั๊พ-ทู-เดท</t>
  </si>
  <si>
    <t>อั๊พทาวน์</t>
  </si>
  <si>
    <t>เอ๊อบั้น</t>
  </si>
  <si>
    <t>เอร์จ</t>
  </si>
  <si>
    <t>ยู๊ส</t>
  </si>
  <si>
    <t>ยู๊ทิไล๊ซ</t>
  </si>
  <si>
    <t>อั๊ทโมสท</t>
  </si>
  <si>
    <t>แฝคเค๊ชั่น</t>
  </si>
  <si>
    <t>แฝ๊คซีน</t>
  </si>
  <si>
    <t>แฝ๊คคิวอั้ม</t>
  </si>
  <si>
    <t>แฝ๊หลิด</t>
  </si>
  <si>
    <t>แฝ๊เล่ย์</t>
  </si>
  <si>
    <t>แฝ๊ลู่</t>
  </si>
  <si>
    <t>ฝาล์วฝ</t>
  </si>
  <si>
    <t>แฝ๊มไพร์</t>
  </si>
  <si>
    <t>แฝน</t>
  </si>
  <si>
    <t>แฝ๊หนิช</t>
  </si>
  <si>
    <t>เฝ๊เพ่อร์</t>
  </si>
  <si>
    <t>แฝ๊รี่</t>
  </si>
  <si>
    <t>เฝส</t>
  </si>
  <si>
    <t>ฝ๊าสท</t>
  </si>
  <si>
    <t>เฝ๊จทะเบิ้ล</t>
  </si>
  <si>
    <t>เฝ๊ทะเรี่ยน</t>
  </si>
  <si>
    <t>ฝี๊หิเคิ้ล</t>
  </si>
  <si>
    <t>เฝน</t>
  </si>
  <si>
    <t>เฝ๊ลโลซิที่</t>
  </si>
  <si>
    <t>เฝ๊นเด้อร</t>
  </si>
  <si>
    <t>เฝ๊นท</t>
  </si>
  <si>
    <t>เฝ๊นทิเหลท</t>
  </si>
  <si>
    <t>เฝ๊นเจ่อร</t>
  </si>
  <si>
    <t>เฝ๊อร์ดิคท</t>
  </si>
  <si>
    <t>เฝ๊อร์จ</t>
  </si>
  <si>
    <t>เฝ๊อริฟาย</t>
  </si>
  <si>
    <t>เฝ๊อร์ชั่น</t>
  </si>
  <si>
    <t>เฝ๊อร์ซั๊ส</t>
  </si>
  <si>
    <t>เฝ๊อร์ทิค่อล</t>
  </si>
  <si>
    <t>เฝ๊รี่</t>
  </si>
  <si>
    <t>เฝ๊สเซ่ล</t>
  </si>
  <si>
    <t>เฝ๊ทเทอรัน</t>
  </si>
  <si>
    <t>ฝี๊โท่</t>
  </si>
  <si>
    <t>ไฝ๊เบรท</t>
  </si>
  <si>
    <t>ไฝ๊ซ-</t>
  </si>
  <si>
    <t>ไฝ๊ซ เฝอร์ซ่า</t>
  </si>
  <si>
    <t>ฝิ๊เคี๊ยส</t>
  </si>
  <si>
    <t>ฝิ๊คทิ่ม</t>
  </si>
  <si>
    <t>ฝีคทรี่</t>
  </si>
  <si>
    <t>ฝิว</t>
  </si>
  <si>
    <t>ฝิ๊ลเหลจ</t>
  </si>
  <si>
    <t>ไฝน์</t>
  </si>
  <si>
    <t>ไฝ๊โอเหลท</t>
  </si>
  <si>
    <t>ไฝ๊โอเล้นท</t>
  </si>
  <si>
    <t>ไฝ๊โอเหล๊ท</t>
  </si>
  <si>
    <t>เฝ๊อร์จิ้น</t>
  </si>
  <si>
    <t>เฝ๊อร์ช่วล</t>
  </si>
  <si>
    <t>เฝ๊อชิ่ว</t>
  </si>
  <si>
    <t>ไฝ๊หรัซ</t>
  </si>
  <si>
    <t>ฝิ๊ชั่น</t>
  </si>
  <si>
    <t>ไฝ๊ท่อล</t>
  </si>
  <si>
    <t>ฝ๊อยซ์</t>
  </si>
  <si>
    <t>ฝอยด</t>
  </si>
  <si>
    <t>โฝ๊เลไทล์</t>
  </si>
  <si>
    <t>โฝ๊ลุ่ม</t>
  </si>
  <si>
    <t>โฝ๊ลันทารี่</t>
  </si>
  <si>
    <t>โฝ๊หมิท</t>
  </si>
  <si>
    <t>โฝท</t>
  </si>
  <si>
    <t>โฝว</t>
  </si>
  <si>
    <t>โฝยาจ</t>
  </si>
  <si>
    <t>ฝั๊ลเนอเรเบิ้ล</t>
  </si>
  <si>
    <t>แว๊ก</t>
  </si>
  <si>
    <t>เว้ก</t>
  </si>
  <si>
    <t>แว๊ก๊อน</t>
  </si>
  <si>
    <t>เว๊สท</t>
  </si>
  <si>
    <t>เว้ท</t>
  </si>
  <si>
    <t>เว้ทเท่อร</t>
  </si>
  <si>
    <t>เว้ค</t>
  </si>
  <si>
    <t>ว๊อล์ค</t>
  </si>
  <si>
    <t>ว๊อล์ค-อิน</t>
  </si>
  <si>
    <t>ว๊อล์คเอ้าท</t>
  </si>
  <si>
    <t>วานเด้อร</t>
  </si>
  <si>
    <t>ว้อนท</t>
  </si>
  <si>
    <t>ว้อนเท๊ด</t>
  </si>
  <si>
    <t>วอร์</t>
  </si>
  <si>
    <t>แวร์เฮ้าส</t>
  </si>
  <si>
    <t>วอร์ม</t>
  </si>
  <si>
    <t>วอร์น</t>
  </si>
  <si>
    <t>วอร์แร๊นท</t>
  </si>
  <si>
    <t>ว๊อร์ริเอ้อร์</t>
  </si>
  <si>
    <t>เวซท</t>
  </si>
  <si>
    <t>ว๊อทช</t>
  </si>
  <si>
    <t>ว๊อเท่อร</t>
  </si>
  <si>
    <t>เว๊ฝ</t>
  </si>
  <si>
    <t>แว๊กซ</t>
  </si>
  <si>
    <t>เวย์</t>
  </si>
  <si>
    <t>วี๊ค</t>
  </si>
  <si>
    <t>เว้ลธ</t>
  </si>
  <si>
    <t>เว๊พ่อน</t>
  </si>
  <si>
    <t>เว๊เธ่อร</t>
  </si>
  <si>
    <t>เว๊บ</t>
  </si>
  <si>
    <t>เว๊ดดิ้ง</t>
  </si>
  <si>
    <t>เว๊ท</t>
  </si>
  <si>
    <t>เวี๊ยด</t>
  </si>
  <si>
    <t>เว้ลคั่ม</t>
  </si>
  <si>
    <t>เวลล</t>
  </si>
  <si>
    <t>วาล</t>
  </si>
  <si>
    <t>วี๊ท</t>
  </si>
  <si>
    <t>ไวล์</t>
  </si>
  <si>
    <t>วิสเพ่อร์</t>
  </si>
  <si>
    <t>วิสเทิ่ล</t>
  </si>
  <si>
    <t>ฮูม</t>
  </si>
  <si>
    <t>ไวด์</t>
  </si>
  <si>
    <t>วิดโด้ว</t>
  </si>
  <si>
    <t>ไว๊ฟ</t>
  </si>
  <si>
    <t>ไวลด์</t>
  </si>
  <si>
    <t>วิ๊นโด้ว</t>
  </si>
  <si>
    <t>วิ๊นเท่อร์</t>
  </si>
  <si>
    <t>ไว๊พ</t>
  </si>
  <si>
    <t>ไวร์</t>
  </si>
  <si>
    <t>ไว๊ส</t>
  </si>
  <si>
    <t>วิ๊ช</t>
  </si>
  <si>
    <t>วิทช</t>
  </si>
  <si>
    <t>วิธดรอว์</t>
  </si>
  <si>
    <t>วิธอิน</t>
  </si>
  <si>
    <t>วิธเอ๊าท</t>
  </si>
  <si>
    <t>วิทเหนส</t>
  </si>
  <si>
    <t>วิซ๊าร์ด</t>
  </si>
  <si>
    <t>โว</t>
  </si>
  <si>
    <t>วู๊ล์ฟ</t>
  </si>
  <si>
    <t>วู๊แม่น</t>
  </si>
  <si>
    <t>วั๊นเด้อร</t>
  </si>
  <si>
    <t>วู๊ด</t>
  </si>
  <si>
    <t>วูล</t>
  </si>
  <si>
    <t>เวิ๊ร์ค</t>
  </si>
  <si>
    <t>ว๊อร์รี่</t>
  </si>
  <si>
    <t>เวิ้ร์ส</t>
  </si>
  <si>
    <t>เวิร์ธ</t>
  </si>
  <si>
    <t>วูนด์</t>
  </si>
  <si>
    <t>แร๊พ</t>
  </si>
  <si>
    <t>รี๊ธ</t>
  </si>
  <si>
    <t>เร๊ค</t>
  </si>
  <si>
    <t>เร๊นช</t>
  </si>
  <si>
    <t>เร๊ซเซิ่ล</t>
  </si>
  <si>
    <t>ริ๊งเคิ่ล</t>
  </si>
  <si>
    <t>ริ๊ซท</t>
  </si>
  <si>
    <t>ย๊าร์ด</t>
  </si>
  <si>
    <t>เยลล</t>
  </si>
  <si>
    <t>เย๊ลโล่ว</t>
  </si>
  <si>
    <t>เย๊ท</t>
  </si>
  <si>
    <t>ยีล</t>
  </si>
  <si>
    <t>ยู๊ธ</t>
  </si>
  <si>
    <t>ซี๊บร้า</t>
  </si>
  <si>
    <t>ซี๊โร่</t>
  </si>
  <si>
    <t>โซน</t>
  </si>
  <si>
    <t>ซูม</t>
  </si>
  <si>
    <t>บริหาร,จัดการ</t>
  </si>
  <si>
    <t>เตรียมพร้อม</t>
  </si>
  <si>
    <t>มีชีวิตอยู่</t>
  </si>
  <si>
    <t>คำตอบ</t>
  </si>
  <si>
    <t>หลัง,ถอยหลัง</t>
  </si>
  <si>
    <t>แถบ,วงดนตรี</t>
  </si>
  <si>
    <t>ลูกกรง,ขวาง</t>
  </si>
  <si>
    <t>FALSE</t>
  </si>
  <si>
    <r>
      <t>จอก</t>
    </r>
    <r>
      <rPr>
        <sz val="14"/>
        <color theme="1"/>
        <rFont val="Calibri"/>
        <family val="2"/>
        <scheme val="minor"/>
      </rPr>
      <t>กิง</t>
    </r>
  </si>
  <si>
    <t>math</t>
  </si>
  <si>
    <t>vice</t>
  </si>
  <si>
    <t>bi</t>
  </si>
  <si>
    <t>dis</t>
  </si>
  <si>
    <t>sub</t>
  </si>
  <si>
    <t>di</t>
  </si>
  <si>
    <t>tri</t>
  </si>
  <si>
    <t>re</t>
  </si>
  <si>
    <t>tast</t>
  </si>
  <si>
    <t>dart</t>
  </si>
  <si>
    <t>ex</t>
  </si>
  <si>
    <t>ซับ</t>
  </si>
  <si>
    <t>ไฝ๊ซ</t>
  </si>
  <si>
    <t>mis</t>
  </si>
  <si>
    <t>คำศัพท์รวม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</si>
</sst>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charset val="222"/>
      <scheme val="minor"/>
    </font>
    <font>
      <b/>
      <sz val="13.5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b/>
      <sz val="24"/>
      <color theme="1"/>
      <name val="Calibri"/>
      <family val="2"/>
      <charset val="222"/>
      <scheme val="minor"/>
    </font>
    <font>
      <b/>
      <sz val="18"/>
      <color theme="1"/>
      <name val="Calibri"/>
      <family val="2"/>
      <charset val="222"/>
      <scheme val="minor"/>
    </font>
    <font>
      <b/>
      <sz val="14"/>
      <color theme="1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u/>
      <sz val="14"/>
      <color theme="10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charset val="222"/>
      <scheme val="minor"/>
    </font>
    <font>
      <b/>
      <sz val="16"/>
      <color theme="1"/>
      <name val="Calibri"/>
      <family val="2"/>
      <charset val="222"/>
      <scheme val="minor"/>
    </font>
    <font>
      <sz val="16"/>
      <color theme="1"/>
      <name val="Calibri"/>
      <family val="2"/>
      <charset val="22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9" fillId="0" borderId="2" xfId="1" applyFont="1" applyBorder="1" applyAlignment="1">
      <alignment vertical="center" wrapText="1"/>
    </xf>
    <xf numFmtId="0" fontId="8" fillId="0" borderId="0" xfId="0" applyFont="1" applyAlignment="1">
      <alignment horizontal="left"/>
    </xf>
    <xf numFmtId="0" fontId="1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Font="1"/>
    <xf numFmtId="0" fontId="13" fillId="0" borderId="2" xfId="1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0" fillId="0" borderId="0" xfId="0" applyFill="1"/>
    <xf numFmtId="0" fontId="14" fillId="0" borderId="2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8" fillId="0" borderId="2" xfId="0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8" fillId="0" borderId="2" xfId="0" quotePrefix="1" applyFont="1" applyBorder="1" applyAlignment="1">
      <alignment vertical="center" wrapText="1"/>
    </xf>
    <xf numFmtId="0" fontId="8" fillId="0" borderId="2" xfId="0" quotePrefix="1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1" applyFont="1" applyBorder="1" applyAlignment="1">
      <alignment vertical="center" wrapText="1"/>
    </xf>
    <xf numFmtId="0" fontId="18" fillId="0" borderId="0" xfId="1" applyFont="1" applyBorder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quotePrefix="1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7" fillId="0" borderId="1" xfId="1" applyFont="1" applyBorder="1" applyAlignment="1">
      <alignment vertical="center" wrapText="1"/>
    </xf>
    <xf numFmtId="0" fontId="10" fillId="0" borderId="0" xfId="0" applyFont="1" applyAlignment="1"/>
    <xf numFmtId="0" fontId="19" fillId="0" borderId="0" xfId="0" applyFont="1" applyBorder="1" applyAlignment="1">
      <alignment vertical="center" wrapText="1"/>
    </xf>
    <xf numFmtId="0" fontId="19" fillId="0" borderId="0" xfId="0" applyFont="1"/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quotePrefix="1" applyFont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quotePrefix="1" applyFont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Alignment="1"/>
    <xf numFmtId="0" fontId="19" fillId="0" borderId="0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engbreaking.co.th/%e0%b8%84%e0%b8%b3%e0%b8%a8%e0%b8%b1%e0%b8%9e%e0%b8%97%e0%b9%8c%e0%b8%aa%e0%b8%b1%e0%b8%95%e0%b8%a7%e0%b9%8c/" TargetMode="External"/><Relationship Id="rId1" Type="http://schemas.openxmlformats.org/officeDocument/2006/relationships/hyperlink" Target="https://www.thekitchn.com/what-is-a-continental-breakfast-and-what-makes-it-continental-23940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en.wikipedia.org/wiki/Enokitake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nokitake" TargetMode="External"/><Relationship Id="rId2" Type="http://schemas.openxmlformats.org/officeDocument/2006/relationships/hyperlink" Target="https://engbreaking.co.th/%e0%b8%84%e0%b8%b3%e0%b8%a8%e0%b8%b1%e0%b8%9e%e0%b8%97%e0%b9%8c%e0%b8%aa%e0%b8%b1%e0%b8%95%e0%b8%a7%e0%b9%8c/" TargetMode="External"/><Relationship Id="rId1" Type="http://schemas.openxmlformats.org/officeDocument/2006/relationships/hyperlink" Target="https://www.thekitchn.com/what-is-a-continental-breakfast-and-what-makes-it-continental-239400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F380-246D-4F5F-8036-8771CA56B192}">
  <dimension ref="A1:C1002"/>
  <sheetViews>
    <sheetView view="pageBreakPreview" topLeftCell="A55" zoomScale="115" zoomScaleNormal="100" zoomScaleSheetLayoutView="115" workbookViewId="0">
      <selection activeCell="A11" sqref="A11"/>
    </sheetView>
  </sheetViews>
  <sheetFormatPr defaultRowHeight="19.5" customHeight="1"/>
  <cols>
    <col min="1" max="2" width="22.5703125" customWidth="1"/>
    <col min="3" max="3" width="38.140625" customWidth="1"/>
  </cols>
  <sheetData>
    <row r="1" spans="1:3" ht="19.5" customHeight="1">
      <c r="A1" s="33" t="s">
        <v>9289</v>
      </c>
    </row>
    <row r="2" spans="1:3" ht="24" customHeight="1">
      <c r="A2" s="1" t="s">
        <v>9162</v>
      </c>
      <c r="B2" s="1" t="s">
        <v>9163</v>
      </c>
      <c r="C2" s="1" t="s">
        <v>9164</v>
      </c>
    </row>
    <row r="3" spans="1:3" ht="24" customHeight="1">
      <c r="A3" s="19" t="s">
        <v>9290</v>
      </c>
      <c r="B3" s="19" t="s">
        <v>9291</v>
      </c>
      <c r="C3" s="19" t="s">
        <v>9292</v>
      </c>
    </row>
    <row r="4" spans="1:3" ht="24" customHeight="1">
      <c r="A4" s="19" t="s">
        <v>9293</v>
      </c>
      <c r="B4" s="19" t="s">
        <v>9294</v>
      </c>
      <c r="C4" s="19" t="s">
        <v>17</v>
      </c>
    </row>
    <row r="5" spans="1:3" ht="24" customHeight="1">
      <c r="A5" s="19" t="s">
        <v>9295</v>
      </c>
      <c r="B5" s="19" t="s">
        <v>9296</v>
      </c>
      <c r="C5" s="19" t="s">
        <v>9297</v>
      </c>
    </row>
    <row r="6" spans="1:3" ht="24" customHeight="1">
      <c r="A6" s="19" t="s">
        <v>9298</v>
      </c>
      <c r="B6" s="19" t="s">
        <v>9299</v>
      </c>
      <c r="C6" s="19" t="s">
        <v>82</v>
      </c>
    </row>
    <row r="7" spans="1:3" ht="24" customHeight="1">
      <c r="A7" s="19" t="s">
        <v>9300</v>
      </c>
      <c r="B7" s="19" t="s">
        <v>9301</v>
      </c>
      <c r="C7" s="19" t="s">
        <v>139</v>
      </c>
    </row>
    <row r="8" spans="1:3" ht="24" customHeight="1">
      <c r="A8" s="19" t="s">
        <v>9302</v>
      </c>
      <c r="B8" s="19" t="s">
        <v>9303</v>
      </c>
      <c r="C8" s="19" t="s">
        <v>9304</v>
      </c>
    </row>
    <row r="9" spans="1:3" ht="24" customHeight="1">
      <c r="A9" s="19" t="s">
        <v>9305</v>
      </c>
      <c r="B9" s="19" t="s">
        <v>9306</v>
      </c>
      <c r="C9" s="19" t="s">
        <v>140</v>
      </c>
    </row>
    <row r="10" spans="1:3" ht="24" customHeight="1">
      <c r="A10" s="19" t="s">
        <v>9307</v>
      </c>
      <c r="B10" s="19" t="s">
        <v>9308</v>
      </c>
      <c r="C10" s="19" t="s">
        <v>141</v>
      </c>
    </row>
    <row r="11" spans="1:3" ht="24" customHeight="1">
      <c r="A11" s="19" t="s">
        <v>142</v>
      </c>
      <c r="B11" s="19" t="s">
        <v>143</v>
      </c>
      <c r="C11" s="19" t="s">
        <v>144</v>
      </c>
    </row>
    <row r="12" spans="1:3" ht="24" customHeight="1">
      <c r="A12" s="19" t="s">
        <v>9309</v>
      </c>
      <c r="B12" s="19" t="s">
        <v>9310</v>
      </c>
      <c r="C12" s="19" t="s">
        <v>9311</v>
      </c>
    </row>
    <row r="13" spans="1:3" ht="24" customHeight="1">
      <c r="A13" s="19" t="s">
        <v>9312</v>
      </c>
      <c r="B13" s="19" t="s">
        <v>9313</v>
      </c>
      <c r="C13" s="19" t="s">
        <v>9314</v>
      </c>
    </row>
    <row r="14" spans="1:3" ht="24" customHeight="1">
      <c r="A14" s="19" t="s">
        <v>9270</v>
      </c>
      <c r="B14" s="19" t="s">
        <v>9315</v>
      </c>
      <c r="C14" s="19" t="s">
        <v>10584</v>
      </c>
    </row>
    <row r="15" spans="1:3" ht="24" customHeight="1">
      <c r="A15" s="19" t="s">
        <v>9316</v>
      </c>
      <c r="B15" s="19" t="s">
        <v>9317</v>
      </c>
      <c r="C15" s="19" t="s">
        <v>9318</v>
      </c>
    </row>
    <row r="16" spans="1:3" ht="24" customHeight="1">
      <c r="A16" s="19" t="s">
        <v>9319</v>
      </c>
      <c r="B16" s="19" t="s">
        <v>9320</v>
      </c>
      <c r="C16" s="19" t="s">
        <v>9321</v>
      </c>
    </row>
    <row r="17" spans="1:3" ht="24" customHeight="1">
      <c r="A17" s="19" t="s">
        <v>9322</v>
      </c>
      <c r="B17" s="19" t="s">
        <v>9323</v>
      </c>
      <c r="C17" s="19" t="s">
        <v>2</v>
      </c>
    </row>
    <row r="18" spans="1:3" ht="24" customHeight="1">
      <c r="A18" s="19" t="s">
        <v>9324</v>
      </c>
      <c r="B18" s="19" t="s">
        <v>9325</v>
      </c>
      <c r="C18" s="19" t="s">
        <v>9326</v>
      </c>
    </row>
    <row r="19" spans="1:3" ht="24" customHeight="1">
      <c r="A19" s="19" t="s">
        <v>9327</v>
      </c>
      <c r="B19" s="19" t="s">
        <v>9328</v>
      </c>
      <c r="C19" s="19" t="s">
        <v>9329</v>
      </c>
    </row>
    <row r="20" spans="1:3" ht="24" customHeight="1">
      <c r="A20" s="19" t="s">
        <v>9330</v>
      </c>
      <c r="B20" s="19" t="s">
        <v>9331</v>
      </c>
      <c r="C20" s="19" t="s">
        <v>9332</v>
      </c>
    </row>
    <row r="21" spans="1:3" ht="24" customHeight="1">
      <c r="A21" s="19" t="s">
        <v>9333</v>
      </c>
      <c r="B21" s="19" t="s">
        <v>9334</v>
      </c>
      <c r="C21" s="19" t="s">
        <v>9335</v>
      </c>
    </row>
    <row r="22" spans="1:3" ht="24" customHeight="1">
      <c r="A22" s="19" t="s">
        <v>9336</v>
      </c>
      <c r="B22" s="19" t="s">
        <v>9337</v>
      </c>
      <c r="C22" s="19" t="s">
        <v>145</v>
      </c>
    </row>
    <row r="23" spans="1:3" ht="24" customHeight="1">
      <c r="A23" s="19" t="s">
        <v>9338</v>
      </c>
      <c r="B23" s="19" t="s">
        <v>9339</v>
      </c>
      <c r="C23" s="19" t="s">
        <v>9292</v>
      </c>
    </row>
    <row r="24" spans="1:3" ht="24" customHeight="1">
      <c r="A24" s="19" t="s">
        <v>3</v>
      </c>
      <c r="B24" s="19" t="s">
        <v>9340</v>
      </c>
      <c r="C24" s="19" t="s">
        <v>4</v>
      </c>
    </row>
    <row r="25" spans="1:3" ht="24" customHeight="1">
      <c r="A25" s="19" t="s">
        <v>9341</v>
      </c>
      <c r="B25" s="19" t="s">
        <v>9342</v>
      </c>
      <c r="C25" s="19" t="s">
        <v>9343</v>
      </c>
    </row>
    <row r="26" spans="1:3" ht="24" customHeight="1">
      <c r="A26" s="19" t="s">
        <v>9344</v>
      </c>
      <c r="B26" s="19" t="s">
        <v>9345</v>
      </c>
      <c r="C26" s="19" t="s">
        <v>9346</v>
      </c>
    </row>
    <row r="27" spans="1:3" ht="24" customHeight="1">
      <c r="A27" s="19" t="s">
        <v>146</v>
      </c>
      <c r="B27" s="19" t="s">
        <v>9347</v>
      </c>
      <c r="C27" s="19" t="s">
        <v>147</v>
      </c>
    </row>
    <row r="28" spans="1:3" ht="24" customHeight="1">
      <c r="A28" s="19" t="s">
        <v>9348</v>
      </c>
      <c r="B28" s="19" t="s">
        <v>9349</v>
      </c>
      <c r="C28" s="19" t="s">
        <v>9350</v>
      </c>
    </row>
    <row r="29" spans="1:3" ht="24" customHeight="1">
      <c r="A29" s="19" t="s">
        <v>9353</v>
      </c>
      <c r="B29" s="19" t="s">
        <v>9354</v>
      </c>
      <c r="C29" s="19" t="s">
        <v>9355</v>
      </c>
    </row>
    <row r="30" spans="1:3" ht="24" customHeight="1">
      <c r="A30" s="19" t="s">
        <v>9356</v>
      </c>
      <c r="B30" s="19" t="s">
        <v>9357</v>
      </c>
      <c r="C30" s="19" t="s">
        <v>9358</v>
      </c>
    </row>
    <row r="31" spans="1:3" ht="24" customHeight="1">
      <c r="A31" s="19" t="s">
        <v>149</v>
      </c>
      <c r="B31" s="19" t="s">
        <v>150</v>
      </c>
      <c r="C31" s="19" t="s">
        <v>151</v>
      </c>
    </row>
    <row r="32" spans="1:3" ht="24" customHeight="1">
      <c r="A32" s="19" t="s">
        <v>9359</v>
      </c>
      <c r="B32" s="19" t="s">
        <v>9360</v>
      </c>
      <c r="C32" s="19" t="s">
        <v>9361</v>
      </c>
    </row>
    <row r="33" spans="1:3" ht="24" customHeight="1">
      <c r="A33" s="19" t="s">
        <v>152</v>
      </c>
      <c r="B33" s="19" t="s">
        <v>153</v>
      </c>
      <c r="C33" s="19" t="s">
        <v>154</v>
      </c>
    </row>
    <row r="34" spans="1:3" ht="24" customHeight="1">
      <c r="A34" s="19" t="s">
        <v>9362</v>
      </c>
      <c r="B34" s="19" t="s">
        <v>9363</v>
      </c>
      <c r="C34" s="19" t="s">
        <v>9364</v>
      </c>
    </row>
    <row r="35" spans="1:3" ht="24" customHeight="1">
      <c r="A35" s="19" t="s">
        <v>155</v>
      </c>
      <c r="B35" s="19" t="s">
        <v>9365</v>
      </c>
      <c r="C35" s="19" t="s">
        <v>156</v>
      </c>
    </row>
    <row r="36" spans="1:3" ht="24" customHeight="1">
      <c r="A36" s="19" t="s">
        <v>157</v>
      </c>
      <c r="B36" s="19" t="s">
        <v>9366</v>
      </c>
      <c r="C36" s="19" t="s">
        <v>9367</v>
      </c>
    </row>
    <row r="37" spans="1:3" ht="24" customHeight="1">
      <c r="A37" s="19" t="s">
        <v>9368</v>
      </c>
      <c r="B37" s="19" t="s">
        <v>9369</v>
      </c>
      <c r="C37" s="19" t="s">
        <v>9370</v>
      </c>
    </row>
    <row r="38" spans="1:3" ht="24" customHeight="1">
      <c r="A38" s="19" t="s">
        <v>158</v>
      </c>
      <c r="B38" s="19" t="s">
        <v>9371</v>
      </c>
      <c r="C38" s="19" t="s">
        <v>159</v>
      </c>
    </row>
    <row r="39" spans="1:3" ht="24" customHeight="1">
      <c r="A39" s="19" t="s">
        <v>5</v>
      </c>
      <c r="B39" s="19" t="s">
        <v>9372</v>
      </c>
      <c r="C39" s="19" t="s">
        <v>0</v>
      </c>
    </row>
    <row r="40" spans="1:3" ht="24" customHeight="1">
      <c r="A40" s="19" t="s">
        <v>148</v>
      </c>
      <c r="B40" s="19" t="s">
        <v>9351</v>
      </c>
      <c r="C40" s="19" t="s">
        <v>9352</v>
      </c>
    </row>
    <row r="41" spans="1:3" ht="24" customHeight="1">
      <c r="A41" s="19" t="s">
        <v>160</v>
      </c>
      <c r="B41" s="19" t="s">
        <v>9373</v>
      </c>
      <c r="C41" s="19" t="s">
        <v>9374</v>
      </c>
    </row>
    <row r="42" spans="1:3" ht="24" customHeight="1">
      <c r="A42" s="19" t="s">
        <v>161</v>
      </c>
      <c r="B42" s="19" t="s">
        <v>162</v>
      </c>
      <c r="C42" s="19" t="s">
        <v>163</v>
      </c>
    </row>
    <row r="43" spans="1:3" ht="24" customHeight="1">
      <c r="A43" s="19" t="s">
        <v>164</v>
      </c>
      <c r="B43" s="19" t="s">
        <v>165</v>
      </c>
      <c r="C43" s="19" t="s">
        <v>166</v>
      </c>
    </row>
    <row r="44" spans="1:3" ht="24" customHeight="1">
      <c r="A44" s="19" t="s">
        <v>167</v>
      </c>
      <c r="B44" s="19" t="s">
        <v>168</v>
      </c>
      <c r="C44" s="19" t="s">
        <v>169</v>
      </c>
    </row>
    <row r="45" spans="1:3" ht="24" customHeight="1">
      <c r="A45" s="19" t="s">
        <v>170</v>
      </c>
      <c r="B45" s="19" t="s">
        <v>171</v>
      </c>
      <c r="C45" s="19" t="s">
        <v>172</v>
      </c>
    </row>
    <row r="46" spans="1:3" ht="24" customHeight="1">
      <c r="A46" s="19" t="s">
        <v>173</v>
      </c>
      <c r="B46" s="19" t="s">
        <v>9375</v>
      </c>
      <c r="C46" s="19" t="s">
        <v>9376</v>
      </c>
    </row>
    <row r="47" spans="1:3" ht="24" customHeight="1">
      <c r="A47" s="19" t="s">
        <v>174</v>
      </c>
      <c r="B47" s="19" t="s">
        <v>9377</v>
      </c>
      <c r="C47" s="19" t="s">
        <v>9378</v>
      </c>
    </row>
    <row r="48" spans="1:3" ht="24" customHeight="1">
      <c r="A48" s="19" t="s">
        <v>175</v>
      </c>
      <c r="B48" s="19" t="s">
        <v>9379</v>
      </c>
      <c r="C48" s="19" t="s">
        <v>9380</v>
      </c>
    </row>
    <row r="49" spans="1:3" ht="24" customHeight="1">
      <c r="A49" s="19" t="s">
        <v>176</v>
      </c>
      <c r="B49" s="19" t="s">
        <v>177</v>
      </c>
      <c r="C49" s="19" t="s">
        <v>178</v>
      </c>
    </row>
    <row r="50" spans="1:3" ht="24" customHeight="1">
      <c r="A50" s="19" t="s">
        <v>179</v>
      </c>
      <c r="B50" s="19" t="s">
        <v>9381</v>
      </c>
      <c r="C50" s="19" t="s">
        <v>9382</v>
      </c>
    </row>
    <row r="51" spans="1:3" ht="24" customHeight="1">
      <c r="A51" s="19" t="s">
        <v>9383</v>
      </c>
      <c r="B51" s="19" t="s">
        <v>9384</v>
      </c>
      <c r="C51" s="19" t="s">
        <v>9385</v>
      </c>
    </row>
    <row r="52" spans="1:3" ht="24" customHeight="1">
      <c r="A52" s="19" t="s">
        <v>180</v>
      </c>
      <c r="B52" s="19" t="s">
        <v>9386</v>
      </c>
      <c r="C52" s="19" t="s">
        <v>9387</v>
      </c>
    </row>
    <row r="53" spans="1:3" ht="24" customHeight="1">
      <c r="A53" s="19" t="s">
        <v>181</v>
      </c>
      <c r="B53" s="19" t="s">
        <v>9388</v>
      </c>
      <c r="C53" s="19" t="s">
        <v>182</v>
      </c>
    </row>
    <row r="54" spans="1:3" ht="24" customHeight="1">
      <c r="A54" s="19" t="s">
        <v>6</v>
      </c>
      <c r="B54" s="19" t="s">
        <v>7</v>
      </c>
      <c r="C54" s="19" t="s">
        <v>9335</v>
      </c>
    </row>
    <row r="55" spans="1:3" ht="24" customHeight="1">
      <c r="A55" s="19" t="s">
        <v>183</v>
      </c>
      <c r="B55" s="19" t="s">
        <v>9389</v>
      </c>
      <c r="C55" s="19" t="s">
        <v>9390</v>
      </c>
    </row>
    <row r="56" spans="1:3" ht="24" customHeight="1">
      <c r="A56" s="19" t="s">
        <v>184</v>
      </c>
      <c r="B56" s="19" t="s">
        <v>185</v>
      </c>
      <c r="C56" s="19" t="s">
        <v>186</v>
      </c>
    </row>
    <row r="57" spans="1:3" ht="24" customHeight="1">
      <c r="A57" s="19" t="s">
        <v>187</v>
      </c>
      <c r="B57" s="19" t="s">
        <v>9391</v>
      </c>
      <c r="C57" s="19" t="s">
        <v>9392</v>
      </c>
    </row>
    <row r="58" spans="1:3" ht="24" customHeight="1">
      <c r="A58" s="19" t="s">
        <v>9393</v>
      </c>
      <c r="B58" s="19" t="s">
        <v>9394</v>
      </c>
      <c r="C58" s="19" t="s">
        <v>188</v>
      </c>
    </row>
    <row r="59" spans="1:3" ht="24" customHeight="1">
      <c r="A59" s="19" t="s">
        <v>189</v>
      </c>
      <c r="B59" s="19" t="s">
        <v>9395</v>
      </c>
      <c r="C59" s="19" t="s">
        <v>9396</v>
      </c>
    </row>
    <row r="60" spans="1:3" ht="24" customHeight="1">
      <c r="A60" s="19" t="s">
        <v>190</v>
      </c>
      <c r="B60" s="19" t="s">
        <v>9397</v>
      </c>
      <c r="C60" s="19" t="s">
        <v>191</v>
      </c>
    </row>
    <row r="61" spans="1:3" ht="24" customHeight="1">
      <c r="A61" s="19" t="s">
        <v>192</v>
      </c>
      <c r="B61" s="19" t="s">
        <v>9398</v>
      </c>
      <c r="C61" s="19" t="s">
        <v>9399</v>
      </c>
    </row>
    <row r="62" spans="1:3" ht="24" customHeight="1">
      <c r="A62" s="19" t="s">
        <v>193</v>
      </c>
      <c r="B62" s="19" t="s">
        <v>194</v>
      </c>
      <c r="C62" s="19" t="s">
        <v>195</v>
      </c>
    </row>
    <row r="63" spans="1:3" ht="24" customHeight="1">
      <c r="A63" s="19" t="s">
        <v>196</v>
      </c>
      <c r="B63" s="19" t="s">
        <v>9400</v>
      </c>
      <c r="C63" s="19" t="s">
        <v>197</v>
      </c>
    </row>
    <row r="64" spans="1:3" ht="24" customHeight="1">
      <c r="A64" s="19" t="s">
        <v>198</v>
      </c>
      <c r="B64" s="19" t="s">
        <v>9401</v>
      </c>
      <c r="C64" s="19" t="s">
        <v>199</v>
      </c>
    </row>
    <row r="65" spans="1:3" ht="24" customHeight="1">
      <c r="A65" s="19" t="s">
        <v>200</v>
      </c>
      <c r="B65" s="19" t="s">
        <v>9402</v>
      </c>
      <c r="C65" s="19" t="s">
        <v>201</v>
      </c>
    </row>
    <row r="66" spans="1:3" ht="24" customHeight="1">
      <c r="A66" s="19" t="s">
        <v>202</v>
      </c>
      <c r="B66" s="19" t="s">
        <v>9403</v>
      </c>
      <c r="C66" s="19" t="s">
        <v>163</v>
      </c>
    </row>
    <row r="67" spans="1:3" ht="24" customHeight="1">
      <c r="A67" s="19" t="s">
        <v>203</v>
      </c>
      <c r="B67" s="19" t="s">
        <v>9404</v>
      </c>
      <c r="C67" s="19" t="s">
        <v>9405</v>
      </c>
    </row>
    <row r="68" spans="1:3" ht="24" customHeight="1">
      <c r="A68" s="19" t="s">
        <v>204</v>
      </c>
      <c r="B68" s="19" t="s">
        <v>9406</v>
      </c>
      <c r="C68" s="19" t="s">
        <v>205</v>
      </c>
    </row>
    <row r="69" spans="1:3" ht="24" customHeight="1">
      <c r="A69" s="19" t="s">
        <v>206</v>
      </c>
      <c r="B69" s="19" t="s">
        <v>9407</v>
      </c>
      <c r="C69" s="19" t="s">
        <v>207</v>
      </c>
    </row>
    <row r="70" spans="1:3" ht="24" customHeight="1">
      <c r="A70" s="19" t="s">
        <v>208</v>
      </c>
      <c r="B70" s="19" t="s">
        <v>9408</v>
      </c>
      <c r="C70" s="19" t="s">
        <v>9409</v>
      </c>
    </row>
    <row r="71" spans="1:3" ht="24" customHeight="1">
      <c r="A71" s="19" t="s">
        <v>209</v>
      </c>
      <c r="B71" s="19" t="s">
        <v>9410</v>
      </c>
      <c r="C71" s="19" t="s">
        <v>210</v>
      </c>
    </row>
    <row r="72" spans="1:3" ht="24" customHeight="1">
      <c r="A72" s="19" t="s">
        <v>211</v>
      </c>
      <c r="B72" s="19" t="s">
        <v>9411</v>
      </c>
      <c r="C72" s="19" t="s">
        <v>212</v>
      </c>
    </row>
    <row r="73" spans="1:3" ht="24" customHeight="1">
      <c r="A73" s="19" t="s">
        <v>213</v>
      </c>
      <c r="B73" s="19" t="s">
        <v>9412</v>
      </c>
      <c r="C73" s="19" t="s">
        <v>145</v>
      </c>
    </row>
    <row r="74" spans="1:3" ht="24" customHeight="1">
      <c r="A74" s="19" t="s">
        <v>8</v>
      </c>
      <c r="B74" s="19" t="s">
        <v>9413</v>
      </c>
      <c r="C74" s="19" t="s">
        <v>9</v>
      </c>
    </row>
    <row r="75" spans="1:3" ht="24" customHeight="1">
      <c r="A75" s="19" t="s">
        <v>9414</v>
      </c>
      <c r="B75" s="19" t="s">
        <v>9415</v>
      </c>
      <c r="C75" s="19" t="s">
        <v>214</v>
      </c>
    </row>
    <row r="76" spans="1:3" ht="24" customHeight="1">
      <c r="A76" s="19" t="s">
        <v>215</v>
      </c>
      <c r="B76" s="19" t="s">
        <v>216</v>
      </c>
      <c r="C76" s="19" t="s">
        <v>217</v>
      </c>
    </row>
    <row r="77" spans="1:3" ht="24" customHeight="1">
      <c r="A77" s="19" t="s">
        <v>9416</v>
      </c>
      <c r="B77" s="19" t="s">
        <v>9417</v>
      </c>
      <c r="C77" s="19" t="s">
        <v>9418</v>
      </c>
    </row>
    <row r="78" spans="1:3" ht="24" customHeight="1">
      <c r="A78" s="19" t="s">
        <v>218</v>
      </c>
      <c r="B78" s="19" t="s">
        <v>9419</v>
      </c>
      <c r="C78" s="19" t="s">
        <v>9420</v>
      </c>
    </row>
    <row r="79" spans="1:3" ht="24" customHeight="1">
      <c r="A79" s="19" t="s">
        <v>219</v>
      </c>
      <c r="B79" s="19" t="s">
        <v>9421</v>
      </c>
      <c r="C79" s="19" t="s">
        <v>220</v>
      </c>
    </row>
    <row r="80" spans="1:3" ht="24" customHeight="1">
      <c r="A80" s="19" t="s">
        <v>221</v>
      </c>
      <c r="B80" s="19" t="s">
        <v>222</v>
      </c>
      <c r="C80" s="19" t="s">
        <v>223</v>
      </c>
    </row>
    <row r="81" spans="1:3" ht="24" customHeight="1">
      <c r="A81" s="19" t="s">
        <v>224</v>
      </c>
      <c r="B81" s="19" t="s">
        <v>225</v>
      </c>
      <c r="C81" s="19" t="s">
        <v>226</v>
      </c>
    </row>
    <row r="82" spans="1:3" ht="24" customHeight="1">
      <c r="A82" s="19" t="s">
        <v>227</v>
      </c>
      <c r="B82" s="19" t="s">
        <v>9422</v>
      </c>
      <c r="C82" s="19" t="s">
        <v>9423</v>
      </c>
    </row>
    <row r="83" spans="1:3" ht="24" customHeight="1">
      <c r="A83" s="19" t="s">
        <v>228</v>
      </c>
      <c r="B83" s="19" t="s">
        <v>229</v>
      </c>
      <c r="C83" s="19" t="s">
        <v>9424</v>
      </c>
    </row>
    <row r="84" spans="1:3" ht="24" customHeight="1">
      <c r="A84" s="19" t="s">
        <v>230</v>
      </c>
      <c r="B84" s="19" t="s">
        <v>231</v>
      </c>
      <c r="C84" s="19" t="s">
        <v>9425</v>
      </c>
    </row>
    <row r="85" spans="1:3" ht="24" customHeight="1">
      <c r="A85" s="19" t="s">
        <v>232</v>
      </c>
      <c r="B85" s="19" t="s">
        <v>9426</v>
      </c>
      <c r="C85" s="19" t="s">
        <v>233</v>
      </c>
    </row>
    <row r="86" spans="1:3" ht="24" customHeight="1">
      <c r="A86" s="19" t="s">
        <v>234</v>
      </c>
      <c r="B86" s="19" t="s">
        <v>235</v>
      </c>
      <c r="C86" s="19" t="s">
        <v>236</v>
      </c>
    </row>
    <row r="87" spans="1:3" ht="24" customHeight="1">
      <c r="A87" s="19" t="s">
        <v>237</v>
      </c>
      <c r="B87" s="19" t="s">
        <v>238</v>
      </c>
      <c r="C87" s="19" t="s">
        <v>239</v>
      </c>
    </row>
    <row r="88" spans="1:3" ht="24" customHeight="1">
      <c r="A88" s="19" t="s">
        <v>240</v>
      </c>
      <c r="B88" s="19" t="s">
        <v>9169</v>
      </c>
      <c r="C88" s="19" t="s">
        <v>241</v>
      </c>
    </row>
    <row r="89" spans="1:3" ht="24" customHeight="1">
      <c r="A89" s="19" t="s">
        <v>242</v>
      </c>
      <c r="B89" s="19" t="s">
        <v>9427</v>
      </c>
      <c r="C89" s="19" t="s">
        <v>9428</v>
      </c>
    </row>
    <row r="90" spans="1:3" ht="24" customHeight="1">
      <c r="A90" s="19" t="s">
        <v>243</v>
      </c>
      <c r="B90" s="19" t="s">
        <v>9429</v>
      </c>
      <c r="C90" s="19" t="s">
        <v>9430</v>
      </c>
    </row>
    <row r="91" spans="1:3" ht="24" customHeight="1">
      <c r="A91" s="19" t="s">
        <v>244</v>
      </c>
      <c r="B91" s="19" t="s">
        <v>245</v>
      </c>
      <c r="C91" s="19" t="s">
        <v>246</v>
      </c>
    </row>
    <row r="92" spans="1:3" ht="24" customHeight="1">
      <c r="A92" s="19" t="s">
        <v>247</v>
      </c>
      <c r="B92" s="19" t="s">
        <v>9431</v>
      </c>
      <c r="C92" s="19" t="s">
        <v>248</v>
      </c>
    </row>
    <row r="93" spans="1:3" ht="24" customHeight="1">
      <c r="A93" s="19" t="s">
        <v>249</v>
      </c>
      <c r="B93" s="19" t="s">
        <v>250</v>
      </c>
      <c r="C93" s="19" t="s">
        <v>9432</v>
      </c>
    </row>
    <row r="94" spans="1:3" ht="24" customHeight="1">
      <c r="A94" s="19" t="s">
        <v>251</v>
      </c>
      <c r="B94" s="19" t="s">
        <v>9433</v>
      </c>
      <c r="C94" s="19" t="s">
        <v>9434</v>
      </c>
    </row>
    <row r="95" spans="1:3" ht="24" customHeight="1">
      <c r="A95" s="19" t="s">
        <v>252</v>
      </c>
      <c r="B95" s="19" t="s">
        <v>253</v>
      </c>
      <c r="C95" s="19" t="s">
        <v>254</v>
      </c>
    </row>
    <row r="96" spans="1:3" ht="24" customHeight="1">
      <c r="A96" s="19" t="s">
        <v>255</v>
      </c>
      <c r="B96" s="19" t="s">
        <v>256</v>
      </c>
      <c r="C96" s="19" t="s">
        <v>257</v>
      </c>
    </row>
    <row r="97" spans="1:3" ht="24" customHeight="1">
      <c r="A97" s="19" t="s">
        <v>258</v>
      </c>
      <c r="B97" s="19" t="s">
        <v>9435</v>
      </c>
      <c r="C97" s="19" t="s">
        <v>9436</v>
      </c>
    </row>
    <row r="98" spans="1:3" ht="24" customHeight="1">
      <c r="A98" s="19" t="s">
        <v>259</v>
      </c>
      <c r="B98" s="19" t="s">
        <v>9437</v>
      </c>
      <c r="C98" s="19" t="s">
        <v>9438</v>
      </c>
    </row>
    <row r="99" spans="1:3" ht="24" customHeight="1">
      <c r="A99" s="19" t="s">
        <v>260</v>
      </c>
      <c r="B99" s="19" t="s">
        <v>9439</v>
      </c>
      <c r="C99" s="19" t="s">
        <v>261</v>
      </c>
    </row>
    <row r="100" spans="1:3" ht="24" customHeight="1">
      <c r="A100" s="19" t="s">
        <v>262</v>
      </c>
      <c r="B100" s="19" t="s">
        <v>9440</v>
      </c>
      <c r="C100" s="19" t="s">
        <v>9441</v>
      </c>
    </row>
    <row r="101" spans="1:3" ht="24" customHeight="1">
      <c r="A101" s="19" t="s">
        <v>263</v>
      </c>
      <c r="B101" s="19" t="s">
        <v>9151</v>
      </c>
      <c r="C101" s="19" t="s">
        <v>264</v>
      </c>
    </row>
    <row r="102" spans="1:3" ht="24" customHeight="1">
      <c r="A102" s="19" t="s">
        <v>265</v>
      </c>
      <c r="B102" s="19" t="s">
        <v>9442</v>
      </c>
      <c r="C102" s="19" t="s">
        <v>266</v>
      </c>
    </row>
    <row r="103" spans="1:3" ht="24" customHeight="1">
      <c r="A103" s="19" t="s">
        <v>267</v>
      </c>
      <c r="B103" s="19" t="s">
        <v>9443</v>
      </c>
      <c r="C103" s="19" t="s">
        <v>9444</v>
      </c>
    </row>
    <row r="104" spans="1:3" ht="24" customHeight="1">
      <c r="A104" s="19" t="s">
        <v>268</v>
      </c>
      <c r="B104" s="19" t="s">
        <v>9445</v>
      </c>
      <c r="C104" s="19" t="s">
        <v>269</v>
      </c>
    </row>
    <row r="105" spans="1:3" ht="24" customHeight="1">
      <c r="A105" s="19" t="s">
        <v>270</v>
      </c>
      <c r="B105" s="19" t="s">
        <v>271</v>
      </c>
      <c r="C105" s="19" t="s">
        <v>9446</v>
      </c>
    </row>
    <row r="106" spans="1:3" ht="24" customHeight="1">
      <c r="A106" s="19" t="s">
        <v>10</v>
      </c>
      <c r="B106" s="19" t="s">
        <v>11</v>
      </c>
      <c r="C106" s="19" t="s">
        <v>12</v>
      </c>
    </row>
    <row r="107" spans="1:3" ht="24" customHeight="1">
      <c r="A107" s="19" t="s">
        <v>272</v>
      </c>
      <c r="B107" s="19" t="s">
        <v>9447</v>
      </c>
      <c r="C107" s="19" t="s">
        <v>273</v>
      </c>
    </row>
    <row r="108" spans="1:3" ht="24" customHeight="1">
      <c r="A108" s="19" t="s">
        <v>274</v>
      </c>
      <c r="B108" s="19" t="s">
        <v>14</v>
      </c>
      <c r="C108" s="19" t="s">
        <v>275</v>
      </c>
    </row>
    <row r="109" spans="1:3" ht="24" customHeight="1">
      <c r="A109" s="19" t="s">
        <v>13</v>
      </c>
      <c r="B109" s="19" t="s">
        <v>14</v>
      </c>
      <c r="C109" s="19" t="s">
        <v>9448</v>
      </c>
    </row>
    <row r="110" spans="1:3" ht="24" customHeight="1">
      <c r="A110" s="19" t="s">
        <v>276</v>
      </c>
      <c r="B110" s="19" t="s">
        <v>9449</v>
      </c>
      <c r="C110" s="19" t="s">
        <v>9450</v>
      </c>
    </row>
    <row r="111" spans="1:3" ht="24" customHeight="1">
      <c r="A111" s="19" t="s">
        <v>277</v>
      </c>
      <c r="B111" s="19" t="s">
        <v>9451</v>
      </c>
      <c r="C111" s="19" t="s">
        <v>9452</v>
      </c>
    </row>
    <row r="112" spans="1:3" ht="24" customHeight="1">
      <c r="A112" s="19" t="s">
        <v>278</v>
      </c>
      <c r="B112" s="19" t="s">
        <v>9453</v>
      </c>
      <c r="C112" s="19" t="s">
        <v>9454</v>
      </c>
    </row>
    <row r="113" spans="1:3" ht="24" customHeight="1">
      <c r="A113" s="19" t="s">
        <v>15</v>
      </c>
      <c r="B113" s="19" t="s">
        <v>16</v>
      </c>
      <c r="C113" s="19" t="s">
        <v>9455</v>
      </c>
    </row>
    <row r="114" spans="1:3" ht="24" customHeight="1">
      <c r="A114" s="19" t="s">
        <v>279</v>
      </c>
      <c r="B114" s="19" t="s">
        <v>9456</v>
      </c>
      <c r="C114" s="19" t="s">
        <v>280</v>
      </c>
    </row>
    <row r="115" spans="1:3" ht="24" customHeight="1">
      <c r="A115" s="19" t="s">
        <v>281</v>
      </c>
      <c r="B115" s="19" t="s">
        <v>9457</v>
      </c>
      <c r="C115" s="19" t="s">
        <v>9458</v>
      </c>
    </row>
    <row r="116" spans="1:3" ht="24" customHeight="1">
      <c r="A116" s="19" t="s">
        <v>282</v>
      </c>
      <c r="B116" s="19" t="s">
        <v>9459</v>
      </c>
      <c r="C116" s="19" t="s">
        <v>9460</v>
      </c>
    </row>
    <row r="117" spans="1:3" ht="24" customHeight="1">
      <c r="A117" s="19" t="s">
        <v>283</v>
      </c>
      <c r="B117" s="19" t="s">
        <v>9461</v>
      </c>
      <c r="C117" s="19" t="s">
        <v>284</v>
      </c>
    </row>
    <row r="118" spans="1:3" ht="24" customHeight="1">
      <c r="A118" s="19" t="s">
        <v>285</v>
      </c>
      <c r="B118" s="19" t="s">
        <v>9462</v>
      </c>
      <c r="C118" s="19" t="s">
        <v>9463</v>
      </c>
    </row>
    <row r="119" spans="1:3" ht="24" customHeight="1">
      <c r="A119" s="19" t="s">
        <v>286</v>
      </c>
      <c r="B119" s="19" t="s">
        <v>9464</v>
      </c>
      <c r="C119" s="19" t="s">
        <v>9465</v>
      </c>
    </row>
    <row r="120" spans="1:3" ht="24" customHeight="1">
      <c r="A120" s="19" t="s">
        <v>287</v>
      </c>
      <c r="B120" s="19" t="s">
        <v>9466</v>
      </c>
      <c r="C120" s="19" t="s">
        <v>288</v>
      </c>
    </row>
    <row r="121" spans="1:3" ht="24" customHeight="1">
      <c r="A121" s="19" t="s">
        <v>289</v>
      </c>
      <c r="B121" s="19" t="s">
        <v>9467</v>
      </c>
      <c r="C121" s="19" t="s">
        <v>248</v>
      </c>
    </row>
    <row r="122" spans="1:3" ht="24" customHeight="1">
      <c r="A122" s="19" t="s">
        <v>290</v>
      </c>
      <c r="B122" s="19" t="s">
        <v>291</v>
      </c>
      <c r="C122" s="19" t="s">
        <v>292</v>
      </c>
    </row>
    <row r="123" spans="1:3" ht="24" customHeight="1">
      <c r="A123" s="19" t="s">
        <v>293</v>
      </c>
      <c r="B123" s="19" t="s">
        <v>9468</v>
      </c>
      <c r="C123" s="19" t="s">
        <v>294</v>
      </c>
    </row>
    <row r="124" spans="1:3" ht="24" customHeight="1">
      <c r="A124" s="19" t="s">
        <v>295</v>
      </c>
      <c r="B124" s="19" t="s">
        <v>9469</v>
      </c>
      <c r="C124" s="19" t="s">
        <v>9470</v>
      </c>
    </row>
    <row r="125" spans="1:3" ht="24" customHeight="1">
      <c r="A125" s="19" t="s">
        <v>296</v>
      </c>
      <c r="B125" s="19" t="s">
        <v>9471</v>
      </c>
      <c r="C125" s="19" t="s">
        <v>9472</v>
      </c>
    </row>
    <row r="126" spans="1:3" ht="24" customHeight="1">
      <c r="A126" s="19" t="s">
        <v>297</v>
      </c>
      <c r="B126" s="19" t="s">
        <v>9473</v>
      </c>
      <c r="C126" s="19" t="s">
        <v>298</v>
      </c>
    </row>
    <row r="127" spans="1:3" ht="24" customHeight="1">
      <c r="A127" s="19" t="s">
        <v>299</v>
      </c>
      <c r="B127" s="19" t="s">
        <v>9474</v>
      </c>
      <c r="C127" s="19" t="s">
        <v>300</v>
      </c>
    </row>
    <row r="128" spans="1:3" ht="24" customHeight="1">
      <c r="A128" s="19" t="s">
        <v>301</v>
      </c>
      <c r="B128" s="19" t="s">
        <v>9171</v>
      </c>
      <c r="C128" s="19" t="s">
        <v>302</v>
      </c>
    </row>
    <row r="129" spans="1:3" ht="24" customHeight="1">
      <c r="A129" s="19" t="s">
        <v>303</v>
      </c>
      <c r="B129" s="19" t="s">
        <v>9475</v>
      </c>
      <c r="C129" s="19" t="s">
        <v>304</v>
      </c>
    </row>
    <row r="130" spans="1:3" ht="24" customHeight="1">
      <c r="A130" s="19" t="s">
        <v>305</v>
      </c>
      <c r="B130" s="19" t="s">
        <v>9476</v>
      </c>
      <c r="C130" s="19" t="s">
        <v>306</v>
      </c>
    </row>
    <row r="131" spans="1:3" ht="24" customHeight="1">
      <c r="A131" s="19" t="s">
        <v>307</v>
      </c>
      <c r="B131" s="19" t="s">
        <v>9477</v>
      </c>
      <c r="C131" s="19" t="s">
        <v>9478</v>
      </c>
    </row>
    <row r="132" spans="1:3" ht="24" customHeight="1">
      <c r="A132" s="19" t="s">
        <v>308</v>
      </c>
      <c r="B132" s="19" t="s">
        <v>9479</v>
      </c>
      <c r="C132" s="19" t="s">
        <v>9480</v>
      </c>
    </row>
    <row r="133" spans="1:3" ht="24" customHeight="1">
      <c r="A133" s="19" t="s">
        <v>309</v>
      </c>
      <c r="B133" s="19" t="s">
        <v>9481</v>
      </c>
      <c r="C133" s="19" t="s">
        <v>9482</v>
      </c>
    </row>
    <row r="134" spans="1:3" ht="24" customHeight="1">
      <c r="A134" s="19" t="s">
        <v>310</v>
      </c>
      <c r="B134" s="19" t="s">
        <v>311</v>
      </c>
      <c r="C134" s="19" t="s">
        <v>9483</v>
      </c>
    </row>
    <row r="135" spans="1:3" ht="24" customHeight="1">
      <c r="A135" s="19" t="s">
        <v>312</v>
      </c>
      <c r="B135" s="19" t="s">
        <v>313</v>
      </c>
      <c r="C135" s="19" t="s">
        <v>314</v>
      </c>
    </row>
    <row r="136" spans="1:3" ht="24" customHeight="1">
      <c r="A136" s="19" t="s">
        <v>315</v>
      </c>
      <c r="B136" s="19" t="s">
        <v>9484</v>
      </c>
      <c r="C136" s="19" t="s">
        <v>316</v>
      </c>
    </row>
    <row r="137" spans="1:3" ht="24" customHeight="1">
      <c r="A137" s="19" t="s">
        <v>317</v>
      </c>
      <c r="B137" s="19" t="s">
        <v>9485</v>
      </c>
      <c r="C137" s="19" t="s">
        <v>9486</v>
      </c>
    </row>
    <row r="138" spans="1:3" ht="24" customHeight="1">
      <c r="A138" s="19" t="s">
        <v>318</v>
      </c>
      <c r="B138" s="19" t="s">
        <v>9487</v>
      </c>
      <c r="C138" s="19" t="s">
        <v>319</v>
      </c>
    </row>
    <row r="139" spans="1:3" ht="24" customHeight="1">
      <c r="A139" s="19" t="s">
        <v>320</v>
      </c>
      <c r="B139" s="19" t="s">
        <v>9488</v>
      </c>
      <c r="C139" s="19" t="s">
        <v>321</v>
      </c>
    </row>
    <row r="140" spans="1:3" ht="24" customHeight="1">
      <c r="A140" s="19" t="s">
        <v>322</v>
      </c>
      <c r="B140" s="19" t="s">
        <v>9489</v>
      </c>
      <c r="C140" s="19" t="s">
        <v>323</v>
      </c>
    </row>
    <row r="141" spans="1:3" ht="24" customHeight="1">
      <c r="A141" s="19" t="s">
        <v>324</v>
      </c>
      <c r="B141" s="19" t="s">
        <v>9490</v>
      </c>
      <c r="C141" s="19" t="s">
        <v>325</v>
      </c>
    </row>
    <row r="142" spans="1:3" ht="24" customHeight="1">
      <c r="A142" s="19" t="s">
        <v>326</v>
      </c>
      <c r="B142" s="19" t="s">
        <v>9491</v>
      </c>
      <c r="C142" s="19" t="s">
        <v>327</v>
      </c>
    </row>
    <row r="143" spans="1:3" ht="24" customHeight="1">
      <c r="A143" s="19" t="s">
        <v>328</v>
      </c>
      <c r="B143" s="19" t="s">
        <v>9492</v>
      </c>
      <c r="C143" s="19" t="s">
        <v>329</v>
      </c>
    </row>
    <row r="144" spans="1:3" ht="24" customHeight="1">
      <c r="A144" s="19" t="s">
        <v>330</v>
      </c>
      <c r="B144" s="19" t="s">
        <v>331</v>
      </c>
      <c r="C144" s="19" t="s">
        <v>332</v>
      </c>
    </row>
    <row r="145" spans="1:3" ht="24" customHeight="1">
      <c r="A145" s="19" t="s">
        <v>333</v>
      </c>
      <c r="B145" s="19" t="s">
        <v>334</v>
      </c>
      <c r="C145" s="19" t="s">
        <v>9493</v>
      </c>
    </row>
    <row r="146" spans="1:3" ht="24" customHeight="1">
      <c r="A146" s="19" t="s">
        <v>335</v>
      </c>
      <c r="B146" s="19" t="s">
        <v>9494</v>
      </c>
      <c r="C146" s="19" t="s">
        <v>9495</v>
      </c>
    </row>
    <row r="147" spans="1:3" ht="24" customHeight="1">
      <c r="A147" s="19" t="s">
        <v>336</v>
      </c>
      <c r="B147" s="19" t="s">
        <v>9496</v>
      </c>
      <c r="C147" s="19" t="s">
        <v>337</v>
      </c>
    </row>
    <row r="148" spans="1:3" ht="24" customHeight="1">
      <c r="A148" s="19" t="s">
        <v>338</v>
      </c>
      <c r="B148" s="19" t="s">
        <v>9497</v>
      </c>
      <c r="C148" s="19" t="s">
        <v>339</v>
      </c>
    </row>
    <row r="149" spans="1:3" ht="24" customHeight="1">
      <c r="A149" s="19" t="s">
        <v>340</v>
      </c>
      <c r="B149" s="19" t="s">
        <v>9207</v>
      </c>
      <c r="C149" s="19" t="s">
        <v>341</v>
      </c>
    </row>
    <row r="150" spans="1:3" ht="24" customHeight="1">
      <c r="A150" s="19" t="s">
        <v>342</v>
      </c>
      <c r="B150" s="19" t="s">
        <v>9498</v>
      </c>
      <c r="C150" s="19" t="s">
        <v>343</v>
      </c>
    </row>
    <row r="151" spans="1:3" ht="24" customHeight="1">
      <c r="A151" s="19" t="s">
        <v>9499</v>
      </c>
      <c r="B151" s="19" t="s">
        <v>9500</v>
      </c>
      <c r="C151" s="19" t="s">
        <v>344</v>
      </c>
    </row>
    <row r="152" spans="1:3" ht="24" customHeight="1">
      <c r="A152" s="19" t="s">
        <v>345</v>
      </c>
      <c r="B152" s="19" t="s">
        <v>346</v>
      </c>
      <c r="C152" s="19" t="s">
        <v>347</v>
      </c>
    </row>
    <row r="153" spans="1:3" ht="24" customHeight="1">
      <c r="A153" s="19" t="s">
        <v>348</v>
      </c>
      <c r="B153" s="19" t="s">
        <v>9501</v>
      </c>
      <c r="C153" s="19" t="s">
        <v>9502</v>
      </c>
    </row>
    <row r="154" spans="1:3" ht="24" customHeight="1">
      <c r="A154" s="19" t="s">
        <v>349</v>
      </c>
      <c r="B154" s="19" t="s">
        <v>350</v>
      </c>
      <c r="C154" s="19" t="s">
        <v>9503</v>
      </c>
    </row>
    <row r="155" spans="1:3" ht="24" customHeight="1">
      <c r="A155" s="19" t="s">
        <v>351</v>
      </c>
      <c r="B155" s="19" t="s">
        <v>9504</v>
      </c>
      <c r="C155" s="19" t="s">
        <v>352</v>
      </c>
    </row>
    <row r="156" spans="1:3" ht="24" customHeight="1">
      <c r="A156" s="19" t="s">
        <v>353</v>
      </c>
      <c r="B156" s="19" t="s">
        <v>354</v>
      </c>
      <c r="C156" s="19" t="s">
        <v>355</v>
      </c>
    </row>
    <row r="157" spans="1:3" ht="24" customHeight="1">
      <c r="A157" s="19" t="s">
        <v>356</v>
      </c>
      <c r="B157" s="19" t="s">
        <v>9505</v>
      </c>
      <c r="C157" s="19" t="s">
        <v>357</v>
      </c>
    </row>
    <row r="158" spans="1:3" ht="24" customHeight="1">
      <c r="A158" s="19" t="s">
        <v>9506</v>
      </c>
      <c r="B158" s="19" t="s">
        <v>9507</v>
      </c>
      <c r="C158" s="19" t="s">
        <v>358</v>
      </c>
    </row>
    <row r="159" spans="1:3" ht="24" customHeight="1">
      <c r="A159" s="19" t="s">
        <v>359</v>
      </c>
      <c r="B159" s="19" t="s">
        <v>9508</v>
      </c>
      <c r="C159" s="19" t="s">
        <v>9509</v>
      </c>
    </row>
    <row r="160" spans="1:3" ht="24" customHeight="1">
      <c r="A160" s="19" t="s">
        <v>360</v>
      </c>
      <c r="B160" s="19" t="s">
        <v>361</v>
      </c>
      <c r="C160" s="19" t="s">
        <v>362</v>
      </c>
    </row>
    <row r="161" spans="1:3" ht="24" customHeight="1">
      <c r="A161" s="19" t="s">
        <v>363</v>
      </c>
      <c r="B161" s="19" t="s">
        <v>9510</v>
      </c>
      <c r="C161" s="19" t="s">
        <v>9511</v>
      </c>
    </row>
    <row r="162" spans="1:3" ht="24" customHeight="1">
      <c r="A162" s="19" t="s">
        <v>364</v>
      </c>
      <c r="B162" s="19" t="s">
        <v>9512</v>
      </c>
      <c r="C162" s="19" t="s">
        <v>365</v>
      </c>
    </row>
    <row r="163" spans="1:3" ht="24" customHeight="1">
      <c r="A163" s="19" t="s">
        <v>366</v>
      </c>
      <c r="B163" s="19" t="s">
        <v>9513</v>
      </c>
      <c r="C163" s="19" t="s">
        <v>9514</v>
      </c>
    </row>
    <row r="164" spans="1:3" ht="24" customHeight="1">
      <c r="A164" s="19" t="s">
        <v>367</v>
      </c>
      <c r="B164" s="19" t="s">
        <v>9515</v>
      </c>
      <c r="C164" s="19" t="s">
        <v>9516</v>
      </c>
    </row>
    <row r="165" spans="1:3" ht="24" customHeight="1">
      <c r="A165" s="19" t="s">
        <v>368</v>
      </c>
      <c r="B165" s="19" t="s">
        <v>9517</v>
      </c>
      <c r="C165" s="19" t="s">
        <v>9518</v>
      </c>
    </row>
    <row r="166" spans="1:3" ht="24" customHeight="1">
      <c r="A166" s="19" t="s">
        <v>369</v>
      </c>
      <c r="B166" s="19" t="s">
        <v>9519</v>
      </c>
      <c r="C166" s="19" t="s">
        <v>9520</v>
      </c>
    </row>
    <row r="167" spans="1:3" ht="24" customHeight="1">
      <c r="A167" s="19" t="s">
        <v>370</v>
      </c>
      <c r="B167" s="19" t="s">
        <v>9521</v>
      </c>
      <c r="C167" s="19" t="s">
        <v>9522</v>
      </c>
    </row>
    <row r="168" spans="1:3" ht="24" customHeight="1">
      <c r="A168" s="19" t="s">
        <v>371</v>
      </c>
      <c r="B168" s="19" t="s">
        <v>9523</v>
      </c>
      <c r="C168" s="19" t="s">
        <v>372</v>
      </c>
    </row>
    <row r="169" spans="1:3" ht="24" customHeight="1">
      <c r="A169" s="19" t="s">
        <v>373</v>
      </c>
      <c r="B169" s="19" t="s">
        <v>9524</v>
      </c>
      <c r="C169" s="19" t="s">
        <v>9525</v>
      </c>
    </row>
    <row r="170" spans="1:3" ht="24" customHeight="1">
      <c r="A170" s="19" t="s">
        <v>374</v>
      </c>
      <c r="B170" s="19" t="s">
        <v>9526</v>
      </c>
      <c r="C170" s="19" t="s">
        <v>375</v>
      </c>
    </row>
    <row r="171" spans="1:3" ht="24" customHeight="1">
      <c r="A171" s="19" t="s">
        <v>376</v>
      </c>
      <c r="B171" s="19" t="s">
        <v>377</v>
      </c>
      <c r="C171" s="19" t="s">
        <v>378</v>
      </c>
    </row>
    <row r="172" spans="1:3" ht="24" customHeight="1">
      <c r="A172" s="19" t="s">
        <v>379</v>
      </c>
      <c r="B172" s="19" t="s">
        <v>380</v>
      </c>
      <c r="C172" s="19" t="s">
        <v>381</v>
      </c>
    </row>
    <row r="173" spans="1:3" ht="24" customHeight="1">
      <c r="A173" s="19" t="s">
        <v>382</v>
      </c>
      <c r="B173" s="19" t="s">
        <v>9527</v>
      </c>
      <c r="C173" s="19" t="s">
        <v>9528</v>
      </c>
    </row>
    <row r="174" spans="1:3" ht="24" customHeight="1">
      <c r="A174" s="19" t="s">
        <v>383</v>
      </c>
      <c r="B174" s="19" t="s">
        <v>9529</v>
      </c>
      <c r="C174" s="19" t="s">
        <v>384</v>
      </c>
    </row>
    <row r="175" spans="1:3" ht="24" customHeight="1">
      <c r="A175" s="19" t="s">
        <v>385</v>
      </c>
      <c r="B175" s="19" t="s">
        <v>9530</v>
      </c>
      <c r="C175" s="19" t="s">
        <v>9346</v>
      </c>
    </row>
    <row r="176" spans="1:3" ht="24" customHeight="1">
      <c r="A176" s="19" t="s">
        <v>386</v>
      </c>
      <c r="B176" s="19" t="s">
        <v>9531</v>
      </c>
      <c r="C176" s="19" t="s">
        <v>387</v>
      </c>
    </row>
    <row r="177" spans="1:3" ht="24" customHeight="1">
      <c r="A177" s="19" t="s">
        <v>388</v>
      </c>
      <c r="B177" s="19" t="s">
        <v>9532</v>
      </c>
      <c r="C177" s="19" t="s">
        <v>9533</v>
      </c>
    </row>
    <row r="178" spans="1:3" ht="24" customHeight="1">
      <c r="A178" s="19" t="s">
        <v>389</v>
      </c>
      <c r="B178" s="19" t="s">
        <v>9534</v>
      </c>
      <c r="C178" s="19" t="s">
        <v>9535</v>
      </c>
    </row>
    <row r="179" spans="1:3" ht="24" customHeight="1">
      <c r="A179" s="19" t="s">
        <v>9536</v>
      </c>
      <c r="B179" s="19" t="s">
        <v>9537</v>
      </c>
      <c r="C179" s="19" t="s">
        <v>17</v>
      </c>
    </row>
    <row r="180" spans="1:3" ht="24" customHeight="1">
      <c r="A180" s="19" t="s">
        <v>390</v>
      </c>
      <c r="B180" s="19" t="s">
        <v>9538</v>
      </c>
      <c r="C180" s="19" t="s">
        <v>391</v>
      </c>
    </row>
    <row r="181" spans="1:3" ht="24" customHeight="1">
      <c r="A181" s="19" t="s">
        <v>392</v>
      </c>
      <c r="B181" s="19" t="s">
        <v>9539</v>
      </c>
      <c r="C181" s="19" t="s">
        <v>9540</v>
      </c>
    </row>
    <row r="182" spans="1:3" ht="24" customHeight="1">
      <c r="A182" s="19" t="s">
        <v>393</v>
      </c>
      <c r="B182" s="19" t="s">
        <v>9469</v>
      </c>
      <c r="C182" s="19" t="s">
        <v>394</v>
      </c>
    </row>
    <row r="183" spans="1:3" ht="24" customHeight="1">
      <c r="A183" s="19" t="s">
        <v>395</v>
      </c>
      <c r="B183" s="19" t="s">
        <v>9541</v>
      </c>
      <c r="C183" s="19" t="s">
        <v>9542</v>
      </c>
    </row>
    <row r="184" spans="1:3" ht="24" customHeight="1">
      <c r="A184" s="19" t="s">
        <v>396</v>
      </c>
      <c r="B184" s="19" t="s">
        <v>397</v>
      </c>
      <c r="C184" s="19" t="s">
        <v>398</v>
      </c>
    </row>
    <row r="185" spans="1:3" ht="24" customHeight="1">
      <c r="A185" s="19" t="s">
        <v>9543</v>
      </c>
      <c r="B185" s="19" t="s">
        <v>9544</v>
      </c>
      <c r="C185" s="19" t="s">
        <v>9545</v>
      </c>
    </row>
    <row r="186" spans="1:3" ht="24" customHeight="1">
      <c r="A186" s="19" t="s">
        <v>399</v>
      </c>
      <c r="B186" s="19" t="s">
        <v>9546</v>
      </c>
      <c r="C186" s="19" t="s">
        <v>9547</v>
      </c>
    </row>
    <row r="187" spans="1:3" ht="24" customHeight="1">
      <c r="A187" s="19" t="s">
        <v>400</v>
      </c>
      <c r="B187" s="19" t="s">
        <v>401</v>
      </c>
      <c r="C187" s="19" t="s">
        <v>402</v>
      </c>
    </row>
    <row r="188" spans="1:3" ht="24" customHeight="1">
      <c r="A188" s="19" t="s">
        <v>403</v>
      </c>
      <c r="B188" s="19" t="s">
        <v>9548</v>
      </c>
      <c r="C188" s="19" t="s">
        <v>84</v>
      </c>
    </row>
    <row r="189" spans="1:3" ht="24" customHeight="1">
      <c r="A189" s="19" t="s">
        <v>404</v>
      </c>
      <c r="B189" s="19" t="s">
        <v>405</v>
      </c>
      <c r="C189" s="19" t="s">
        <v>9549</v>
      </c>
    </row>
    <row r="190" spans="1:3" ht="24" customHeight="1">
      <c r="A190" s="19" t="s">
        <v>406</v>
      </c>
      <c r="B190" s="19" t="s">
        <v>9550</v>
      </c>
      <c r="C190" s="19" t="s">
        <v>9551</v>
      </c>
    </row>
    <row r="191" spans="1:3" ht="24" customHeight="1">
      <c r="A191" s="19" t="s">
        <v>407</v>
      </c>
      <c r="B191" s="19" t="s">
        <v>408</v>
      </c>
      <c r="C191" s="19" t="s">
        <v>409</v>
      </c>
    </row>
    <row r="192" spans="1:3" ht="24" customHeight="1">
      <c r="A192" s="19" t="s">
        <v>410</v>
      </c>
      <c r="B192" s="19" t="s">
        <v>9552</v>
      </c>
      <c r="C192" s="19" t="s">
        <v>24</v>
      </c>
    </row>
    <row r="193" spans="1:3" ht="24" customHeight="1">
      <c r="A193" s="19" t="s">
        <v>411</v>
      </c>
      <c r="B193" s="19" t="s">
        <v>412</v>
      </c>
      <c r="C193" s="19" t="s">
        <v>9553</v>
      </c>
    </row>
    <row r="194" spans="1:3" ht="24" customHeight="1">
      <c r="A194" s="19" t="s">
        <v>413</v>
      </c>
      <c r="B194" s="19" t="s">
        <v>9554</v>
      </c>
      <c r="C194" s="19" t="s">
        <v>414</v>
      </c>
    </row>
    <row r="195" spans="1:3" ht="24" customHeight="1">
      <c r="A195" s="19" t="s">
        <v>415</v>
      </c>
      <c r="B195" s="19" t="s">
        <v>9555</v>
      </c>
      <c r="C195" s="19" t="s">
        <v>9556</v>
      </c>
    </row>
    <row r="196" spans="1:3" ht="24" customHeight="1">
      <c r="A196" s="19" t="s">
        <v>416</v>
      </c>
      <c r="B196" s="19" t="s">
        <v>9557</v>
      </c>
      <c r="C196" s="19" t="s">
        <v>417</v>
      </c>
    </row>
    <row r="197" spans="1:3" ht="24" customHeight="1">
      <c r="A197" s="19" t="s">
        <v>418</v>
      </c>
      <c r="B197" s="19" t="s">
        <v>9148</v>
      </c>
      <c r="C197" s="19" t="s">
        <v>75</v>
      </c>
    </row>
    <row r="198" spans="1:3" ht="24" customHeight="1">
      <c r="A198" s="19" t="s">
        <v>419</v>
      </c>
      <c r="B198" s="19" t="s">
        <v>9558</v>
      </c>
      <c r="C198" s="19" t="s">
        <v>9559</v>
      </c>
    </row>
    <row r="199" spans="1:3" ht="24" customHeight="1">
      <c r="A199" s="19" t="s">
        <v>420</v>
      </c>
      <c r="B199" s="19" t="s">
        <v>421</v>
      </c>
      <c r="C199" s="19" t="s">
        <v>422</v>
      </c>
    </row>
    <row r="200" spans="1:3" ht="24" customHeight="1">
      <c r="A200" s="19" t="s">
        <v>423</v>
      </c>
      <c r="B200" s="19" t="s">
        <v>9560</v>
      </c>
      <c r="C200" s="19" t="s">
        <v>9561</v>
      </c>
    </row>
    <row r="201" spans="1:3" ht="24" customHeight="1">
      <c r="A201" s="19" t="s">
        <v>424</v>
      </c>
      <c r="B201" s="19" t="s">
        <v>9562</v>
      </c>
      <c r="C201" s="19" t="s">
        <v>425</v>
      </c>
    </row>
    <row r="202" spans="1:3" ht="24" customHeight="1">
      <c r="A202" s="19" t="s">
        <v>426</v>
      </c>
      <c r="B202" s="19" t="s">
        <v>9563</v>
      </c>
      <c r="C202" s="19" t="s">
        <v>9564</v>
      </c>
    </row>
    <row r="203" spans="1:3" ht="24" customHeight="1">
      <c r="A203" s="19" t="s">
        <v>427</v>
      </c>
      <c r="B203" s="19" t="s">
        <v>9565</v>
      </c>
      <c r="C203" s="19" t="s">
        <v>9566</v>
      </c>
    </row>
    <row r="204" spans="1:3" ht="24" customHeight="1">
      <c r="A204" s="19" t="s">
        <v>428</v>
      </c>
      <c r="B204" s="19" t="s">
        <v>429</v>
      </c>
      <c r="C204" s="19" t="s">
        <v>430</v>
      </c>
    </row>
    <row r="205" spans="1:3" ht="24" customHeight="1">
      <c r="A205" s="19" t="s">
        <v>431</v>
      </c>
      <c r="B205" s="19" t="s">
        <v>9567</v>
      </c>
      <c r="C205" s="19" t="s">
        <v>9568</v>
      </c>
    </row>
    <row r="206" spans="1:3" ht="24" customHeight="1">
      <c r="A206" s="19" t="s">
        <v>432</v>
      </c>
      <c r="B206" s="19" t="s">
        <v>9569</v>
      </c>
      <c r="C206" s="19" t="s">
        <v>9570</v>
      </c>
    </row>
    <row r="207" spans="1:3" ht="24" customHeight="1">
      <c r="A207" s="19" t="s">
        <v>433</v>
      </c>
      <c r="B207" s="19" t="s">
        <v>9571</v>
      </c>
      <c r="C207" s="19" t="s">
        <v>9572</v>
      </c>
    </row>
    <row r="208" spans="1:3" ht="24" customHeight="1">
      <c r="A208" s="19" t="s">
        <v>434</v>
      </c>
      <c r="B208" s="19" t="s">
        <v>9573</v>
      </c>
      <c r="C208" s="19" t="s">
        <v>435</v>
      </c>
    </row>
    <row r="209" spans="1:3" ht="24" customHeight="1">
      <c r="A209" s="19" t="s">
        <v>436</v>
      </c>
      <c r="B209" s="19" t="s">
        <v>9176</v>
      </c>
      <c r="C209" s="19" t="s">
        <v>9177</v>
      </c>
    </row>
    <row r="210" spans="1:3" ht="24" customHeight="1">
      <c r="A210" s="19" t="s">
        <v>437</v>
      </c>
      <c r="B210" s="19" t="s">
        <v>9574</v>
      </c>
      <c r="C210" s="19" t="s">
        <v>425</v>
      </c>
    </row>
    <row r="211" spans="1:3" ht="24" customHeight="1">
      <c r="A211" s="19" t="s">
        <v>438</v>
      </c>
      <c r="B211" s="19" t="s">
        <v>9575</v>
      </c>
      <c r="C211" s="19" t="s">
        <v>9576</v>
      </c>
    </row>
    <row r="212" spans="1:3" ht="24" customHeight="1">
      <c r="A212" s="19" t="s">
        <v>9577</v>
      </c>
      <c r="B212" s="19" t="s">
        <v>9578</v>
      </c>
      <c r="C212" s="19" t="s">
        <v>9579</v>
      </c>
    </row>
    <row r="213" spans="1:3" ht="24" customHeight="1">
      <c r="A213" s="19" t="s">
        <v>439</v>
      </c>
      <c r="B213" s="19" t="s">
        <v>9580</v>
      </c>
      <c r="C213" s="19" t="s">
        <v>440</v>
      </c>
    </row>
    <row r="214" spans="1:3" ht="24" customHeight="1">
      <c r="A214" s="19" t="s">
        <v>9581</v>
      </c>
      <c r="B214" s="19" t="s">
        <v>9582</v>
      </c>
      <c r="C214" s="19" t="s">
        <v>441</v>
      </c>
    </row>
    <row r="215" spans="1:3" ht="24" customHeight="1">
      <c r="A215" s="19" t="s">
        <v>442</v>
      </c>
      <c r="B215" s="19" t="s">
        <v>9583</v>
      </c>
      <c r="C215" s="19" t="s">
        <v>443</v>
      </c>
    </row>
    <row r="216" spans="1:3" ht="24" customHeight="1">
      <c r="A216" s="19" t="s">
        <v>444</v>
      </c>
      <c r="B216" s="19" t="s">
        <v>9584</v>
      </c>
      <c r="C216" s="19" t="s">
        <v>445</v>
      </c>
    </row>
    <row r="217" spans="1:3" ht="24" customHeight="1">
      <c r="A217" s="19" t="s">
        <v>446</v>
      </c>
      <c r="B217" s="19" t="s">
        <v>9585</v>
      </c>
      <c r="C217" s="19" t="s">
        <v>9586</v>
      </c>
    </row>
    <row r="218" spans="1:3" ht="24" customHeight="1">
      <c r="A218" s="19" t="s">
        <v>9587</v>
      </c>
      <c r="B218" s="19" t="s">
        <v>9588</v>
      </c>
      <c r="C218" s="19" t="s">
        <v>9589</v>
      </c>
    </row>
    <row r="219" spans="1:3" ht="24" customHeight="1">
      <c r="A219" s="19" t="s">
        <v>447</v>
      </c>
      <c r="B219" s="19" t="s">
        <v>9590</v>
      </c>
      <c r="C219" s="19" t="s">
        <v>448</v>
      </c>
    </row>
    <row r="220" spans="1:3" ht="24" customHeight="1">
      <c r="A220" s="19" t="s">
        <v>449</v>
      </c>
      <c r="B220" s="19" t="s">
        <v>9591</v>
      </c>
      <c r="C220" s="19" t="s">
        <v>450</v>
      </c>
    </row>
    <row r="221" spans="1:3" ht="24" customHeight="1">
      <c r="A221" s="19" t="s">
        <v>451</v>
      </c>
      <c r="B221" s="19" t="s">
        <v>9592</v>
      </c>
      <c r="C221" s="19" t="s">
        <v>9593</v>
      </c>
    </row>
    <row r="222" spans="1:3" ht="24" customHeight="1">
      <c r="A222" s="19" t="s">
        <v>9594</v>
      </c>
      <c r="B222" s="19" t="s">
        <v>9595</v>
      </c>
      <c r="C222" s="19" t="s">
        <v>452</v>
      </c>
    </row>
    <row r="223" spans="1:3" ht="24" customHeight="1">
      <c r="A223" s="19" t="s">
        <v>18</v>
      </c>
      <c r="B223" s="19" t="s">
        <v>19</v>
      </c>
      <c r="C223" s="19" t="s">
        <v>20</v>
      </c>
    </row>
    <row r="224" spans="1:3" ht="24" customHeight="1">
      <c r="A224" s="19" t="s">
        <v>453</v>
      </c>
      <c r="B224" s="19" t="s">
        <v>454</v>
      </c>
      <c r="C224" s="19" t="s">
        <v>455</v>
      </c>
    </row>
    <row r="225" spans="1:3" ht="24" customHeight="1">
      <c r="A225" s="19" t="s">
        <v>456</v>
      </c>
      <c r="B225" s="19" t="s">
        <v>457</v>
      </c>
      <c r="C225" s="19" t="s">
        <v>458</v>
      </c>
    </row>
    <row r="226" spans="1:3" ht="24" customHeight="1">
      <c r="A226" s="19" t="s">
        <v>9596</v>
      </c>
      <c r="B226" s="19" t="s">
        <v>9597</v>
      </c>
      <c r="C226" s="19" t="s">
        <v>459</v>
      </c>
    </row>
    <row r="227" spans="1:3" ht="24" customHeight="1">
      <c r="A227" s="19" t="s">
        <v>460</v>
      </c>
      <c r="B227" s="19" t="s">
        <v>9598</v>
      </c>
      <c r="C227" s="19" t="s">
        <v>461</v>
      </c>
    </row>
    <row r="228" spans="1:3" ht="24" customHeight="1">
      <c r="A228" s="19" t="s">
        <v>462</v>
      </c>
      <c r="B228" s="19" t="s">
        <v>9599</v>
      </c>
      <c r="C228" s="19" t="s">
        <v>9600</v>
      </c>
    </row>
    <row r="229" spans="1:3" ht="24" customHeight="1">
      <c r="A229" s="19" t="s">
        <v>21</v>
      </c>
      <c r="B229" s="19" t="s">
        <v>9601</v>
      </c>
      <c r="C229" s="19" t="s">
        <v>22</v>
      </c>
    </row>
    <row r="230" spans="1:3" ht="24" customHeight="1">
      <c r="A230" s="19" t="s">
        <v>463</v>
      </c>
      <c r="B230" s="19" t="s">
        <v>9602</v>
      </c>
      <c r="C230" s="19" t="s">
        <v>464</v>
      </c>
    </row>
    <row r="231" spans="1:3" ht="24" customHeight="1">
      <c r="A231" s="19" t="s">
        <v>465</v>
      </c>
      <c r="B231" s="19" t="s">
        <v>466</v>
      </c>
      <c r="C231" s="19" t="s">
        <v>467</v>
      </c>
    </row>
    <row r="232" spans="1:3" ht="24" customHeight="1">
      <c r="A232" s="19" t="s">
        <v>468</v>
      </c>
      <c r="B232" s="19" t="s">
        <v>9603</v>
      </c>
      <c r="C232" s="19" t="s">
        <v>9604</v>
      </c>
    </row>
    <row r="233" spans="1:3" ht="24" customHeight="1">
      <c r="A233" s="19" t="s">
        <v>469</v>
      </c>
      <c r="B233" s="19" t="s">
        <v>9605</v>
      </c>
      <c r="C233" s="19" t="s">
        <v>470</v>
      </c>
    </row>
    <row r="234" spans="1:3" ht="24" customHeight="1">
      <c r="A234" s="19" t="s">
        <v>471</v>
      </c>
      <c r="B234" s="19" t="s">
        <v>9606</v>
      </c>
      <c r="C234" s="19" t="s">
        <v>9607</v>
      </c>
    </row>
    <row r="235" spans="1:3" ht="24" customHeight="1">
      <c r="A235" s="19" t="s">
        <v>472</v>
      </c>
      <c r="B235" s="19" t="s">
        <v>9608</v>
      </c>
      <c r="C235" s="19" t="s">
        <v>9609</v>
      </c>
    </row>
    <row r="236" spans="1:3" ht="24" customHeight="1">
      <c r="A236" s="19" t="s">
        <v>473</v>
      </c>
      <c r="B236" s="19" t="s">
        <v>474</v>
      </c>
      <c r="C236" s="19" t="s">
        <v>9610</v>
      </c>
    </row>
    <row r="237" spans="1:3" ht="24" customHeight="1">
      <c r="A237" s="19" t="s">
        <v>475</v>
      </c>
      <c r="B237" s="19" t="s">
        <v>476</v>
      </c>
      <c r="C237" s="19" t="s">
        <v>9611</v>
      </c>
    </row>
    <row r="238" spans="1:3" ht="24" customHeight="1">
      <c r="A238" s="19" t="s">
        <v>477</v>
      </c>
      <c r="B238" s="19" t="s">
        <v>9612</v>
      </c>
      <c r="C238" s="19" t="s">
        <v>145</v>
      </c>
    </row>
    <row r="239" spans="1:3" ht="24" customHeight="1">
      <c r="A239" s="19" t="s">
        <v>478</v>
      </c>
      <c r="B239" s="19" t="s">
        <v>9613</v>
      </c>
      <c r="C239" s="19" t="s">
        <v>479</v>
      </c>
    </row>
    <row r="240" spans="1:3" ht="24" customHeight="1">
      <c r="A240" s="19" t="s">
        <v>480</v>
      </c>
      <c r="B240" s="19" t="s">
        <v>481</v>
      </c>
      <c r="C240" s="19" t="s">
        <v>482</v>
      </c>
    </row>
    <row r="241" spans="1:3" ht="24" customHeight="1">
      <c r="A241" s="19" t="s">
        <v>483</v>
      </c>
      <c r="B241" s="19" t="s">
        <v>9614</v>
      </c>
      <c r="C241" s="19" t="s">
        <v>9615</v>
      </c>
    </row>
    <row r="242" spans="1:3" ht="24" customHeight="1">
      <c r="A242" s="19" t="s">
        <v>484</v>
      </c>
      <c r="B242" s="19" t="s">
        <v>9616</v>
      </c>
      <c r="C242" s="19" t="s">
        <v>485</v>
      </c>
    </row>
    <row r="243" spans="1:3" ht="24" customHeight="1">
      <c r="A243" s="19" t="s">
        <v>486</v>
      </c>
      <c r="B243" s="19" t="s">
        <v>9617</v>
      </c>
      <c r="C243" s="19" t="s">
        <v>9618</v>
      </c>
    </row>
    <row r="244" spans="1:3" ht="24" customHeight="1">
      <c r="A244" s="19" t="s">
        <v>487</v>
      </c>
      <c r="B244" s="19" t="s">
        <v>9619</v>
      </c>
      <c r="C244" s="19" t="s">
        <v>9620</v>
      </c>
    </row>
    <row r="245" spans="1:3" ht="24" customHeight="1">
      <c r="A245" s="19" t="s">
        <v>9621</v>
      </c>
      <c r="B245" s="19" t="s">
        <v>9622</v>
      </c>
      <c r="C245" s="19" t="s">
        <v>9623</v>
      </c>
    </row>
    <row r="246" spans="1:3" ht="24" customHeight="1">
      <c r="A246" s="19" t="s">
        <v>488</v>
      </c>
      <c r="B246" s="19" t="s">
        <v>489</v>
      </c>
      <c r="C246" s="19" t="s">
        <v>490</v>
      </c>
    </row>
    <row r="247" spans="1:3" ht="24" customHeight="1">
      <c r="A247" s="19" t="s">
        <v>491</v>
      </c>
      <c r="B247" s="19" t="s">
        <v>9624</v>
      </c>
      <c r="C247" s="19" t="s">
        <v>492</v>
      </c>
    </row>
    <row r="248" spans="1:3" ht="24" customHeight="1">
      <c r="A248" s="19" t="s">
        <v>9625</v>
      </c>
      <c r="B248" s="19" t="s">
        <v>9626</v>
      </c>
      <c r="C248" s="19" t="s">
        <v>9627</v>
      </c>
    </row>
    <row r="249" spans="1:3" ht="24" customHeight="1">
      <c r="A249" s="19" t="s">
        <v>493</v>
      </c>
      <c r="B249" s="19" t="s">
        <v>9628</v>
      </c>
      <c r="C249" s="19" t="s">
        <v>9629</v>
      </c>
    </row>
    <row r="250" spans="1:3" ht="24" customHeight="1">
      <c r="A250" s="19" t="s">
        <v>494</v>
      </c>
      <c r="B250" s="19" t="s">
        <v>9630</v>
      </c>
      <c r="C250" s="19" t="s">
        <v>495</v>
      </c>
    </row>
    <row r="251" spans="1:3" ht="24" customHeight="1">
      <c r="A251" s="19" t="s">
        <v>496</v>
      </c>
      <c r="B251" s="19" t="s">
        <v>497</v>
      </c>
      <c r="C251" s="19" t="s">
        <v>498</v>
      </c>
    </row>
    <row r="252" spans="1:3" ht="24" customHeight="1">
      <c r="A252" s="19" t="s">
        <v>499</v>
      </c>
      <c r="B252" s="19" t="s">
        <v>9631</v>
      </c>
      <c r="C252" s="19" t="s">
        <v>9632</v>
      </c>
    </row>
    <row r="253" spans="1:3" ht="24" customHeight="1">
      <c r="A253" s="19" t="s">
        <v>9633</v>
      </c>
      <c r="B253" s="19" t="s">
        <v>9634</v>
      </c>
      <c r="C253" s="19" t="s">
        <v>500</v>
      </c>
    </row>
    <row r="254" spans="1:3" ht="24" customHeight="1">
      <c r="A254" s="19" t="s">
        <v>501</v>
      </c>
      <c r="B254" s="19" t="s">
        <v>9635</v>
      </c>
      <c r="C254" s="19" t="s">
        <v>9636</v>
      </c>
    </row>
    <row r="255" spans="1:3" ht="24" customHeight="1">
      <c r="A255" s="19" t="s">
        <v>502</v>
      </c>
      <c r="B255" s="19" t="s">
        <v>9637</v>
      </c>
      <c r="C255" s="19" t="s">
        <v>503</v>
      </c>
    </row>
    <row r="256" spans="1:3" ht="24" customHeight="1">
      <c r="A256" s="19" t="s">
        <v>504</v>
      </c>
      <c r="B256" s="19" t="s">
        <v>9638</v>
      </c>
      <c r="C256" s="19" t="s">
        <v>9639</v>
      </c>
    </row>
    <row r="257" spans="1:3" ht="24" customHeight="1">
      <c r="A257" s="19" t="s">
        <v>505</v>
      </c>
      <c r="B257" s="19" t="s">
        <v>9640</v>
      </c>
      <c r="C257" s="19" t="s">
        <v>506</v>
      </c>
    </row>
    <row r="258" spans="1:3" ht="24" customHeight="1">
      <c r="A258" s="19" t="s">
        <v>507</v>
      </c>
      <c r="B258" s="19" t="s">
        <v>9641</v>
      </c>
      <c r="C258" s="19" t="s">
        <v>9642</v>
      </c>
    </row>
    <row r="259" spans="1:3" ht="24" customHeight="1">
      <c r="A259" s="19" t="s">
        <v>508</v>
      </c>
      <c r="B259" s="19" t="s">
        <v>9643</v>
      </c>
      <c r="C259" s="19" t="s">
        <v>509</v>
      </c>
    </row>
    <row r="260" spans="1:3" ht="24" customHeight="1">
      <c r="A260" s="19" t="s">
        <v>510</v>
      </c>
      <c r="B260" s="19" t="s">
        <v>9644</v>
      </c>
      <c r="C260" s="19" t="s">
        <v>511</v>
      </c>
    </row>
    <row r="261" spans="1:3" ht="24" customHeight="1">
      <c r="A261" s="19" t="s">
        <v>512</v>
      </c>
      <c r="B261" s="19" t="s">
        <v>9645</v>
      </c>
      <c r="C261" s="19" t="s">
        <v>9646</v>
      </c>
    </row>
    <row r="262" spans="1:3" ht="24" customHeight="1">
      <c r="A262" s="19" t="s">
        <v>513</v>
      </c>
      <c r="B262" s="19" t="s">
        <v>9647</v>
      </c>
      <c r="C262" s="19" t="s">
        <v>514</v>
      </c>
    </row>
    <row r="263" spans="1:3" ht="24" customHeight="1">
      <c r="A263" s="19" t="s">
        <v>9648</v>
      </c>
      <c r="B263" s="19" t="s">
        <v>9649</v>
      </c>
      <c r="C263" s="19" t="s">
        <v>515</v>
      </c>
    </row>
    <row r="264" spans="1:3" ht="24" customHeight="1">
      <c r="A264" s="19" t="s">
        <v>516</v>
      </c>
      <c r="B264" s="19" t="s">
        <v>9650</v>
      </c>
      <c r="C264" s="19" t="s">
        <v>517</v>
      </c>
    </row>
    <row r="265" spans="1:3" ht="24" customHeight="1">
      <c r="A265" s="19" t="s">
        <v>518</v>
      </c>
      <c r="B265" s="19" t="s">
        <v>9651</v>
      </c>
      <c r="C265" s="19" t="s">
        <v>9652</v>
      </c>
    </row>
    <row r="266" spans="1:3" ht="24" customHeight="1">
      <c r="A266" s="19" t="s">
        <v>519</v>
      </c>
      <c r="B266" s="19" t="s">
        <v>9653</v>
      </c>
      <c r="C266" s="19" t="s">
        <v>9654</v>
      </c>
    </row>
    <row r="267" spans="1:3" ht="24" customHeight="1">
      <c r="A267" s="19" t="s">
        <v>520</v>
      </c>
      <c r="B267" s="19" t="s">
        <v>9655</v>
      </c>
      <c r="C267" s="19" t="s">
        <v>9656</v>
      </c>
    </row>
    <row r="268" spans="1:3" ht="24" customHeight="1">
      <c r="A268" s="19" t="s">
        <v>521</v>
      </c>
      <c r="B268" s="19" t="s">
        <v>9657</v>
      </c>
      <c r="C268" s="19" t="s">
        <v>522</v>
      </c>
    </row>
    <row r="269" spans="1:3" ht="24" customHeight="1">
      <c r="A269" s="19" t="s">
        <v>523</v>
      </c>
      <c r="B269" s="19" t="s">
        <v>9658</v>
      </c>
      <c r="C269" s="19" t="s">
        <v>9659</v>
      </c>
    </row>
    <row r="270" spans="1:3" ht="24" customHeight="1">
      <c r="A270" s="19" t="s">
        <v>524</v>
      </c>
      <c r="B270" s="19" t="s">
        <v>9660</v>
      </c>
      <c r="C270" s="19" t="s">
        <v>525</v>
      </c>
    </row>
    <row r="271" spans="1:3" ht="24" customHeight="1">
      <c r="A271" s="19" t="s">
        <v>526</v>
      </c>
      <c r="B271" s="19" t="s">
        <v>9661</v>
      </c>
      <c r="C271" s="19" t="s">
        <v>527</v>
      </c>
    </row>
    <row r="272" spans="1:3" ht="24" customHeight="1">
      <c r="A272" s="19" t="s">
        <v>528</v>
      </c>
      <c r="B272" s="19" t="s">
        <v>9662</v>
      </c>
      <c r="C272" s="19" t="s">
        <v>9663</v>
      </c>
    </row>
    <row r="273" spans="1:3" ht="24" customHeight="1">
      <c r="A273" s="19" t="s">
        <v>529</v>
      </c>
      <c r="B273" s="19" t="s">
        <v>9664</v>
      </c>
      <c r="C273" s="19" t="s">
        <v>530</v>
      </c>
    </row>
    <row r="274" spans="1:3" ht="24" customHeight="1">
      <c r="A274" s="19" t="s">
        <v>9665</v>
      </c>
      <c r="B274" s="19" t="s">
        <v>9666</v>
      </c>
      <c r="C274" s="19" t="s">
        <v>9667</v>
      </c>
    </row>
    <row r="275" spans="1:3" ht="24" customHeight="1">
      <c r="A275" s="19" t="s">
        <v>531</v>
      </c>
      <c r="B275" s="19" t="s">
        <v>9668</v>
      </c>
      <c r="C275" s="19" t="s">
        <v>532</v>
      </c>
    </row>
    <row r="276" spans="1:3" ht="24" customHeight="1">
      <c r="A276" s="19" t="s">
        <v>533</v>
      </c>
      <c r="B276" s="19" t="s">
        <v>534</v>
      </c>
      <c r="C276" s="19" t="s">
        <v>535</v>
      </c>
    </row>
    <row r="277" spans="1:3" ht="24" customHeight="1">
      <c r="A277" s="19" t="s">
        <v>536</v>
      </c>
      <c r="B277" s="19" t="s">
        <v>9669</v>
      </c>
      <c r="C277" s="19" t="s">
        <v>9670</v>
      </c>
    </row>
    <row r="278" spans="1:3" ht="24" customHeight="1">
      <c r="A278" s="19" t="s">
        <v>537</v>
      </c>
      <c r="B278" s="19" t="s">
        <v>9671</v>
      </c>
      <c r="C278" s="19" t="s">
        <v>538</v>
      </c>
    </row>
    <row r="279" spans="1:3" ht="24" customHeight="1">
      <c r="A279" s="19" t="s">
        <v>539</v>
      </c>
      <c r="B279" s="19" t="s">
        <v>9672</v>
      </c>
      <c r="C279" s="19" t="s">
        <v>9673</v>
      </c>
    </row>
    <row r="280" spans="1:3" ht="24" customHeight="1">
      <c r="A280" s="35" t="s">
        <v>10586</v>
      </c>
      <c r="B280" s="32" t="s">
        <v>10587</v>
      </c>
      <c r="C280" s="32" t="s">
        <v>10588</v>
      </c>
    </row>
    <row r="281" spans="1:3" ht="24" customHeight="1">
      <c r="A281" s="19" t="s">
        <v>540</v>
      </c>
      <c r="B281" s="19" t="s">
        <v>9674</v>
      </c>
      <c r="C281" s="19" t="s">
        <v>541</v>
      </c>
    </row>
    <row r="282" spans="1:3" ht="24" customHeight="1">
      <c r="A282" s="19" t="s">
        <v>542</v>
      </c>
      <c r="B282" s="19" t="s">
        <v>9675</v>
      </c>
      <c r="C282" s="19" t="s">
        <v>543</v>
      </c>
    </row>
    <row r="283" spans="1:3" ht="24" customHeight="1">
      <c r="A283" s="19" t="s">
        <v>544</v>
      </c>
      <c r="B283" s="19" t="s">
        <v>9676</v>
      </c>
      <c r="C283" s="19" t="s">
        <v>545</v>
      </c>
    </row>
    <row r="284" spans="1:3" ht="24" customHeight="1">
      <c r="A284" s="19" t="s">
        <v>546</v>
      </c>
      <c r="B284" s="19" t="s">
        <v>9677</v>
      </c>
      <c r="C284" s="19" t="s">
        <v>547</v>
      </c>
    </row>
    <row r="285" spans="1:3" ht="24" customHeight="1">
      <c r="A285" s="19" t="s">
        <v>548</v>
      </c>
      <c r="B285" s="19" t="s">
        <v>549</v>
      </c>
      <c r="C285" s="19" t="s">
        <v>9678</v>
      </c>
    </row>
    <row r="286" spans="1:3" ht="24" customHeight="1">
      <c r="A286" s="19" t="s">
        <v>550</v>
      </c>
      <c r="B286" s="19" t="s">
        <v>9679</v>
      </c>
      <c r="C286" s="19" t="s">
        <v>551</v>
      </c>
    </row>
    <row r="287" spans="1:3" ht="24" customHeight="1">
      <c r="A287" s="19" t="s">
        <v>552</v>
      </c>
      <c r="B287" s="19" t="s">
        <v>9680</v>
      </c>
      <c r="C287" s="19" t="s">
        <v>553</v>
      </c>
    </row>
    <row r="288" spans="1:3" ht="24" customHeight="1">
      <c r="A288" s="19" t="s">
        <v>23</v>
      </c>
      <c r="B288" s="19" t="s">
        <v>9681</v>
      </c>
      <c r="C288" s="19" t="s">
        <v>24</v>
      </c>
    </row>
    <row r="289" spans="1:3" ht="24" customHeight="1">
      <c r="A289" s="19" t="s">
        <v>9682</v>
      </c>
      <c r="B289" s="19" t="s">
        <v>9683</v>
      </c>
      <c r="C289" s="19" t="s">
        <v>9684</v>
      </c>
    </row>
    <row r="290" spans="1:3" ht="24" customHeight="1">
      <c r="A290" s="19" t="s">
        <v>554</v>
      </c>
      <c r="B290" s="19" t="s">
        <v>9685</v>
      </c>
      <c r="C290" s="19" t="s">
        <v>140</v>
      </c>
    </row>
    <row r="291" spans="1:3" ht="24" customHeight="1">
      <c r="A291" s="19" t="s">
        <v>9686</v>
      </c>
      <c r="B291" s="19" t="s">
        <v>9687</v>
      </c>
      <c r="C291" s="19" t="s">
        <v>9688</v>
      </c>
    </row>
    <row r="292" spans="1:3" ht="24" customHeight="1">
      <c r="A292" s="19" t="s">
        <v>555</v>
      </c>
      <c r="B292" s="19" t="s">
        <v>556</v>
      </c>
      <c r="C292" s="19" t="s">
        <v>9689</v>
      </c>
    </row>
    <row r="293" spans="1:3" ht="24" customHeight="1">
      <c r="A293" s="19" t="s">
        <v>557</v>
      </c>
      <c r="B293" s="19" t="s">
        <v>9690</v>
      </c>
      <c r="C293" s="19" t="s">
        <v>558</v>
      </c>
    </row>
    <row r="294" spans="1:3" ht="24" customHeight="1">
      <c r="A294" s="19" t="s">
        <v>9691</v>
      </c>
      <c r="B294" s="19" t="s">
        <v>9692</v>
      </c>
      <c r="C294" s="19" t="s">
        <v>559</v>
      </c>
    </row>
    <row r="295" spans="1:3" ht="24" customHeight="1">
      <c r="A295" s="19" t="s">
        <v>560</v>
      </c>
      <c r="B295" s="19" t="s">
        <v>9693</v>
      </c>
      <c r="C295" s="19" t="s">
        <v>9694</v>
      </c>
    </row>
    <row r="296" spans="1:3" ht="24" customHeight="1">
      <c r="A296" s="19" t="s">
        <v>561</v>
      </c>
      <c r="B296" s="19" t="s">
        <v>9695</v>
      </c>
      <c r="C296" s="19" t="s">
        <v>9696</v>
      </c>
    </row>
    <row r="297" spans="1:3" ht="24" customHeight="1">
      <c r="A297" s="19" t="s">
        <v>562</v>
      </c>
      <c r="B297" s="19" t="s">
        <v>9697</v>
      </c>
      <c r="C297" s="19" t="s">
        <v>563</v>
      </c>
    </row>
    <row r="298" spans="1:3" ht="24" customHeight="1">
      <c r="A298" s="19" t="s">
        <v>564</v>
      </c>
      <c r="B298" s="19" t="s">
        <v>9698</v>
      </c>
      <c r="C298" s="19" t="s">
        <v>565</v>
      </c>
    </row>
    <row r="299" spans="1:3" ht="24" customHeight="1">
      <c r="A299" s="19" t="s">
        <v>566</v>
      </c>
      <c r="B299" s="19" t="s">
        <v>9699</v>
      </c>
      <c r="C299" s="19" t="s">
        <v>9700</v>
      </c>
    </row>
    <row r="300" spans="1:3" ht="24" customHeight="1">
      <c r="A300" s="19" t="s">
        <v>567</v>
      </c>
      <c r="B300" s="19" t="s">
        <v>9701</v>
      </c>
      <c r="C300" s="19" t="s">
        <v>568</v>
      </c>
    </row>
    <row r="301" spans="1:3" ht="24" customHeight="1">
      <c r="A301" s="19" t="s">
        <v>569</v>
      </c>
      <c r="B301" s="19" t="s">
        <v>9702</v>
      </c>
      <c r="C301" s="19" t="s">
        <v>570</v>
      </c>
    </row>
    <row r="302" spans="1:3" ht="24" customHeight="1">
      <c r="A302" s="19" t="s">
        <v>571</v>
      </c>
      <c r="B302" s="19" t="s">
        <v>9703</v>
      </c>
      <c r="C302" s="19" t="s">
        <v>31</v>
      </c>
    </row>
    <row r="303" spans="1:3" ht="24" customHeight="1">
      <c r="A303" s="19" t="s">
        <v>572</v>
      </c>
      <c r="B303" s="19" t="s">
        <v>9704</v>
      </c>
      <c r="C303" s="19" t="s">
        <v>573</v>
      </c>
    </row>
    <row r="304" spans="1:3" ht="24" customHeight="1">
      <c r="A304" s="19" t="s">
        <v>574</v>
      </c>
      <c r="B304" s="19" t="s">
        <v>9705</v>
      </c>
      <c r="C304" s="19" t="s">
        <v>9639</v>
      </c>
    </row>
    <row r="305" spans="1:3" ht="24" customHeight="1">
      <c r="A305" s="19" t="s">
        <v>575</v>
      </c>
      <c r="B305" s="19" t="s">
        <v>9706</v>
      </c>
      <c r="C305" s="19" t="s">
        <v>9707</v>
      </c>
    </row>
    <row r="306" spans="1:3" ht="24" customHeight="1">
      <c r="A306" s="19" t="s">
        <v>25</v>
      </c>
      <c r="B306" s="19" t="s">
        <v>9708</v>
      </c>
      <c r="C306" s="19" t="s">
        <v>576</v>
      </c>
    </row>
    <row r="307" spans="1:3" ht="24" customHeight="1">
      <c r="A307" s="19" t="s">
        <v>577</v>
      </c>
      <c r="B307" s="19" t="s">
        <v>578</v>
      </c>
      <c r="C307" s="19" t="s">
        <v>579</v>
      </c>
    </row>
    <row r="308" spans="1:3" ht="24" customHeight="1">
      <c r="A308" s="19" t="s">
        <v>580</v>
      </c>
      <c r="B308" s="19" t="s">
        <v>9709</v>
      </c>
      <c r="C308" s="19" t="s">
        <v>9710</v>
      </c>
    </row>
    <row r="309" spans="1:3" ht="24" customHeight="1">
      <c r="A309" s="19" t="s">
        <v>581</v>
      </c>
      <c r="B309" s="19" t="s">
        <v>582</v>
      </c>
      <c r="C309" s="19" t="s">
        <v>583</v>
      </c>
    </row>
    <row r="310" spans="1:3" ht="24" customHeight="1">
      <c r="A310" s="19" t="s">
        <v>584</v>
      </c>
      <c r="B310" s="19" t="s">
        <v>9711</v>
      </c>
      <c r="C310" s="19" t="s">
        <v>585</v>
      </c>
    </row>
    <row r="311" spans="1:3" ht="24" customHeight="1">
      <c r="A311" s="19" t="s">
        <v>586</v>
      </c>
      <c r="B311" s="19" t="s">
        <v>9712</v>
      </c>
      <c r="C311" s="19" t="s">
        <v>9713</v>
      </c>
    </row>
    <row r="312" spans="1:3" ht="24" customHeight="1">
      <c r="A312" s="19" t="s">
        <v>587</v>
      </c>
      <c r="B312" s="19" t="s">
        <v>9714</v>
      </c>
      <c r="C312" s="19" t="s">
        <v>588</v>
      </c>
    </row>
    <row r="313" spans="1:3" ht="24" customHeight="1">
      <c r="A313" s="19" t="s">
        <v>589</v>
      </c>
      <c r="B313" s="19" t="s">
        <v>9715</v>
      </c>
      <c r="C313" s="19" t="s">
        <v>590</v>
      </c>
    </row>
    <row r="314" spans="1:3" ht="24" customHeight="1">
      <c r="A314" s="19" t="s">
        <v>591</v>
      </c>
      <c r="B314" s="19" t="s">
        <v>9716</v>
      </c>
      <c r="C314" s="19" t="s">
        <v>592</v>
      </c>
    </row>
    <row r="315" spans="1:3" ht="24" customHeight="1">
      <c r="A315" s="19" t="s">
        <v>593</v>
      </c>
      <c r="B315" s="19" t="s">
        <v>9717</v>
      </c>
      <c r="C315" s="19" t="s">
        <v>594</v>
      </c>
    </row>
    <row r="316" spans="1:3" ht="24" customHeight="1">
      <c r="A316" s="19" t="s">
        <v>595</v>
      </c>
      <c r="B316" s="19" t="s">
        <v>9718</v>
      </c>
      <c r="C316" s="19" t="s">
        <v>9719</v>
      </c>
    </row>
    <row r="317" spans="1:3" ht="24" customHeight="1">
      <c r="A317" s="19" t="s">
        <v>596</v>
      </c>
      <c r="B317" s="19" t="s">
        <v>9720</v>
      </c>
      <c r="C317" s="19" t="s">
        <v>597</v>
      </c>
    </row>
    <row r="318" spans="1:3" ht="24" customHeight="1">
      <c r="A318" s="19" t="s">
        <v>598</v>
      </c>
      <c r="B318" s="19" t="s">
        <v>599</v>
      </c>
      <c r="C318" s="19" t="s">
        <v>559</v>
      </c>
    </row>
    <row r="319" spans="1:3" ht="24" customHeight="1">
      <c r="A319" s="19" t="s">
        <v>26</v>
      </c>
      <c r="B319" s="19" t="s">
        <v>27</v>
      </c>
      <c r="C319" s="19" t="s">
        <v>28</v>
      </c>
    </row>
    <row r="320" spans="1:3" ht="24" customHeight="1">
      <c r="A320" s="19" t="s">
        <v>600</v>
      </c>
      <c r="B320" s="19" t="s">
        <v>9721</v>
      </c>
      <c r="C320" s="19" t="s">
        <v>9722</v>
      </c>
    </row>
    <row r="321" spans="1:3" ht="24" customHeight="1">
      <c r="A321" s="19" t="s">
        <v>601</v>
      </c>
      <c r="B321" s="19" t="s">
        <v>9723</v>
      </c>
      <c r="C321" s="19" t="s">
        <v>602</v>
      </c>
    </row>
    <row r="322" spans="1:3" ht="24" customHeight="1">
      <c r="A322" s="19" t="s">
        <v>603</v>
      </c>
      <c r="B322" s="19" t="s">
        <v>9724</v>
      </c>
      <c r="C322" s="19" t="s">
        <v>9725</v>
      </c>
    </row>
    <row r="323" spans="1:3" ht="24" customHeight="1">
      <c r="A323" s="19" t="s">
        <v>606</v>
      </c>
      <c r="B323" s="19" t="s">
        <v>9726</v>
      </c>
      <c r="C323" s="19" t="s">
        <v>9727</v>
      </c>
    </row>
    <row r="324" spans="1:3" ht="24" customHeight="1">
      <c r="A324" s="19" t="s">
        <v>604</v>
      </c>
      <c r="B324" s="19" t="s">
        <v>27</v>
      </c>
      <c r="C324" s="19" t="s">
        <v>605</v>
      </c>
    </row>
    <row r="325" spans="1:3" ht="24" customHeight="1">
      <c r="A325" s="19" t="s">
        <v>607</v>
      </c>
      <c r="B325" s="19" t="s">
        <v>9728</v>
      </c>
      <c r="C325" s="19" t="s">
        <v>9729</v>
      </c>
    </row>
    <row r="326" spans="1:3" ht="24" customHeight="1">
      <c r="A326" s="19" t="s">
        <v>608</v>
      </c>
      <c r="B326" s="19" t="s">
        <v>9730</v>
      </c>
      <c r="C326" s="19" t="s">
        <v>9731</v>
      </c>
    </row>
    <row r="327" spans="1:3" ht="24" customHeight="1">
      <c r="A327" s="19" t="s">
        <v>9732</v>
      </c>
      <c r="B327" s="19" t="s">
        <v>9733</v>
      </c>
      <c r="C327" s="19" t="s">
        <v>9734</v>
      </c>
    </row>
    <row r="328" spans="1:3" ht="24" customHeight="1">
      <c r="A328" s="19" t="s">
        <v>609</v>
      </c>
      <c r="B328" s="19" t="s">
        <v>9735</v>
      </c>
      <c r="C328" s="19" t="s">
        <v>610</v>
      </c>
    </row>
    <row r="329" spans="1:3" ht="24" customHeight="1">
      <c r="A329" s="19" t="s">
        <v>29</v>
      </c>
      <c r="B329" s="19" t="s">
        <v>9736</v>
      </c>
      <c r="C329" s="19" t="s">
        <v>9737</v>
      </c>
    </row>
    <row r="330" spans="1:3" ht="24" customHeight="1">
      <c r="A330" s="19" t="s">
        <v>611</v>
      </c>
      <c r="B330" s="19" t="s">
        <v>9738</v>
      </c>
      <c r="C330" s="19" t="s">
        <v>612</v>
      </c>
    </row>
    <row r="331" spans="1:3" ht="24" customHeight="1">
      <c r="A331" s="19" t="s">
        <v>613</v>
      </c>
      <c r="B331" s="19" t="s">
        <v>9739</v>
      </c>
      <c r="C331" s="19" t="s">
        <v>614</v>
      </c>
    </row>
    <row r="332" spans="1:3" ht="24" customHeight="1">
      <c r="A332" s="19" t="s">
        <v>615</v>
      </c>
      <c r="B332" s="19" t="s">
        <v>9740</v>
      </c>
      <c r="C332" s="19" t="s">
        <v>616</v>
      </c>
    </row>
    <row r="333" spans="1:3" ht="24" customHeight="1">
      <c r="A333" s="19" t="s">
        <v>617</v>
      </c>
      <c r="B333" s="19" t="s">
        <v>618</v>
      </c>
      <c r="C333" s="19" t="s">
        <v>619</v>
      </c>
    </row>
    <row r="334" spans="1:3" ht="24" customHeight="1">
      <c r="A334" s="19" t="s">
        <v>9741</v>
      </c>
      <c r="B334" s="19" t="s">
        <v>9742</v>
      </c>
      <c r="C334" s="19" t="s">
        <v>620</v>
      </c>
    </row>
    <row r="335" spans="1:3" ht="24" customHeight="1">
      <c r="A335" s="19" t="s">
        <v>621</v>
      </c>
      <c r="B335" s="19" t="s">
        <v>622</v>
      </c>
      <c r="C335" s="19" t="s">
        <v>622</v>
      </c>
    </row>
    <row r="336" spans="1:3" ht="24" customHeight="1">
      <c r="A336" s="19" t="s">
        <v>623</v>
      </c>
      <c r="B336" s="19" t="s">
        <v>9743</v>
      </c>
      <c r="C336" s="19" t="s">
        <v>624</v>
      </c>
    </row>
    <row r="337" spans="1:3" ht="24" customHeight="1">
      <c r="A337" s="19" t="s">
        <v>625</v>
      </c>
      <c r="B337" s="19" t="s">
        <v>9744</v>
      </c>
      <c r="C337" s="19" t="s">
        <v>9744</v>
      </c>
    </row>
    <row r="338" spans="1:3" ht="24" customHeight="1">
      <c r="A338" s="19" t="s">
        <v>626</v>
      </c>
      <c r="B338" s="19" t="s">
        <v>9745</v>
      </c>
      <c r="C338" s="19" t="s">
        <v>627</v>
      </c>
    </row>
    <row r="339" spans="1:3" ht="24" customHeight="1">
      <c r="A339" s="19" t="s">
        <v>9748</v>
      </c>
      <c r="B339" s="19" t="s">
        <v>9749</v>
      </c>
      <c r="C339" s="19" t="s">
        <v>629</v>
      </c>
    </row>
    <row r="340" spans="1:3" ht="24" customHeight="1">
      <c r="A340" s="19" t="s">
        <v>628</v>
      </c>
      <c r="B340" s="19" t="s">
        <v>9746</v>
      </c>
      <c r="C340" s="19" t="s">
        <v>9747</v>
      </c>
    </row>
    <row r="341" spans="1:3" ht="24" customHeight="1">
      <c r="A341" s="19" t="s">
        <v>630</v>
      </c>
      <c r="B341" s="19" t="s">
        <v>631</v>
      </c>
      <c r="C341" s="19" t="s">
        <v>632</v>
      </c>
    </row>
    <row r="342" spans="1:3" ht="24" customHeight="1">
      <c r="A342" s="19" t="s">
        <v>633</v>
      </c>
      <c r="B342" s="19" t="s">
        <v>9750</v>
      </c>
      <c r="C342" s="19" t="s">
        <v>634</v>
      </c>
    </row>
    <row r="343" spans="1:3" ht="24" customHeight="1">
      <c r="A343" s="19" t="s">
        <v>635</v>
      </c>
      <c r="B343" s="19" t="s">
        <v>9751</v>
      </c>
      <c r="C343" s="19" t="s">
        <v>9752</v>
      </c>
    </row>
    <row r="344" spans="1:3" ht="24" customHeight="1">
      <c r="A344" s="19" t="s">
        <v>636</v>
      </c>
      <c r="B344" s="19" t="s">
        <v>9753</v>
      </c>
      <c r="C344" s="19" t="s">
        <v>9754</v>
      </c>
    </row>
    <row r="345" spans="1:3" ht="24" customHeight="1">
      <c r="A345" s="19" t="s">
        <v>637</v>
      </c>
      <c r="B345" s="19" t="s">
        <v>638</v>
      </c>
      <c r="C345" s="19" t="s">
        <v>9755</v>
      </c>
    </row>
    <row r="346" spans="1:3" ht="24" customHeight="1">
      <c r="A346" s="19" t="s">
        <v>9756</v>
      </c>
      <c r="B346" s="19" t="s">
        <v>9757</v>
      </c>
      <c r="C346" s="19" t="s">
        <v>9758</v>
      </c>
    </row>
    <row r="347" spans="1:3" ht="24" customHeight="1">
      <c r="A347" s="19" t="s">
        <v>639</v>
      </c>
      <c r="B347" s="19" t="s">
        <v>640</v>
      </c>
      <c r="C347" s="19" t="s">
        <v>641</v>
      </c>
    </row>
    <row r="348" spans="1:3" ht="24" customHeight="1">
      <c r="A348" s="19" t="s">
        <v>642</v>
      </c>
      <c r="B348" s="19" t="s">
        <v>9759</v>
      </c>
      <c r="C348" s="19" t="s">
        <v>9760</v>
      </c>
    </row>
    <row r="349" spans="1:3" ht="24" customHeight="1">
      <c r="A349" s="19" t="s">
        <v>30</v>
      </c>
      <c r="B349" s="19" t="s">
        <v>9761</v>
      </c>
      <c r="C349" s="19" t="s">
        <v>31</v>
      </c>
    </row>
    <row r="350" spans="1:3" ht="24" customHeight="1">
      <c r="A350" s="19" t="s">
        <v>9762</v>
      </c>
      <c r="B350" s="19" t="s">
        <v>9763</v>
      </c>
      <c r="C350" s="19" t="s">
        <v>632</v>
      </c>
    </row>
    <row r="351" spans="1:3" ht="24" customHeight="1">
      <c r="A351" s="19" t="s">
        <v>643</v>
      </c>
      <c r="B351" s="19" t="s">
        <v>9764</v>
      </c>
      <c r="C351" s="19" t="s">
        <v>644</v>
      </c>
    </row>
    <row r="352" spans="1:3" ht="24" customHeight="1">
      <c r="A352" s="19" t="s">
        <v>645</v>
      </c>
      <c r="B352" s="19" t="s">
        <v>9765</v>
      </c>
      <c r="C352" s="19" t="s">
        <v>646</v>
      </c>
    </row>
    <row r="353" spans="1:3" ht="24" customHeight="1">
      <c r="A353" s="19" t="s">
        <v>647</v>
      </c>
      <c r="B353" s="19" t="s">
        <v>9766</v>
      </c>
      <c r="C353" s="19" t="s">
        <v>648</v>
      </c>
    </row>
    <row r="354" spans="1:3" ht="24" customHeight="1">
      <c r="A354" s="19" t="s">
        <v>9152</v>
      </c>
      <c r="B354" s="19" t="s">
        <v>9767</v>
      </c>
      <c r="C354" s="19" t="s">
        <v>649</v>
      </c>
    </row>
    <row r="355" spans="1:3" ht="24" customHeight="1">
      <c r="A355" s="19" t="s">
        <v>650</v>
      </c>
      <c r="B355" s="19" t="s">
        <v>9768</v>
      </c>
      <c r="C355" s="19" t="s">
        <v>646</v>
      </c>
    </row>
    <row r="356" spans="1:3" ht="24" customHeight="1">
      <c r="A356" s="19" t="s">
        <v>9769</v>
      </c>
      <c r="B356" s="19" t="s">
        <v>9770</v>
      </c>
      <c r="C356" s="19" t="s">
        <v>9771</v>
      </c>
    </row>
    <row r="357" spans="1:3" ht="24" customHeight="1">
      <c r="A357" s="19" t="s">
        <v>651</v>
      </c>
      <c r="B357" s="19" t="s">
        <v>652</v>
      </c>
      <c r="C357" s="19" t="s">
        <v>653</v>
      </c>
    </row>
    <row r="358" spans="1:3" ht="24" customHeight="1">
      <c r="A358" s="19" t="s">
        <v>9772</v>
      </c>
      <c r="B358" s="19" t="s">
        <v>9773</v>
      </c>
      <c r="C358" s="19" t="s">
        <v>9774</v>
      </c>
    </row>
    <row r="359" spans="1:3" ht="24" customHeight="1">
      <c r="A359" s="19" t="s">
        <v>654</v>
      </c>
      <c r="B359" s="19" t="s">
        <v>9775</v>
      </c>
      <c r="C359" s="19" t="s">
        <v>9776</v>
      </c>
    </row>
    <row r="360" spans="1:3" ht="24" customHeight="1">
      <c r="A360" s="19" t="s">
        <v>655</v>
      </c>
      <c r="B360" s="19" t="s">
        <v>9777</v>
      </c>
      <c r="C360" s="19" t="s">
        <v>656</v>
      </c>
    </row>
    <row r="361" spans="1:3" ht="24" customHeight="1">
      <c r="A361" s="19" t="s">
        <v>657</v>
      </c>
      <c r="B361" s="19" t="s">
        <v>9778</v>
      </c>
      <c r="C361" s="19" t="s">
        <v>9774</v>
      </c>
    </row>
    <row r="362" spans="1:3" ht="24" customHeight="1">
      <c r="A362" s="19" t="s">
        <v>658</v>
      </c>
      <c r="B362" s="19" t="s">
        <v>9779</v>
      </c>
      <c r="C362" s="19" t="s">
        <v>659</v>
      </c>
    </row>
    <row r="363" spans="1:3" ht="24" customHeight="1">
      <c r="A363" s="19" t="s">
        <v>660</v>
      </c>
      <c r="B363" s="19" t="s">
        <v>661</v>
      </c>
      <c r="C363" s="19" t="s">
        <v>9780</v>
      </c>
    </row>
    <row r="364" spans="1:3" ht="24" customHeight="1">
      <c r="A364" s="19" t="s">
        <v>662</v>
      </c>
      <c r="B364" s="19" t="s">
        <v>663</v>
      </c>
      <c r="C364" s="19" t="s">
        <v>664</v>
      </c>
    </row>
    <row r="365" spans="1:3" ht="24" customHeight="1">
      <c r="A365" s="19" t="s">
        <v>665</v>
      </c>
      <c r="B365" s="19" t="s">
        <v>666</v>
      </c>
      <c r="C365" s="19" t="s">
        <v>667</v>
      </c>
    </row>
    <row r="366" spans="1:3" ht="24" customHeight="1">
      <c r="A366" s="19" t="s">
        <v>668</v>
      </c>
      <c r="B366" s="19" t="s">
        <v>669</v>
      </c>
      <c r="C366" s="19" t="s">
        <v>670</v>
      </c>
    </row>
    <row r="367" spans="1:3" ht="24" customHeight="1">
      <c r="A367" s="19" t="s">
        <v>671</v>
      </c>
      <c r="B367" s="19" t="s">
        <v>672</v>
      </c>
      <c r="C367" s="19" t="s">
        <v>673</v>
      </c>
    </row>
    <row r="368" spans="1:3" ht="24" customHeight="1">
      <c r="A368" s="19" t="s">
        <v>674</v>
      </c>
      <c r="B368" s="19" t="s">
        <v>9781</v>
      </c>
      <c r="C368" s="19" t="s">
        <v>9782</v>
      </c>
    </row>
    <row r="369" spans="1:3" ht="24" customHeight="1">
      <c r="A369" s="19" t="s">
        <v>675</v>
      </c>
      <c r="B369" s="19" t="s">
        <v>9783</v>
      </c>
      <c r="C369" s="19" t="s">
        <v>676</v>
      </c>
    </row>
    <row r="370" spans="1:3" ht="24" customHeight="1">
      <c r="A370" s="19" t="s">
        <v>677</v>
      </c>
      <c r="B370" s="19" t="s">
        <v>9784</v>
      </c>
      <c r="C370" s="19" t="s">
        <v>678</v>
      </c>
    </row>
    <row r="371" spans="1:3" ht="24" customHeight="1">
      <c r="A371" s="19" t="s">
        <v>679</v>
      </c>
      <c r="B371" s="19" t="s">
        <v>9785</v>
      </c>
      <c r="C371" s="19" t="s">
        <v>9786</v>
      </c>
    </row>
    <row r="372" spans="1:3" ht="24" customHeight="1">
      <c r="A372" s="19" t="s">
        <v>9787</v>
      </c>
      <c r="B372" s="19" t="s">
        <v>9788</v>
      </c>
      <c r="C372" s="19" t="s">
        <v>35</v>
      </c>
    </row>
    <row r="373" spans="1:3" ht="24" customHeight="1">
      <c r="A373" s="19" t="s">
        <v>680</v>
      </c>
      <c r="B373" s="19" t="s">
        <v>9789</v>
      </c>
      <c r="C373" s="19" t="s">
        <v>681</v>
      </c>
    </row>
    <row r="374" spans="1:3" ht="24" customHeight="1">
      <c r="A374" s="19" t="s">
        <v>34</v>
      </c>
      <c r="B374" s="19" t="s">
        <v>9790</v>
      </c>
      <c r="C374" s="19" t="s">
        <v>35</v>
      </c>
    </row>
    <row r="375" spans="1:3" ht="24" customHeight="1">
      <c r="A375" s="19" t="s">
        <v>36</v>
      </c>
      <c r="B375" s="19" t="s">
        <v>37</v>
      </c>
      <c r="C375" s="19" t="s">
        <v>9791</v>
      </c>
    </row>
    <row r="376" spans="1:3" ht="24" customHeight="1">
      <c r="A376" s="19" t="s">
        <v>682</v>
      </c>
      <c r="B376" s="19" t="s">
        <v>683</v>
      </c>
      <c r="C376" s="19" t="s">
        <v>684</v>
      </c>
    </row>
    <row r="377" spans="1:3" ht="24" customHeight="1">
      <c r="A377" s="19" t="s">
        <v>9792</v>
      </c>
      <c r="B377" s="19" t="s">
        <v>9793</v>
      </c>
      <c r="C377" s="19" t="s">
        <v>9794</v>
      </c>
    </row>
    <row r="378" spans="1:3" ht="24" customHeight="1">
      <c r="A378" s="19" t="s">
        <v>685</v>
      </c>
      <c r="B378" s="19" t="s">
        <v>686</v>
      </c>
      <c r="C378" s="19" t="s">
        <v>687</v>
      </c>
    </row>
    <row r="379" spans="1:3" ht="24" customHeight="1">
      <c r="A379" s="19" t="s">
        <v>688</v>
      </c>
      <c r="B379" s="19" t="s">
        <v>689</v>
      </c>
      <c r="C379" s="19" t="s">
        <v>690</v>
      </c>
    </row>
    <row r="380" spans="1:3" ht="24" customHeight="1">
      <c r="A380" s="19" t="s">
        <v>691</v>
      </c>
      <c r="B380" s="19" t="s">
        <v>9795</v>
      </c>
      <c r="C380" s="19" t="s">
        <v>9796</v>
      </c>
    </row>
    <row r="381" spans="1:3" ht="24" customHeight="1">
      <c r="A381" s="19" t="s">
        <v>692</v>
      </c>
      <c r="B381" s="19" t="s">
        <v>9797</v>
      </c>
      <c r="C381" s="19" t="s">
        <v>693</v>
      </c>
    </row>
    <row r="382" spans="1:3" ht="24" customHeight="1">
      <c r="A382" s="19" t="s">
        <v>694</v>
      </c>
      <c r="B382" s="19" t="s">
        <v>9798</v>
      </c>
      <c r="C382" s="19" t="s">
        <v>695</v>
      </c>
    </row>
    <row r="383" spans="1:3" ht="24" customHeight="1">
      <c r="A383" s="19" t="s">
        <v>38</v>
      </c>
      <c r="B383" s="19" t="s">
        <v>9799</v>
      </c>
      <c r="C383" s="19" t="s">
        <v>9800</v>
      </c>
    </row>
    <row r="384" spans="1:3" ht="24" customHeight="1">
      <c r="A384" s="19" t="s">
        <v>696</v>
      </c>
      <c r="B384" s="19" t="s">
        <v>686</v>
      </c>
      <c r="C384" s="19" t="s">
        <v>697</v>
      </c>
    </row>
    <row r="385" spans="1:3" ht="24" customHeight="1">
      <c r="A385" s="19" t="s">
        <v>9801</v>
      </c>
      <c r="B385" s="19" t="s">
        <v>9802</v>
      </c>
      <c r="C385" s="19" t="s">
        <v>9803</v>
      </c>
    </row>
    <row r="386" spans="1:3" ht="24" customHeight="1">
      <c r="A386" s="19" t="s">
        <v>698</v>
      </c>
      <c r="B386" s="19" t="s">
        <v>9804</v>
      </c>
      <c r="C386" s="19" t="s">
        <v>699</v>
      </c>
    </row>
    <row r="387" spans="1:3" ht="24" customHeight="1">
      <c r="A387" s="19" t="s">
        <v>700</v>
      </c>
      <c r="B387" s="19" t="s">
        <v>9805</v>
      </c>
      <c r="C387" s="19" t="s">
        <v>9806</v>
      </c>
    </row>
    <row r="388" spans="1:3" ht="24" customHeight="1">
      <c r="A388" s="19" t="s">
        <v>9807</v>
      </c>
      <c r="B388" s="19" t="s">
        <v>9808</v>
      </c>
      <c r="C388" s="19" t="s">
        <v>9791</v>
      </c>
    </row>
    <row r="389" spans="1:3" ht="24" customHeight="1">
      <c r="A389" s="19" t="s">
        <v>39</v>
      </c>
      <c r="B389" s="19" t="s">
        <v>9809</v>
      </c>
      <c r="C389" s="19" t="s">
        <v>9810</v>
      </c>
    </row>
    <row r="390" spans="1:3" ht="24" customHeight="1">
      <c r="A390" s="19" t="s">
        <v>701</v>
      </c>
      <c r="B390" s="19" t="s">
        <v>9811</v>
      </c>
      <c r="C390" s="19" t="s">
        <v>702</v>
      </c>
    </row>
    <row r="391" spans="1:3" ht="24" customHeight="1">
      <c r="A391" s="19" t="s">
        <v>703</v>
      </c>
      <c r="B391" s="19" t="s">
        <v>9812</v>
      </c>
      <c r="C391" s="19" t="s">
        <v>9813</v>
      </c>
    </row>
    <row r="392" spans="1:3" ht="24" customHeight="1">
      <c r="A392" s="19" t="s">
        <v>704</v>
      </c>
      <c r="B392" s="19" t="s">
        <v>9814</v>
      </c>
      <c r="C392" s="19" t="s">
        <v>288</v>
      </c>
    </row>
    <row r="393" spans="1:3" ht="24" customHeight="1">
      <c r="A393" s="19" t="s">
        <v>705</v>
      </c>
      <c r="B393" s="19" t="s">
        <v>9815</v>
      </c>
      <c r="C393" s="19" t="s">
        <v>706</v>
      </c>
    </row>
    <row r="394" spans="1:3" ht="24" customHeight="1">
      <c r="A394" s="19" t="s">
        <v>707</v>
      </c>
      <c r="B394" s="19" t="s">
        <v>708</v>
      </c>
      <c r="C394" s="19" t="s">
        <v>709</v>
      </c>
    </row>
    <row r="395" spans="1:3" ht="24" customHeight="1">
      <c r="A395" s="19" t="s">
        <v>710</v>
      </c>
      <c r="B395" s="19" t="s">
        <v>9816</v>
      </c>
      <c r="C395" s="19" t="s">
        <v>9817</v>
      </c>
    </row>
    <row r="396" spans="1:3" ht="24" customHeight="1">
      <c r="A396" s="19" t="s">
        <v>711</v>
      </c>
      <c r="B396" s="19" t="s">
        <v>712</v>
      </c>
      <c r="C396" s="19" t="s">
        <v>713</v>
      </c>
    </row>
    <row r="397" spans="1:3" ht="24" customHeight="1">
      <c r="A397" s="19" t="s">
        <v>714</v>
      </c>
      <c r="B397" s="19" t="s">
        <v>9818</v>
      </c>
      <c r="C397" s="19" t="s">
        <v>715</v>
      </c>
    </row>
    <row r="398" spans="1:3" ht="24" customHeight="1">
      <c r="A398" s="19" t="s">
        <v>716</v>
      </c>
      <c r="B398" s="19" t="s">
        <v>9819</v>
      </c>
      <c r="C398" s="19" t="s">
        <v>717</v>
      </c>
    </row>
    <row r="399" spans="1:3" ht="24" customHeight="1">
      <c r="A399" s="19" t="s">
        <v>718</v>
      </c>
      <c r="B399" s="19" t="s">
        <v>9820</v>
      </c>
      <c r="C399" s="19" t="s">
        <v>719</v>
      </c>
    </row>
    <row r="400" spans="1:3" ht="24" customHeight="1">
      <c r="A400" s="19" t="s">
        <v>720</v>
      </c>
      <c r="B400" s="19" t="s">
        <v>9821</v>
      </c>
      <c r="C400" s="19" t="s">
        <v>721</v>
      </c>
    </row>
    <row r="401" spans="1:3" ht="24" customHeight="1">
      <c r="A401" s="19" t="s">
        <v>722</v>
      </c>
      <c r="B401" s="19" t="s">
        <v>9822</v>
      </c>
      <c r="C401" s="19" t="s">
        <v>709</v>
      </c>
    </row>
    <row r="402" spans="1:3" ht="24" customHeight="1">
      <c r="A402" s="19" t="s">
        <v>723</v>
      </c>
      <c r="B402" s="19" t="s">
        <v>9823</v>
      </c>
      <c r="C402" s="19" t="s">
        <v>724</v>
      </c>
    </row>
    <row r="403" spans="1:3" ht="24" customHeight="1">
      <c r="A403" s="19" t="s">
        <v>725</v>
      </c>
      <c r="B403" s="19" t="s">
        <v>9824</v>
      </c>
      <c r="C403" s="19" t="s">
        <v>726</v>
      </c>
    </row>
    <row r="404" spans="1:3" ht="24" customHeight="1">
      <c r="A404" s="19" t="s">
        <v>727</v>
      </c>
      <c r="B404" s="19" t="s">
        <v>9825</v>
      </c>
      <c r="C404" s="19" t="s">
        <v>728</v>
      </c>
    </row>
    <row r="405" spans="1:3" ht="24" customHeight="1">
      <c r="A405" s="19" t="s">
        <v>729</v>
      </c>
      <c r="B405" s="19" t="s">
        <v>9826</v>
      </c>
      <c r="C405" s="19" t="s">
        <v>730</v>
      </c>
    </row>
    <row r="406" spans="1:3" ht="24" customHeight="1">
      <c r="A406" s="19" t="s">
        <v>9827</v>
      </c>
      <c r="B406" s="19" t="s">
        <v>9828</v>
      </c>
      <c r="C406" s="19" t="s">
        <v>9829</v>
      </c>
    </row>
    <row r="407" spans="1:3" ht="24" customHeight="1">
      <c r="A407" s="19" t="s">
        <v>731</v>
      </c>
      <c r="B407" s="19" t="s">
        <v>9830</v>
      </c>
      <c r="C407" s="19" t="s">
        <v>732</v>
      </c>
    </row>
    <row r="408" spans="1:3" ht="24" customHeight="1">
      <c r="A408" s="19" t="s">
        <v>733</v>
      </c>
      <c r="B408" s="19" t="s">
        <v>9831</v>
      </c>
      <c r="C408" s="19" t="s">
        <v>9832</v>
      </c>
    </row>
    <row r="409" spans="1:3" ht="24" customHeight="1">
      <c r="A409" s="19" t="s">
        <v>734</v>
      </c>
      <c r="B409" s="19" t="s">
        <v>9833</v>
      </c>
      <c r="C409" s="19" t="s">
        <v>735</v>
      </c>
    </row>
    <row r="410" spans="1:3" ht="24" customHeight="1">
      <c r="A410" s="19" t="s">
        <v>9834</v>
      </c>
      <c r="B410" s="19" t="s">
        <v>40</v>
      </c>
      <c r="C410" s="19" t="s">
        <v>9835</v>
      </c>
    </row>
    <row r="411" spans="1:3" ht="24" customHeight="1">
      <c r="A411" s="19" t="s">
        <v>736</v>
      </c>
      <c r="B411" s="19" t="s">
        <v>9836</v>
      </c>
      <c r="C411" s="19" t="s">
        <v>737</v>
      </c>
    </row>
    <row r="412" spans="1:3" ht="24" customHeight="1">
      <c r="A412" s="19" t="s">
        <v>738</v>
      </c>
      <c r="B412" s="19" t="s">
        <v>9837</v>
      </c>
      <c r="C412" s="19" t="s">
        <v>739</v>
      </c>
    </row>
    <row r="413" spans="1:3" ht="24" customHeight="1">
      <c r="A413" s="19" t="s">
        <v>41</v>
      </c>
      <c r="B413" s="19" t="s">
        <v>9838</v>
      </c>
      <c r="C413" s="19" t="s">
        <v>42</v>
      </c>
    </row>
    <row r="414" spans="1:3" ht="24" customHeight="1">
      <c r="A414" s="19" t="s">
        <v>740</v>
      </c>
      <c r="B414" s="19" t="s">
        <v>9839</v>
      </c>
      <c r="C414" s="19" t="s">
        <v>741</v>
      </c>
    </row>
    <row r="415" spans="1:3" ht="24" customHeight="1">
      <c r="A415" s="19" t="s">
        <v>43</v>
      </c>
      <c r="B415" s="19" t="s">
        <v>44</v>
      </c>
      <c r="C415" s="19" t="s">
        <v>45</v>
      </c>
    </row>
    <row r="416" spans="1:3" ht="24" customHeight="1">
      <c r="A416" s="19" t="s">
        <v>742</v>
      </c>
      <c r="B416" s="19" t="s">
        <v>9840</v>
      </c>
      <c r="C416" s="19" t="s">
        <v>612</v>
      </c>
    </row>
    <row r="417" spans="1:3" ht="24" customHeight="1">
      <c r="A417" s="19" t="s">
        <v>743</v>
      </c>
      <c r="B417" s="19" t="s">
        <v>9841</v>
      </c>
      <c r="C417" s="19" t="s">
        <v>9842</v>
      </c>
    </row>
    <row r="418" spans="1:3" ht="24" customHeight="1">
      <c r="A418" s="19" t="s">
        <v>744</v>
      </c>
      <c r="B418" s="19" t="s">
        <v>9843</v>
      </c>
      <c r="C418" s="19" t="s">
        <v>745</v>
      </c>
    </row>
    <row r="419" spans="1:3" ht="24" customHeight="1">
      <c r="A419" s="19" t="s">
        <v>746</v>
      </c>
      <c r="B419" s="19" t="s">
        <v>9844</v>
      </c>
      <c r="C419" s="19" t="s">
        <v>9845</v>
      </c>
    </row>
    <row r="420" spans="1:3" ht="24" customHeight="1">
      <c r="A420" s="19" t="s">
        <v>747</v>
      </c>
      <c r="B420" s="19" t="s">
        <v>9846</v>
      </c>
      <c r="C420" s="19" t="s">
        <v>748</v>
      </c>
    </row>
    <row r="421" spans="1:3" ht="24" customHeight="1">
      <c r="A421" s="19" t="s">
        <v>749</v>
      </c>
      <c r="B421" s="19" t="s">
        <v>9847</v>
      </c>
      <c r="C421" s="19" t="s">
        <v>750</v>
      </c>
    </row>
    <row r="422" spans="1:3" ht="24" customHeight="1">
      <c r="A422" s="19" t="s">
        <v>9848</v>
      </c>
      <c r="B422" s="19" t="s">
        <v>9849</v>
      </c>
      <c r="C422" s="19" t="s">
        <v>751</v>
      </c>
    </row>
    <row r="423" spans="1:3" ht="24" customHeight="1">
      <c r="A423" s="19" t="s">
        <v>752</v>
      </c>
      <c r="B423" s="19" t="s">
        <v>9850</v>
      </c>
      <c r="C423" s="19" t="s">
        <v>753</v>
      </c>
    </row>
    <row r="424" spans="1:3" ht="24" customHeight="1">
      <c r="A424" s="19" t="s">
        <v>754</v>
      </c>
      <c r="B424" s="19" t="s">
        <v>9851</v>
      </c>
      <c r="C424" s="19" t="s">
        <v>9852</v>
      </c>
    </row>
    <row r="425" spans="1:3" ht="24" customHeight="1">
      <c r="A425" s="19" t="s">
        <v>9853</v>
      </c>
      <c r="B425" s="19" t="s">
        <v>9854</v>
      </c>
      <c r="C425" s="19" t="s">
        <v>9855</v>
      </c>
    </row>
    <row r="426" spans="1:3" ht="24" customHeight="1">
      <c r="A426" s="19" t="s">
        <v>755</v>
      </c>
      <c r="B426" s="19" t="s">
        <v>9856</v>
      </c>
      <c r="C426" s="19" t="s">
        <v>756</v>
      </c>
    </row>
    <row r="427" spans="1:3" ht="24" customHeight="1">
      <c r="A427" s="19" t="s">
        <v>757</v>
      </c>
      <c r="B427" s="19" t="s">
        <v>9857</v>
      </c>
      <c r="C427" s="19" t="s">
        <v>9858</v>
      </c>
    </row>
    <row r="428" spans="1:3" ht="24" customHeight="1">
      <c r="A428" s="19" t="s">
        <v>9859</v>
      </c>
      <c r="B428" s="19" t="s">
        <v>9860</v>
      </c>
      <c r="C428" s="19" t="s">
        <v>9335</v>
      </c>
    </row>
    <row r="429" spans="1:3" ht="24" customHeight="1">
      <c r="A429" s="19" t="s">
        <v>758</v>
      </c>
      <c r="B429" s="19" t="s">
        <v>9861</v>
      </c>
      <c r="C429" s="19" t="s">
        <v>759</v>
      </c>
    </row>
    <row r="430" spans="1:3" ht="24" customHeight="1">
      <c r="A430" s="19" t="s">
        <v>9862</v>
      </c>
      <c r="B430" s="19" t="s">
        <v>9863</v>
      </c>
      <c r="C430" s="19" t="s">
        <v>9864</v>
      </c>
    </row>
    <row r="431" spans="1:3" ht="24" customHeight="1">
      <c r="A431" s="19" t="s">
        <v>760</v>
      </c>
      <c r="B431" s="19" t="s">
        <v>9865</v>
      </c>
      <c r="C431" s="19" t="s">
        <v>9866</v>
      </c>
    </row>
    <row r="432" spans="1:3" ht="24" customHeight="1">
      <c r="A432" s="19" t="s">
        <v>761</v>
      </c>
      <c r="B432" s="19" t="s">
        <v>9867</v>
      </c>
      <c r="C432" s="19" t="s">
        <v>762</v>
      </c>
    </row>
    <row r="433" spans="1:3" ht="24" customHeight="1">
      <c r="A433" s="19" t="s">
        <v>763</v>
      </c>
      <c r="B433" s="19" t="s">
        <v>9868</v>
      </c>
      <c r="C433" s="19" t="s">
        <v>764</v>
      </c>
    </row>
    <row r="434" spans="1:3" ht="24" customHeight="1">
      <c r="A434" s="19" t="s">
        <v>765</v>
      </c>
      <c r="B434" s="19" t="s">
        <v>9869</v>
      </c>
      <c r="C434" s="19" t="s">
        <v>9870</v>
      </c>
    </row>
    <row r="435" spans="1:3" ht="24" customHeight="1">
      <c r="A435" s="19" t="s">
        <v>766</v>
      </c>
      <c r="B435" s="19" t="s">
        <v>9871</v>
      </c>
      <c r="C435" s="19" t="s">
        <v>9872</v>
      </c>
    </row>
    <row r="436" spans="1:3" ht="24" customHeight="1">
      <c r="A436" s="19" t="s">
        <v>767</v>
      </c>
      <c r="B436" s="19" t="s">
        <v>9873</v>
      </c>
      <c r="C436" s="19" t="s">
        <v>768</v>
      </c>
    </row>
    <row r="437" spans="1:3" ht="24" customHeight="1">
      <c r="A437" s="19" t="s">
        <v>47</v>
      </c>
      <c r="B437" s="19" t="s">
        <v>9874</v>
      </c>
      <c r="C437" s="19" t="s">
        <v>9875</v>
      </c>
    </row>
    <row r="438" spans="1:3" ht="24" customHeight="1">
      <c r="A438" s="19" t="s">
        <v>769</v>
      </c>
      <c r="B438" s="19" t="s">
        <v>9876</v>
      </c>
      <c r="C438" s="19" t="s">
        <v>9877</v>
      </c>
    </row>
    <row r="439" spans="1:3" ht="24" customHeight="1">
      <c r="A439" s="19" t="s">
        <v>770</v>
      </c>
      <c r="B439" s="19" t="s">
        <v>9878</v>
      </c>
      <c r="C439" s="19" t="s">
        <v>771</v>
      </c>
    </row>
    <row r="440" spans="1:3" ht="24" customHeight="1">
      <c r="A440" s="19" t="s">
        <v>772</v>
      </c>
      <c r="B440" s="19" t="s">
        <v>9879</v>
      </c>
      <c r="C440" s="19" t="s">
        <v>9880</v>
      </c>
    </row>
    <row r="441" spans="1:3" ht="24" customHeight="1">
      <c r="A441" s="19" t="s">
        <v>773</v>
      </c>
      <c r="B441" s="19" t="s">
        <v>9881</v>
      </c>
      <c r="C441" s="19" t="s">
        <v>9882</v>
      </c>
    </row>
    <row r="442" spans="1:3" ht="24" customHeight="1">
      <c r="A442" s="19" t="s">
        <v>774</v>
      </c>
      <c r="B442" s="19" t="s">
        <v>9883</v>
      </c>
      <c r="C442" s="19" t="s">
        <v>9884</v>
      </c>
    </row>
    <row r="443" spans="1:3" ht="24" customHeight="1">
      <c r="A443" s="19" t="s">
        <v>775</v>
      </c>
      <c r="B443" s="19" t="s">
        <v>9885</v>
      </c>
      <c r="C443" s="19" t="s">
        <v>9886</v>
      </c>
    </row>
    <row r="444" spans="1:3" ht="24" customHeight="1">
      <c r="A444" s="19" t="s">
        <v>776</v>
      </c>
      <c r="B444" s="19" t="s">
        <v>9887</v>
      </c>
      <c r="C444" s="19" t="s">
        <v>777</v>
      </c>
    </row>
    <row r="445" spans="1:3" ht="24" customHeight="1">
      <c r="A445" s="19" t="s">
        <v>778</v>
      </c>
      <c r="B445" s="19" t="s">
        <v>9888</v>
      </c>
      <c r="C445" s="19" t="s">
        <v>779</v>
      </c>
    </row>
    <row r="446" spans="1:3" ht="24" customHeight="1">
      <c r="A446" s="19" t="s">
        <v>780</v>
      </c>
      <c r="B446" s="19" t="s">
        <v>9889</v>
      </c>
      <c r="C446" s="19" t="s">
        <v>9890</v>
      </c>
    </row>
    <row r="447" spans="1:3" ht="24" customHeight="1">
      <c r="A447" s="19" t="s">
        <v>781</v>
      </c>
      <c r="B447" s="19" t="s">
        <v>9891</v>
      </c>
      <c r="C447" s="19" t="s">
        <v>782</v>
      </c>
    </row>
    <row r="448" spans="1:3" ht="24" customHeight="1">
      <c r="A448" s="19" t="s">
        <v>783</v>
      </c>
      <c r="B448" s="19" t="s">
        <v>9892</v>
      </c>
      <c r="C448" s="19" t="s">
        <v>9</v>
      </c>
    </row>
    <row r="449" spans="1:3" ht="24" customHeight="1">
      <c r="A449" s="19" t="s">
        <v>784</v>
      </c>
      <c r="B449" s="19" t="s">
        <v>9893</v>
      </c>
      <c r="C449" s="19" t="s">
        <v>568</v>
      </c>
    </row>
    <row r="450" spans="1:3" ht="24" customHeight="1">
      <c r="A450" s="19" t="s">
        <v>785</v>
      </c>
      <c r="B450" s="19" t="s">
        <v>786</v>
      </c>
      <c r="C450" s="19" t="s">
        <v>9894</v>
      </c>
    </row>
    <row r="451" spans="1:3" ht="24" customHeight="1">
      <c r="A451" s="19" t="s">
        <v>787</v>
      </c>
      <c r="B451" s="19" t="s">
        <v>788</v>
      </c>
      <c r="C451" s="19" t="s">
        <v>789</v>
      </c>
    </row>
    <row r="452" spans="1:3" ht="24" customHeight="1">
      <c r="A452" s="19" t="s">
        <v>790</v>
      </c>
      <c r="B452" s="19" t="s">
        <v>9895</v>
      </c>
      <c r="C452" s="19" t="s">
        <v>9896</v>
      </c>
    </row>
    <row r="453" spans="1:3" ht="24" customHeight="1">
      <c r="A453" s="19" t="s">
        <v>791</v>
      </c>
      <c r="B453" s="19" t="s">
        <v>792</v>
      </c>
      <c r="C453" s="19" t="s">
        <v>793</v>
      </c>
    </row>
    <row r="454" spans="1:3" ht="24" customHeight="1">
      <c r="A454" s="19" t="s">
        <v>794</v>
      </c>
      <c r="B454" s="19" t="s">
        <v>9897</v>
      </c>
      <c r="C454" s="19" t="s">
        <v>795</v>
      </c>
    </row>
    <row r="455" spans="1:3" ht="24" customHeight="1">
      <c r="A455" s="19" t="s">
        <v>796</v>
      </c>
      <c r="B455" s="19" t="s">
        <v>9898</v>
      </c>
      <c r="C455" s="19" t="s">
        <v>797</v>
      </c>
    </row>
    <row r="456" spans="1:3" ht="24" customHeight="1">
      <c r="A456" s="19" t="s">
        <v>798</v>
      </c>
      <c r="B456" s="19" t="s">
        <v>9899</v>
      </c>
      <c r="C456" s="19" t="s">
        <v>9900</v>
      </c>
    </row>
    <row r="457" spans="1:3" ht="24" customHeight="1">
      <c r="A457" s="19" t="s">
        <v>799</v>
      </c>
      <c r="B457" s="19" t="s">
        <v>9901</v>
      </c>
      <c r="C457" s="19" t="s">
        <v>800</v>
      </c>
    </row>
    <row r="458" spans="1:3" ht="24" customHeight="1">
      <c r="A458" s="19" t="s">
        <v>9902</v>
      </c>
      <c r="B458" s="19" t="s">
        <v>9903</v>
      </c>
      <c r="C458" s="19" t="s">
        <v>9904</v>
      </c>
    </row>
    <row r="459" spans="1:3" ht="24" customHeight="1">
      <c r="A459" s="19" t="s">
        <v>801</v>
      </c>
      <c r="B459" s="19" t="s">
        <v>9905</v>
      </c>
      <c r="C459" s="19" t="s">
        <v>9906</v>
      </c>
    </row>
    <row r="460" spans="1:3" ht="24" customHeight="1">
      <c r="A460" s="19" t="s">
        <v>802</v>
      </c>
      <c r="B460" s="19" t="s">
        <v>9907</v>
      </c>
      <c r="C460" s="19" t="s">
        <v>803</v>
      </c>
    </row>
    <row r="461" spans="1:3" ht="24" customHeight="1">
      <c r="A461" s="19" t="s">
        <v>804</v>
      </c>
      <c r="B461" s="19" t="s">
        <v>805</v>
      </c>
      <c r="C461" s="19" t="s">
        <v>806</v>
      </c>
    </row>
    <row r="462" spans="1:3" ht="24" customHeight="1">
      <c r="A462" s="19" t="s">
        <v>807</v>
      </c>
      <c r="B462" s="19" t="s">
        <v>808</v>
      </c>
      <c r="C462" s="19" t="s">
        <v>809</v>
      </c>
    </row>
    <row r="463" spans="1:3" ht="24" customHeight="1">
      <c r="A463" s="19" t="s">
        <v>810</v>
      </c>
      <c r="B463" s="19" t="s">
        <v>9908</v>
      </c>
      <c r="C463" s="19" t="s">
        <v>811</v>
      </c>
    </row>
    <row r="464" spans="1:3" ht="24" customHeight="1">
      <c r="A464" s="19" t="s">
        <v>9909</v>
      </c>
      <c r="B464" s="19" t="s">
        <v>9910</v>
      </c>
      <c r="C464" s="19" t="s">
        <v>9911</v>
      </c>
    </row>
    <row r="465" spans="1:3" ht="24" customHeight="1">
      <c r="A465" s="19" t="s">
        <v>812</v>
      </c>
      <c r="B465" s="19" t="s">
        <v>9912</v>
      </c>
      <c r="C465" s="19" t="s">
        <v>9913</v>
      </c>
    </row>
    <row r="466" spans="1:3" ht="24" customHeight="1">
      <c r="A466" s="19" t="s">
        <v>813</v>
      </c>
      <c r="B466" s="19" t="s">
        <v>9914</v>
      </c>
      <c r="C466" s="19" t="s">
        <v>9915</v>
      </c>
    </row>
    <row r="467" spans="1:3" ht="24" customHeight="1">
      <c r="A467" s="19" t="s">
        <v>814</v>
      </c>
      <c r="B467" s="19" t="s">
        <v>9916</v>
      </c>
      <c r="C467" s="19" t="s">
        <v>9566</v>
      </c>
    </row>
    <row r="468" spans="1:3" ht="24" customHeight="1">
      <c r="A468" s="19" t="s">
        <v>815</v>
      </c>
      <c r="B468" s="19" t="s">
        <v>9917</v>
      </c>
      <c r="C468" s="19" t="s">
        <v>816</v>
      </c>
    </row>
    <row r="469" spans="1:3" ht="24" customHeight="1">
      <c r="A469" s="19" t="s">
        <v>817</v>
      </c>
      <c r="B469" s="19" t="s">
        <v>9918</v>
      </c>
      <c r="C469" s="19" t="s">
        <v>818</v>
      </c>
    </row>
    <row r="470" spans="1:3" ht="24" customHeight="1">
      <c r="A470" s="19" t="s">
        <v>819</v>
      </c>
      <c r="B470" s="19" t="s">
        <v>9919</v>
      </c>
      <c r="C470" s="19" t="s">
        <v>820</v>
      </c>
    </row>
    <row r="471" spans="1:3" ht="24" customHeight="1">
      <c r="A471" s="19" t="s">
        <v>821</v>
      </c>
      <c r="B471" s="19" t="s">
        <v>9920</v>
      </c>
      <c r="C471" s="19" t="s">
        <v>9921</v>
      </c>
    </row>
    <row r="472" spans="1:3" ht="24" customHeight="1">
      <c r="A472" s="19" t="s">
        <v>48</v>
      </c>
      <c r="B472" s="19" t="s">
        <v>9922</v>
      </c>
      <c r="C472" s="19" t="s">
        <v>9923</v>
      </c>
    </row>
    <row r="473" spans="1:3" ht="24" customHeight="1">
      <c r="A473" s="19" t="s">
        <v>822</v>
      </c>
      <c r="B473" s="19" t="s">
        <v>9924</v>
      </c>
      <c r="C473" s="19" t="s">
        <v>823</v>
      </c>
    </row>
    <row r="474" spans="1:3" ht="24" customHeight="1">
      <c r="A474" s="19" t="s">
        <v>824</v>
      </c>
      <c r="B474" s="19" t="s">
        <v>9925</v>
      </c>
      <c r="C474" s="19" t="s">
        <v>825</v>
      </c>
    </row>
    <row r="475" spans="1:3" ht="24" customHeight="1">
      <c r="A475" s="19" t="s">
        <v>826</v>
      </c>
      <c r="B475" s="19" t="s">
        <v>9926</v>
      </c>
      <c r="C475" s="19" t="s">
        <v>827</v>
      </c>
    </row>
    <row r="476" spans="1:3" ht="24" customHeight="1">
      <c r="A476" s="19" t="s">
        <v>49</v>
      </c>
      <c r="B476" s="19" t="s">
        <v>9927</v>
      </c>
      <c r="C476" s="19" t="s">
        <v>50</v>
      </c>
    </row>
    <row r="477" spans="1:3" ht="24" customHeight="1">
      <c r="A477" s="19" t="s">
        <v>51</v>
      </c>
      <c r="B477" s="19" t="s">
        <v>9928</v>
      </c>
      <c r="C477" s="19" t="s">
        <v>52</v>
      </c>
    </row>
    <row r="478" spans="1:3" ht="24" customHeight="1">
      <c r="A478" s="19" t="s">
        <v>828</v>
      </c>
      <c r="B478" s="19" t="s">
        <v>9929</v>
      </c>
      <c r="C478" s="19" t="s">
        <v>829</v>
      </c>
    </row>
    <row r="479" spans="1:3" ht="24" customHeight="1">
      <c r="A479" s="19" t="s">
        <v>9930</v>
      </c>
      <c r="B479" s="19" t="s">
        <v>9931</v>
      </c>
      <c r="C479" s="19" t="s">
        <v>9932</v>
      </c>
    </row>
    <row r="480" spans="1:3" ht="24" customHeight="1">
      <c r="A480" s="19" t="s">
        <v>830</v>
      </c>
      <c r="B480" s="19" t="s">
        <v>9933</v>
      </c>
      <c r="C480" s="19" t="s">
        <v>9934</v>
      </c>
    </row>
    <row r="481" spans="1:3" ht="24" customHeight="1">
      <c r="A481" s="19" t="s">
        <v>831</v>
      </c>
      <c r="B481" s="19" t="s">
        <v>832</v>
      </c>
      <c r="C481" s="19" t="s">
        <v>9935</v>
      </c>
    </row>
    <row r="482" spans="1:3" ht="24" customHeight="1">
      <c r="A482" s="19" t="s">
        <v>833</v>
      </c>
      <c r="B482" s="19" t="s">
        <v>9936</v>
      </c>
      <c r="C482" s="19" t="s">
        <v>9937</v>
      </c>
    </row>
    <row r="483" spans="1:3" ht="24" customHeight="1">
      <c r="A483" s="19" t="s">
        <v>834</v>
      </c>
      <c r="B483" s="19" t="s">
        <v>9938</v>
      </c>
      <c r="C483" s="19" t="s">
        <v>835</v>
      </c>
    </row>
    <row r="484" spans="1:3" ht="24" customHeight="1">
      <c r="A484" s="19" t="s">
        <v>9939</v>
      </c>
      <c r="B484" s="19" t="s">
        <v>9940</v>
      </c>
      <c r="C484" s="19" t="s">
        <v>9941</v>
      </c>
    </row>
    <row r="485" spans="1:3" ht="24" customHeight="1">
      <c r="A485" s="19" t="s">
        <v>9942</v>
      </c>
      <c r="B485" s="19" t="s">
        <v>9943</v>
      </c>
      <c r="C485" s="19" t="s">
        <v>9944</v>
      </c>
    </row>
    <row r="486" spans="1:3" ht="24" customHeight="1">
      <c r="A486" s="19" t="s">
        <v>836</v>
      </c>
      <c r="B486" s="19" t="s">
        <v>9945</v>
      </c>
      <c r="C486" s="19" t="s">
        <v>837</v>
      </c>
    </row>
    <row r="487" spans="1:3" ht="24" customHeight="1">
      <c r="A487" s="19" t="s">
        <v>53</v>
      </c>
      <c r="B487" s="19" t="s">
        <v>9946</v>
      </c>
      <c r="C487" s="19" t="s">
        <v>9947</v>
      </c>
    </row>
    <row r="488" spans="1:3" ht="24" customHeight="1">
      <c r="A488" s="19" t="s">
        <v>838</v>
      </c>
      <c r="B488" s="19" t="s">
        <v>9948</v>
      </c>
      <c r="C488" s="19" t="s">
        <v>9949</v>
      </c>
    </row>
    <row r="489" spans="1:3" ht="24" customHeight="1">
      <c r="A489" s="19" t="s">
        <v>9950</v>
      </c>
      <c r="B489" s="19" t="s">
        <v>9951</v>
      </c>
      <c r="C489" s="19" t="s">
        <v>9952</v>
      </c>
    </row>
    <row r="490" spans="1:3" ht="24" customHeight="1">
      <c r="A490" s="19" t="s">
        <v>839</v>
      </c>
      <c r="B490" s="19" t="s">
        <v>9953</v>
      </c>
      <c r="C490" s="19" t="s">
        <v>840</v>
      </c>
    </row>
    <row r="491" spans="1:3" ht="24" customHeight="1">
      <c r="A491" s="19" t="s">
        <v>841</v>
      </c>
      <c r="B491" s="19" t="s">
        <v>9954</v>
      </c>
      <c r="C491" s="19" t="s">
        <v>842</v>
      </c>
    </row>
    <row r="492" spans="1:3" ht="24" customHeight="1">
      <c r="A492" s="19" t="s">
        <v>843</v>
      </c>
      <c r="B492" s="19" t="s">
        <v>844</v>
      </c>
      <c r="C492" s="19" t="s">
        <v>845</v>
      </c>
    </row>
    <row r="493" spans="1:3" ht="24" customHeight="1">
      <c r="A493" s="19" t="s">
        <v>846</v>
      </c>
      <c r="B493" s="19" t="s">
        <v>9955</v>
      </c>
      <c r="C493" s="19" t="s">
        <v>845</v>
      </c>
    </row>
    <row r="494" spans="1:3" ht="24" customHeight="1">
      <c r="A494" s="19" t="s">
        <v>54</v>
      </c>
      <c r="B494" s="19" t="s">
        <v>9956</v>
      </c>
      <c r="C494" s="19" t="s">
        <v>20</v>
      </c>
    </row>
    <row r="495" spans="1:3" ht="24" customHeight="1">
      <c r="A495" s="19" t="s">
        <v>55</v>
      </c>
      <c r="B495" s="19" t="s">
        <v>56</v>
      </c>
      <c r="C495" s="19" t="s">
        <v>9957</v>
      </c>
    </row>
    <row r="496" spans="1:3" ht="24" customHeight="1">
      <c r="A496" s="19" t="s">
        <v>9958</v>
      </c>
      <c r="B496" s="19" t="s">
        <v>9959</v>
      </c>
      <c r="C496" s="19" t="s">
        <v>57</v>
      </c>
    </row>
    <row r="497" spans="1:3" ht="24" customHeight="1">
      <c r="A497" s="19" t="s">
        <v>847</v>
      </c>
      <c r="B497" s="19" t="s">
        <v>9960</v>
      </c>
      <c r="C497" s="19" t="s">
        <v>848</v>
      </c>
    </row>
    <row r="498" spans="1:3" ht="24" customHeight="1">
      <c r="A498" s="19" t="s">
        <v>849</v>
      </c>
      <c r="B498" s="19" t="s">
        <v>9961</v>
      </c>
      <c r="C498" s="19" t="s">
        <v>9962</v>
      </c>
    </row>
    <row r="499" spans="1:3" ht="24" customHeight="1">
      <c r="A499" s="19" t="s">
        <v>850</v>
      </c>
      <c r="B499" s="19" t="s">
        <v>9963</v>
      </c>
      <c r="C499" s="19" t="s">
        <v>851</v>
      </c>
    </row>
    <row r="500" spans="1:3" ht="24" customHeight="1">
      <c r="A500" s="19" t="s">
        <v>852</v>
      </c>
      <c r="B500" s="19" t="s">
        <v>9964</v>
      </c>
      <c r="C500" s="19" t="s">
        <v>9965</v>
      </c>
    </row>
    <row r="501" spans="1:3" ht="24" customHeight="1">
      <c r="A501" s="19" t="s">
        <v>853</v>
      </c>
      <c r="B501" s="19" t="s">
        <v>9966</v>
      </c>
      <c r="C501" s="19" t="s">
        <v>9967</v>
      </c>
    </row>
    <row r="502" spans="1:3" ht="24" customHeight="1">
      <c r="A502" s="19" t="s">
        <v>9968</v>
      </c>
      <c r="B502" s="19" t="s">
        <v>9969</v>
      </c>
      <c r="C502" s="19" t="s">
        <v>9970</v>
      </c>
    </row>
    <row r="503" spans="1:3" ht="24" customHeight="1">
      <c r="A503" s="19" t="s">
        <v>854</v>
      </c>
      <c r="B503" s="19" t="s">
        <v>9971</v>
      </c>
      <c r="C503" s="19" t="s">
        <v>855</v>
      </c>
    </row>
    <row r="504" spans="1:3" ht="24" customHeight="1">
      <c r="A504" s="19" t="s">
        <v>58</v>
      </c>
      <c r="B504" s="19" t="s">
        <v>59</v>
      </c>
      <c r="C504" s="19" t="s">
        <v>60</v>
      </c>
    </row>
    <row r="505" spans="1:3" ht="24" customHeight="1">
      <c r="A505" s="19" t="s">
        <v>9972</v>
      </c>
      <c r="B505" s="19" t="s">
        <v>35</v>
      </c>
      <c r="C505" s="19" t="s">
        <v>9835</v>
      </c>
    </row>
    <row r="506" spans="1:3" ht="24" customHeight="1">
      <c r="A506" s="19" t="s">
        <v>856</v>
      </c>
      <c r="B506" s="19" t="s">
        <v>9973</v>
      </c>
      <c r="C506" s="19" t="s">
        <v>9974</v>
      </c>
    </row>
    <row r="507" spans="1:3" ht="24" customHeight="1">
      <c r="A507" s="19" t="s">
        <v>857</v>
      </c>
      <c r="B507" s="19" t="s">
        <v>858</v>
      </c>
      <c r="C507" s="19" t="s">
        <v>859</v>
      </c>
    </row>
    <row r="508" spans="1:3" ht="24" customHeight="1">
      <c r="A508" s="19" t="s">
        <v>860</v>
      </c>
      <c r="B508" s="19" t="s">
        <v>858</v>
      </c>
      <c r="C508" s="19" t="s">
        <v>570</v>
      </c>
    </row>
    <row r="509" spans="1:3" ht="24" customHeight="1">
      <c r="A509" s="19" t="s">
        <v>861</v>
      </c>
      <c r="B509" s="19" t="s">
        <v>9975</v>
      </c>
      <c r="C509" s="19" t="s">
        <v>9957</v>
      </c>
    </row>
    <row r="510" spans="1:3" ht="24" customHeight="1">
      <c r="A510" s="19" t="s">
        <v>862</v>
      </c>
      <c r="B510" s="19" t="s">
        <v>9976</v>
      </c>
      <c r="C510" s="19" t="s">
        <v>863</v>
      </c>
    </row>
    <row r="511" spans="1:3" ht="24" customHeight="1">
      <c r="A511" s="19" t="s">
        <v>864</v>
      </c>
      <c r="B511" s="19" t="s">
        <v>9977</v>
      </c>
      <c r="C511" s="19" t="s">
        <v>9978</v>
      </c>
    </row>
    <row r="512" spans="1:3" ht="24" customHeight="1">
      <c r="A512" s="19" t="s">
        <v>865</v>
      </c>
      <c r="B512" s="19" t="s">
        <v>9979</v>
      </c>
      <c r="C512" s="19" t="s">
        <v>866</v>
      </c>
    </row>
    <row r="513" spans="1:3" ht="24" customHeight="1">
      <c r="A513" s="19" t="s">
        <v>9980</v>
      </c>
      <c r="B513" s="19" t="s">
        <v>9981</v>
      </c>
      <c r="C513" s="19" t="s">
        <v>9982</v>
      </c>
    </row>
    <row r="514" spans="1:3" ht="24" customHeight="1">
      <c r="A514" s="19" t="s">
        <v>9983</v>
      </c>
      <c r="B514" s="19" t="s">
        <v>9984</v>
      </c>
      <c r="C514" s="19" t="s">
        <v>9984</v>
      </c>
    </row>
    <row r="515" spans="1:3" ht="24" customHeight="1">
      <c r="A515" s="19" t="s">
        <v>867</v>
      </c>
      <c r="B515" s="19" t="s">
        <v>9985</v>
      </c>
      <c r="C515" s="19" t="s">
        <v>868</v>
      </c>
    </row>
    <row r="516" spans="1:3" ht="24" customHeight="1">
      <c r="A516" s="19" t="s">
        <v>869</v>
      </c>
      <c r="B516" s="19" t="s">
        <v>870</v>
      </c>
      <c r="C516" s="19" t="s">
        <v>871</v>
      </c>
    </row>
    <row r="517" spans="1:3" ht="24" customHeight="1">
      <c r="A517" s="19" t="s">
        <v>872</v>
      </c>
      <c r="B517" s="19" t="s">
        <v>9986</v>
      </c>
      <c r="C517" s="19" t="s">
        <v>9987</v>
      </c>
    </row>
    <row r="518" spans="1:3" ht="24" customHeight="1">
      <c r="A518" s="19" t="s">
        <v>873</v>
      </c>
      <c r="B518" s="19" t="s">
        <v>9988</v>
      </c>
      <c r="C518" s="19" t="s">
        <v>66</v>
      </c>
    </row>
    <row r="519" spans="1:3" ht="24" customHeight="1">
      <c r="A519" s="19" t="s">
        <v>874</v>
      </c>
      <c r="B519" s="19" t="s">
        <v>9989</v>
      </c>
      <c r="C519" s="19" t="s">
        <v>875</v>
      </c>
    </row>
    <row r="520" spans="1:3" ht="24" customHeight="1">
      <c r="A520" s="19" t="s">
        <v>876</v>
      </c>
      <c r="B520" s="19" t="s">
        <v>9990</v>
      </c>
      <c r="C520" s="19" t="s">
        <v>877</v>
      </c>
    </row>
    <row r="521" spans="1:3" ht="24" customHeight="1">
      <c r="A521" s="19" t="s">
        <v>878</v>
      </c>
      <c r="B521" s="19" t="s">
        <v>9991</v>
      </c>
      <c r="C521" s="19" t="s">
        <v>879</v>
      </c>
    </row>
    <row r="522" spans="1:3" ht="24" customHeight="1">
      <c r="A522" s="19" t="s">
        <v>880</v>
      </c>
      <c r="B522" s="19" t="s">
        <v>9992</v>
      </c>
      <c r="C522" s="19" t="s">
        <v>9993</v>
      </c>
    </row>
    <row r="523" spans="1:3" ht="24" customHeight="1">
      <c r="A523" s="19" t="s">
        <v>881</v>
      </c>
      <c r="B523" s="19" t="s">
        <v>9994</v>
      </c>
      <c r="C523" s="19" t="s">
        <v>9995</v>
      </c>
    </row>
    <row r="524" spans="1:3" ht="24" customHeight="1">
      <c r="A524" s="19" t="s">
        <v>882</v>
      </c>
      <c r="B524" s="19" t="s">
        <v>9996</v>
      </c>
      <c r="C524" s="19" t="s">
        <v>883</v>
      </c>
    </row>
    <row r="525" spans="1:3" ht="24" customHeight="1">
      <c r="A525" s="19" t="s">
        <v>884</v>
      </c>
      <c r="B525" s="19" t="s">
        <v>885</v>
      </c>
      <c r="C525" s="19" t="s">
        <v>886</v>
      </c>
    </row>
    <row r="526" spans="1:3" ht="24" customHeight="1">
      <c r="A526" s="19" t="s">
        <v>887</v>
      </c>
      <c r="B526" s="19" t="s">
        <v>9997</v>
      </c>
      <c r="C526" s="19" t="s">
        <v>888</v>
      </c>
    </row>
    <row r="527" spans="1:3" ht="24" customHeight="1">
      <c r="A527" s="19" t="s">
        <v>889</v>
      </c>
      <c r="B527" s="19" t="s">
        <v>9998</v>
      </c>
      <c r="C527" s="19" t="s">
        <v>9999</v>
      </c>
    </row>
    <row r="528" spans="1:3" ht="24" customHeight="1">
      <c r="A528" s="19" t="s">
        <v>10000</v>
      </c>
      <c r="B528" s="19" t="s">
        <v>10001</v>
      </c>
      <c r="C528" s="19" t="s">
        <v>10002</v>
      </c>
    </row>
    <row r="529" spans="1:3" ht="24" customHeight="1">
      <c r="A529" s="19" t="s">
        <v>890</v>
      </c>
      <c r="B529" s="19" t="s">
        <v>10003</v>
      </c>
      <c r="C529" s="19" t="s">
        <v>10004</v>
      </c>
    </row>
    <row r="530" spans="1:3" ht="24" customHeight="1">
      <c r="A530" s="19" t="s">
        <v>10005</v>
      </c>
      <c r="B530" s="19" t="s">
        <v>10006</v>
      </c>
      <c r="C530" s="19" t="s">
        <v>10007</v>
      </c>
    </row>
    <row r="531" spans="1:3" ht="24" customHeight="1">
      <c r="A531" s="19" t="s">
        <v>62</v>
      </c>
      <c r="B531" s="19" t="s">
        <v>10008</v>
      </c>
      <c r="C531" s="19" t="s">
        <v>63</v>
      </c>
    </row>
    <row r="532" spans="1:3" ht="24" customHeight="1">
      <c r="A532" s="19" t="s">
        <v>10009</v>
      </c>
      <c r="B532" s="19" t="s">
        <v>10010</v>
      </c>
      <c r="C532" s="19" t="s">
        <v>10011</v>
      </c>
    </row>
    <row r="533" spans="1:3" ht="24" customHeight="1">
      <c r="A533" s="19" t="s">
        <v>891</v>
      </c>
      <c r="B533" s="19" t="s">
        <v>10012</v>
      </c>
      <c r="C533" s="19" t="s">
        <v>892</v>
      </c>
    </row>
    <row r="534" spans="1:3" ht="24" customHeight="1">
      <c r="A534" s="19" t="s">
        <v>893</v>
      </c>
      <c r="B534" s="19" t="s">
        <v>894</v>
      </c>
      <c r="C534" s="19" t="s">
        <v>895</v>
      </c>
    </row>
    <row r="535" spans="1:3" ht="24" customHeight="1">
      <c r="A535" s="19" t="s">
        <v>896</v>
      </c>
      <c r="B535" s="19" t="s">
        <v>10013</v>
      </c>
      <c r="C535" s="19" t="s">
        <v>897</v>
      </c>
    </row>
    <row r="536" spans="1:3" ht="24" customHeight="1">
      <c r="A536" s="19" t="s">
        <v>898</v>
      </c>
      <c r="B536" s="19" t="s">
        <v>10014</v>
      </c>
      <c r="C536" s="19" t="s">
        <v>899</v>
      </c>
    </row>
    <row r="537" spans="1:3" ht="24" customHeight="1">
      <c r="A537" s="19" t="s">
        <v>900</v>
      </c>
      <c r="B537" s="19" t="s">
        <v>901</v>
      </c>
      <c r="C537" s="19" t="s">
        <v>57</v>
      </c>
    </row>
    <row r="538" spans="1:3" ht="24" customHeight="1">
      <c r="A538" s="19" t="s">
        <v>902</v>
      </c>
      <c r="B538" s="19" t="s">
        <v>10015</v>
      </c>
      <c r="C538" s="19" t="s">
        <v>903</v>
      </c>
    </row>
    <row r="539" spans="1:3" ht="24" customHeight="1">
      <c r="A539" s="19" t="s">
        <v>904</v>
      </c>
      <c r="B539" s="19" t="s">
        <v>10016</v>
      </c>
      <c r="C539" s="19" t="s">
        <v>905</v>
      </c>
    </row>
    <row r="540" spans="1:3" ht="24" customHeight="1">
      <c r="A540" s="19" t="s">
        <v>64</v>
      </c>
      <c r="B540" s="19" t="s">
        <v>65</v>
      </c>
      <c r="C540" s="19" t="s">
        <v>66</v>
      </c>
    </row>
    <row r="541" spans="1:3" ht="24" customHeight="1">
      <c r="A541" s="19" t="s">
        <v>906</v>
      </c>
      <c r="B541" s="19" t="s">
        <v>907</v>
      </c>
      <c r="C541" s="19" t="s">
        <v>908</v>
      </c>
    </row>
    <row r="542" spans="1:3" ht="24" customHeight="1">
      <c r="A542" s="19" t="s">
        <v>909</v>
      </c>
      <c r="B542" s="19" t="s">
        <v>10017</v>
      </c>
      <c r="C542" s="19" t="s">
        <v>910</v>
      </c>
    </row>
    <row r="543" spans="1:3" ht="24" customHeight="1">
      <c r="A543" s="19" t="s">
        <v>911</v>
      </c>
      <c r="B543" s="19" t="s">
        <v>10018</v>
      </c>
      <c r="C543" s="19" t="s">
        <v>912</v>
      </c>
    </row>
    <row r="544" spans="1:3" ht="24" customHeight="1">
      <c r="A544" s="19" t="s">
        <v>10019</v>
      </c>
      <c r="B544" s="19" t="s">
        <v>10020</v>
      </c>
      <c r="C544" s="19" t="s">
        <v>10021</v>
      </c>
    </row>
    <row r="545" spans="1:3" ht="24" customHeight="1">
      <c r="A545" s="19" t="s">
        <v>913</v>
      </c>
      <c r="B545" s="19" t="s">
        <v>10022</v>
      </c>
      <c r="C545" s="19" t="s">
        <v>10023</v>
      </c>
    </row>
    <row r="546" spans="1:3" ht="24" customHeight="1">
      <c r="A546" s="19" t="s">
        <v>67</v>
      </c>
      <c r="B546" s="19" t="s">
        <v>10024</v>
      </c>
      <c r="C546" s="19" t="s">
        <v>68</v>
      </c>
    </row>
    <row r="547" spans="1:3" ht="24" customHeight="1">
      <c r="A547" s="19" t="s">
        <v>914</v>
      </c>
      <c r="B547" s="19" t="s">
        <v>10025</v>
      </c>
      <c r="C547" s="19" t="s">
        <v>915</v>
      </c>
    </row>
    <row r="548" spans="1:3" ht="24" customHeight="1">
      <c r="A548" s="19" t="s">
        <v>916</v>
      </c>
      <c r="B548" s="19" t="s">
        <v>917</v>
      </c>
      <c r="C548" s="19" t="s">
        <v>918</v>
      </c>
    </row>
    <row r="549" spans="1:3" ht="24" customHeight="1">
      <c r="A549" s="19" t="s">
        <v>919</v>
      </c>
      <c r="B549" s="19" t="s">
        <v>10026</v>
      </c>
      <c r="C549" s="19" t="s">
        <v>920</v>
      </c>
    </row>
    <row r="550" spans="1:3" ht="24" customHeight="1">
      <c r="A550" s="19" t="s">
        <v>10027</v>
      </c>
      <c r="B550" s="19" t="s">
        <v>10028</v>
      </c>
      <c r="C550" s="19" t="s">
        <v>921</v>
      </c>
    </row>
    <row r="551" spans="1:3" ht="24" customHeight="1">
      <c r="A551" s="19" t="s">
        <v>922</v>
      </c>
      <c r="B551" s="19" t="s">
        <v>10029</v>
      </c>
      <c r="C551" s="19" t="s">
        <v>923</v>
      </c>
    </row>
    <row r="552" spans="1:3" ht="24" customHeight="1">
      <c r="A552" s="19" t="s">
        <v>924</v>
      </c>
      <c r="B552" s="19" t="s">
        <v>925</v>
      </c>
      <c r="C552" s="19" t="s">
        <v>926</v>
      </c>
    </row>
    <row r="553" spans="1:3" ht="24" customHeight="1">
      <c r="A553" s="19" t="s">
        <v>927</v>
      </c>
      <c r="B553" s="19" t="s">
        <v>10030</v>
      </c>
      <c r="C553" s="19" t="s">
        <v>928</v>
      </c>
    </row>
    <row r="554" spans="1:3" ht="24" customHeight="1">
      <c r="A554" s="19" t="s">
        <v>929</v>
      </c>
      <c r="B554" s="19" t="s">
        <v>10031</v>
      </c>
      <c r="C554" s="19" t="s">
        <v>930</v>
      </c>
    </row>
    <row r="555" spans="1:3" ht="24" customHeight="1">
      <c r="A555" s="19" t="s">
        <v>931</v>
      </c>
      <c r="B555" s="19" t="s">
        <v>932</v>
      </c>
      <c r="C555" s="19" t="s">
        <v>933</v>
      </c>
    </row>
    <row r="556" spans="1:3" ht="24" customHeight="1">
      <c r="A556" s="19" t="s">
        <v>69</v>
      </c>
      <c r="B556" s="19" t="s">
        <v>9885</v>
      </c>
      <c r="C556" s="19" t="s">
        <v>70</v>
      </c>
    </row>
    <row r="557" spans="1:3" ht="24" customHeight="1">
      <c r="A557" s="19" t="s">
        <v>934</v>
      </c>
      <c r="B557" s="19" t="s">
        <v>10032</v>
      </c>
      <c r="C557" s="19" t="s">
        <v>10033</v>
      </c>
    </row>
    <row r="558" spans="1:3" ht="24" customHeight="1">
      <c r="A558" s="19" t="s">
        <v>10034</v>
      </c>
      <c r="B558" s="19" t="s">
        <v>10035</v>
      </c>
      <c r="C558" s="19" t="s">
        <v>935</v>
      </c>
    </row>
    <row r="559" spans="1:3" ht="24" customHeight="1">
      <c r="A559" s="19" t="s">
        <v>936</v>
      </c>
      <c r="B559" s="19" t="s">
        <v>10036</v>
      </c>
      <c r="C559" s="19" t="s">
        <v>937</v>
      </c>
    </row>
    <row r="560" spans="1:3" ht="24" customHeight="1">
      <c r="A560" s="19" t="s">
        <v>938</v>
      </c>
      <c r="B560" s="19" t="s">
        <v>10037</v>
      </c>
      <c r="C560" s="19" t="s">
        <v>939</v>
      </c>
    </row>
    <row r="561" spans="1:3" ht="24" customHeight="1">
      <c r="A561" s="19" t="s">
        <v>940</v>
      </c>
      <c r="B561" s="19" t="s">
        <v>941</v>
      </c>
      <c r="C561" s="19" t="s">
        <v>942</v>
      </c>
    </row>
    <row r="562" spans="1:3" ht="24" customHeight="1">
      <c r="A562" s="19" t="s">
        <v>943</v>
      </c>
      <c r="B562" s="19" t="s">
        <v>10038</v>
      </c>
      <c r="C562" s="19" t="s">
        <v>10039</v>
      </c>
    </row>
    <row r="563" spans="1:3" ht="24" customHeight="1">
      <c r="A563" s="19" t="s">
        <v>944</v>
      </c>
      <c r="B563" s="19" t="s">
        <v>9186</v>
      </c>
      <c r="C563" s="19" t="s">
        <v>9187</v>
      </c>
    </row>
    <row r="564" spans="1:3" ht="24" customHeight="1">
      <c r="A564" s="19" t="s">
        <v>10041</v>
      </c>
      <c r="B564" s="19" t="s">
        <v>10042</v>
      </c>
      <c r="C564" s="19" t="s">
        <v>10043</v>
      </c>
    </row>
    <row r="565" spans="1:3" ht="24" customHeight="1">
      <c r="A565" s="19" t="s">
        <v>945</v>
      </c>
      <c r="B565" s="19" t="s">
        <v>10040</v>
      </c>
      <c r="C565" s="19" t="s">
        <v>946</v>
      </c>
    </row>
    <row r="566" spans="1:3" ht="24" customHeight="1">
      <c r="A566" s="19" t="s">
        <v>71</v>
      </c>
      <c r="B566" s="19" t="s">
        <v>10044</v>
      </c>
      <c r="C566" s="19" t="s">
        <v>10045</v>
      </c>
    </row>
    <row r="567" spans="1:3" ht="24" customHeight="1">
      <c r="A567" s="19" t="s">
        <v>947</v>
      </c>
      <c r="B567" s="19" t="s">
        <v>948</v>
      </c>
      <c r="C567" s="19" t="s">
        <v>949</v>
      </c>
    </row>
    <row r="568" spans="1:3" ht="24" customHeight="1">
      <c r="A568" s="19" t="s">
        <v>950</v>
      </c>
      <c r="B568" s="19" t="s">
        <v>951</v>
      </c>
      <c r="C568" s="19" t="s">
        <v>952</v>
      </c>
    </row>
    <row r="569" spans="1:3" ht="24" customHeight="1">
      <c r="A569" s="19" t="s">
        <v>953</v>
      </c>
      <c r="B569" s="19" t="s">
        <v>10046</v>
      </c>
      <c r="C569" s="19" t="s">
        <v>10047</v>
      </c>
    </row>
    <row r="570" spans="1:3" ht="24" customHeight="1">
      <c r="A570" s="19" t="s">
        <v>954</v>
      </c>
      <c r="B570" s="19" t="s">
        <v>10048</v>
      </c>
      <c r="C570" s="19" t="s">
        <v>10049</v>
      </c>
    </row>
    <row r="571" spans="1:3" ht="24" customHeight="1">
      <c r="A571" s="19" t="s">
        <v>955</v>
      </c>
      <c r="B571" s="19" t="s">
        <v>10050</v>
      </c>
      <c r="C571" s="19" t="s">
        <v>956</v>
      </c>
    </row>
    <row r="572" spans="1:3" ht="24" customHeight="1">
      <c r="A572" s="19" t="s">
        <v>10051</v>
      </c>
      <c r="B572" s="19" t="s">
        <v>10052</v>
      </c>
      <c r="C572" s="19" t="s">
        <v>10053</v>
      </c>
    </row>
    <row r="573" spans="1:3" ht="24" customHeight="1">
      <c r="A573" s="19" t="s">
        <v>957</v>
      </c>
      <c r="B573" s="19" t="s">
        <v>10052</v>
      </c>
      <c r="C573" s="19" t="s">
        <v>545</v>
      </c>
    </row>
    <row r="574" spans="1:3" ht="24" customHeight="1">
      <c r="A574" s="19" t="s">
        <v>958</v>
      </c>
      <c r="B574" s="19" t="s">
        <v>10054</v>
      </c>
      <c r="C574" s="19" t="s">
        <v>10055</v>
      </c>
    </row>
    <row r="575" spans="1:3" ht="24" customHeight="1">
      <c r="A575" s="19" t="s">
        <v>959</v>
      </c>
      <c r="B575" s="19" t="s">
        <v>9241</v>
      </c>
      <c r="C575" s="19" t="s">
        <v>960</v>
      </c>
    </row>
    <row r="576" spans="1:3" ht="24" customHeight="1">
      <c r="A576" s="19" t="s">
        <v>961</v>
      </c>
      <c r="B576" s="19" t="s">
        <v>10056</v>
      </c>
      <c r="C576" s="19" t="s">
        <v>10057</v>
      </c>
    </row>
    <row r="577" spans="1:3" ht="24" customHeight="1">
      <c r="A577" s="19" t="s">
        <v>962</v>
      </c>
      <c r="B577" s="19" t="s">
        <v>10058</v>
      </c>
      <c r="C577" s="19" t="s">
        <v>963</v>
      </c>
    </row>
    <row r="578" spans="1:3" ht="24" customHeight="1">
      <c r="A578" s="19" t="s">
        <v>964</v>
      </c>
      <c r="B578" s="19" t="s">
        <v>10059</v>
      </c>
      <c r="C578" s="19" t="s">
        <v>10060</v>
      </c>
    </row>
    <row r="579" spans="1:3" ht="24" customHeight="1">
      <c r="A579" s="19" t="s">
        <v>72</v>
      </c>
      <c r="B579" s="19" t="s">
        <v>73</v>
      </c>
      <c r="C579" s="19" t="s">
        <v>10061</v>
      </c>
    </row>
    <row r="580" spans="1:3" ht="24" customHeight="1">
      <c r="A580" s="19" t="s">
        <v>965</v>
      </c>
      <c r="B580" s="19" t="s">
        <v>10062</v>
      </c>
      <c r="C580" s="19" t="s">
        <v>10063</v>
      </c>
    </row>
    <row r="581" spans="1:3" ht="24" customHeight="1">
      <c r="A581" s="19" t="s">
        <v>74</v>
      </c>
      <c r="B581" s="19" t="s">
        <v>75</v>
      </c>
      <c r="C581" s="19" t="s">
        <v>1</v>
      </c>
    </row>
    <row r="582" spans="1:3" ht="24" customHeight="1">
      <c r="A582" s="19" t="s">
        <v>76</v>
      </c>
      <c r="B582" s="19" t="s">
        <v>10064</v>
      </c>
      <c r="C582" s="19" t="s">
        <v>10065</v>
      </c>
    </row>
    <row r="583" spans="1:3" ht="24" customHeight="1">
      <c r="A583" s="19" t="s">
        <v>966</v>
      </c>
      <c r="B583" s="19" t="s">
        <v>10066</v>
      </c>
      <c r="C583" s="19" t="s">
        <v>967</v>
      </c>
    </row>
    <row r="584" spans="1:3" ht="24" customHeight="1">
      <c r="A584" s="19" t="s">
        <v>968</v>
      </c>
      <c r="B584" s="19" t="s">
        <v>10067</v>
      </c>
      <c r="C584" s="19" t="s">
        <v>969</v>
      </c>
    </row>
    <row r="585" spans="1:3" ht="24" customHeight="1">
      <c r="A585" s="19" t="s">
        <v>77</v>
      </c>
      <c r="B585" s="19" t="s">
        <v>10068</v>
      </c>
      <c r="C585" s="19" t="s">
        <v>78</v>
      </c>
    </row>
    <row r="586" spans="1:3" ht="24" customHeight="1">
      <c r="A586" s="19" t="s">
        <v>970</v>
      </c>
      <c r="B586" s="19" t="s">
        <v>971</v>
      </c>
      <c r="C586" s="19" t="s">
        <v>10069</v>
      </c>
    </row>
    <row r="587" spans="1:3" ht="24" customHeight="1">
      <c r="A587" s="19" t="s">
        <v>972</v>
      </c>
      <c r="B587" s="19" t="s">
        <v>10070</v>
      </c>
      <c r="C587" s="19" t="s">
        <v>10071</v>
      </c>
    </row>
    <row r="588" spans="1:3" ht="24" customHeight="1">
      <c r="A588" s="19" t="s">
        <v>973</v>
      </c>
      <c r="B588" s="19" t="s">
        <v>10072</v>
      </c>
      <c r="C588" s="19" t="s">
        <v>974</v>
      </c>
    </row>
    <row r="589" spans="1:3" ht="24" customHeight="1">
      <c r="A589" s="19" t="s">
        <v>10073</v>
      </c>
      <c r="B589" s="19" t="s">
        <v>10074</v>
      </c>
      <c r="C589" s="19" t="s">
        <v>10075</v>
      </c>
    </row>
    <row r="590" spans="1:3" ht="24" customHeight="1">
      <c r="A590" s="19" t="s">
        <v>79</v>
      </c>
      <c r="B590" s="19" t="s">
        <v>10076</v>
      </c>
      <c r="C590" s="19" t="s">
        <v>9636</v>
      </c>
    </row>
    <row r="591" spans="1:3" ht="24" customHeight="1">
      <c r="A591" s="19" t="s">
        <v>10077</v>
      </c>
      <c r="B591" s="19" t="s">
        <v>9821</v>
      </c>
      <c r="C591" s="19" t="s">
        <v>10078</v>
      </c>
    </row>
    <row r="592" spans="1:3" ht="24" customHeight="1">
      <c r="A592" s="19" t="s">
        <v>10079</v>
      </c>
      <c r="B592" s="19" t="s">
        <v>10080</v>
      </c>
      <c r="C592" s="19" t="s">
        <v>10078</v>
      </c>
    </row>
    <row r="593" spans="1:3" ht="24" customHeight="1">
      <c r="A593" s="19" t="s">
        <v>80</v>
      </c>
      <c r="B593" s="19" t="s">
        <v>10081</v>
      </c>
      <c r="C593" s="19" t="s">
        <v>10082</v>
      </c>
    </row>
    <row r="594" spans="1:3" ht="24" customHeight="1">
      <c r="A594" s="19" t="s">
        <v>81</v>
      </c>
      <c r="B594" s="19" t="s">
        <v>10083</v>
      </c>
      <c r="C594" s="19" t="s">
        <v>82</v>
      </c>
    </row>
    <row r="595" spans="1:3" ht="24" customHeight="1">
      <c r="A595" s="19" t="s">
        <v>975</v>
      </c>
      <c r="B595" s="19" t="s">
        <v>10084</v>
      </c>
      <c r="C595" s="19" t="s">
        <v>976</v>
      </c>
    </row>
    <row r="596" spans="1:3" ht="24" customHeight="1">
      <c r="A596" s="19" t="s">
        <v>977</v>
      </c>
      <c r="B596" s="19" t="s">
        <v>10085</v>
      </c>
      <c r="C596" s="19" t="s">
        <v>10086</v>
      </c>
    </row>
    <row r="597" spans="1:3" ht="24" customHeight="1">
      <c r="A597" s="19" t="s">
        <v>978</v>
      </c>
      <c r="B597" s="19" t="s">
        <v>979</v>
      </c>
      <c r="C597" s="19" t="s">
        <v>535</v>
      </c>
    </row>
    <row r="598" spans="1:3" ht="24" customHeight="1">
      <c r="A598" s="19" t="s">
        <v>980</v>
      </c>
      <c r="B598" s="19" t="s">
        <v>10087</v>
      </c>
      <c r="C598" s="19" t="s">
        <v>10088</v>
      </c>
    </row>
    <row r="599" spans="1:3" ht="24" customHeight="1">
      <c r="A599" s="19" t="s">
        <v>10089</v>
      </c>
      <c r="B599" s="19" t="s">
        <v>981</v>
      </c>
      <c r="C599" s="19" t="s">
        <v>10090</v>
      </c>
    </row>
    <row r="600" spans="1:3" ht="24" customHeight="1">
      <c r="A600" s="19" t="s">
        <v>982</v>
      </c>
      <c r="B600" s="19" t="s">
        <v>10091</v>
      </c>
      <c r="C600" s="19" t="s">
        <v>10092</v>
      </c>
    </row>
    <row r="601" spans="1:3" ht="24" customHeight="1">
      <c r="A601" s="19" t="s">
        <v>983</v>
      </c>
      <c r="B601" s="19" t="s">
        <v>9189</v>
      </c>
      <c r="C601" s="19" t="s">
        <v>984</v>
      </c>
    </row>
    <row r="602" spans="1:3" ht="24" customHeight="1">
      <c r="A602" s="19" t="s">
        <v>985</v>
      </c>
      <c r="B602" s="19" t="s">
        <v>10093</v>
      </c>
      <c r="C602" s="19" t="s">
        <v>986</v>
      </c>
    </row>
    <row r="603" spans="1:3" ht="24" customHeight="1">
      <c r="A603" s="19" t="s">
        <v>10094</v>
      </c>
      <c r="B603" s="19" t="s">
        <v>10095</v>
      </c>
      <c r="C603" s="19" t="s">
        <v>987</v>
      </c>
    </row>
    <row r="604" spans="1:3" ht="24" customHeight="1">
      <c r="A604" s="19" t="s">
        <v>988</v>
      </c>
      <c r="B604" s="19" t="s">
        <v>10096</v>
      </c>
      <c r="C604" s="19" t="s">
        <v>9418</v>
      </c>
    </row>
    <row r="605" spans="1:3" ht="24" customHeight="1">
      <c r="A605" s="19" t="s">
        <v>989</v>
      </c>
      <c r="B605" s="19" t="s">
        <v>10097</v>
      </c>
      <c r="C605" s="19" t="s">
        <v>10098</v>
      </c>
    </row>
    <row r="606" spans="1:3" ht="24" customHeight="1">
      <c r="A606" s="19" t="s">
        <v>990</v>
      </c>
      <c r="B606" s="19" t="s">
        <v>10099</v>
      </c>
      <c r="C606" s="19" t="s">
        <v>10100</v>
      </c>
    </row>
    <row r="607" spans="1:3" ht="24" customHeight="1">
      <c r="A607" s="19" t="s">
        <v>991</v>
      </c>
      <c r="B607" s="19" t="s">
        <v>10101</v>
      </c>
      <c r="C607" s="19" t="s">
        <v>10102</v>
      </c>
    </row>
    <row r="608" spans="1:3" ht="24" customHeight="1">
      <c r="A608" s="19" t="s">
        <v>992</v>
      </c>
      <c r="B608" s="19" t="s">
        <v>10103</v>
      </c>
      <c r="C608" s="19" t="s">
        <v>993</v>
      </c>
    </row>
    <row r="609" spans="1:3" ht="24" customHeight="1">
      <c r="A609" s="19" t="s">
        <v>994</v>
      </c>
      <c r="B609" s="19" t="s">
        <v>10104</v>
      </c>
      <c r="C609" s="19" t="s">
        <v>10105</v>
      </c>
    </row>
    <row r="610" spans="1:3" ht="24" customHeight="1">
      <c r="A610" s="19" t="s">
        <v>995</v>
      </c>
      <c r="B610" s="19" t="s">
        <v>10106</v>
      </c>
      <c r="C610" s="19" t="s">
        <v>10107</v>
      </c>
    </row>
    <row r="611" spans="1:3" ht="24" customHeight="1">
      <c r="A611" s="19" t="s">
        <v>996</v>
      </c>
      <c r="B611" s="19" t="s">
        <v>10108</v>
      </c>
      <c r="C611" s="19" t="s">
        <v>10109</v>
      </c>
    </row>
    <row r="612" spans="1:3" ht="24" customHeight="1">
      <c r="A612" s="19" t="s">
        <v>997</v>
      </c>
      <c r="B612" s="19" t="s">
        <v>998</v>
      </c>
      <c r="C612" s="19" t="s">
        <v>999</v>
      </c>
    </row>
    <row r="613" spans="1:3" ht="24" customHeight="1">
      <c r="A613" s="19" t="s">
        <v>1000</v>
      </c>
      <c r="B613" s="19" t="s">
        <v>9192</v>
      </c>
      <c r="C613" s="19" t="s">
        <v>1001</v>
      </c>
    </row>
    <row r="614" spans="1:3" ht="24" customHeight="1">
      <c r="A614" s="19" t="s">
        <v>83</v>
      </c>
      <c r="B614" s="19" t="s">
        <v>10110</v>
      </c>
      <c r="C614" s="19" t="s">
        <v>84</v>
      </c>
    </row>
    <row r="615" spans="1:3" ht="24" customHeight="1">
      <c r="A615" s="19" t="s">
        <v>1002</v>
      </c>
      <c r="B615" s="19" t="s">
        <v>10111</v>
      </c>
      <c r="C615" s="19" t="s">
        <v>1003</v>
      </c>
    </row>
    <row r="616" spans="1:3" ht="24" customHeight="1">
      <c r="A616" s="19" t="s">
        <v>1004</v>
      </c>
      <c r="B616" s="19" t="s">
        <v>10112</v>
      </c>
      <c r="C616" s="19" t="s">
        <v>10113</v>
      </c>
    </row>
    <row r="617" spans="1:3" ht="24" customHeight="1">
      <c r="A617" s="19" t="s">
        <v>1005</v>
      </c>
      <c r="B617" s="19" t="s">
        <v>10114</v>
      </c>
      <c r="C617" s="19" t="s">
        <v>1006</v>
      </c>
    </row>
    <row r="618" spans="1:3" ht="24" customHeight="1">
      <c r="A618" s="19" t="s">
        <v>1007</v>
      </c>
      <c r="B618" s="19" t="s">
        <v>10115</v>
      </c>
      <c r="C618" s="19" t="s">
        <v>10116</v>
      </c>
    </row>
    <row r="619" spans="1:3" ht="24" customHeight="1">
      <c r="A619" s="19" t="s">
        <v>1008</v>
      </c>
      <c r="B619" s="19" t="s">
        <v>1009</v>
      </c>
      <c r="C619" s="19" t="s">
        <v>10117</v>
      </c>
    </row>
    <row r="620" spans="1:3" ht="24" customHeight="1">
      <c r="A620" s="19" t="s">
        <v>1010</v>
      </c>
      <c r="B620" s="19" t="s">
        <v>10118</v>
      </c>
      <c r="C620" s="19" t="s">
        <v>1011</v>
      </c>
    </row>
    <row r="621" spans="1:3" ht="24" customHeight="1">
      <c r="A621" s="19" t="s">
        <v>1012</v>
      </c>
      <c r="B621" s="19" t="s">
        <v>10119</v>
      </c>
      <c r="C621" s="19" t="s">
        <v>10120</v>
      </c>
    </row>
    <row r="622" spans="1:3" ht="24" customHeight="1">
      <c r="A622" s="19" t="s">
        <v>1013</v>
      </c>
      <c r="B622" s="19" t="s">
        <v>1014</v>
      </c>
      <c r="C622" s="19" t="s">
        <v>1015</v>
      </c>
    </row>
    <row r="623" spans="1:3" ht="24" customHeight="1">
      <c r="A623" s="19" t="s">
        <v>1016</v>
      </c>
      <c r="B623" s="19" t="s">
        <v>10121</v>
      </c>
      <c r="C623" s="19" t="s">
        <v>1017</v>
      </c>
    </row>
    <row r="624" spans="1:3" ht="24" customHeight="1">
      <c r="A624" s="19" t="s">
        <v>1018</v>
      </c>
      <c r="B624" s="19" t="s">
        <v>10122</v>
      </c>
      <c r="C624" s="19" t="s">
        <v>1019</v>
      </c>
    </row>
    <row r="625" spans="1:3" ht="24" customHeight="1">
      <c r="A625" s="19" t="s">
        <v>1020</v>
      </c>
      <c r="B625" s="19" t="s">
        <v>1021</v>
      </c>
      <c r="C625" s="19" t="s">
        <v>10123</v>
      </c>
    </row>
    <row r="626" spans="1:3" ht="24" customHeight="1">
      <c r="A626" s="19" t="s">
        <v>1022</v>
      </c>
      <c r="B626" s="19" t="s">
        <v>10124</v>
      </c>
      <c r="C626" s="19" t="s">
        <v>1023</v>
      </c>
    </row>
    <row r="627" spans="1:3" ht="24" customHeight="1">
      <c r="A627" s="19" t="s">
        <v>1024</v>
      </c>
      <c r="B627" s="19" t="s">
        <v>1021</v>
      </c>
      <c r="C627" s="19" t="s">
        <v>1025</v>
      </c>
    </row>
    <row r="628" spans="1:3" ht="24" customHeight="1">
      <c r="A628" s="19" t="s">
        <v>1026</v>
      </c>
      <c r="B628" s="19" t="s">
        <v>10125</v>
      </c>
      <c r="C628" s="19" t="s">
        <v>1027</v>
      </c>
    </row>
    <row r="629" spans="1:3" ht="24" customHeight="1">
      <c r="A629" s="19" t="s">
        <v>1028</v>
      </c>
      <c r="B629" s="19" t="s">
        <v>10126</v>
      </c>
      <c r="C629" s="19" t="s">
        <v>10127</v>
      </c>
    </row>
    <row r="630" spans="1:3" ht="24" customHeight="1">
      <c r="A630" s="19" t="s">
        <v>1029</v>
      </c>
      <c r="B630" s="19" t="s">
        <v>10128</v>
      </c>
      <c r="C630" s="19" t="s">
        <v>1030</v>
      </c>
    </row>
    <row r="631" spans="1:3" ht="24" customHeight="1">
      <c r="A631" s="19" t="s">
        <v>1031</v>
      </c>
      <c r="B631" s="19" t="s">
        <v>10129</v>
      </c>
      <c r="C631" s="19" t="s">
        <v>10130</v>
      </c>
    </row>
    <row r="632" spans="1:3" ht="24" customHeight="1">
      <c r="A632" s="19" t="s">
        <v>10131</v>
      </c>
      <c r="B632" s="19" t="s">
        <v>10132</v>
      </c>
      <c r="C632" s="19" t="s">
        <v>10133</v>
      </c>
    </row>
    <row r="633" spans="1:3" ht="24" customHeight="1">
      <c r="A633" s="19" t="s">
        <v>1032</v>
      </c>
      <c r="B633" s="19" t="s">
        <v>10134</v>
      </c>
      <c r="C633" s="19" t="s">
        <v>1033</v>
      </c>
    </row>
    <row r="634" spans="1:3" ht="24" customHeight="1">
      <c r="A634" s="19" t="s">
        <v>1034</v>
      </c>
      <c r="B634" s="19" t="s">
        <v>10135</v>
      </c>
      <c r="C634" s="19" t="s">
        <v>1035</v>
      </c>
    </row>
    <row r="635" spans="1:3" ht="24" customHeight="1">
      <c r="A635" s="19" t="s">
        <v>1036</v>
      </c>
      <c r="B635" s="19" t="s">
        <v>511</v>
      </c>
      <c r="C635" s="19" t="s">
        <v>10136</v>
      </c>
    </row>
    <row r="636" spans="1:3" ht="24" customHeight="1">
      <c r="A636" s="19" t="s">
        <v>1037</v>
      </c>
      <c r="B636" s="19" t="s">
        <v>10137</v>
      </c>
      <c r="C636" s="19" t="s">
        <v>10138</v>
      </c>
    </row>
    <row r="637" spans="1:3" ht="24" customHeight="1">
      <c r="A637" s="19" t="s">
        <v>1038</v>
      </c>
      <c r="B637" s="19" t="s">
        <v>10139</v>
      </c>
      <c r="C637" s="19" t="s">
        <v>1039</v>
      </c>
    </row>
    <row r="638" spans="1:3" ht="24" customHeight="1">
      <c r="A638" s="19" t="s">
        <v>1040</v>
      </c>
      <c r="B638" s="19" t="s">
        <v>10140</v>
      </c>
      <c r="C638" s="19" t="s">
        <v>10141</v>
      </c>
    </row>
    <row r="639" spans="1:3" ht="24" customHeight="1">
      <c r="A639" s="19" t="s">
        <v>1041</v>
      </c>
      <c r="B639" s="19" t="s">
        <v>10142</v>
      </c>
      <c r="C639" s="19" t="s">
        <v>1042</v>
      </c>
    </row>
    <row r="640" spans="1:3" ht="24" customHeight="1">
      <c r="A640" s="19" t="s">
        <v>1043</v>
      </c>
      <c r="B640" s="19" t="s">
        <v>10143</v>
      </c>
      <c r="C640" s="19" t="s">
        <v>10144</v>
      </c>
    </row>
    <row r="641" spans="1:3" ht="24" customHeight="1">
      <c r="A641" s="19" t="s">
        <v>1044</v>
      </c>
      <c r="B641" s="19" t="s">
        <v>1045</v>
      </c>
      <c r="C641" s="19" t="s">
        <v>1046</v>
      </c>
    </row>
    <row r="642" spans="1:3" ht="24" customHeight="1">
      <c r="A642" s="19" t="s">
        <v>10145</v>
      </c>
      <c r="B642" s="19" t="s">
        <v>10146</v>
      </c>
      <c r="C642" s="19" t="s">
        <v>10147</v>
      </c>
    </row>
    <row r="643" spans="1:3" ht="24" customHeight="1">
      <c r="A643" s="19" t="s">
        <v>1047</v>
      </c>
      <c r="B643" s="19" t="s">
        <v>10148</v>
      </c>
      <c r="C643" s="19" t="s">
        <v>1048</v>
      </c>
    </row>
    <row r="644" spans="1:3" ht="24" customHeight="1">
      <c r="A644" s="19" t="s">
        <v>1049</v>
      </c>
      <c r="B644" s="19" t="s">
        <v>10149</v>
      </c>
      <c r="C644" s="19" t="s">
        <v>10150</v>
      </c>
    </row>
    <row r="645" spans="1:3" ht="24" customHeight="1">
      <c r="A645" s="19" t="s">
        <v>1050</v>
      </c>
      <c r="B645" s="19" t="s">
        <v>10151</v>
      </c>
      <c r="C645" s="19" t="s">
        <v>10152</v>
      </c>
    </row>
    <row r="646" spans="1:3" ht="24" customHeight="1">
      <c r="A646" s="19" t="s">
        <v>1051</v>
      </c>
      <c r="B646" s="19" t="s">
        <v>10153</v>
      </c>
      <c r="C646" s="19" t="s">
        <v>10154</v>
      </c>
    </row>
    <row r="647" spans="1:3" ht="24" customHeight="1">
      <c r="A647" s="19" t="s">
        <v>1052</v>
      </c>
      <c r="B647" s="19" t="s">
        <v>10155</v>
      </c>
      <c r="C647" s="19" t="s">
        <v>10156</v>
      </c>
    </row>
    <row r="648" spans="1:3" ht="24" customHeight="1">
      <c r="A648" s="19" t="s">
        <v>1053</v>
      </c>
      <c r="B648" s="19" t="s">
        <v>10157</v>
      </c>
      <c r="C648" s="19" t="s">
        <v>10158</v>
      </c>
    </row>
    <row r="649" spans="1:3" ht="24" customHeight="1">
      <c r="A649" s="19" t="s">
        <v>1054</v>
      </c>
      <c r="B649" s="19" t="s">
        <v>10159</v>
      </c>
      <c r="C649" s="19" t="s">
        <v>1055</v>
      </c>
    </row>
    <row r="650" spans="1:3" ht="24" customHeight="1">
      <c r="A650" s="19" t="s">
        <v>1056</v>
      </c>
      <c r="B650" s="19" t="s">
        <v>10160</v>
      </c>
      <c r="C650" s="19" t="s">
        <v>1057</v>
      </c>
    </row>
    <row r="651" spans="1:3" ht="24" customHeight="1">
      <c r="A651" s="19" t="s">
        <v>1058</v>
      </c>
      <c r="B651" s="19" t="s">
        <v>10161</v>
      </c>
      <c r="C651" s="19" t="s">
        <v>1059</v>
      </c>
    </row>
    <row r="652" spans="1:3" ht="24" customHeight="1">
      <c r="A652" s="19" t="s">
        <v>1060</v>
      </c>
      <c r="B652" s="19" t="s">
        <v>10162</v>
      </c>
      <c r="C652" s="19" t="s">
        <v>1061</v>
      </c>
    </row>
    <row r="653" spans="1:3" ht="24" customHeight="1">
      <c r="A653" s="19" t="s">
        <v>1062</v>
      </c>
      <c r="B653" s="19" t="s">
        <v>10163</v>
      </c>
      <c r="C653" s="19" t="s">
        <v>1063</v>
      </c>
    </row>
    <row r="654" spans="1:3" ht="24" customHeight="1">
      <c r="A654" s="19" t="s">
        <v>1064</v>
      </c>
      <c r="B654" s="19" t="s">
        <v>10164</v>
      </c>
      <c r="C654" s="19" t="s">
        <v>1065</v>
      </c>
    </row>
    <row r="655" spans="1:3" ht="24" customHeight="1">
      <c r="A655" s="19" t="s">
        <v>1066</v>
      </c>
      <c r="B655" s="19" t="s">
        <v>10165</v>
      </c>
      <c r="C655" s="19" t="s">
        <v>1067</v>
      </c>
    </row>
    <row r="656" spans="1:3" ht="24" customHeight="1">
      <c r="A656" s="19" t="s">
        <v>1068</v>
      </c>
      <c r="B656" s="19" t="s">
        <v>10166</v>
      </c>
      <c r="C656" s="19" t="s">
        <v>10167</v>
      </c>
    </row>
    <row r="657" spans="1:3" ht="24" customHeight="1">
      <c r="A657" s="19" t="s">
        <v>1069</v>
      </c>
      <c r="B657" s="19" t="s">
        <v>10168</v>
      </c>
      <c r="C657" s="19" t="s">
        <v>1070</v>
      </c>
    </row>
    <row r="658" spans="1:3" ht="24" customHeight="1">
      <c r="A658" s="19" t="s">
        <v>1071</v>
      </c>
      <c r="B658" s="19" t="s">
        <v>10169</v>
      </c>
      <c r="C658" s="19" t="s">
        <v>629</v>
      </c>
    </row>
    <row r="659" spans="1:3" ht="24" customHeight="1">
      <c r="A659" s="19" t="s">
        <v>1072</v>
      </c>
      <c r="B659" s="19" t="s">
        <v>10170</v>
      </c>
      <c r="C659" s="19" t="s">
        <v>1073</v>
      </c>
    </row>
    <row r="660" spans="1:3" ht="24" customHeight="1">
      <c r="A660" s="19" t="s">
        <v>1074</v>
      </c>
      <c r="B660" s="19" t="s">
        <v>1075</v>
      </c>
      <c r="C660" s="19" t="s">
        <v>1076</v>
      </c>
    </row>
    <row r="661" spans="1:3" ht="24" customHeight="1">
      <c r="A661" s="19" t="s">
        <v>1077</v>
      </c>
      <c r="B661" s="19" t="s">
        <v>10171</v>
      </c>
      <c r="C661" s="19" t="s">
        <v>795</v>
      </c>
    </row>
    <row r="662" spans="1:3" ht="24" customHeight="1">
      <c r="A662" s="19" t="s">
        <v>1078</v>
      </c>
      <c r="B662" s="19" t="s">
        <v>10172</v>
      </c>
      <c r="C662" s="19" t="s">
        <v>10173</v>
      </c>
    </row>
    <row r="663" spans="1:3" ht="24" customHeight="1">
      <c r="A663" s="19" t="s">
        <v>1079</v>
      </c>
      <c r="B663" s="19" t="s">
        <v>10174</v>
      </c>
      <c r="C663" s="19" t="s">
        <v>551</v>
      </c>
    </row>
    <row r="664" spans="1:3" ht="24" customHeight="1">
      <c r="A664" s="19" t="s">
        <v>1080</v>
      </c>
      <c r="B664" s="19" t="s">
        <v>10175</v>
      </c>
      <c r="C664" s="19" t="s">
        <v>1081</v>
      </c>
    </row>
    <row r="665" spans="1:3" ht="24" customHeight="1">
      <c r="A665" s="19" t="s">
        <v>1082</v>
      </c>
      <c r="B665" s="19" t="s">
        <v>10176</v>
      </c>
      <c r="C665" s="19" t="s">
        <v>10177</v>
      </c>
    </row>
    <row r="666" spans="1:3" ht="24" customHeight="1">
      <c r="A666" s="19" t="s">
        <v>1083</v>
      </c>
      <c r="B666" s="19" t="s">
        <v>10178</v>
      </c>
      <c r="C666" s="19" t="s">
        <v>10179</v>
      </c>
    </row>
    <row r="667" spans="1:3" ht="24" customHeight="1">
      <c r="A667" s="19" t="s">
        <v>1084</v>
      </c>
      <c r="B667" s="19" t="s">
        <v>10180</v>
      </c>
      <c r="C667" s="19" t="s">
        <v>1085</v>
      </c>
    </row>
    <row r="668" spans="1:3" ht="24" customHeight="1">
      <c r="A668" s="19" t="s">
        <v>1086</v>
      </c>
      <c r="B668" s="19" t="s">
        <v>1087</v>
      </c>
      <c r="C668" s="19" t="s">
        <v>10181</v>
      </c>
    </row>
    <row r="669" spans="1:3" ht="24" customHeight="1">
      <c r="A669" s="19" t="s">
        <v>1088</v>
      </c>
      <c r="B669" s="19" t="s">
        <v>1089</v>
      </c>
      <c r="C669" s="19" t="s">
        <v>1090</v>
      </c>
    </row>
    <row r="670" spans="1:3" ht="24" customHeight="1">
      <c r="A670" s="19" t="s">
        <v>1091</v>
      </c>
      <c r="B670" s="19" t="s">
        <v>10178</v>
      </c>
      <c r="C670" s="19" t="s">
        <v>820</v>
      </c>
    </row>
    <row r="671" spans="1:3" ht="24" customHeight="1">
      <c r="A671" s="19" t="s">
        <v>1092</v>
      </c>
      <c r="B671" s="19" t="s">
        <v>10182</v>
      </c>
      <c r="C671" s="19" t="s">
        <v>10183</v>
      </c>
    </row>
    <row r="672" spans="1:3" ht="24" customHeight="1">
      <c r="A672" s="19" t="s">
        <v>1093</v>
      </c>
      <c r="B672" s="19" t="s">
        <v>10184</v>
      </c>
      <c r="C672" s="19" t="s">
        <v>10185</v>
      </c>
    </row>
    <row r="673" spans="1:3" ht="24" customHeight="1">
      <c r="A673" s="19" t="s">
        <v>1094</v>
      </c>
      <c r="B673" s="19" t="s">
        <v>10186</v>
      </c>
      <c r="C673" s="19" t="s">
        <v>10187</v>
      </c>
    </row>
    <row r="674" spans="1:3" ht="24" customHeight="1">
      <c r="A674" s="19" t="s">
        <v>85</v>
      </c>
      <c r="B674" s="19" t="s">
        <v>86</v>
      </c>
      <c r="C674" s="19" t="s">
        <v>87</v>
      </c>
    </row>
    <row r="675" spans="1:3" ht="24" customHeight="1">
      <c r="A675" s="19" t="s">
        <v>1095</v>
      </c>
      <c r="B675" s="19" t="s">
        <v>10188</v>
      </c>
      <c r="C675" s="19" t="s">
        <v>1096</v>
      </c>
    </row>
    <row r="676" spans="1:3" ht="24" customHeight="1">
      <c r="A676" s="19" t="s">
        <v>1097</v>
      </c>
      <c r="B676" s="19" t="s">
        <v>10189</v>
      </c>
      <c r="C676" s="19" t="s">
        <v>113</v>
      </c>
    </row>
    <row r="677" spans="1:3" ht="24" customHeight="1">
      <c r="A677" s="19" t="s">
        <v>1098</v>
      </c>
      <c r="B677" s="19" t="s">
        <v>10190</v>
      </c>
      <c r="C677" s="19" t="s">
        <v>1099</v>
      </c>
    </row>
    <row r="678" spans="1:3" ht="24" customHeight="1">
      <c r="A678" s="19" t="s">
        <v>1100</v>
      </c>
      <c r="B678" s="19" t="s">
        <v>10191</v>
      </c>
      <c r="C678" s="19" t="s">
        <v>632</v>
      </c>
    </row>
    <row r="679" spans="1:3" ht="24" customHeight="1">
      <c r="A679" s="19" t="s">
        <v>1101</v>
      </c>
      <c r="B679" s="19" t="s">
        <v>10192</v>
      </c>
      <c r="C679" s="19" t="s">
        <v>1102</v>
      </c>
    </row>
    <row r="680" spans="1:3" ht="24" customHeight="1">
      <c r="A680" s="19" t="s">
        <v>1103</v>
      </c>
      <c r="B680" s="19" t="s">
        <v>1104</v>
      </c>
      <c r="C680" s="19" t="s">
        <v>1105</v>
      </c>
    </row>
    <row r="681" spans="1:3" ht="24" customHeight="1">
      <c r="A681" s="19" t="s">
        <v>1106</v>
      </c>
      <c r="B681" s="19" t="s">
        <v>10193</v>
      </c>
      <c r="C681" s="19" t="s">
        <v>10194</v>
      </c>
    </row>
    <row r="682" spans="1:3" ht="24" customHeight="1">
      <c r="A682" s="19" t="s">
        <v>1107</v>
      </c>
      <c r="B682" s="19" t="s">
        <v>10195</v>
      </c>
      <c r="C682" s="19" t="s">
        <v>10196</v>
      </c>
    </row>
    <row r="683" spans="1:3" ht="24" customHeight="1">
      <c r="A683" s="19" t="s">
        <v>1108</v>
      </c>
      <c r="B683" s="19" t="s">
        <v>10197</v>
      </c>
      <c r="C683" s="19" t="s">
        <v>1109</v>
      </c>
    </row>
    <row r="684" spans="1:3" ht="24" customHeight="1">
      <c r="A684" s="19" t="s">
        <v>1110</v>
      </c>
      <c r="B684" s="19" t="s">
        <v>10198</v>
      </c>
      <c r="C684" s="19" t="s">
        <v>1111</v>
      </c>
    </row>
    <row r="685" spans="1:3" ht="24" customHeight="1">
      <c r="A685" s="19" t="s">
        <v>1112</v>
      </c>
      <c r="B685" s="19" t="s">
        <v>10199</v>
      </c>
      <c r="C685" s="19" t="s">
        <v>10200</v>
      </c>
    </row>
    <row r="686" spans="1:3" ht="24" customHeight="1">
      <c r="A686" s="19" t="s">
        <v>1113</v>
      </c>
      <c r="B686" s="19" t="s">
        <v>10201</v>
      </c>
      <c r="C686" s="19" t="s">
        <v>920</v>
      </c>
    </row>
    <row r="687" spans="1:3" ht="24" customHeight="1">
      <c r="A687" s="19" t="s">
        <v>1114</v>
      </c>
      <c r="B687" s="19" t="s">
        <v>10202</v>
      </c>
      <c r="C687" s="19" t="s">
        <v>1115</v>
      </c>
    </row>
    <row r="688" spans="1:3" ht="24" customHeight="1">
      <c r="A688" s="19" t="s">
        <v>1116</v>
      </c>
      <c r="B688" s="19" t="s">
        <v>10203</v>
      </c>
      <c r="C688" s="19" t="s">
        <v>10204</v>
      </c>
    </row>
    <row r="689" spans="1:3" ht="24" customHeight="1">
      <c r="A689" s="19" t="s">
        <v>1117</v>
      </c>
      <c r="B689" s="19" t="s">
        <v>10205</v>
      </c>
      <c r="C689" s="19" t="s">
        <v>1118</v>
      </c>
    </row>
    <row r="690" spans="1:3" ht="24" customHeight="1">
      <c r="A690" s="19" t="s">
        <v>1119</v>
      </c>
      <c r="B690" s="19" t="s">
        <v>10206</v>
      </c>
      <c r="C690" s="19" t="s">
        <v>10207</v>
      </c>
    </row>
    <row r="691" spans="1:3" ht="24" customHeight="1">
      <c r="A691" s="19" t="s">
        <v>1120</v>
      </c>
      <c r="B691" s="19" t="s">
        <v>10208</v>
      </c>
      <c r="C691" s="19" t="s">
        <v>1121</v>
      </c>
    </row>
    <row r="692" spans="1:3" ht="24" customHeight="1">
      <c r="A692" s="19" t="s">
        <v>1122</v>
      </c>
      <c r="B692" s="19" t="s">
        <v>10209</v>
      </c>
      <c r="C692" s="19" t="s">
        <v>10210</v>
      </c>
    </row>
    <row r="693" spans="1:3" ht="24" customHeight="1">
      <c r="A693" s="19" t="s">
        <v>1123</v>
      </c>
      <c r="B693" s="19" t="s">
        <v>1124</v>
      </c>
      <c r="C693" s="19" t="s">
        <v>10211</v>
      </c>
    </row>
    <row r="694" spans="1:3" ht="24" customHeight="1">
      <c r="A694" s="19" t="s">
        <v>1125</v>
      </c>
      <c r="B694" s="19" t="s">
        <v>10212</v>
      </c>
      <c r="C694" s="19" t="s">
        <v>1126</v>
      </c>
    </row>
    <row r="695" spans="1:3" ht="24" customHeight="1">
      <c r="A695" s="19" t="s">
        <v>1127</v>
      </c>
      <c r="B695" s="19" t="s">
        <v>10213</v>
      </c>
      <c r="C695" s="19" t="s">
        <v>1128</v>
      </c>
    </row>
    <row r="696" spans="1:3" ht="24" customHeight="1">
      <c r="A696" s="19" t="s">
        <v>1129</v>
      </c>
      <c r="B696" s="19" t="s">
        <v>10214</v>
      </c>
      <c r="C696" s="19" t="s">
        <v>1130</v>
      </c>
    </row>
    <row r="697" spans="1:3" ht="24" customHeight="1">
      <c r="A697" s="19" t="s">
        <v>1131</v>
      </c>
      <c r="B697" s="19" t="s">
        <v>10215</v>
      </c>
      <c r="C697" s="19" t="s">
        <v>10216</v>
      </c>
    </row>
    <row r="698" spans="1:3" ht="24" customHeight="1">
      <c r="A698" s="19" t="s">
        <v>1132</v>
      </c>
      <c r="B698" s="19" t="s">
        <v>1133</v>
      </c>
      <c r="C698" s="19" t="s">
        <v>1134</v>
      </c>
    </row>
    <row r="699" spans="1:3" ht="24" customHeight="1">
      <c r="A699" s="19" t="s">
        <v>1135</v>
      </c>
      <c r="B699" s="19" t="s">
        <v>10217</v>
      </c>
      <c r="C699" s="19" t="s">
        <v>1136</v>
      </c>
    </row>
    <row r="700" spans="1:3" ht="24" customHeight="1">
      <c r="A700" s="19" t="s">
        <v>1137</v>
      </c>
      <c r="B700" s="19" t="s">
        <v>10218</v>
      </c>
      <c r="C700" s="19" t="s">
        <v>1138</v>
      </c>
    </row>
    <row r="701" spans="1:3" ht="24" customHeight="1">
      <c r="A701" s="19" t="s">
        <v>1139</v>
      </c>
      <c r="B701" s="19" t="s">
        <v>10219</v>
      </c>
      <c r="C701" s="19" t="s">
        <v>10220</v>
      </c>
    </row>
    <row r="702" spans="1:3" ht="24" customHeight="1">
      <c r="A702" s="19" t="s">
        <v>1140</v>
      </c>
      <c r="B702" s="19" t="s">
        <v>10221</v>
      </c>
      <c r="C702" s="19" t="s">
        <v>10222</v>
      </c>
    </row>
    <row r="703" spans="1:3" ht="24" customHeight="1">
      <c r="A703" s="19" t="s">
        <v>1141</v>
      </c>
      <c r="B703" s="19" t="s">
        <v>10223</v>
      </c>
      <c r="C703" s="19" t="s">
        <v>1142</v>
      </c>
    </row>
    <row r="704" spans="1:3" ht="24" customHeight="1">
      <c r="A704" s="19" t="s">
        <v>10224</v>
      </c>
      <c r="B704" s="19" t="s">
        <v>1143</v>
      </c>
      <c r="C704" s="19" t="s">
        <v>10225</v>
      </c>
    </row>
    <row r="705" spans="1:3" ht="24" customHeight="1">
      <c r="A705" s="19" t="s">
        <v>1144</v>
      </c>
      <c r="B705" s="19" t="s">
        <v>10226</v>
      </c>
      <c r="C705" s="19" t="s">
        <v>644</v>
      </c>
    </row>
    <row r="706" spans="1:3" ht="24" customHeight="1">
      <c r="A706" s="19" t="s">
        <v>1145</v>
      </c>
      <c r="B706" s="19" t="s">
        <v>1146</v>
      </c>
      <c r="C706" s="19" t="s">
        <v>1147</v>
      </c>
    </row>
    <row r="707" spans="1:3" ht="24" customHeight="1">
      <c r="A707" s="19" t="s">
        <v>1148</v>
      </c>
      <c r="B707" s="19" t="s">
        <v>1149</v>
      </c>
      <c r="C707" s="19" t="s">
        <v>10227</v>
      </c>
    </row>
    <row r="708" spans="1:3" ht="24" customHeight="1">
      <c r="A708" s="19" t="s">
        <v>1150</v>
      </c>
      <c r="B708" s="19" t="s">
        <v>10228</v>
      </c>
      <c r="C708" s="19" t="s">
        <v>1151</v>
      </c>
    </row>
    <row r="709" spans="1:3" ht="24" customHeight="1">
      <c r="A709" s="19" t="s">
        <v>1152</v>
      </c>
      <c r="B709" s="19" t="s">
        <v>10229</v>
      </c>
      <c r="C709" s="19" t="s">
        <v>1153</v>
      </c>
    </row>
    <row r="710" spans="1:3" ht="24" customHeight="1">
      <c r="A710" s="19" t="s">
        <v>1154</v>
      </c>
      <c r="B710" s="19" t="s">
        <v>10230</v>
      </c>
      <c r="C710" s="19" t="s">
        <v>1155</v>
      </c>
    </row>
    <row r="711" spans="1:3" ht="24" customHeight="1">
      <c r="A711" s="19" t="s">
        <v>1156</v>
      </c>
      <c r="B711" s="19" t="s">
        <v>1157</v>
      </c>
      <c r="C711" s="19" t="s">
        <v>1158</v>
      </c>
    </row>
    <row r="712" spans="1:3" ht="24" customHeight="1">
      <c r="A712" s="19" t="s">
        <v>1159</v>
      </c>
      <c r="B712" s="19" t="s">
        <v>10231</v>
      </c>
      <c r="C712" s="19" t="s">
        <v>10232</v>
      </c>
    </row>
    <row r="713" spans="1:3" ht="24" customHeight="1">
      <c r="A713" s="19" t="s">
        <v>89</v>
      </c>
      <c r="B713" s="19" t="s">
        <v>10233</v>
      </c>
      <c r="C713" s="19" t="s">
        <v>88</v>
      </c>
    </row>
    <row r="714" spans="1:3" ht="24" customHeight="1">
      <c r="A714" s="19" t="s">
        <v>1160</v>
      </c>
      <c r="B714" s="19" t="s">
        <v>1161</v>
      </c>
      <c r="C714" s="19" t="s">
        <v>1162</v>
      </c>
    </row>
    <row r="715" spans="1:3" ht="24" customHeight="1">
      <c r="A715" s="19" t="s">
        <v>1163</v>
      </c>
      <c r="B715" s="19" t="s">
        <v>10234</v>
      </c>
      <c r="C715" s="19" t="s">
        <v>1164</v>
      </c>
    </row>
    <row r="716" spans="1:3" ht="24" customHeight="1">
      <c r="A716" s="19" t="s">
        <v>1165</v>
      </c>
      <c r="B716" s="19" t="s">
        <v>10235</v>
      </c>
      <c r="C716" s="19" t="s">
        <v>1166</v>
      </c>
    </row>
    <row r="717" spans="1:3" ht="24" customHeight="1">
      <c r="A717" s="19" t="s">
        <v>1167</v>
      </c>
      <c r="B717" s="19" t="s">
        <v>10236</v>
      </c>
      <c r="C717" s="19" t="s">
        <v>1033</v>
      </c>
    </row>
    <row r="718" spans="1:3" ht="24" customHeight="1">
      <c r="A718" s="19" t="s">
        <v>1168</v>
      </c>
      <c r="B718" s="19" t="s">
        <v>91</v>
      </c>
      <c r="C718" s="19" t="s">
        <v>1169</v>
      </c>
    </row>
    <row r="719" spans="1:3" ht="24" customHeight="1">
      <c r="A719" s="19" t="s">
        <v>1170</v>
      </c>
      <c r="B719" s="19" t="s">
        <v>10237</v>
      </c>
      <c r="C719" s="19" t="s">
        <v>1171</v>
      </c>
    </row>
    <row r="720" spans="1:3" ht="24" customHeight="1">
      <c r="A720" s="19" t="s">
        <v>1172</v>
      </c>
      <c r="B720" s="19" t="s">
        <v>10238</v>
      </c>
      <c r="C720" s="19" t="s">
        <v>10239</v>
      </c>
    </row>
    <row r="721" spans="1:3" ht="24" customHeight="1">
      <c r="A721" s="19" t="s">
        <v>10240</v>
      </c>
      <c r="B721" s="19" t="s">
        <v>10241</v>
      </c>
      <c r="C721" s="19" t="s">
        <v>10242</v>
      </c>
    </row>
    <row r="722" spans="1:3" ht="24" customHeight="1">
      <c r="A722" s="19" t="s">
        <v>1173</v>
      </c>
      <c r="B722" s="19" t="s">
        <v>10243</v>
      </c>
      <c r="C722" s="19" t="s">
        <v>10244</v>
      </c>
    </row>
    <row r="723" spans="1:3" ht="24" customHeight="1">
      <c r="A723" s="19" t="s">
        <v>1174</v>
      </c>
      <c r="B723" s="19" t="s">
        <v>10245</v>
      </c>
      <c r="C723" s="19" t="s">
        <v>452</v>
      </c>
    </row>
    <row r="724" spans="1:3" ht="24" customHeight="1">
      <c r="A724" s="19" t="s">
        <v>90</v>
      </c>
      <c r="B724" s="19" t="s">
        <v>91</v>
      </c>
      <c r="C724" s="19" t="s">
        <v>92</v>
      </c>
    </row>
    <row r="725" spans="1:3" ht="24" customHeight="1">
      <c r="A725" s="19" t="s">
        <v>1175</v>
      </c>
      <c r="B725" s="19" t="s">
        <v>10246</v>
      </c>
      <c r="C725" s="19" t="s">
        <v>10247</v>
      </c>
    </row>
    <row r="726" spans="1:3" ht="24" customHeight="1">
      <c r="A726" s="19" t="s">
        <v>1176</v>
      </c>
      <c r="B726" s="19" t="s">
        <v>10248</v>
      </c>
      <c r="C726" s="19" t="s">
        <v>10249</v>
      </c>
    </row>
    <row r="727" spans="1:3" ht="24" customHeight="1">
      <c r="A727" s="19" t="s">
        <v>1177</v>
      </c>
      <c r="B727" s="19" t="s">
        <v>10250</v>
      </c>
      <c r="C727" s="19" t="s">
        <v>323</v>
      </c>
    </row>
    <row r="728" spans="1:3" ht="24" customHeight="1">
      <c r="A728" s="19" t="s">
        <v>1178</v>
      </c>
      <c r="B728" s="19" t="s">
        <v>10251</v>
      </c>
      <c r="C728" s="19" t="s">
        <v>10252</v>
      </c>
    </row>
    <row r="729" spans="1:3" ht="24" customHeight="1">
      <c r="A729" s="19" t="s">
        <v>1179</v>
      </c>
      <c r="B729" s="19" t="s">
        <v>1180</v>
      </c>
      <c r="C729" s="19" t="s">
        <v>1181</v>
      </c>
    </row>
    <row r="730" spans="1:3" ht="24" customHeight="1">
      <c r="A730" s="19" t="s">
        <v>1182</v>
      </c>
      <c r="B730" s="19" t="s">
        <v>10253</v>
      </c>
      <c r="C730" s="19" t="s">
        <v>1183</v>
      </c>
    </row>
    <row r="731" spans="1:3" ht="24" customHeight="1">
      <c r="A731" s="19" t="s">
        <v>1184</v>
      </c>
      <c r="B731" s="19" t="s">
        <v>10254</v>
      </c>
      <c r="C731" s="19" t="s">
        <v>10255</v>
      </c>
    </row>
    <row r="732" spans="1:3" ht="24" customHeight="1">
      <c r="A732" s="19" t="s">
        <v>1185</v>
      </c>
      <c r="B732" s="19" t="s">
        <v>10256</v>
      </c>
      <c r="C732" s="19" t="s">
        <v>10257</v>
      </c>
    </row>
    <row r="733" spans="1:3" ht="24" customHeight="1">
      <c r="A733" s="19" t="s">
        <v>1186</v>
      </c>
      <c r="B733" s="19" t="s">
        <v>10258</v>
      </c>
      <c r="C733" s="19" t="s">
        <v>10259</v>
      </c>
    </row>
    <row r="734" spans="1:3" ht="24" customHeight="1">
      <c r="A734" s="19" t="s">
        <v>1187</v>
      </c>
      <c r="B734" s="19" t="s">
        <v>10260</v>
      </c>
      <c r="C734" s="19" t="s">
        <v>10261</v>
      </c>
    </row>
    <row r="735" spans="1:3" ht="24" customHeight="1">
      <c r="A735" s="19" t="s">
        <v>1188</v>
      </c>
      <c r="B735" s="19" t="s">
        <v>10262</v>
      </c>
      <c r="C735" s="19" t="s">
        <v>1189</v>
      </c>
    </row>
    <row r="736" spans="1:3" ht="24" customHeight="1">
      <c r="A736" s="19" t="s">
        <v>1190</v>
      </c>
      <c r="B736" s="19" t="s">
        <v>10263</v>
      </c>
      <c r="C736" s="19" t="s">
        <v>10264</v>
      </c>
    </row>
    <row r="737" spans="1:3" ht="24" customHeight="1">
      <c r="A737" s="19" t="s">
        <v>1191</v>
      </c>
      <c r="B737" s="19" t="s">
        <v>10265</v>
      </c>
      <c r="C737" s="19" t="s">
        <v>1192</v>
      </c>
    </row>
    <row r="738" spans="1:3" ht="24" customHeight="1">
      <c r="A738" s="19" t="s">
        <v>1193</v>
      </c>
      <c r="B738" s="19" t="s">
        <v>10266</v>
      </c>
      <c r="C738" s="19" t="s">
        <v>1194</v>
      </c>
    </row>
    <row r="739" spans="1:3" ht="24" customHeight="1">
      <c r="A739" s="19" t="s">
        <v>1195</v>
      </c>
      <c r="B739" s="19" t="s">
        <v>10267</v>
      </c>
      <c r="C739" s="19" t="s">
        <v>133</v>
      </c>
    </row>
    <row r="740" spans="1:3" ht="24" customHeight="1">
      <c r="A740" s="19" t="s">
        <v>1196</v>
      </c>
      <c r="B740" s="19" t="s">
        <v>10268</v>
      </c>
      <c r="C740" s="19" t="s">
        <v>1197</v>
      </c>
    </row>
    <row r="741" spans="1:3" ht="24" customHeight="1">
      <c r="A741" s="19" t="s">
        <v>1198</v>
      </c>
      <c r="B741" s="19" t="s">
        <v>10269</v>
      </c>
      <c r="C741" s="19" t="s">
        <v>565</v>
      </c>
    </row>
    <row r="742" spans="1:3" ht="24" customHeight="1">
      <c r="A742" s="19" t="s">
        <v>1199</v>
      </c>
      <c r="B742" s="19" t="s">
        <v>9171</v>
      </c>
      <c r="C742" s="19" t="s">
        <v>10270</v>
      </c>
    </row>
    <row r="743" spans="1:3" ht="24" customHeight="1">
      <c r="A743" s="19" t="s">
        <v>1200</v>
      </c>
      <c r="B743" s="19" t="s">
        <v>10271</v>
      </c>
      <c r="C743" s="19" t="s">
        <v>10272</v>
      </c>
    </row>
    <row r="744" spans="1:3" ht="24" customHeight="1">
      <c r="A744" s="19" t="s">
        <v>93</v>
      </c>
      <c r="B744" s="19" t="s">
        <v>94</v>
      </c>
      <c r="C744" s="19" t="s">
        <v>9800</v>
      </c>
    </row>
    <row r="745" spans="1:3" ht="24" customHeight="1">
      <c r="A745" s="19" t="s">
        <v>1201</v>
      </c>
      <c r="B745" s="19" t="s">
        <v>311</v>
      </c>
      <c r="C745" s="19" t="s">
        <v>1202</v>
      </c>
    </row>
    <row r="746" spans="1:3" ht="24" customHeight="1">
      <c r="A746" s="19" t="s">
        <v>10273</v>
      </c>
      <c r="B746" s="19" t="s">
        <v>10274</v>
      </c>
      <c r="C746" s="19" t="s">
        <v>10275</v>
      </c>
    </row>
    <row r="747" spans="1:3" ht="24" customHeight="1">
      <c r="A747" s="19" t="s">
        <v>1203</v>
      </c>
      <c r="B747" s="19" t="s">
        <v>10276</v>
      </c>
      <c r="C747" s="19" t="s">
        <v>10277</v>
      </c>
    </row>
    <row r="748" spans="1:3" ht="24" customHeight="1">
      <c r="A748" s="19" t="s">
        <v>1204</v>
      </c>
      <c r="B748" s="19" t="s">
        <v>10278</v>
      </c>
      <c r="C748" s="19" t="s">
        <v>1205</v>
      </c>
    </row>
    <row r="749" spans="1:3" ht="24" customHeight="1">
      <c r="A749" s="19" t="s">
        <v>1206</v>
      </c>
      <c r="B749" s="19" t="s">
        <v>10279</v>
      </c>
      <c r="C749" s="19" t="s">
        <v>10280</v>
      </c>
    </row>
    <row r="750" spans="1:3" ht="24" customHeight="1">
      <c r="A750" s="19" t="s">
        <v>1207</v>
      </c>
      <c r="B750" s="19" t="s">
        <v>10281</v>
      </c>
      <c r="C750" s="19" t="s">
        <v>1208</v>
      </c>
    </row>
    <row r="751" spans="1:3" ht="24" customHeight="1">
      <c r="A751" s="19" t="s">
        <v>1209</v>
      </c>
      <c r="B751" s="19" t="s">
        <v>1210</v>
      </c>
      <c r="C751" s="19" t="s">
        <v>1211</v>
      </c>
    </row>
    <row r="752" spans="1:3" ht="24" customHeight="1">
      <c r="A752" s="19" t="s">
        <v>1212</v>
      </c>
      <c r="B752" s="19" t="s">
        <v>10282</v>
      </c>
      <c r="C752" s="19" t="s">
        <v>1213</v>
      </c>
    </row>
    <row r="753" spans="1:3" ht="24" customHeight="1">
      <c r="A753" s="19" t="s">
        <v>1214</v>
      </c>
      <c r="B753" s="19" t="s">
        <v>10283</v>
      </c>
      <c r="C753" s="19" t="s">
        <v>9502</v>
      </c>
    </row>
    <row r="754" spans="1:3" ht="24" customHeight="1">
      <c r="A754" s="19" t="s">
        <v>1215</v>
      </c>
      <c r="B754" s="19" t="s">
        <v>10284</v>
      </c>
      <c r="C754" s="19" t="s">
        <v>10285</v>
      </c>
    </row>
    <row r="755" spans="1:3" ht="24" customHeight="1">
      <c r="A755" s="19" t="s">
        <v>10286</v>
      </c>
      <c r="B755" s="19" t="s">
        <v>9604</v>
      </c>
      <c r="C755" s="19" t="s">
        <v>1216</v>
      </c>
    </row>
    <row r="756" spans="1:3" ht="24" customHeight="1">
      <c r="A756" s="19" t="s">
        <v>1217</v>
      </c>
      <c r="B756" s="19" t="s">
        <v>10287</v>
      </c>
      <c r="C756" s="19" t="s">
        <v>10288</v>
      </c>
    </row>
    <row r="757" spans="1:3" ht="24" customHeight="1">
      <c r="A757" s="19" t="s">
        <v>1218</v>
      </c>
      <c r="B757" s="19" t="s">
        <v>10289</v>
      </c>
      <c r="C757" s="19" t="s">
        <v>1219</v>
      </c>
    </row>
    <row r="758" spans="1:3" ht="24" customHeight="1">
      <c r="A758" s="19" t="s">
        <v>1220</v>
      </c>
      <c r="B758" s="19" t="s">
        <v>10290</v>
      </c>
      <c r="C758" s="19" t="s">
        <v>139</v>
      </c>
    </row>
    <row r="759" spans="1:3" ht="24" customHeight="1">
      <c r="A759" s="19" t="s">
        <v>1221</v>
      </c>
      <c r="B759" s="19" t="s">
        <v>10291</v>
      </c>
      <c r="C759" s="19" t="s">
        <v>1222</v>
      </c>
    </row>
    <row r="760" spans="1:3" ht="24" customHeight="1">
      <c r="A760" s="19" t="s">
        <v>1223</v>
      </c>
      <c r="B760" s="19" t="s">
        <v>10292</v>
      </c>
      <c r="C760" s="19" t="s">
        <v>10293</v>
      </c>
    </row>
    <row r="761" spans="1:3" ht="24" customHeight="1">
      <c r="A761" s="19" t="s">
        <v>1224</v>
      </c>
      <c r="B761" s="19" t="s">
        <v>10294</v>
      </c>
      <c r="C761" s="19" t="s">
        <v>9962</v>
      </c>
    </row>
    <row r="762" spans="1:3" ht="24" customHeight="1">
      <c r="A762" s="19" t="s">
        <v>1225</v>
      </c>
      <c r="B762" s="19" t="s">
        <v>10295</v>
      </c>
      <c r="C762" s="19" t="s">
        <v>10296</v>
      </c>
    </row>
    <row r="763" spans="1:3" ht="24" customHeight="1">
      <c r="A763" s="19" t="s">
        <v>1226</v>
      </c>
      <c r="B763" s="19" t="s">
        <v>10297</v>
      </c>
      <c r="C763" s="19" t="s">
        <v>9085</v>
      </c>
    </row>
    <row r="764" spans="1:3" ht="24" customHeight="1">
      <c r="A764" s="19" t="s">
        <v>1227</v>
      </c>
      <c r="B764" s="19" t="s">
        <v>1228</v>
      </c>
      <c r="C764" s="19" t="s">
        <v>1229</v>
      </c>
    </row>
    <row r="765" spans="1:3" ht="24" customHeight="1">
      <c r="A765" s="19" t="s">
        <v>1230</v>
      </c>
      <c r="B765" s="19" t="s">
        <v>1231</v>
      </c>
      <c r="C765" s="19" t="s">
        <v>1232</v>
      </c>
    </row>
    <row r="766" spans="1:3" ht="24" customHeight="1">
      <c r="A766" s="19" t="s">
        <v>1233</v>
      </c>
      <c r="B766" s="19" t="s">
        <v>10298</v>
      </c>
      <c r="C766" s="19" t="s">
        <v>1234</v>
      </c>
    </row>
    <row r="767" spans="1:3" ht="24" customHeight="1">
      <c r="A767" s="19" t="s">
        <v>1235</v>
      </c>
      <c r="B767" s="19" t="s">
        <v>10299</v>
      </c>
      <c r="C767" s="19" t="s">
        <v>10300</v>
      </c>
    </row>
    <row r="768" spans="1:3" ht="24" customHeight="1">
      <c r="A768" s="19" t="s">
        <v>1236</v>
      </c>
      <c r="B768" s="19" t="s">
        <v>1237</v>
      </c>
      <c r="C768" s="19" t="s">
        <v>1238</v>
      </c>
    </row>
    <row r="769" spans="1:3" ht="24" customHeight="1">
      <c r="A769" s="19" t="s">
        <v>1239</v>
      </c>
      <c r="B769" s="19" t="s">
        <v>10301</v>
      </c>
      <c r="C769" s="19" t="s">
        <v>1240</v>
      </c>
    </row>
    <row r="770" spans="1:3" ht="24" customHeight="1">
      <c r="A770" s="19" t="s">
        <v>1241</v>
      </c>
      <c r="B770" s="19" t="s">
        <v>10302</v>
      </c>
      <c r="C770" s="19" t="s">
        <v>1242</v>
      </c>
    </row>
    <row r="771" spans="1:3" ht="24" customHeight="1">
      <c r="A771" s="19" t="s">
        <v>1243</v>
      </c>
      <c r="B771" s="19" t="s">
        <v>1244</v>
      </c>
      <c r="C771" s="19" t="s">
        <v>10303</v>
      </c>
    </row>
    <row r="772" spans="1:3" ht="24" customHeight="1">
      <c r="A772" s="19" t="s">
        <v>1245</v>
      </c>
      <c r="B772" s="19" t="s">
        <v>1246</v>
      </c>
      <c r="C772" s="19" t="s">
        <v>10304</v>
      </c>
    </row>
    <row r="773" spans="1:3" ht="24" customHeight="1">
      <c r="A773" s="19" t="s">
        <v>95</v>
      </c>
      <c r="B773" s="19" t="s">
        <v>10305</v>
      </c>
      <c r="C773" s="19" t="s">
        <v>96</v>
      </c>
    </row>
    <row r="774" spans="1:3" ht="24" customHeight="1">
      <c r="A774" s="19" t="s">
        <v>97</v>
      </c>
      <c r="B774" s="19" t="s">
        <v>10306</v>
      </c>
      <c r="C774" s="19" t="s">
        <v>52</v>
      </c>
    </row>
    <row r="775" spans="1:3" ht="24" customHeight="1">
      <c r="A775" s="19" t="s">
        <v>1247</v>
      </c>
      <c r="B775" s="19" t="s">
        <v>10307</v>
      </c>
      <c r="C775" s="19" t="s">
        <v>10308</v>
      </c>
    </row>
    <row r="776" spans="1:3" ht="24" customHeight="1">
      <c r="A776" s="19" t="s">
        <v>1248</v>
      </c>
      <c r="B776" s="19" t="s">
        <v>10309</v>
      </c>
      <c r="C776" s="19" t="s">
        <v>1249</v>
      </c>
    </row>
    <row r="777" spans="1:3" ht="24" customHeight="1">
      <c r="A777" s="19" t="s">
        <v>1250</v>
      </c>
      <c r="B777" s="19" t="s">
        <v>10310</v>
      </c>
      <c r="C777" s="19" t="s">
        <v>1251</v>
      </c>
    </row>
    <row r="778" spans="1:3" ht="24" customHeight="1">
      <c r="A778" s="19" t="s">
        <v>98</v>
      </c>
      <c r="B778" s="19" t="s">
        <v>10311</v>
      </c>
      <c r="C778" s="19" t="s">
        <v>99</v>
      </c>
    </row>
    <row r="779" spans="1:3" ht="24" customHeight="1">
      <c r="A779" s="19" t="s">
        <v>1252</v>
      </c>
      <c r="B779" s="19" t="s">
        <v>1253</v>
      </c>
      <c r="C779" s="19" t="s">
        <v>1254</v>
      </c>
    </row>
    <row r="780" spans="1:3" ht="24" customHeight="1">
      <c r="A780" s="19" t="s">
        <v>1255</v>
      </c>
      <c r="B780" s="19" t="s">
        <v>10312</v>
      </c>
      <c r="C780" s="19" t="s">
        <v>10313</v>
      </c>
    </row>
    <row r="781" spans="1:3" ht="24" customHeight="1">
      <c r="A781" s="19" t="s">
        <v>1256</v>
      </c>
      <c r="B781" s="19" t="s">
        <v>10314</v>
      </c>
      <c r="C781" s="19" t="s">
        <v>10315</v>
      </c>
    </row>
    <row r="782" spans="1:3" ht="24" customHeight="1">
      <c r="A782" s="19" t="s">
        <v>1257</v>
      </c>
      <c r="B782" s="19" t="s">
        <v>1258</v>
      </c>
      <c r="C782" s="19" t="s">
        <v>1259</v>
      </c>
    </row>
    <row r="783" spans="1:3" ht="24" customHeight="1">
      <c r="A783" s="19" t="s">
        <v>1260</v>
      </c>
      <c r="B783" s="19" t="s">
        <v>10316</v>
      </c>
      <c r="C783" s="19" t="s">
        <v>10317</v>
      </c>
    </row>
    <row r="784" spans="1:3" ht="24" customHeight="1">
      <c r="A784" s="19" t="s">
        <v>1261</v>
      </c>
      <c r="B784" s="19" t="s">
        <v>10318</v>
      </c>
      <c r="C784" s="19" t="s">
        <v>1262</v>
      </c>
    </row>
    <row r="785" spans="1:3" ht="24" customHeight="1">
      <c r="A785" s="19" t="s">
        <v>100</v>
      </c>
      <c r="B785" s="19" t="s">
        <v>101</v>
      </c>
      <c r="C785" s="19" t="s">
        <v>10319</v>
      </c>
    </row>
    <row r="786" spans="1:3" ht="24" customHeight="1">
      <c r="A786" s="19" t="s">
        <v>1263</v>
      </c>
      <c r="B786" s="19" t="s">
        <v>1264</v>
      </c>
      <c r="C786" s="19" t="s">
        <v>1265</v>
      </c>
    </row>
    <row r="787" spans="1:3" ht="24" customHeight="1">
      <c r="A787" s="19" t="s">
        <v>1266</v>
      </c>
      <c r="B787" s="19" t="s">
        <v>1267</v>
      </c>
      <c r="C787" s="19" t="s">
        <v>1268</v>
      </c>
    </row>
    <row r="788" spans="1:3" ht="24" customHeight="1">
      <c r="A788" s="19" t="s">
        <v>1269</v>
      </c>
      <c r="B788" s="19" t="s">
        <v>10320</v>
      </c>
      <c r="C788" s="19" t="s">
        <v>10321</v>
      </c>
    </row>
    <row r="789" spans="1:3" ht="24" customHeight="1">
      <c r="A789" s="19" t="s">
        <v>1270</v>
      </c>
      <c r="B789" s="19" t="s">
        <v>10322</v>
      </c>
      <c r="C789" s="19" t="s">
        <v>1271</v>
      </c>
    </row>
    <row r="790" spans="1:3" ht="24" customHeight="1">
      <c r="A790" s="19" t="s">
        <v>1272</v>
      </c>
      <c r="B790" s="19" t="s">
        <v>10323</v>
      </c>
      <c r="C790" s="19" t="s">
        <v>10033</v>
      </c>
    </row>
    <row r="791" spans="1:3" ht="24" customHeight="1">
      <c r="A791" s="19" t="s">
        <v>1273</v>
      </c>
      <c r="B791" s="19" t="s">
        <v>10324</v>
      </c>
      <c r="C791" s="19" t="s">
        <v>1274</v>
      </c>
    </row>
    <row r="792" spans="1:3" ht="24" customHeight="1">
      <c r="A792" s="19" t="s">
        <v>1275</v>
      </c>
      <c r="B792" s="19" t="s">
        <v>10325</v>
      </c>
      <c r="C792" s="19" t="s">
        <v>10326</v>
      </c>
    </row>
    <row r="793" spans="1:3" ht="24" customHeight="1">
      <c r="A793" s="19" t="s">
        <v>1276</v>
      </c>
      <c r="B793" s="19" t="s">
        <v>10327</v>
      </c>
      <c r="C793" s="19" t="s">
        <v>88</v>
      </c>
    </row>
    <row r="794" spans="1:3" ht="24" customHeight="1">
      <c r="A794" s="19" t="s">
        <v>1277</v>
      </c>
      <c r="B794" s="19" t="s">
        <v>10328</v>
      </c>
      <c r="C794" s="19" t="s">
        <v>1278</v>
      </c>
    </row>
    <row r="795" spans="1:3" ht="24" customHeight="1">
      <c r="A795" s="19" t="s">
        <v>1279</v>
      </c>
      <c r="B795" s="19" t="s">
        <v>10329</v>
      </c>
      <c r="C795" s="19" t="s">
        <v>1280</v>
      </c>
    </row>
    <row r="796" spans="1:3" ht="24" customHeight="1">
      <c r="A796" s="19" t="s">
        <v>1281</v>
      </c>
      <c r="B796" s="19" t="s">
        <v>10330</v>
      </c>
      <c r="C796" s="19" t="s">
        <v>1282</v>
      </c>
    </row>
    <row r="797" spans="1:3" ht="24" customHeight="1">
      <c r="A797" s="19" t="s">
        <v>1283</v>
      </c>
      <c r="B797" s="19" t="s">
        <v>10331</v>
      </c>
      <c r="C797" s="19" t="s">
        <v>10332</v>
      </c>
    </row>
    <row r="798" spans="1:3" ht="24" customHeight="1">
      <c r="A798" s="19" t="s">
        <v>1284</v>
      </c>
      <c r="B798" s="19" t="s">
        <v>10333</v>
      </c>
      <c r="C798" s="19" t="s">
        <v>10334</v>
      </c>
    </row>
    <row r="799" spans="1:3" ht="24" customHeight="1">
      <c r="A799" s="19" t="s">
        <v>1285</v>
      </c>
      <c r="B799" s="19" t="s">
        <v>1286</v>
      </c>
      <c r="C799" s="19" t="s">
        <v>1287</v>
      </c>
    </row>
    <row r="800" spans="1:3" ht="24" customHeight="1">
      <c r="A800" s="19" t="s">
        <v>1288</v>
      </c>
      <c r="B800" s="19" t="s">
        <v>10335</v>
      </c>
      <c r="C800" s="19" t="s">
        <v>1289</v>
      </c>
    </row>
    <row r="801" spans="1:3" ht="24" customHeight="1">
      <c r="A801" s="19" t="s">
        <v>1290</v>
      </c>
      <c r="B801" s="19" t="s">
        <v>1291</v>
      </c>
      <c r="C801" s="19" t="s">
        <v>10336</v>
      </c>
    </row>
    <row r="802" spans="1:3" ht="24" customHeight="1">
      <c r="A802" s="19" t="s">
        <v>1292</v>
      </c>
      <c r="B802" s="19" t="s">
        <v>1293</v>
      </c>
      <c r="C802" s="19" t="s">
        <v>1294</v>
      </c>
    </row>
    <row r="803" spans="1:3" ht="24" customHeight="1">
      <c r="A803" s="19" t="s">
        <v>1295</v>
      </c>
      <c r="B803" s="19" t="s">
        <v>10337</v>
      </c>
      <c r="C803" s="19" t="s">
        <v>10338</v>
      </c>
    </row>
    <row r="804" spans="1:3" ht="24" customHeight="1">
      <c r="A804" s="19" t="s">
        <v>1296</v>
      </c>
      <c r="B804" s="19" t="s">
        <v>10339</v>
      </c>
      <c r="C804" s="19" t="s">
        <v>1297</v>
      </c>
    </row>
    <row r="805" spans="1:3" ht="24" customHeight="1">
      <c r="A805" s="19" t="s">
        <v>1298</v>
      </c>
      <c r="B805" s="19" t="s">
        <v>10340</v>
      </c>
      <c r="C805" s="19" t="s">
        <v>1299</v>
      </c>
    </row>
    <row r="806" spans="1:3" ht="24" customHeight="1">
      <c r="A806" s="19" t="s">
        <v>1300</v>
      </c>
      <c r="B806" s="19" t="s">
        <v>10341</v>
      </c>
      <c r="C806" s="19" t="s">
        <v>201</v>
      </c>
    </row>
    <row r="807" spans="1:3" ht="24" customHeight="1">
      <c r="A807" s="19" t="s">
        <v>1301</v>
      </c>
      <c r="B807" s="19" t="s">
        <v>10342</v>
      </c>
      <c r="C807" s="19" t="s">
        <v>10343</v>
      </c>
    </row>
    <row r="808" spans="1:3" ht="24" customHeight="1">
      <c r="A808" s="19" t="s">
        <v>1302</v>
      </c>
      <c r="B808" s="19" t="s">
        <v>10344</v>
      </c>
      <c r="C808" s="19" t="s">
        <v>1303</v>
      </c>
    </row>
    <row r="809" spans="1:3" ht="24" customHeight="1">
      <c r="A809" s="19" t="s">
        <v>1304</v>
      </c>
      <c r="B809" s="19" t="s">
        <v>10345</v>
      </c>
      <c r="C809" s="19" t="s">
        <v>1115</v>
      </c>
    </row>
    <row r="810" spans="1:3" ht="24" customHeight="1">
      <c r="A810" s="19" t="s">
        <v>1305</v>
      </c>
      <c r="B810" s="19" t="s">
        <v>10346</v>
      </c>
      <c r="C810" s="19" t="s">
        <v>1306</v>
      </c>
    </row>
    <row r="811" spans="1:3" ht="24" customHeight="1">
      <c r="A811" s="19" t="s">
        <v>1307</v>
      </c>
      <c r="B811" s="19" t="s">
        <v>10347</v>
      </c>
      <c r="C811" s="19" t="s">
        <v>10348</v>
      </c>
    </row>
    <row r="812" spans="1:3" ht="24" customHeight="1">
      <c r="A812" s="19" t="s">
        <v>1308</v>
      </c>
      <c r="B812" s="19" t="s">
        <v>10349</v>
      </c>
      <c r="C812" s="19" t="s">
        <v>10350</v>
      </c>
    </row>
    <row r="813" spans="1:3" ht="24" customHeight="1">
      <c r="A813" s="19" t="s">
        <v>1309</v>
      </c>
      <c r="B813" s="19" t="s">
        <v>10351</v>
      </c>
      <c r="C813" s="19" t="s">
        <v>10352</v>
      </c>
    </row>
    <row r="814" spans="1:3" ht="24" customHeight="1">
      <c r="A814" s="19" t="s">
        <v>1310</v>
      </c>
      <c r="B814" s="19" t="s">
        <v>10353</v>
      </c>
      <c r="C814" s="19" t="s">
        <v>1130</v>
      </c>
    </row>
    <row r="815" spans="1:3" ht="24" customHeight="1">
      <c r="A815" s="19" t="s">
        <v>102</v>
      </c>
      <c r="B815" s="19" t="s">
        <v>10354</v>
      </c>
      <c r="C815" s="19" t="s">
        <v>103</v>
      </c>
    </row>
    <row r="816" spans="1:3" ht="24" customHeight="1">
      <c r="A816" s="19" t="s">
        <v>1311</v>
      </c>
      <c r="B816" s="19" t="s">
        <v>10355</v>
      </c>
      <c r="C816" s="19" t="s">
        <v>1213</v>
      </c>
    </row>
    <row r="817" spans="1:3" ht="24" customHeight="1">
      <c r="A817" s="19" t="s">
        <v>1312</v>
      </c>
      <c r="B817" s="19" t="s">
        <v>10356</v>
      </c>
      <c r="C817" s="19" t="s">
        <v>855</v>
      </c>
    </row>
    <row r="818" spans="1:3" ht="24" customHeight="1">
      <c r="A818" s="19" t="s">
        <v>1313</v>
      </c>
      <c r="B818" s="19" t="s">
        <v>10357</v>
      </c>
      <c r="C818" s="19" t="s">
        <v>9586</v>
      </c>
    </row>
    <row r="819" spans="1:3" ht="24" customHeight="1">
      <c r="A819" s="19" t="s">
        <v>1314</v>
      </c>
      <c r="B819" s="19" t="s">
        <v>10358</v>
      </c>
      <c r="C819" s="19" t="s">
        <v>1315</v>
      </c>
    </row>
    <row r="820" spans="1:3" ht="24" customHeight="1">
      <c r="A820" s="19" t="s">
        <v>1316</v>
      </c>
      <c r="B820" s="19" t="s">
        <v>10359</v>
      </c>
      <c r="C820" s="19" t="s">
        <v>10360</v>
      </c>
    </row>
    <row r="821" spans="1:3" ht="24" customHeight="1">
      <c r="A821" s="19" t="s">
        <v>1317</v>
      </c>
      <c r="B821" s="19" t="s">
        <v>1318</v>
      </c>
      <c r="C821" s="19" t="s">
        <v>1128</v>
      </c>
    </row>
    <row r="822" spans="1:3" ht="24" customHeight="1">
      <c r="A822" s="19" t="s">
        <v>1319</v>
      </c>
      <c r="B822" s="19" t="s">
        <v>10361</v>
      </c>
      <c r="C822" s="19" t="s">
        <v>10362</v>
      </c>
    </row>
    <row r="823" spans="1:3" ht="24" customHeight="1">
      <c r="A823" s="19" t="s">
        <v>1320</v>
      </c>
      <c r="B823" s="19" t="s">
        <v>10363</v>
      </c>
      <c r="C823" s="19" t="s">
        <v>10364</v>
      </c>
    </row>
    <row r="824" spans="1:3" ht="24" customHeight="1">
      <c r="A824" s="19" t="s">
        <v>1321</v>
      </c>
      <c r="B824" s="19" t="s">
        <v>10365</v>
      </c>
      <c r="C824" s="19" t="s">
        <v>1138</v>
      </c>
    </row>
    <row r="825" spans="1:3" ht="24" customHeight="1">
      <c r="A825" s="19" t="s">
        <v>1322</v>
      </c>
      <c r="B825" s="19" t="s">
        <v>10366</v>
      </c>
      <c r="C825" s="19" t="s">
        <v>10367</v>
      </c>
    </row>
    <row r="826" spans="1:3" ht="24" customHeight="1">
      <c r="A826" s="19" t="s">
        <v>1323</v>
      </c>
      <c r="B826" s="19" t="s">
        <v>10368</v>
      </c>
      <c r="C826" s="19" t="s">
        <v>1324</v>
      </c>
    </row>
    <row r="827" spans="1:3" ht="24" customHeight="1">
      <c r="A827" s="19" t="s">
        <v>1325</v>
      </c>
      <c r="B827" s="19" t="s">
        <v>10369</v>
      </c>
      <c r="C827" s="19" t="s">
        <v>1326</v>
      </c>
    </row>
    <row r="828" spans="1:3" ht="24" customHeight="1">
      <c r="A828" s="19" t="s">
        <v>1327</v>
      </c>
      <c r="B828" s="19" t="s">
        <v>10370</v>
      </c>
      <c r="C828" s="19" t="s">
        <v>10371</v>
      </c>
    </row>
    <row r="829" spans="1:3" ht="24" customHeight="1">
      <c r="A829" s="19" t="s">
        <v>1328</v>
      </c>
      <c r="B829" s="19" t="s">
        <v>10372</v>
      </c>
      <c r="C829" s="19" t="s">
        <v>10373</v>
      </c>
    </row>
    <row r="830" spans="1:3" ht="24" customHeight="1">
      <c r="A830" s="19" t="s">
        <v>1329</v>
      </c>
      <c r="B830" s="19" t="s">
        <v>10374</v>
      </c>
      <c r="C830" s="19" t="s">
        <v>10375</v>
      </c>
    </row>
    <row r="831" spans="1:3" ht="24" customHeight="1">
      <c r="A831" s="19" t="s">
        <v>1330</v>
      </c>
      <c r="B831" s="19" t="s">
        <v>10376</v>
      </c>
      <c r="C831" s="19" t="s">
        <v>1331</v>
      </c>
    </row>
    <row r="832" spans="1:3" ht="24" customHeight="1">
      <c r="A832" s="19" t="s">
        <v>1332</v>
      </c>
      <c r="B832" s="19" t="s">
        <v>10377</v>
      </c>
      <c r="C832" s="19" t="s">
        <v>10378</v>
      </c>
    </row>
    <row r="833" spans="1:3" ht="24" customHeight="1">
      <c r="A833" s="19" t="s">
        <v>10379</v>
      </c>
      <c r="B833" s="19" t="s">
        <v>10380</v>
      </c>
      <c r="C833" s="19" t="s">
        <v>751</v>
      </c>
    </row>
    <row r="834" spans="1:3" ht="24" customHeight="1">
      <c r="A834" s="19" t="s">
        <v>1333</v>
      </c>
      <c r="B834" s="19" t="s">
        <v>10381</v>
      </c>
      <c r="C834" s="19" t="s">
        <v>1334</v>
      </c>
    </row>
    <row r="835" spans="1:3" ht="24" customHeight="1">
      <c r="A835" s="19" t="s">
        <v>1335</v>
      </c>
      <c r="B835" s="19" t="s">
        <v>10382</v>
      </c>
      <c r="C835" s="19" t="s">
        <v>1336</v>
      </c>
    </row>
    <row r="836" spans="1:3" ht="24" customHeight="1">
      <c r="A836" s="19" t="s">
        <v>1337</v>
      </c>
      <c r="B836" s="19" t="s">
        <v>10383</v>
      </c>
      <c r="C836" s="19" t="s">
        <v>10384</v>
      </c>
    </row>
    <row r="837" spans="1:3" ht="24" customHeight="1">
      <c r="A837" s="19" t="s">
        <v>1338</v>
      </c>
      <c r="B837" s="19" t="s">
        <v>10385</v>
      </c>
      <c r="C837" s="19" t="s">
        <v>1339</v>
      </c>
    </row>
    <row r="838" spans="1:3" ht="24" customHeight="1">
      <c r="A838" s="19" t="s">
        <v>1340</v>
      </c>
      <c r="B838" s="19" t="s">
        <v>1264</v>
      </c>
      <c r="C838" s="19" t="s">
        <v>1341</v>
      </c>
    </row>
    <row r="839" spans="1:3" ht="24" customHeight="1">
      <c r="A839" s="19" t="s">
        <v>1342</v>
      </c>
      <c r="B839" s="19" t="s">
        <v>10386</v>
      </c>
      <c r="C839" s="19" t="s">
        <v>1343</v>
      </c>
    </row>
    <row r="840" spans="1:3" ht="24" customHeight="1">
      <c r="A840" s="19" t="s">
        <v>1344</v>
      </c>
      <c r="B840" s="19" t="s">
        <v>10387</v>
      </c>
      <c r="C840" s="19" t="s">
        <v>1345</v>
      </c>
    </row>
    <row r="841" spans="1:3" ht="24" customHeight="1">
      <c r="A841" s="19" t="s">
        <v>1346</v>
      </c>
      <c r="B841" s="19" t="s">
        <v>10388</v>
      </c>
      <c r="C841" s="19" t="s">
        <v>10389</v>
      </c>
    </row>
    <row r="842" spans="1:3" ht="24" customHeight="1">
      <c r="A842" s="19" t="s">
        <v>1347</v>
      </c>
      <c r="B842" s="19" t="s">
        <v>10390</v>
      </c>
      <c r="C842" s="19" t="s">
        <v>10391</v>
      </c>
    </row>
    <row r="843" spans="1:3" ht="24" customHeight="1">
      <c r="A843" s="19" t="s">
        <v>1348</v>
      </c>
      <c r="B843" s="19" t="s">
        <v>10392</v>
      </c>
      <c r="C843" s="19" t="s">
        <v>10393</v>
      </c>
    </row>
    <row r="844" spans="1:3" ht="24" customHeight="1">
      <c r="A844" s="19" t="s">
        <v>1349</v>
      </c>
      <c r="B844" s="19" t="s">
        <v>10394</v>
      </c>
      <c r="C844" s="19" t="s">
        <v>10395</v>
      </c>
    </row>
    <row r="845" spans="1:3" ht="24" customHeight="1">
      <c r="A845" s="19" t="s">
        <v>1350</v>
      </c>
      <c r="B845" s="19" t="s">
        <v>1351</v>
      </c>
      <c r="C845" s="19" t="s">
        <v>1352</v>
      </c>
    </row>
    <row r="846" spans="1:3" ht="24" customHeight="1">
      <c r="A846" s="19" t="s">
        <v>1353</v>
      </c>
      <c r="B846" s="19" t="s">
        <v>10396</v>
      </c>
      <c r="C846" s="19" t="s">
        <v>9962</v>
      </c>
    </row>
    <row r="847" spans="1:3" ht="24" customHeight="1">
      <c r="A847" s="19" t="s">
        <v>1354</v>
      </c>
      <c r="B847" s="19" t="s">
        <v>10397</v>
      </c>
      <c r="C847" s="19" t="s">
        <v>10398</v>
      </c>
    </row>
    <row r="848" spans="1:3" ht="24" customHeight="1">
      <c r="A848" s="19" t="s">
        <v>1355</v>
      </c>
      <c r="B848" s="19" t="s">
        <v>9201</v>
      </c>
      <c r="C848" s="19" t="s">
        <v>1356</v>
      </c>
    </row>
    <row r="849" spans="1:3" ht="24" customHeight="1">
      <c r="A849" s="19" t="s">
        <v>1357</v>
      </c>
      <c r="B849" s="19" t="s">
        <v>1358</v>
      </c>
      <c r="C849" s="19" t="s">
        <v>10399</v>
      </c>
    </row>
    <row r="850" spans="1:3" ht="24" customHeight="1">
      <c r="A850" s="19" t="s">
        <v>1359</v>
      </c>
      <c r="B850" s="19" t="s">
        <v>1360</v>
      </c>
      <c r="C850" s="19" t="s">
        <v>10400</v>
      </c>
    </row>
    <row r="851" spans="1:3" ht="24" customHeight="1">
      <c r="A851" s="19" t="s">
        <v>1361</v>
      </c>
      <c r="B851" s="19" t="s">
        <v>10401</v>
      </c>
      <c r="C851" s="19" t="s">
        <v>10402</v>
      </c>
    </row>
    <row r="852" spans="1:3" ht="24" customHeight="1">
      <c r="A852" s="19" t="s">
        <v>1362</v>
      </c>
      <c r="B852" s="19" t="s">
        <v>10403</v>
      </c>
      <c r="C852" s="19" t="s">
        <v>699</v>
      </c>
    </row>
    <row r="853" spans="1:3" ht="24" customHeight="1">
      <c r="A853" s="19" t="s">
        <v>1363</v>
      </c>
      <c r="B853" s="19" t="s">
        <v>1364</v>
      </c>
      <c r="C853" s="19" t="s">
        <v>1365</v>
      </c>
    </row>
    <row r="854" spans="1:3" ht="24" customHeight="1">
      <c r="A854" s="19" t="s">
        <v>1366</v>
      </c>
      <c r="B854" s="19" t="s">
        <v>10404</v>
      </c>
      <c r="C854" s="19" t="s">
        <v>1367</v>
      </c>
    </row>
    <row r="855" spans="1:3" ht="24" customHeight="1">
      <c r="A855" s="19" t="s">
        <v>1368</v>
      </c>
      <c r="B855" s="19" t="s">
        <v>1369</v>
      </c>
      <c r="C855" s="19" t="s">
        <v>1370</v>
      </c>
    </row>
    <row r="856" spans="1:3" ht="24" customHeight="1">
      <c r="A856" s="19" t="s">
        <v>1371</v>
      </c>
      <c r="B856" s="19" t="s">
        <v>1372</v>
      </c>
      <c r="C856" s="19" t="s">
        <v>1372</v>
      </c>
    </row>
    <row r="857" spans="1:3" ht="24" customHeight="1">
      <c r="A857" s="19" t="s">
        <v>1373</v>
      </c>
      <c r="B857" s="19" t="s">
        <v>10405</v>
      </c>
      <c r="C857" s="19" t="s">
        <v>1374</v>
      </c>
    </row>
    <row r="858" spans="1:3" ht="24" customHeight="1">
      <c r="A858" s="19" t="s">
        <v>1375</v>
      </c>
      <c r="B858" s="19" t="s">
        <v>10406</v>
      </c>
      <c r="C858" s="19" t="s">
        <v>1376</v>
      </c>
    </row>
    <row r="859" spans="1:3" ht="24" customHeight="1">
      <c r="A859" s="19" t="s">
        <v>1377</v>
      </c>
      <c r="B859" s="19" t="s">
        <v>1378</v>
      </c>
      <c r="C859" s="19" t="s">
        <v>1379</v>
      </c>
    </row>
    <row r="860" spans="1:3" ht="24" customHeight="1">
      <c r="A860" s="19" t="s">
        <v>1380</v>
      </c>
      <c r="B860" s="19" t="s">
        <v>10407</v>
      </c>
      <c r="C860" s="19" t="s">
        <v>10408</v>
      </c>
    </row>
    <row r="861" spans="1:3" ht="24" customHeight="1">
      <c r="A861" s="19" t="s">
        <v>1381</v>
      </c>
      <c r="B861" s="19" t="s">
        <v>10409</v>
      </c>
      <c r="C861" s="19" t="s">
        <v>10410</v>
      </c>
    </row>
    <row r="862" spans="1:3" ht="24" customHeight="1">
      <c r="A862" s="19" t="s">
        <v>10411</v>
      </c>
      <c r="B862" s="19" t="s">
        <v>10412</v>
      </c>
      <c r="C862" s="19" t="s">
        <v>10413</v>
      </c>
    </row>
    <row r="863" spans="1:3" ht="24" customHeight="1">
      <c r="A863" s="19" t="s">
        <v>1382</v>
      </c>
      <c r="B863" s="19" t="s">
        <v>10414</v>
      </c>
      <c r="C863" s="19" t="s">
        <v>1383</v>
      </c>
    </row>
    <row r="864" spans="1:3" ht="24" customHeight="1">
      <c r="A864" s="19" t="s">
        <v>104</v>
      </c>
      <c r="B864" s="19" t="s">
        <v>10415</v>
      </c>
      <c r="C864" s="19" t="s">
        <v>10416</v>
      </c>
    </row>
    <row r="865" spans="1:3" ht="24" customHeight="1">
      <c r="A865" s="19" t="s">
        <v>10417</v>
      </c>
      <c r="B865" s="19" t="s">
        <v>10417</v>
      </c>
      <c r="C865" s="19" t="s">
        <v>10418</v>
      </c>
    </row>
    <row r="866" spans="1:3" ht="24" customHeight="1">
      <c r="A866" s="19" t="s">
        <v>1384</v>
      </c>
      <c r="B866" s="19" t="s">
        <v>10419</v>
      </c>
      <c r="C866" s="19" t="s">
        <v>1385</v>
      </c>
    </row>
    <row r="867" spans="1:3" ht="24" customHeight="1">
      <c r="A867" s="19" t="s">
        <v>10420</v>
      </c>
      <c r="B867" s="19" t="s">
        <v>10421</v>
      </c>
      <c r="C867" s="19" t="s">
        <v>1385</v>
      </c>
    </row>
    <row r="868" spans="1:3" ht="24" customHeight="1">
      <c r="A868" s="19" t="s">
        <v>1386</v>
      </c>
      <c r="B868" s="19" t="s">
        <v>1387</v>
      </c>
      <c r="C868" s="19" t="s">
        <v>108</v>
      </c>
    </row>
    <row r="869" spans="1:3" ht="24" customHeight="1">
      <c r="A869" s="19" t="s">
        <v>105</v>
      </c>
      <c r="B869" s="19" t="s">
        <v>10422</v>
      </c>
      <c r="C869" s="19" t="s">
        <v>10423</v>
      </c>
    </row>
    <row r="870" spans="1:3" ht="24" customHeight="1">
      <c r="A870" s="19" t="s">
        <v>106</v>
      </c>
      <c r="B870" s="19" t="s">
        <v>10419</v>
      </c>
      <c r="C870" s="19" t="s">
        <v>10424</v>
      </c>
    </row>
    <row r="871" spans="1:3" ht="24" customHeight="1">
      <c r="A871" s="19" t="s">
        <v>1388</v>
      </c>
      <c r="B871" s="19" t="s">
        <v>1389</v>
      </c>
      <c r="C871" s="19" t="s">
        <v>1390</v>
      </c>
    </row>
    <row r="872" spans="1:3" ht="24" customHeight="1">
      <c r="A872" s="19" t="s">
        <v>107</v>
      </c>
      <c r="B872" s="19" t="s">
        <v>9148</v>
      </c>
      <c r="C872" s="19" t="s">
        <v>108</v>
      </c>
    </row>
    <row r="873" spans="1:3" ht="24" customHeight="1">
      <c r="A873" s="19" t="s">
        <v>1391</v>
      </c>
      <c r="B873" s="19" t="s">
        <v>10425</v>
      </c>
      <c r="C873" s="19" t="s">
        <v>1392</v>
      </c>
    </row>
    <row r="874" spans="1:3" ht="24" customHeight="1">
      <c r="A874" s="19" t="s">
        <v>1393</v>
      </c>
      <c r="B874" s="19" t="s">
        <v>10426</v>
      </c>
      <c r="C874" s="19" t="s">
        <v>10427</v>
      </c>
    </row>
    <row r="875" spans="1:3" ht="24" customHeight="1">
      <c r="A875" s="19" t="s">
        <v>1394</v>
      </c>
      <c r="B875" s="19" t="s">
        <v>10428</v>
      </c>
      <c r="C875" s="19" t="s">
        <v>1395</v>
      </c>
    </row>
    <row r="876" spans="1:3" ht="24" customHeight="1">
      <c r="A876" s="19" t="s">
        <v>1396</v>
      </c>
      <c r="B876" s="19" t="s">
        <v>10429</v>
      </c>
      <c r="C876" s="19" t="s">
        <v>1397</v>
      </c>
    </row>
    <row r="877" spans="1:3" ht="24" customHeight="1">
      <c r="A877" s="19" t="s">
        <v>1398</v>
      </c>
      <c r="B877" s="19" t="s">
        <v>10430</v>
      </c>
      <c r="C877" s="19" t="s">
        <v>10431</v>
      </c>
    </row>
    <row r="878" spans="1:3" ht="24" customHeight="1">
      <c r="A878" s="19" t="s">
        <v>109</v>
      </c>
      <c r="B878" s="19" t="s">
        <v>10432</v>
      </c>
      <c r="C878" s="19" t="s">
        <v>10433</v>
      </c>
    </row>
    <row r="879" spans="1:3" ht="24" customHeight="1">
      <c r="A879" s="19" t="s">
        <v>1399</v>
      </c>
      <c r="B879" s="19" t="s">
        <v>1400</v>
      </c>
      <c r="C879" s="19" t="s">
        <v>1401</v>
      </c>
    </row>
    <row r="880" spans="1:3" ht="24" customHeight="1">
      <c r="A880" s="19" t="s">
        <v>10434</v>
      </c>
      <c r="B880" s="19" t="s">
        <v>10435</v>
      </c>
      <c r="C880" s="19" t="s">
        <v>517</v>
      </c>
    </row>
    <row r="881" spans="1:3" ht="24" customHeight="1">
      <c r="A881" s="19" t="s">
        <v>10436</v>
      </c>
      <c r="B881" s="19" t="s">
        <v>10437</v>
      </c>
      <c r="C881" s="19" t="s">
        <v>739</v>
      </c>
    </row>
    <row r="882" spans="1:3" ht="24" customHeight="1">
      <c r="A882" s="19" t="s">
        <v>1402</v>
      </c>
      <c r="B882" s="19" t="s">
        <v>10441</v>
      </c>
      <c r="C882" s="19" t="s">
        <v>1403</v>
      </c>
    </row>
    <row r="883" spans="1:3" ht="24" customHeight="1">
      <c r="A883" s="19" t="s">
        <v>10438</v>
      </c>
      <c r="B883" s="19" t="s">
        <v>10439</v>
      </c>
      <c r="C883" s="19" t="s">
        <v>10440</v>
      </c>
    </row>
    <row r="884" spans="1:3" ht="24" customHeight="1">
      <c r="A884" s="19" t="s">
        <v>1404</v>
      </c>
      <c r="B884" s="19" t="s">
        <v>1405</v>
      </c>
      <c r="C884" s="19" t="s">
        <v>1406</v>
      </c>
    </row>
    <row r="885" spans="1:3" ht="24" customHeight="1">
      <c r="A885" s="19" t="s">
        <v>110</v>
      </c>
      <c r="B885" s="19" t="s">
        <v>10442</v>
      </c>
      <c r="C885" s="19" t="s">
        <v>10443</v>
      </c>
    </row>
    <row r="886" spans="1:3" ht="24" customHeight="1">
      <c r="A886" s="19" t="s">
        <v>1407</v>
      </c>
      <c r="B886" s="19" t="s">
        <v>10444</v>
      </c>
      <c r="C886" s="19" t="s">
        <v>1408</v>
      </c>
    </row>
    <row r="887" spans="1:3" ht="24" customHeight="1">
      <c r="A887" s="19" t="s">
        <v>1409</v>
      </c>
      <c r="B887" s="19" t="s">
        <v>10445</v>
      </c>
      <c r="C887" s="19" t="s">
        <v>10445</v>
      </c>
    </row>
    <row r="888" spans="1:3" ht="24" customHeight="1">
      <c r="A888" s="19" t="s">
        <v>1410</v>
      </c>
      <c r="B888" s="19" t="s">
        <v>10446</v>
      </c>
      <c r="C888" s="19" t="s">
        <v>10447</v>
      </c>
    </row>
    <row r="889" spans="1:3" ht="24" customHeight="1">
      <c r="A889" s="19" t="s">
        <v>1411</v>
      </c>
      <c r="B889" s="19" t="s">
        <v>9257</v>
      </c>
      <c r="C889" s="19" t="s">
        <v>1412</v>
      </c>
    </row>
    <row r="890" spans="1:3" ht="24" customHeight="1">
      <c r="A890" s="19" t="s">
        <v>1413</v>
      </c>
      <c r="B890" s="19" t="s">
        <v>10448</v>
      </c>
      <c r="C890" s="19" t="s">
        <v>52</v>
      </c>
    </row>
    <row r="891" spans="1:3" ht="24" customHeight="1">
      <c r="A891" s="19" t="s">
        <v>1414</v>
      </c>
      <c r="B891" s="19" t="s">
        <v>10449</v>
      </c>
      <c r="C891" s="19" t="s">
        <v>1415</v>
      </c>
    </row>
    <row r="892" spans="1:3" ht="24" customHeight="1">
      <c r="A892" s="19" t="s">
        <v>111</v>
      </c>
      <c r="B892" s="19" t="s">
        <v>112</v>
      </c>
      <c r="C892" s="19" t="s">
        <v>10450</v>
      </c>
    </row>
    <row r="893" spans="1:3" ht="24" customHeight="1">
      <c r="A893" s="19" t="s">
        <v>1416</v>
      </c>
      <c r="B893" s="19" t="s">
        <v>10451</v>
      </c>
      <c r="C893" s="19" t="s">
        <v>1417</v>
      </c>
    </row>
    <row r="894" spans="1:3" ht="24" customHeight="1">
      <c r="A894" s="19" t="s">
        <v>1418</v>
      </c>
      <c r="B894" s="19" t="s">
        <v>10452</v>
      </c>
      <c r="C894" s="19" t="s">
        <v>10453</v>
      </c>
    </row>
    <row r="895" spans="1:3" ht="24" customHeight="1">
      <c r="A895" s="19" t="s">
        <v>1419</v>
      </c>
      <c r="B895" s="19" t="s">
        <v>10454</v>
      </c>
      <c r="C895" s="19" t="s">
        <v>1420</v>
      </c>
    </row>
    <row r="896" spans="1:3" ht="24" customHeight="1">
      <c r="A896" s="19" t="s">
        <v>1421</v>
      </c>
      <c r="B896" s="19" t="s">
        <v>10455</v>
      </c>
      <c r="C896" s="19" t="s">
        <v>1422</v>
      </c>
    </row>
    <row r="897" spans="1:3" ht="24" customHeight="1">
      <c r="A897" s="19" t="s">
        <v>1423</v>
      </c>
      <c r="B897" s="19" t="s">
        <v>10456</v>
      </c>
      <c r="C897" s="19" t="s">
        <v>1424</v>
      </c>
    </row>
    <row r="898" spans="1:3" ht="24" customHeight="1">
      <c r="A898" s="19" t="s">
        <v>1425</v>
      </c>
      <c r="B898" s="19" t="s">
        <v>112</v>
      </c>
      <c r="C898" s="19" t="s">
        <v>10457</v>
      </c>
    </row>
    <row r="899" spans="1:3" ht="24" customHeight="1">
      <c r="A899" s="19" t="s">
        <v>1426</v>
      </c>
      <c r="B899" s="19" t="s">
        <v>10458</v>
      </c>
      <c r="C899" s="19" t="s">
        <v>753</v>
      </c>
    </row>
    <row r="900" spans="1:3" ht="24" customHeight="1">
      <c r="A900" s="19" t="s">
        <v>1427</v>
      </c>
      <c r="B900" s="19" t="s">
        <v>1428</v>
      </c>
      <c r="C900" s="19" t="s">
        <v>618</v>
      </c>
    </row>
    <row r="901" spans="1:3" ht="24" customHeight="1">
      <c r="A901" s="19" t="s">
        <v>1429</v>
      </c>
      <c r="B901" s="19" t="s">
        <v>10459</v>
      </c>
      <c r="C901" s="19" t="s">
        <v>10460</v>
      </c>
    </row>
    <row r="902" spans="1:3" ht="24" customHeight="1">
      <c r="A902" s="19" t="s">
        <v>1430</v>
      </c>
      <c r="B902" s="19" t="s">
        <v>10461</v>
      </c>
      <c r="C902" s="19" t="s">
        <v>2</v>
      </c>
    </row>
    <row r="903" spans="1:3" ht="24" customHeight="1">
      <c r="A903" s="19" t="s">
        <v>1431</v>
      </c>
      <c r="B903" s="19" t="s">
        <v>1432</v>
      </c>
      <c r="C903" s="19" t="s">
        <v>1433</v>
      </c>
    </row>
    <row r="904" spans="1:3" ht="24" customHeight="1">
      <c r="A904" s="19" t="s">
        <v>10462</v>
      </c>
      <c r="B904" s="19" t="s">
        <v>10463</v>
      </c>
      <c r="C904" s="19" t="s">
        <v>10464</v>
      </c>
    </row>
    <row r="905" spans="1:3" ht="24" customHeight="1">
      <c r="A905" s="19" t="s">
        <v>1434</v>
      </c>
      <c r="B905" s="19" t="s">
        <v>10465</v>
      </c>
      <c r="C905" s="19" t="s">
        <v>327</v>
      </c>
    </row>
    <row r="906" spans="1:3" ht="24" customHeight="1">
      <c r="A906" s="19" t="s">
        <v>1435</v>
      </c>
      <c r="B906" s="19" t="s">
        <v>10466</v>
      </c>
      <c r="C906" s="19" t="s">
        <v>1436</v>
      </c>
    </row>
    <row r="907" spans="1:3" ht="24" customHeight="1">
      <c r="A907" s="19" t="s">
        <v>1437</v>
      </c>
      <c r="B907" s="19" t="s">
        <v>10467</v>
      </c>
      <c r="C907" s="19" t="s">
        <v>1438</v>
      </c>
    </row>
    <row r="908" spans="1:3" ht="24" customHeight="1">
      <c r="A908" s="19" t="s">
        <v>1439</v>
      </c>
      <c r="B908" s="19" t="s">
        <v>1440</v>
      </c>
      <c r="C908" s="19" t="s">
        <v>1441</v>
      </c>
    </row>
    <row r="909" spans="1:3" ht="24" customHeight="1">
      <c r="A909" s="19" t="s">
        <v>1442</v>
      </c>
      <c r="B909" s="19" t="s">
        <v>10468</v>
      </c>
      <c r="C909" s="19" t="s">
        <v>10469</v>
      </c>
    </row>
    <row r="910" spans="1:3" ht="24" customHeight="1">
      <c r="A910" s="19" t="s">
        <v>1443</v>
      </c>
      <c r="B910" s="19" t="s">
        <v>1444</v>
      </c>
      <c r="C910" s="19" t="s">
        <v>1445</v>
      </c>
    </row>
    <row r="911" spans="1:3" ht="24" customHeight="1">
      <c r="A911" s="19" t="s">
        <v>1446</v>
      </c>
      <c r="B911" s="19" t="s">
        <v>10470</v>
      </c>
      <c r="C911" s="19" t="s">
        <v>1447</v>
      </c>
    </row>
    <row r="912" spans="1:3" ht="24" customHeight="1">
      <c r="A912" s="19" t="s">
        <v>1448</v>
      </c>
      <c r="B912" s="19" t="s">
        <v>10471</v>
      </c>
      <c r="C912" s="19" t="s">
        <v>1449</v>
      </c>
    </row>
    <row r="913" spans="1:3" ht="24" customHeight="1">
      <c r="A913" s="19" t="s">
        <v>1450</v>
      </c>
      <c r="B913" s="19" t="s">
        <v>1451</v>
      </c>
      <c r="C913" s="19" t="s">
        <v>1452</v>
      </c>
    </row>
    <row r="914" spans="1:3" ht="24" customHeight="1">
      <c r="A914" s="34" t="s">
        <v>10585</v>
      </c>
      <c r="B914" s="19" t="s">
        <v>10472</v>
      </c>
      <c r="C914" s="19" t="s">
        <v>113</v>
      </c>
    </row>
    <row r="915" spans="1:3" ht="24" customHeight="1">
      <c r="A915" s="19" t="s">
        <v>1453</v>
      </c>
      <c r="B915" s="19" t="s">
        <v>1454</v>
      </c>
      <c r="C915" s="19" t="s">
        <v>10473</v>
      </c>
    </row>
    <row r="916" spans="1:3" ht="24" customHeight="1">
      <c r="A916" s="19" t="s">
        <v>1455</v>
      </c>
      <c r="B916" s="19" t="s">
        <v>1456</v>
      </c>
      <c r="C916" s="19" t="s">
        <v>1457</v>
      </c>
    </row>
    <row r="917" spans="1:3" ht="24" customHeight="1">
      <c r="A917" s="19" t="s">
        <v>114</v>
      </c>
      <c r="B917" s="19" t="s">
        <v>112</v>
      </c>
      <c r="C917" s="19" t="s">
        <v>115</v>
      </c>
    </row>
    <row r="918" spans="1:3" ht="24" customHeight="1">
      <c r="A918" s="19" t="s">
        <v>1458</v>
      </c>
      <c r="B918" s="19" t="s">
        <v>10474</v>
      </c>
      <c r="C918" s="19" t="s">
        <v>1459</v>
      </c>
    </row>
    <row r="919" spans="1:3" ht="24" customHeight="1">
      <c r="A919" s="19" t="s">
        <v>1460</v>
      </c>
      <c r="B919" s="19" t="s">
        <v>10475</v>
      </c>
      <c r="C919" s="19" t="s">
        <v>1461</v>
      </c>
    </row>
    <row r="920" spans="1:3" ht="24" customHeight="1">
      <c r="A920" s="19" t="s">
        <v>1462</v>
      </c>
      <c r="B920" s="19" t="s">
        <v>10476</v>
      </c>
      <c r="C920" s="19" t="s">
        <v>207</v>
      </c>
    </row>
    <row r="921" spans="1:3" ht="24" customHeight="1">
      <c r="A921" s="19" t="s">
        <v>1463</v>
      </c>
      <c r="B921" s="19" t="s">
        <v>10477</v>
      </c>
      <c r="C921" s="19" t="s">
        <v>1464</v>
      </c>
    </row>
    <row r="922" spans="1:3" ht="24" customHeight="1">
      <c r="A922" s="19" t="s">
        <v>10478</v>
      </c>
      <c r="B922" s="19" t="s">
        <v>10479</v>
      </c>
      <c r="C922" s="19" t="s">
        <v>10480</v>
      </c>
    </row>
    <row r="923" spans="1:3" ht="24" customHeight="1">
      <c r="A923" s="19" t="s">
        <v>1465</v>
      </c>
      <c r="B923" s="19" t="s">
        <v>10481</v>
      </c>
      <c r="C923" s="19" t="s">
        <v>1466</v>
      </c>
    </row>
    <row r="924" spans="1:3" ht="24" customHeight="1">
      <c r="A924" s="19" t="s">
        <v>116</v>
      </c>
      <c r="B924" s="19" t="s">
        <v>10482</v>
      </c>
      <c r="C924" s="19" t="s">
        <v>10061</v>
      </c>
    </row>
    <row r="925" spans="1:3" ht="24" customHeight="1">
      <c r="A925" s="19" t="s">
        <v>10483</v>
      </c>
      <c r="B925" s="19" t="s">
        <v>10484</v>
      </c>
      <c r="C925" s="19" t="s">
        <v>10485</v>
      </c>
    </row>
    <row r="926" spans="1:3" ht="24" customHeight="1">
      <c r="A926" s="19" t="s">
        <v>118</v>
      </c>
      <c r="B926" s="19" t="s">
        <v>119</v>
      </c>
      <c r="C926" s="19" t="s">
        <v>120</v>
      </c>
    </row>
    <row r="927" spans="1:3" ht="24" customHeight="1">
      <c r="A927" s="19" t="s">
        <v>10486</v>
      </c>
      <c r="B927" s="19" t="s">
        <v>10487</v>
      </c>
      <c r="C927" s="19" t="s">
        <v>10488</v>
      </c>
    </row>
    <row r="928" spans="1:3" ht="24" customHeight="1">
      <c r="A928" s="19" t="s">
        <v>1467</v>
      </c>
      <c r="B928" s="19" t="s">
        <v>10489</v>
      </c>
      <c r="C928" s="19" t="s">
        <v>1468</v>
      </c>
    </row>
    <row r="929" spans="1:3" ht="24" customHeight="1">
      <c r="A929" s="19" t="s">
        <v>1469</v>
      </c>
      <c r="B929" s="19" t="s">
        <v>10490</v>
      </c>
      <c r="C929" s="19" t="s">
        <v>10491</v>
      </c>
    </row>
    <row r="930" spans="1:3" ht="24" customHeight="1">
      <c r="A930" s="19" t="s">
        <v>1470</v>
      </c>
      <c r="B930" s="19" t="s">
        <v>10492</v>
      </c>
      <c r="C930" s="19" t="s">
        <v>441</v>
      </c>
    </row>
    <row r="931" spans="1:3" ht="24" customHeight="1">
      <c r="A931" s="19" t="s">
        <v>1471</v>
      </c>
      <c r="B931" s="19" t="s">
        <v>10493</v>
      </c>
      <c r="C931" s="19" t="s">
        <v>10494</v>
      </c>
    </row>
    <row r="932" spans="1:3" ht="24" customHeight="1">
      <c r="A932" s="19" t="s">
        <v>1472</v>
      </c>
      <c r="B932" s="19" t="s">
        <v>10495</v>
      </c>
      <c r="C932" s="19" t="s">
        <v>1473</v>
      </c>
    </row>
    <row r="933" spans="1:3" ht="24" customHeight="1">
      <c r="A933" s="19" t="s">
        <v>1474</v>
      </c>
      <c r="B933" s="19" t="s">
        <v>10496</v>
      </c>
      <c r="C933" s="19" t="s">
        <v>10497</v>
      </c>
    </row>
    <row r="934" spans="1:3" ht="24" customHeight="1">
      <c r="A934" s="19" t="s">
        <v>1475</v>
      </c>
      <c r="B934" s="19" t="s">
        <v>10498</v>
      </c>
      <c r="C934" s="19" t="s">
        <v>10033</v>
      </c>
    </row>
    <row r="935" spans="1:3" ht="24" customHeight="1">
      <c r="A935" s="19" t="s">
        <v>1476</v>
      </c>
      <c r="B935" s="19" t="s">
        <v>10499</v>
      </c>
      <c r="C935" s="19" t="s">
        <v>1477</v>
      </c>
    </row>
    <row r="936" spans="1:3" ht="24" customHeight="1">
      <c r="A936" s="19" t="s">
        <v>1478</v>
      </c>
      <c r="B936" s="19" t="s">
        <v>10500</v>
      </c>
      <c r="C936" s="19" t="s">
        <v>1479</v>
      </c>
    </row>
    <row r="937" spans="1:3" ht="24" customHeight="1">
      <c r="A937" s="19" t="s">
        <v>1480</v>
      </c>
      <c r="B937" s="19" t="s">
        <v>10501</v>
      </c>
      <c r="C937" s="19" t="s">
        <v>920</v>
      </c>
    </row>
    <row r="938" spans="1:3" ht="24" customHeight="1">
      <c r="A938" s="19" t="s">
        <v>1481</v>
      </c>
      <c r="B938" s="19" t="s">
        <v>10502</v>
      </c>
      <c r="C938" s="19" t="s">
        <v>1482</v>
      </c>
    </row>
    <row r="939" spans="1:3" ht="24" customHeight="1">
      <c r="A939" s="19" t="s">
        <v>1483</v>
      </c>
      <c r="B939" s="19" t="s">
        <v>1484</v>
      </c>
      <c r="C939" s="19" t="s">
        <v>10503</v>
      </c>
    </row>
    <row r="940" spans="1:3" ht="24" customHeight="1">
      <c r="A940" s="19" t="s">
        <v>1485</v>
      </c>
      <c r="B940" s="19" t="s">
        <v>10504</v>
      </c>
      <c r="C940" s="19" t="s">
        <v>1486</v>
      </c>
    </row>
    <row r="941" spans="1:3" ht="24" customHeight="1">
      <c r="A941" s="19" t="s">
        <v>1487</v>
      </c>
      <c r="B941" s="19" t="s">
        <v>10505</v>
      </c>
      <c r="C941" s="19" t="s">
        <v>10506</v>
      </c>
    </row>
    <row r="942" spans="1:3" ht="24" customHeight="1">
      <c r="A942" s="19" t="s">
        <v>1488</v>
      </c>
      <c r="B942" s="19" t="s">
        <v>10507</v>
      </c>
      <c r="C942" s="19" t="s">
        <v>19</v>
      </c>
    </row>
    <row r="943" spans="1:3" ht="24" customHeight="1">
      <c r="A943" s="19" t="s">
        <v>122</v>
      </c>
      <c r="B943" s="19" t="s">
        <v>10508</v>
      </c>
      <c r="C943" s="19" t="s">
        <v>123</v>
      </c>
    </row>
    <row r="944" spans="1:3" ht="24" customHeight="1">
      <c r="A944" s="19" t="s">
        <v>1489</v>
      </c>
      <c r="B944" s="19" t="s">
        <v>10509</v>
      </c>
      <c r="C944" s="19" t="s">
        <v>10510</v>
      </c>
    </row>
    <row r="945" spans="1:3" ht="24" customHeight="1">
      <c r="A945" s="19" t="s">
        <v>124</v>
      </c>
      <c r="B945" s="19" t="s">
        <v>10511</v>
      </c>
      <c r="C945" s="19" t="s">
        <v>10512</v>
      </c>
    </row>
    <row r="946" spans="1:3" ht="24" customHeight="1">
      <c r="A946" s="19" t="s">
        <v>125</v>
      </c>
      <c r="B946" s="19" t="s">
        <v>126</v>
      </c>
      <c r="C946" s="19" t="s">
        <v>10485</v>
      </c>
    </row>
    <row r="947" spans="1:3" ht="24" customHeight="1">
      <c r="A947" s="19" t="s">
        <v>1490</v>
      </c>
      <c r="B947" s="19" t="s">
        <v>1491</v>
      </c>
      <c r="C947" s="19" t="s">
        <v>1492</v>
      </c>
    </row>
    <row r="948" spans="1:3" ht="24" customHeight="1">
      <c r="A948" s="19" t="s">
        <v>1493</v>
      </c>
      <c r="B948" s="19" t="s">
        <v>10513</v>
      </c>
      <c r="C948" s="19" t="s">
        <v>1494</v>
      </c>
    </row>
    <row r="949" spans="1:3" ht="24" customHeight="1">
      <c r="A949" s="19" t="s">
        <v>1495</v>
      </c>
      <c r="B949" s="19" t="s">
        <v>10514</v>
      </c>
      <c r="C949" s="19" t="s">
        <v>1496</v>
      </c>
    </row>
    <row r="950" spans="1:3" ht="24" customHeight="1">
      <c r="A950" s="19" t="s">
        <v>1497</v>
      </c>
      <c r="B950" s="19" t="s">
        <v>1491</v>
      </c>
      <c r="C950" s="19" t="s">
        <v>1498</v>
      </c>
    </row>
    <row r="951" spans="1:3" ht="24" customHeight="1">
      <c r="A951" s="19" t="s">
        <v>1499</v>
      </c>
      <c r="B951" s="19" t="s">
        <v>10511</v>
      </c>
      <c r="C951" s="19" t="s">
        <v>10515</v>
      </c>
    </row>
    <row r="952" spans="1:3" ht="24" customHeight="1">
      <c r="A952" s="19" t="s">
        <v>1500</v>
      </c>
      <c r="B952" s="19" t="s">
        <v>1501</v>
      </c>
      <c r="C952" s="19" t="s">
        <v>1502</v>
      </c>
    </row>
    <row r="953" spans="1:3" ht="24" customHeight="1">
      <c r="A953" s="19" t="s">
        <v>1503</v>
      </c>
      <c r="B953" s="19" t="s">
        <v>10516</v>
      </c>
      <c r="C953" s="19" t="s">
        <v>10517</v>
      </c>
    </row>
    <row r="954" spans="1:3" ht="24" customHeight="1">
      <c r="A954" s="19" t="s">
        <v>1504</v>
      </c>
      <c r="B954" s="19" t="s">
        <v>10518</v>
      </c>
      <c r="C954" s="19" t="s">
        <v>10519</v>
      </c>
    </row>
    <row r="955" spans="1:3" ht="24" customHeight="1">
      <c r="A955" s="19" t="s">
        <v>1505</v>
      </c>
      <c r="B955" s="19" t="s">
        <v>10520</v>
      </c>
      <c r="C955" s="19" t="s">
        <v>1506</v>
      </c>
    </row>
    <row r="956" spans="1:3" ht="24" customHeight="1">
      <c r="A956" s="19" t="s">
        <v>127</v>
      </c>
      <c r="B956" s="19" t="s">
        <v>10521</v>
      </c>
      <c r="C956" s="19" t="s">
        <v>10522</v>
      </c>
    </row>
    <row r="957" spans="1:3" ht="24" customHeight="1">
      <c r="A957" s="19" t="s">
        <v>1507</v>
      </c>
      <c r="B957" s="19" t="s">
        <v>1508</v>
      </c>
      <c r="C957" s="19" t="s">
        <v>1509</v>
      </c>
    </row>
    <row r="958" spans="1:3" ht="24" customHeight="1">
      <c r="A958" s="19" t="s">
        <v>128</v>
      </c>
      <c r="B958" s="19" t="s">
        <v>10523</v>
      </c>
      <c r="C958" s="19" t="s">
        <v>10524</v>
      </c>
    </row>
    <row r="959" spans="1:3" ht="24" customHeight="1">
      <c r="A959" s="19" t="s">
        <v>129</v>
      </c>
      <c r="B959" s="19" t="s">
        <v>10513</v>
      </c>
      <c r="C959" s="19" t="s">
        <v>10525</v>
      </c>
    </row>
    <row r="960" spans="1:3" ht="24" customHeight="1">
      <c r="A960" s="19" t="s">
        <v>10526</v>
      </c>
      <c r="B960" s="19" t="s">
        <v>10514</v>
      </c>
      <c r="C960" s="19" t="s">
        <v>10527</v>
      </c>
    </row>
    <row r="961" spans="1:3" ht="24" customHeight="1">
      <c r="A961" s="19" t="s">
        <v>130</v>
      </c>
      <c r="B961" s="19" t="s">
        <v>10528</v>
      </c>
      <c r="C961" s="19" t="s">
        <v>10529</v>
      </c>
    </row>
    <row r="962" spans="1:3" ht="24" customHeight="1">
      <c r="A962" s="19" t="s">
        <v>1510</v>
      </c>
      <c r="B962" s="19" t="s">
        <v>10530</v>
      </c>
      <c r="C962" s="19" t="s">
        <v>1511</v>
      </c>
    </row>
    <row r="963" spans="1:3" ht="24" customHeight="1">
      <c r="A963" s="19" t="s">
        <v>1512</v>
      </c>
      <c r="B963" s="19" t="s">
        <v>10531</v>
      </c>
      <c r="C963" s="19" t="s">
        <v>1513</v>
      </c>
    </row>
    <row r="964" spans="1:3" ht="24" customHeight="1">
      <c r="A964" s="19" t="s">
        <v>131</v>
      </c>
      <c r="B964" s="19" t="s">
        <v>132</v>
      </c>
      <c r="C964" s="19" t="s">
        <v>10532</v>
      </c>
    </row>
    <row r="965" spans="1:3" ht="24" customHeight="1">
      <c r="A965" s="19" t="s">
        <v>1514</v>
      </c>
      <c r="B965" s="19" t="s">
        <v>9815</v>
      </c>
      <c r="C965" s="19" t="s">
        <v>2</v>
      </c>
    </row>
    <row r="966" spans="1:3" ht="24" customHeight="1">
      <c r="A966" s="19" t="s">
        <v>1515</v>
      </c>
      <c r="B966" s="19" t="s">
        <v>10533</v>
      </c>
      <c r="C966" s="19" t="s">
        <v>10534</v>
      </c>
    </row>
    <row r="967" spans="1:3" ht="24" customHeight="1">
      <c r="A967" s="19" t="s">
        <v>1516</v>
      </c>
      <c r="B967" s="19" t="s">
        <v>10535</v>
      </c>
      <c r="C967" s="19" t="s">
        <v>10536</v>
      </c>
    </row>
    <row r="968" spans="1:3" ht="24" customHeight="1">
      <c r="A968" s="19" t="s">
        <v>1517</v>
      </c>
      <c r="B968" s="19" t="s">
        <v>10537</v>
      </c>
      <c r="C968" s="19" t="s">
        <v>261</v>
      </c>
    </row>
    <row r="969" spans="1:3" ht="24" customHeight="1">
      <c r="A969" s="19" t="s">
        <v>1518</v>
      </c>
      <c r="B969" s="19" t="s">
        <v>10538</v>
      </c>
      <c r="C969" s="19" t="s">
        <v>1519</v>
      </c>
    </row>
    <row r="970" spans="1:3" ht="24" customHeight="1">
      <c r="A970" s="19" t="s">
        <v>1520</v>
      </c>
      <c r="B970" s="19" t="s">
        <v>1521</v>
      </c>
      <c r="C970" s="19" t="s">
        <v>10539</v>
      </c>
    </row>
    <row r="971" spans="1:3" ht="24" customHeight="1">
      <c r="A971" s="19" t="s">
        <v>10540</v>
      </c>
      <c r="B971" s="19" t="s">
        <v>10541</v>
      </c>
      <c r="C971" s="19" t="s">
        <v>133</v>
      </c>
    </row>
    <row r="972" spans="1:3" ht="24" customHeight="1">
      <c r="A972" s="19" t="s">
        <v>1522</v>
      </c>
      <c r="B972" s="19" t="s">
        <v>10542</v>
      </c>
      <c r="C972" s="19" t="s">
        <v>1523</v>
      </c>
    </row>
    <row r="973" spans="1:3" ht="24" customHeight="1">
      <c r="A973" s="19" t="s">
        <v>1524</v>
      </c>
      <c r="B973" s="19" t="s">
        <v>10543</v>
      </c>
      <c r="C973" s="19" t="s">
        <v>1525</v>
      </c>
    </row>
    <row r="974" spans="1:3" ht="24" customHeight="1">
      <c r="A974" s="19" t="s">
        <v>1528</v>
      </c>
      <c r="B974" s="19" t="s">
        <v>10544</v>
      </c>
      <c r="C974" s="19" t="s">
        <v>1529</v>
      </c>
    </row>
    <row r="975" spans="1:3" ht="24" customHeight="1">
      <c r="A975" s="19" t="s">
        <v>1526</v>
      </c>
      <c r="B975" s="19" t="s">
        <v>1527</v>
      </c>
      <c r="C975" s="19" t="s">
        <v>1527</v>
      </c>
    </row>
    <row r="976" spans="1:3" ht="24" customHeight="1">
      <c r="A976" s="19" t="s">
        <v>1530</v>
      </c>
      <c r="B976" s="19" t="s">
        <v>10545</v>
      </c>
      <c r="C976" s="19" t="s">
        <v>1531</v>
      </c>
    </row>
    <row r="977" spans="1:3" ht="24" customHeight="1">
      <c r="A977" s="19" t="s">
        <v>1532</v>
      </c>
      <c r="B977" s="19" t="s">
        <v>10546</v>
      </c>
      <c r="C977" s="19" t="s">
        <v>1533</v>
      </c>
    </row>
    <row r="978" spans="1:3" ht="24" customHeight="1">
      <c r="A978" s="19" t="s">
        <v>1534</v>
      </c>
      <c r="B978" s="19" t="s">
        <v>10547</v>
      </c>
      <c r="C978" s="19" t="s">
        <v>10548</v>
      </c>
    </row>
    <row r="979" spans="1:3" ht="24" customHeight="1">
      <c r="A979" s="19" t="s">
        <v>1535</v>
      </c>
      <c r="B979" s="19" t="s">
        <v>10528</v>
      </c>
      <c r="C979" s="19" t="s">
        <v>1536</v>
      </c>
    </row>
    <row r="980" spans="1:3" ht="24" customHeight="1">
      <c r="A980" s="19" t="s">
        <v>134</v>
      </c>
      <c r="B980" s="19" t="s">
        <v>10549</v>
      </c>
      <c r="C980" s="19" t="s">
        <v>10550</v>
      </c>
    </row>
    <row r="981" spans="1:3" ht="24" customHeight="1">
      <c r="A981" s="19" t="s">
        <v>135</v>
      </c>
      <c r="B981" s="19" t="s">
        <v>10551</v>
      </c>
      <c r="C981" s="19" t="s">
        <v>136</v>
      </c>
    </row>
    <row r="982" spans="1:3" ht="24" customHeight="1">
      <c r="A982" s="19" t="s">
        <v>1537</v>
      </c>
      <c r="B982" s="19" t="s">
        <v>10552</v>
      </c>
      <c r="C982" s="19" t="s">
        <v>10553</v>
      </c>
    </row>
    <row r="983" spans="1:3" ht="24" customHeight="1">
      <c r="A983" s="19" t="s">
        <v>1538</v>
      </c>
      <c r="B983" s="19" t="s">
        <v>10554</v>
      </c>
      <c r="C983" s="19" t="s">
        <v>10555</v>
      </c>
    </row>
    <row r="984" spans="1:3" ht="24" customHeight="1">
      <c r="A984" s="19" t="s">
        <v>1539</v>
      </c>
      <c r="B984" s="19" t="s">
        <v>10556</v>
      </c>
      <c r="C984" s="19" t="s">
        <v>10557</v>
      </c>
    </row>
    <row r="985" spans="1:3" ht="24" customHeight="1">
      <c r="A985" s="19" t="s">
        <v>1540</v>
      </c>
      <c r="B985" s="19" t="s">
        <v>10558</v>
      </c>
      <c r="C985" s="19" t="s">
        <v>10559</v>
      </c>
    </row>
    <row r="986" spans="1:3" ht="24" customHeight="1">
      <c r="A986" s="19" t="s">
        <v>1541</v>
      </c>
      <c r="B986" s="19" t="s">
        <v>10560</v>
      </c>
      <c r="C986" s="19" t="s">
        <v>485</v>
      </c>
    </row>
    <row r="987" spans="1:3" ht="24" customHeight="1">
      <c r="A987" s="19" t="s">
        <v>1542</v>
      </c>
      <c r="B987" s="19" t="s">
        <v>10561</v>
      </c>
      <c r="C987" s="19" t="s">
        <v>1543</v>
      </c>
    </row>
    <row r="988" spans="1:3" ht="24" customHeight="1">
      <c r="A988" s="19" t="s">
        <v>10562</v>
      </c>
      <c r="B988" s="19" t="s">
        <v>10563</v>
      </c>
      <c r="C988" s="19" t="s">
        <v>133</v>
      </c>
    </row>
    <row r="989" spans="1:3" ht="24" customHeight="1">
      <c r="A989" s="19" t="s">
        <v>137</v>
      </c>
      <c r="B989" s="19" t="s">
        <v>10209</v>
      </c>
      <c r="C989" s="19" t="s">
        <v>138</v>
      </c>
    </row>
    <row r="990" spans="1:3" ht="24" customHeight="1">
      <c r="A990" s="19" t="s">
        <v>1544</v>
      </c>
      <c r="B990" s="19" t="s">
        <v>10564</v>
      </c>
      <c r="C990" s="19" t="s">
        <v>1545</v>
      </c>
    </row>
    <row r="991" spans="1:3" ht="24" customHeight="1">
      <c r="A991" s="19" t="s">
        <v>1546</v>
      </c>
      <c r="B991" s="19" t="s">
        <v>10565</v>
      </c>
      <c r="C991" s="19" t="s">
        <v>1547</v>
      </c>
    </row>
    <row r="992" spans="1:3" ht="24" customHeight="1">
      <c r="A992" s="19" t="s">
        <v>1548</v>
      </c>
      <c r="B992" s="19" t="s">
        <v>10566</v>
      </c>
      <c r="C992" s="19" t="s">
        <v>1549</v>
      </c>
    </row>
    <row r="993" spans="1:3" ht="24" customHeight="1">
      <c r="A993" s="19" t="s">
        <v>1550</v>
      </c>
      <c r="B993" s="19" t="s">
        <v>10567</v>
      </c>
      <c r="C993" s="19" t="s">
        <v>1551</v>
      </c>
    </row>
    <row r="994" spans="1:3" ht="24" customHeight="1">
      <c r="A994" s="19" t="s">
        <v>10568</v>
      </c>
      <c r="B994" s="19" t="s">
        <v>10569</v>
      </c>
      <c r="C994" s="19" t="s">
        <v>10570</v>
      </c>
    </row>
    <row r="995" spans="1:3" ht="24" customHeight="1">
      <c r="A995" s="19" t="s">
        <v>10571</v>
      </c>
      <c r="B995" s="19" t="s">
        <v>10572</v>
      </c>
      <c r="C995" s="19" t="s">
        <v>9281</v>
      </c>
    </row>
    <row r="996" spans="1:3" ht="24" customHeight="1">
      <c r="A996" s="19" t="s">
        <v>10573</v>
      </c>
      <c r="B996" s="19" t="s">
        <v>10574</v>
      </c>
      <c r="C996" s="19" t="s">
        <v>10575</v>
      </c>
    </row>
    <row r="997" spans="1:3" ht="24" customHeight="1">
      <c r="A997" s="19" t="s">
        <v>1552</v>
      </c>
      <c r="B997" s="19" t="s">
        <v>1553</v>
      </c>
      <c r="C997" s="19" t="s">
        <v>10576</v>
      </c>
    </row>
    <row r="998" spans="1:3" ht="24" customHeight="1">
      <c r="A998" s="19" t="s">
        <v>1554</v>
      </c>
      <c r="B998" s="19" t="s">
        <v>10577</v>
      </c>
      <c r="C998" s="19" t="s">
        <v>10578</v>
      </c>
    </row>
    <row r="999" spans="1:3" ht="24" customHeight="1">
      <c r="A999" s="19" t="s">
        <v>10579</v>
      </c>
      <c r="B999" s="19" t="s">
        <v>10580</v>
      </c>
      <c r="C999" s="19" t="s">
        <v>10578</v>
      </c>
    </row>
    <row r="1000" spans="1:3" ht="24" customHeight="1">
      <c r="A1000" s="19" t="s">
        <v>1555</v>
      </c>
      <c r="B1000" s="19" t="s">
        <v>10581</v>
      </c>
      <c r="C1000" s="19" t="s">
        <v>1556</v>
      </c>
    </row>
    <row r="1001" spans="1:3" ht="24" customHeight="1">
      <c r="A1001" s="19" t="s">
        <v>1557</v>
      </c>
      <c r="B1001" s="19" t="s">
        <v>10582</v>
      </c>
      <c r="C1001" s="19" t="s">
        <v>1558</v>
      </c>
    </row>
    <row r="1002" spans="1:3" ht="19.5" customHeight="1">
      <c r="A1002" s="19" t="s">
        <v>1559</v>
      </c>
      <c r="B1002" s="19" t="s">
        <v>10583</v>
      </c>
      <c r="C1002" s="19" t="s">
        <v>1560</v>
      </c>
    </row>
  </sheetData>
  <sortState ref="A3:C1002">
    <sortCondition ref="A3"/>
  </sortState>
  <pageMargins left="0.7" right="0.7" top="0.75" bottom="0.75" header="0.3" footer="0.3"/>
  <pageSetup paperSize="9" scale="94" orientation="portrait" r:id="rId1"/>
  <rowBreaks count="1" manualBreakCount="1">
    <brk id="3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75A0-412A-4521-8109-E943A519C1AD}">
  <dimension ref="A1:C223"/>
  <sheetViews>
    <sheetView view="pageBreakPreview" topLeftCell="A52" zoomScale="60" zoomScaleNormal="100" workbookViewId="0">
      <selection activeCell="C73" sqref="C73"/>
    </sheetView>
  </sheetViews>
  <sheetFormatPr defaultRowHeight="23.25" customHeight="1"/>
  <cols>
    <col min="1" max="1" width="22.28515625" style="9" customWidth="1"/>
    <col min="2" max="2" width="24" style="9" customWidth="1"/>
    <col min="3" max="3" width="38.28515625" style="9" customWidth="1"/>
    <col min="4" max="16384" width="9.140625" style="9"/>
  </cols>
  <sheetData>
    <row r="1" spans="1:3" ht="23.25" customHeight="1">
      <c r="A1" s="8" t="s">
        <v>7730</v>
      </c>
    </row>
    <row r="2" spans="1:3" ht="23.25" customHeight="1">
      <c r="A2" s="14" t="s">
        <v>7769</v>
      </c>
      <c r="B2" s="14" t="s">
        <v>7770</v>
      </c>
      <c r="C2" s="14" t="s">
        <v>2823</v>
      </c>
    </row>
    <row r="3" spans="1:3" ht="23.25" customHeight="1">
      <c r="A3" s="14" t="s">
        <v>1919</v>
      </c>
      <c r="B3" s="14" t="s">
        <v>7771</v>
      </c>
      <c r="C3" s="14" t="s">
        <v>1920</v>
      </c>
    </row>
    <row r="4" spans="1:3" ht="23.25" customHeight="1">
      <c r="A4" s="15" t="s">
        <v>181</v>
      </c>
      <c r="B4" s="15" t="s">
        <v>7751</v>
      </c>
      <c r="C4" s="15" t="s">
        <v>182</v>
      </c>
    </row>
    <row r="5" spans="1:3" ht="23.25" customHeight="1">
      <c r="A5" s="14" t="s">
        <v>184</v>
      </c>
      <c r="B5" s="14" t="s">
        <v>185</v>
      </c>
      <c r="C5" s="14" t="s">
        <v>186</v>
      </c>
    </row>
    <row r="6" spans="1:3" ht="23.25" customHeight="1">
      <c r="A6" s="15" t="s">
        <v>2012</v>
      </c>
      <c r="B6" s="15" t="s">
        <v>7</v>
      </c>
      <c r="C6" s="15" t="s">
        <v>2013</v>
      </c>
    </row>
    <row r="7" spans="1:3" ht="23.25" customHeight="1">
      <c r="A7" s="15" t="s">
        <v>215</v>
      </c>
      <c r="B7" s="15" t="s">
        <v>216</v>
      </c>
      <c r="C7" s="15" t="s">
        <v>217</v>
      </c>
    </row>
    <row r="8" spans="1:3" ht="23.25" customHeight="1">
      <c r="A8" s="14" t="s">
        <v>7772</v>
      </c>
      <c r="B8" s="14" t="s">
        <v>7773</v>
      </c>
      <c r="C8" s="14" t="s">
        <v>7774</v>
      </c>
    </row>
    <row r="9" spans="1:3" ht="23.25" customHeight="1">
      <c r="A9" s="15" t="s">
        <v>1860</v>
      </c>
      <c r="B9" s="15" t="s">
        <v>7775</v>
      </c>
      <c r="C9" s="15" t="s">
        <v>1861</v>
      </c>
    </row>
    <row r="10" spans="1:3" ht="23.25" customHeight="1">
      <c r="A10" s="15" t="s">
        <v>2258</v>
      </c>
      <c r="B10" s="15" t="s">
        <v>7776</v>
      </c>
      <c r="C10" s="15" t="s">
        <v>2259</v>
      </c>
    </row>
    <row r="11" spans="1:3" ht="23.25" customHeight="1">
      <c r="A11" s="14" t="s">
        <v>2290</v>
      </c>
      <c r="B11" s="14" t="s">
        <v>7777</v>
      </c>
      <c r="C11" s="14" t="s">
        <v>2291</v>
      </c>
    </row>
    <row r="12" spans="1:3" ht="23.25" customHeight="1">
      <c r="A12" s="15" t="s">
        <v>290</v>
      </c>
      <c r="B12" s="15" t="s">
        <v>291</v>
      </c>
      <c r="C12" s="15" t="s">
        <v>292</v>
      </c>
    </row>
    <row r="13" spans="1:3" ht="23.25" customHeight="1">
      <c r="A13" s="14" t="s">
        <v>7778</v>
      </c>
      <c r="B13" s="14" t="s">
        <v>7779</v>
      </c>
      <c r="C13" s="14" t="s">
        <v>7780</v>
      </c>
    </row>
    <row r="14" spans="1:3" ht="23.25" customHeight="1">
      <c r="A14" s="14" t="s">
        <v>7781</v>
      </c>
      <c r="B14" s="14" t="s">
        <v>7782</v>
      </c>
      <c r="C14" s="14" t="s">
        <v>7783</v>
      </c>
    </row>
    <row r="15" spans="1:3" ht="23.25" customHeight="1">
      <c r="A15" s="15" t="s">
        <v>1694</v>
      </c>
      <c r="B15" s="15" t="s">
        <v>7879</v>
      </c>
      <c r="C15" s="15" t="s">
        <v>1695</v>
      </c>
    </row>
    <row r="16" spans="1:3" ht="23.25" customHeight="1">
      <c r="A16" s="14" t="s">
        <v>7784</v>
      </c>
      <c r="B16" s="14" t="s">
        <v>7785</v>
      </c>
      <c r="C16" s="14" t="s">
        <v>7786</v>
      </c>
    </row>
    <row r="17" spans="1:3" ht="23.25" customHeight="1">
      <c r="A17" s="14" t="s">
        <v>2517</v>
      </c>
      <c r="B17" s="14" t="s">
        <v>7787</v>
      </c>
      <c r="C17" s="14" t="s">
        <v>2518</v>
      </c>
    </row>
    <row r="18" spans="1:3" ht="23.25" customHeight="1">
      <c r="A18" s="14" t="s">
        <v>7788</v>
      </c>
      <c r="B18" s="14" t="s">
        <v>7789</v>
      </c>
      <c r="C18" s="14" t="s">
        <v>7790</v>
      </c>
    </row>
    <row r="19" spans="1:3" ht="23.25" customHeight="1">
      <c r="A19" s="15" t="s">
        <v>396</v>
      </c>
      <c r="B19" s="15" t="s">
        <v>397</v>
      </c>
      <c r="C19" s="15" t="s">
        <v>398</v>
      </c>
    </row>
    <row r="20" spans="1:3" ht="23.25" customHeight="1">
      <c r="A20" s="14" t="s">
        <v>2805</v>
      </c>
      <c r="B20" s="14" t="s">
        <v>7731</v>
      </c>
      <c r="C20" s="14" t="s">
        <v>2806</v>
      </c>
    </row>
    <row r="21" spans="1:3" ht="23.25" customHeight="1">
      <c r="A21" s="14" t="s">
        <v>2822</v>
      </c>
      <c r="B21" s="14" t="s">
        <v>7732</v>
      </c>
      <c r="C21" s="14" t="s">
        <v>7733</v>
      </c>
    </row>
    <row r="22" spans="1:3" ht="23.25" customHeight="1">
      <c r="A22" s="14" t="s">
        <v>1875</v>
      </c>
      <c r="B22" s="14" t="s">
        <v>421</v>
      </c>
      <c r="C22" s="14" t="s">
        <v>1876</v>
      </c>
    </row>
    <row r="23" spans="1:3" ht="23.25" customHeight="1">
      <c r="A23" s="15" t="s">
        <v>456</v>
      </c>
      <c r="B23" s="15" t="s">
        <v>457</v>
      </c>
      <c r="C23" s="15" t="s">
        <v>458</v>
      </c>
    </row>
    <row r="24" spans="1:3" ht="23.25" customHeight="1">
      <c r="A24" s="14" t="s">
        <v>7791</v>
      </c>
      <c r="B24" s="14" t="s">
        <v>7792</v>
      </c>
      <c r="C24" s="14" t="s">
        <v>7793</v>
      </c>
    </row>
    <row r="25" spans="1:3" ht="23.25" customHeight="1">
      <c r="A25" s="15" t="s">
        <v>7752</v>
      </c>
      <c r="B25" s="15" t="s">
        <v>7794</v>
      </c>
      <c r="C25" s="15" t="s">
        <v>7753</v>
      </c>
    </row>
    <row r="26" spans="1:3" ht="23.25" customHeight="1">
      <c r="A26" s="15" t="s">
        <v>475</v>
      </c>
      <c r="B26" s="15" t="s">
        <v>1862</v>
      </c>
      <c r="C26" s="15" t="s">
        <v>1863</v>
      </c>
    </row>
    <row r="27" spans="1:3" ht="23.25" customHeight="1">
      <c r="A27" s="15" t="s">
        <v>3229</v>
      </c>
      <c r="B27" s="15" t="s">
        <v>7795</v>
      </c>
      <c r="C27" s="15" t="s">
        <v>7754</v>
      </c>
    </row>
    <row r="28" spans="1:3" ht="23.25" customHeight="1">
      <c r="A28" s="14" t="s">
        <v>7796</v>
      </c>
      <c r="B28" s="14" t="s">
        <v>7797</v>
      </c>
      <c r="C28" s="14" t="s">
        <v>7798</v>
      </c>
    </row>
    <row r="29" spans="1:3" ht="23.25" customHeight="1">
      <c r="A29" s="15" t="s">
        <v>1864</v>
      </c>
      <c r="B29" s="15" t="s">
        <v>7880</v>
      </c>
      <c r="C29" s="15" t="s">
        <v>1865</v>
      </c>
    </row>
    <row r="30" spans="1:3" ht="23.25" customHeight="1">
      <c r="A30" s="14" t="s">
        <v>577</v>
      </c>
      <c r="B30" s="14" t="s">
        <v>578</v>
      </c>
      <c r="C30" s="14" t="s">
        <v>579</v>
      </c>
    </row>
    <row r="31" spans="1:3" ht="23.25" customHeight="1">
      <c r="A31" s="14" t="s">
        <v>593</v>
      </c>
      <c r="B31" s="14" t="s">
        <v>7799</v>
      </c>
      <c r="C31" s="14" t="s">
        <v>7800</v>
      </c>
    </row>
    <row r="32" spans="1:3" ht="23.25" customHeight="1">
      <c r="A32" s="14" t="s">
        <v>1877</v>
      </c>
      <c r="B32" s="14" t="s">
        <v>1878</v>
      </c>
      <c r="C32" s="14" t="s">
        <v>1879</v>
      </c>
    </row>
    <row r="33" spans="1:3" ht="23.25" customHeight="1">
      <c r="A33" s="14" t="s">
        <v>3706</v>
      </c>
      <c r="B33" s="14" t="s">
        <v>7801</v>
      </c>
      <c r="C33" s="14" t="s">
        <v>3707</v>
      </c>
    </row>
    <row r="34" spans="1:3" ht="23.25" customHeight="1">
      <c r="A34" s="14" t="s">
        <v>7802</v>
      </c>
      <c r="B34" s="14" t="s">
        <v>7803</v>
      </c>
      <c r="C34" s="14" t="s">
        <v>7804</v>
      </c>
    </row>
    <row r="35" spans="1:3" ht="23.25" customHeight="1">
      <c r="A35" s="14" t="s">
        <v>7805</v>
      </c>
      <c r="B35" s="14" t="s">
        <v>7806</v>
      </c>
      <c r="C35" s="14" t="s">
        <v>7807</v>
      </c>
    </row>
    <row r="36" spans="1:3" ht="23.25" customHeight="1">
      <c r="A36" s="14" t="s">
        <v>1880</v>
      </c>
      <c r="B36" s="14" t="s">
        <v>1881</v>
      </c>
      <c r="C36" s="14" t="s">
        <v>1882</v>
      </c>
    </row>
    <row r="37" spans="1:3" ht="23.25" customHeight="1">
      <c r="A37" s="15" t="s">
        <v>1866</v>
      </c>
      <c r="B37" s="15" t="s">
        <v>1867</v>
      </c>
      <c r="C37" s="15" t="s">
        <v>1202</v>
      </c>
    </row>
    <row r="38" spans="1:3" ht="23.25" customHeight="1">
      <c r="A38" s="15" t="s">
        <v>1868</v>
      </c>
      <c r="B38" s="15" t="s">
        <v>7876</v>
      </c>
      <c r="C38" s="15" t="s">
        <v>1869</v>
      </c>
    </row>
    <row r="39" spans="1:3" ht="23.25" customHeight="1">
      <c r="A39" s="14" t="s">
        <v>3811</v>
      </c>
      <c r="B39" s="14" t="s">
        <v>7808</v>
      </c>
      <c r="C39" s="14" t="s">
        <v>3812</v>
      </c>
    </row>
    <row r="40" spans="1:3" ht="23.25" customHeight="1">
      <c r="A40" s="14" t="s">
        <v>7809</v>
      </c>
      <c r="B40" s="14" t="s">
        <v>7810</v>
      </c>
      <c r="C40" s="14" t="s">
        <v>7811</v>
      </c>
    </row>
    <row r="41" spans="1:3" ht="23.25" customHeight="1">
      <c r="A41" s="14" t="s">
        <v>7812</v>
      </c>
      <c r="B41" s="14" t="s">
        <v>7813</v>
      </c>
      <c r="C41" s="14" t="s">
        <v>7814</v>
      </c>
    </row>
    <row r="42" spans="1:3" ht="23.25" customHeight="1">
      <c r="A42" s="15" t="s">
        <v>1870</v>
      </c>
      <c r="B42" s="15" t="s">
        <v>7881</v>
      </c>
      <c r="C42" s="15" t="s">
        <v>1871</v>
      </c>
    </row>
    <row r="43" spans="1:3" ht="23.25" customHeight="1">
      <c r="A43" s="15" t="s">
        <v>7755</v>
      </c>
      <c r="B43" s="15" t="s">
        <v>7756</v>
      </c>
      <c r="C43" s="15" t="s">
        <v>7757</v>
      </c>
    </row>
    <row r="44" spans="1:3" ht="23.25" customHeight="1">
      <c r="A44" s="14" t="s">
        <v>7815</v>
      </c>
      <c r="B44" s="14" t="s">
        <v>7816</v>
      </c>
      <c r="C44" s="14" t="s">
        <v>7817</v>
      </c>
    </row>
    <row r="45" spans="1:3" ht="23.25" customHeight="1">
      <c r="A45" s="14" t="s">
        <v>7818</v>
      </c>
      <c r="B45" s="14" t="s">
        <v>7819</v>
      </c>
      <c r="C45" s="14" t="s">
        <v>7820</v>
      </c>
    </row>
    <row r="46" spans="1:3" ht="23.25" customHeight="1">
      <c r="A46" s="14" t="s">
        <v>7821</v>
      </c>
      <c r="B46" s="14" t="s">
        <v>7822</v>
      </c>
      <c r="C46" s="14" t="s">
        <v>7823</v>
      </c>
    </row>
    <row r="47" spans="1:3" ht="23.25" customHeight="1">
      <c r="A47" s="15" t="s">
        <v>711</v>
      </c>
      <c r="B47" s="15" t="s">
        <v>712</v>
      </c>
      <c r="C47" s="15" t="s">
        <v>713</v>
      </c>
    </row>
    <row r="48" spans="1:3" ht="23.25" customHeight="1">
      <c r="A48" s="14" t="s">
        <v>1883</v>
      </c>
      <c r="B48" s="14" t="s">
        <v>1884</v>
      </c>
      <c r="C48" s="14" t="s">
        <v>1885</v>
      </c>
    </row>
    <row r="49" spans="1:3" ht="23.25" customHeight="1">
      <c r="A49" s="14" t="s">
        <v>7824</v>
      </c>
      <c r="B49" s="14" t="s">
        <v>7825</v>
      </c>
      <c r="C49" s="14" t="s">
        <v>7826</v>
      </c>
    </row>
    <row r="50" spans="1:3" ht="23.25" customHeight="1">
      <c r="A50" s="14" t="s">
        <v>7827</v>
      </c>
      <c r="B50" s="14" t="s">
        <v>7828</v>
      </c>
      <c r="C50" s="14" t="s">
        <v>7829</v>
      </c>
    </row>
    <row r="51" spans="1:3" ht="23.25" customHeight="1">
      <c r="A51" s="14" t="s">
        <v>1886</v>
      </c>
      <c r="B51" s="14" t="s">
        <v>1887</v>
      </c>
      <c r="C51" s="14" t="s">
        <v>1888</v>
      </c>
    </row>
    <row r="52" spans="1:3" ht="23.25" customHeight="1">
      <c r="A52" s="14" t="s">
        <v>7830</v>
      </c>
      <c r="B52" s="14" t="s">
        <v>7831</v>
      </c>
      <c r="C52" s="14" t="s">
        <v>7832</v>
      </c>
    </row>
    <row r="53" spans="1:3" ht="23.25" customHeight="1">
      <c r="A53" s="14" t="s">
        <v>7833</v>
      </c>
      <c r="B53" s="14" t="s">
        <v>7834</v>
      </c>
      <c r="C53" s="14" t="s">
        <v>7835</v>
      </c>
    </row>
    <row r="54" spans="1:3" ht="23.25" customHeight="1">
      <c r="A54" s="14" t="s">
        <v>884</v>
      </c>
      <c r="B54" s="14" t="s">
        <v>885</v>
      </c>
      <c r="C54" s="14" t="s">
        <v>886</v>
      </c>
    </row>
    <row r="55" spans="1:3" ht="23.25" customHeight="1">
      <c r="A55" s="14" t="s">
        <v>4691</v>
      </c>
      <c r="B55" s="14" t="s">
        <v>7836</v>
      </c>
      <c r="C55" s="14" t="s">
        <v>4692</v>
      </c>
    </row>
    <row r="56" spans="1:3" ht="23.25" customHeight="1">
      <c r="A56" s="15" t="s">
        <v>893</v>
      </c>
      <c r="B56" s="15" t="s">
        <v>894</v>
      </c>
      <c r="C56" s="15" t="s">
        <v>895</v>
      </c>
    </row>
    <row r="57" spans="1:3" ht="23.25" customHeight="1">
      <c r="A57" s="14" t="s">
        <v>7734</v>
      </c>
      <c r="B57" s="14" t="s">
        <v>7735</v>
      </c>
      <c r="C57" s="14" t="s">
        <v>7736</v>
      </c>
    </row>
    <row r="58" spans="1:3" ht="23.25" customHeight="1">
      <c r="A58" s="15" t="s">
        <v>7758</v>
      </c>
      <c r="B58" s="15" t="s">
        <v>7877</v>
      </c>
      <c r="C58" s="15" t="s">
        <v>7759</v>
      </c>
    </row>
    <row r="59" spans="1:3" ht="23.25" customHeight="1">
      <c r="A59" s="15" t="s">
        <v>7760</v>
      </c>
      <c r="B59" s="15" t="s">
        <v>7761</v>
      </c>
      <c r="C59" s="15" t="s">
        <v>7762</v>
      </c>
    </row>
    <row r="60" spans="1:3" ht="23.25" customHeight="1">
      <c r="A60" s="14" t="s">
        <v>7837</v>
      </c>
      <c r="B60" s="14" t="s">
        <v>7838</v>
      </c>
      <c r="C60" s="14" t="s">
        <v>7839</v>
      </c>
    </row>
    <row r="61" spans="1:3" ht="23.25" customHeight="1">
      <c r="A61" s="14" t="s">
        <v>7840</v>
      </c>
      <c r="B61" s="14" t="s">
        <v>7841</v>
      </c>
      <c r="C61" s="14" t="s">
        <v>7842</v>
      </c>
    </row>
    <row r="62" spans="1:3" ht="23.25" customHeight="1">
      <c r="A62" s="15" t="s">
        <v>7763</v>
      </c>
      <c r="B62" s="15" t="s">
        <v>7843</v>
      </c>
      <c r="C62" s="15" t="s">
        <v>7764</v>
      </c>
    </row>
    <row r="63" spans="1:3" ht="23.25" customHeight="1">
      <c r="A63" s="15" t="s">
        <v>5070</v>
      </c>
      <c r="B63" s="15" t="s">
        <v>7882</v>
      </c>
      <c r="C63" s="15" t="s">
        <v>5071</v>
      </c>
    </row>
    <row r="64" spans="1:3" ht="23.25" customHeight="1">
      <c r="A64" s="14" t="s">
        <v>7844</v>
      </c>
      <c r="B64" s="14" t="s">
        <v>7845</v>
      </c>
      <c r="C64" s="14" t="s">
        <v>7846</v>
      </c>
    </row>
    <row r="65" spans="1:3" ht="23.25" customHeight="1">
      <c r="A65" s="15" t="s">
        <v>1013</v>
      </c>
      <c r="B65" s="15" t="s">
        <v>1014</v>
      </c>
      <c r="C65" s="15" t="s">
        <v>1015</v>
      </c>
    </row>
    <row r="66" spans="1:3" ht="23.25" customHeight="1">
      <c r="A66" s="14" t="s">
        <v>7847</v>
      </c>
      <c r="B66" s="14" t="s">
        <v>7848</v>
      </c>
      <c r="C66" s="14" t="s">
        <v>7849</v>
      </c>
    </row>
    <row r="67" spans="1:3" ht="23.25" customHeight="1">
      <c r="A67" s="14" t="s">
        <v>7878</v>
      </c>
      <c r="B67" s="14" t="s">
        <v>7848</v>
      </c>
      <c r="C67" s="14" t="s">
        <v>7849</v>
      </c>
    </row>
    <row r="68" spans="1:3" ht="23.25" customHeight="1">
      <c r="A68" s="14" t="s">
        <v>7850</v>
      </c>
      <c r="B68" s="14" t="s">
        <v>7851</v>
      </c>
      <c r="C68" s="14" t="s">
        <v>7852</v>
      </c>
    </row>
    <row r="69" spans="1:3" ht="23.25" customHeight="1">
      <c r="A69" s="14" t="s">
        <v>5428</v>
      </c>
      <c r="B69" s="14" t="s">
        <v>7853</v>
      </c>
      <c r="C69" s="14" t="s">
        <v>7854</v>
      </c>
    </row>
    <row r="70" spans="1:3" ht="23.25" customHeight="1">
      <c r="A70" s="15" t="s">
        <v>1872</v>
      </c>
      <c r="B70" s="15" t="s">
        <v>5471</v>
      </c>
      <c r="C70" s="15" t="s">
        <v>1873</v>
      </c>
    </row>
    <row r="71" spans="1:3" ht="23.25" customHeight="1">
      <c r="A71" s="14" t="s">
        <v>5501</v>
      </c>
      <c r="B71" s="14" t="s">
        <v>7855</v>
      </c>
      <c r="C71" s="14" t="s">
        <v>895</v>
      </c>
    </row>
    <row r="72" spans="1:3" ht="23.25" customHeight="1">
      <c r="A72" s="14" t="s">
        <v>7856</v>
      </c>
      <c r="B72" s="14" t="s">
        <v>7857</v>
      </c>
      <c r="C72" s="14" t="s">
        <v>7858</v>
      </c>
    </row>
    <row r="73" spans="1:3" ht="23.25" customHeight="1">
      <c r="A73" s="14" t="s">
        <v>7859</v>
      </c>
      <c r="B73" s="14" t="s">
        <v>7860</v>
      </c>
      <c r="C73" s="14" t="s">
        <v>7861</v>
      </c>
    </row>
    <row r="74" spans="1:3" ht="23.25" customHeight="1">
      <c r="A74" s="14" t="s">
        <v>5855</v>
      </c>
      <c r="B74" s="14" t="s">
        <v>7862</v>
      </c>
      <c r="C74" s="14" t="s">
        <v>5856</v>
      </c>
    </row>
    <row r="75" spans="1:3" ht="23.25" customHeight="1">
      <c r="A75" s="14" t="s">
        <v>7737</v>
      </c>
      <c r="B75" s="14" t="s">
        <v>7738</v>
      </c>
      <c r="C75" s="14" t="s">
        <v>7739</v>
      </c>
    </row>
    <row r="76" spans="1:3" ht="23.25" customHeight="1">
      <c r="A76" s="14" t="s">
        <v>5870</v>
      </c>
      <c r="B76" s="14" t="s">
        <v>7740</v>
      </c>
      <c r="C76" s="14" t="s">
        <v>7741</v>
      </c>
    </row>
    <row r="77" spans="1:3" ht="23.25" customHeight="1">
      <c r="A77" s="14" t="s">
        <v>7863</v>
      </c>
      <c r="B77" s="14" t="s">
        <v>5871</v>
      </c>
      <c r="C77" s="14" t="s">
        <v>7741</v>
      </c>
    </row>
    <row r="78" spans="1:3" ht="23.25" customHeight="1">
      <c r="A78" s="14" t="s">
        <v>5941</v>
      </c>
      <c r="B78" s="14" t="s">
        <v>7742</v>
      </c>
      <c r="C78" s="14" t="s">
        <v>7743</v>
      </c>
    </row>
    <row r="79" spans="1:3" ht="23.25" customHeight="1">
      <c r="A79" s="15" t="s">
        <v>1201</v>
      </c>
      <c r="B79" s="15" t="s">
        <v>311</v>
      </c>
      <c r="C79" s="15" t="s">
        <v>1874</v>
      </c>
    </row>
    <row r="80" spans="1:3" ht="23.25" customHeight="1">
      <c r="A80" s="14" t="s">
        <v>6071</v>
      </c>
      <c r="B80" s="14" t="s">
        <v>7864</v>
      </c>
      <c r="C80" s="14" t="s">
        <v>7865</v>
      </c>
    </row>
    <row r="81" spans="1:3" ht="23.25" customHeight="1">
      <c r="A81" s="14" t="s">
        <v>6134</v>
      </c>
      <c r="B81" s="14" t="s">
        <v>7866</v>
      </c>
      <c r="C81" s="14" t="s">
        <v>6135</v>
      </c>
    </row>
    <row r="82" spans="1:3" ht="23.25" customHeight="1">
      <c r="A82" s="14" t="s">
        <v>7744</v>
      </c>
      <c r="B82" s="14" t="s">
        <v>7745</v>
      </c>
      <c r="C82" s="14" t="s">
        <v>7746</v>
      </c>
    </row>
    <row r="83" spans="1:3" ht="23.25" customHeight="1">
      <c r="A83" s="14" t="s">
        <v>7747</v>
      </c>
      <c r="B83" s="14" t="s">
        <v>7748</v>
      </c>
      <c r="C83" s="14" t="s">
        <v>7749</v>
      </c>
    </row>
    <row r="84" spans="1:3" ht="23.25" customHeight="1">
      <c r="A84" s="14" t="s">
        <v>1889</v>
      </c>
      <c r="B84" s="14" t="s">
        <v>1890</v>
      </c>
      <c r="C84" s="14" t="s">
        <v>1891</v>
      </c>
    </row>
    <row r="85" spans="1:3" ht="23.25" customHeight="1">
      <c r="A85" s="14" t="s">
        <v>7867</v>
      </c>
      <c r="B85" s="14" t="s">
        <v>7868</v>
      </c>
      <c r="C85" s="14" t="s">
        <v>7869</v>
      </c>
    </row>
    <row r="86" spans="1:3" ht="23.25" customHeight="1">
      <c r="A86" s="15" t="s">
        <v>7765</v>
      </c>
      <c r="B86" s="15" t="s">
        <v>7346</v>
      </c>
      <c r="C86" s="15" t="s">
        <v>7766</v>
      </c>
    </row>
    <row r="87" spans="1:3" ht="23.25" customHeight="1">
      <c r="A87" s="14" t="s">
        <v>6666</v>
      </c>
      <c r="B87" s="14" t="s">
        <v>7870</v>
      </c>
      <c r="C87" s="14" t="s">
        <v>6667</v>
      </c>
    </row>
    <row r="88" spans="1:3" ht="23.25" customHeight="1">
      <c r="A88" s="15" t="s">
        <v>7767</v>
      </c>
      <c r="B88" s="15" t="s">
        <v>7871</v>
      </c>
      <c r="C88" s="15" t="s">
        <v>7768</v>
      </c>
    </row>
    <row r="89" spans="1:3" ht="23.25" customHeight="1">
      <c r="A89" s="14" t="s">
        <v>7872</v>
      </c>
      <c r="B89" s="14" t="s">
        <v>7873</v>
      </c>
      <c r="C89" s="14" t="s">
        <v>7874</v>
      </c>
    </row>
    <row r="90" spans="1:3" ht="23.25" customHeight="1">
      <c r="A90" s="14" t="s">
        <v>6904</v>
      </c>
      <c r="B90" s="14" t="s">
        <v>7750</v>
      </c>
      <c r="C90" s="14" t="s">
        <v>6905</v>
      </c>
    </row>
    <row r="91" spans="1:3" ht="23.25" customHeight="1">
      <c r="A91" s="14" t="s">
        <v>1892</v>
      </c>
      <c r="B91" s="14" t="s">
        <v>1893</v>
      </c>
      <c r="C91" s="14" t="s">
        <v>1894</v>
      </c>
    </row>
    <row r="92" spans="1:3" ht="23.25" customHeight="1">
      <c r="A92" s="14" t="s">
        <v>6952</v>
      </c>
      <c r="B92" s="14" t="s">
        <v>7875</v>
      </c>
      <c r="C92" s="14" t="s">
        <v>6953</v>
      </c>
    </row>
    <row r="93" spans="1:3" ht="23.25" customHeight="1">
      <c r="A93" s="14" t="s">
        <v>1555</v>
      </c>
      <c r="B93" s="14" t="s">
        <v>1895</v>
      </c>
      <c r="C93" s="14" t="s">
        <v>1556</v>
      </c>
    </row>
    <row r="95" spans="1:3" ht="23.25" customHeight="1">
      <c r="A95"/>
      <c r="B95"/>
      <c r="C95"/>
    </row>
    <row r="96" spans="1:3" ht="23.25" customHeight="1">
      <c r="A96"/>
      <c r="B96"/>
      <c r="C96"/>
    </row>
    <row r="97" spans="1:3" ht="23.25" customHeight="1">
      <c r="A97"/>
      <c r="B97"/>
      <c r="C97"/>
    </row>
    <row r="98" spans="1:3" ht="23.25" customHeight="1">
      <c r="A98"/>
      <c r="B98"/>
      <c r="C98"/>
    </row>
    <row r="99" spans="1:3" ht="23.25" customHeight="1">
      <c r="A99"/>
      <c r="B99"/>
      <c r="C99"/>
    </row>
    <row r="100" spans="1:3" ht="23.25" customHeight="1">
      <c r="A100"/>
      <c r="B100"/>
      <c r="C100"/>
    </row>
    <row r="101" spans="1:3" ht="23.25" customHeight="1">
      <c r="A101"/>
      <c r="B101"/>
      <c r="C101"/>
    </row>
    <row r="102" spans="1:3" ht="23.25" customHeight="1">
      <c r="A102"/>
      <c r="B102"/>
      <c r="C102"/>
    </row>
    <row r="103" spans="1:3" ht="23.25" customHeight="1">
      <c r="A103"/>
      <c r="B103"/>
      <c r="C103"/>
    </row>
    <row r="104" spans="1:3" ht="23.25" customHeight="1">
      <c r="A104"/>
      <c r="B104"/>
      <c r="C104"/>
    </row>
    <row r="105" spans="1:3" ht="23.25" customHeight="1">
      <c r="A105"/>
      <c r="B105"/>
      <c r="C105"/>
    </row>
    <row r="106" spans="1:3" ht="23.25" customHeight="1">
      <c r="A106"/>
      <c r="B106"/>
      <c r="C106"/>
    </row>
    <row r="107" spans="1:3" ht="23.25" customHeight="1">
      <c r="A107"/>
      <c r="B107"/>
      <c r="C107"/>
    </row>
    <row r="108" spans="1:3" ht="23.25" customHeight="1">
      <c r="A108"/>
      <c r="B108"/>
      <c r="C108"/>
    </row>
    <row r="109" spans="1:3" ht="23.25" customHeight="1">
      <c r="A109"/>
      <c r="B109"/>
      <c r="C109"/>
    </row>
    <row r="110" spans="1:3" ht="23.25" customHeight="1">
      <c r="A110"/>
      <c r="B110"/>
      <c r="C110"/>
    </row>
    <row r="111" spans="1:3" ht="23.25" customHeight="1">
      <c r="A111"/>
      <c r="B111"/>
      <c r="C111"/>
    </row>
    <row r="112" spans="1:3" ht="23.25" customHeight="1">
      <c r="A112"/>
      <c r="B112"/>
      <c r="C112"/>
    </row>
    <row r="113" spans="1:3" ht="23.25" customHeight="1">
      <c r="A113"/>
      <c r="B113"/>
      <c r="C113"/>
    </row>
    <row r="114" spans="1:3" ht="23.25" customHeight="1">
      <c r="A114"/>
      <c r="B114"/>
      <c r="C114"/>
    </row>
    <row r="115" spans="1:3" ht="23.25" customHeight="1">
      <c r="A115"/>
      <c r="B115"/>
      <c r="C115"/>
    </row>
    <row r="116" spans="1:3" ht="23.25" customHeight="1">
      <c r="A116"/>
      <c r="B116"/>
      <c r="C116"/>
    </row>
    <row r="117" spans="1:3" ht="23.25" customHeight="1">
      <c r="A117"/>
      <c r="B117"/>
      <c r="C117"/>
    </row>
    <row r="118" spans="1:3" ht="23.25" customHeight="1">
      <c r="A118"/>
      <c r="B118"/>
      <c r="C118"/>
    </row>
    <row r="119" spans="1:3" ht="23.25" customHeight="1">
      <c r="A119"/>
      <c r="B119"/>
      <c r="C119"/>
    </row>
    <row r="120" spans="1:3" ht="23.25" customHeight="1">
      <c r="A120"/>
      <c r="B120"/>
      <c r="C120"/>
    </row>
    <row r="121" spans="1:3" ht="23.25" customHeight="1">
      <c r="A121"/>
      <c r="B121"/>
      <c r="C121"/>
    </row>
    <row r="122" spans="1:3" ht="23.25" customHeight="1">
      <c r="A122"/>
      <c r="B122"/>
      <c r="C122"/>
    </row>
    <row r="123" spans="1:3" ht="23.25" customHeight="1">
      <c r="A123"/>
      <c r="B123"/>
      <c r="C123"/>
    </row>
    <row r="124" spans="1:3" ht="23.25" customHeight="1">
      <c r="A124"/>
      <c r="B124"/>
      <c r="C124"/>
    </row>
    <row r="125" spans="1:3" ht="23.25" customHeight="1">
      <c r="A125"/>
      <c r="B125"/>
      <c r="C125"/>
    </row>
    <row r="126" spans="1:3" ht="23.25" customHeight="1">
      <c r="A126"/>
      <c r="B126"/>
      <c r="C126"/>
    </row>
    <row r="127" spans="1:3" ht="23.25" customHeight="1">
      <c r="A127"/>
      <c r="B127"/>
      <c r="C127"/>
    </row>
    <row r="128" spans="1:3" ht="23.25" customHeight="1">
      <c r="A128"/>
      <c r="B128"/>
      <c r="C128"/>
    </row>
    <row r="129" spans="1:3" ht="23.25" customHeight="1">
      <c r="A129"/>
      <c r="B129"/>
      <c r="C129"/>
    </row>
    <row r="130" spans="1:3" ht="23.25" customHeight="1">
      <c r="A130"/>
      <c r="B130"/>
      <c r="C130"/>
    </row>
    <row r="131" spans="1:3" ht="23.25" customHeight="1">
      <c r="A131"/>
      <c r="B131"/>
      <c r="C131"/>
    </row>
    <row r="132" spans="1:3" ht="23.25" customHeight="1">
      <c r="A132"/>
      <c r="B132"/>
      <c r="C132"/>
    </row>
    <row r="133" spans="1:3" ht="23.25" customHeight="1">
      <c r="A133"/>
      <c r="B133"/>
      <c r="C133"/>
    </row>
    <row r="134" spans="1:3" ht="23.25" customHeight="1">
      <c r="A134"/>
      <c r="B134"/>
      <c r="C134"/>
    </row>
    <row r="135" spans="1:3" ht="23.25" customHeight="1">
      <c r="A135"/>
      <c r="B135"/>
      <c r="C135"/>
    </row>
    <row r="136" spans="1:3" ht="23.25" customHeight="1">
      <c r="A136"/>
      <c r="B136"/>
      <c r="C136"/>
    </row>
    <row r="137" spans="1:3" ht="23.25" customHeight="1">
      <c r="A137"/>
      <c r="B137"/>
      <c r="C137"/>
    </row>
    <row r="138" spans="1:3" ht="23.25" customHeight="1">
      <c r="A138"/>
      <c r="B138"/>
      <c r="C138"/>
    </row>
    <row r="139" spans="1:3" ht="23.25" customHeight="1">
      <c r="A139"/>
      <c r="B139"/>
      <c r="C139"/>
    </row>
    <row r="140" spans="1:3" ht="23.25" customHeight="1">
      <c r="A140"/>
      <c r="B140"/>
      <c r="C140"/>
    </row>
    <row r="141" spans="1:3" ht="23.25" customHeight="1">
      <c r="A141"/>
      <c r="B141"/>
      <c r="C141"/>
    </row>
    <row r="142" spans="1:3" ht="23.25" customHeight="1">
      <c r="A142"/>
      <c r="B142"/>
      <c r="C142"/>
    </row>
    <row r="143" spans="1:3" ht="23.25" customHeight="1">
      <c r="A143"/>
      <c r="B143"/>
      <c r="C143"/>
    </row>
    <row r="144" spans="1:3" ht="23.25" customHeight="1">
      <c r="A144"/>
      <c r="B144"/>
      <c r="C144"/>
    </row>
    <row r="145" spans="1:3" ht="23.25" customHeight="1">
      <c r="A145"/>
      <c r="B145"/>
      <c r="C145"/>
    </row>
    <row r="146" spans="1:3" ht="23.25" customHeight="1">
      <c r="A146"/>
      <c r="B146"/>
      <c r="C146"/>
    </row>
    <row r="147" spans="1:3" ht="23.25" customHeight="1">
      <c r="A147"/>
      <c r="B147"/>
      <c r="C147"/>
    </row>
    <row r="148" spans="1:3" ht="23.25" customHeight="1">
      <c r="A148"/>
      <c r="B148"/>
      <c r="C148"/>
    </row>
    <row r="149" spans="1:3" ht="23.25" customHeight="1">
      <c r="A149"/>
      <c r="B149"/>
      <c r="C149"/>
    </row>
    <row r="150" spans="1:3" ht="23.25" customHeight="1">
      <c r="A150"/>
      <c r="B150"/>
      <c r="C150"/>
    </row>
    <row r="151" spans="1:3" ht="23.25" customHeight="1">
      <c r="A151"/>
      <c r="B151"/>
      <c r="C151"/>
    </row>
    <row r="152" spans="1:3" ht="23.25" customHeight="1">
      <c r="A152"/>
      <c r="B152"/>
      <c r="C152"/>
    </row>
    <row r="153" spans="1:3" ht="23.25" customHeight="1">
      <c r="A153"/>
      <c r="B153"/>
      <c r="C153"/>
    </row>
    <row r="154" spans="1:3" ht="23.25" customHeight="1">
      <c r="A154"/>
      <c r="B154"/>
      <c r="C154"/>
    </row>
    <row r="155" spans="1:3" ht="23.25" customHeight="1">
      <c r="A155"/>
      <c r="B155"/>
      <c r="C155"/>
    </row>
    <row r="156" spans="1:3" ht="23.25" customHeight="1">
      <c r="A156"/>
      <c r="B156"/>
      <c r="C156"/>
    </row>
    <row r="157" spans="1:3" ht="23.25" customHeight="1">
      <c r="A157"/>
      <c r="B157"/>
      <c r="C157"/>
    </row>
    <row r="158" spans="1:3" ht="23.25" customHeight="1">
      <c r="A158"/>
      <c r="B158"/>
      <c r="C158"/>
    </row>
    <row r="159" spans="1:3" ht="23.25" customHeight="1">
      <c r="A159"/>
      <c r="B159"/>
      <c r="C159"/>
    </row>
    <row r="160" spans="1:3" ht="23.25" customHeight="1">
      <c r="A160"/>
      <c r="B160"/>
      <c r="C160"/>
    </row>
    <row r="161" spans="1:3" ht="23.25" customHeight="1">
      <c r="A161"/>
      <c r="B161"/>
      <c r="C161"/>
    </row>
    <row r="162" spans="1:3" ht="23.25" customHeight="1">
      <c r="A162"/>
      <c r="B162"/>
      <c r="C162"/>
    </row>
    <row r="163" spans="1:3" ht="23.25" customHeight="1">
      <c r="A163"/>
      <c r="B163"/>
      <c r="C163"/>
    </row>
    <row r="164" spans="1:3" ht="23.25" customHeight="1">
      <c r="A164"/>
      <c r="B164"/>
      <c r="C164"/>
    </row>
    <row r="165" spans="1:3" ht="23.25" customHeight="1">
      <c r="A165"/>
      <c r="B165"/>
      <c r="C165"/>
    </row>
    <row r="166" spans="1:3" ht="23.25" customHeight="1">
      <c r="A166"/>
      <c r="B166"/>
      <c r="C166"/>
    </row>
    <row r="167" spans="1:3" ht="23.25" customHeight="1">
      <c r="A167"/>
      <c r="B167"/>
      <c r="C167"/>
    </row>
    <row r="168" spans="1:3" ht="23.25" customHeight="1">
      <c r="A168"/>
      <c r="B168"/>
      <c r="C168"/>
    </row>
    <row r="169" spans="1:3" ht="23.25" customHeight="1">
      <c r="A169"/>
      <c r="B169"/>
      <c r="C169"/>
    </row>
    <row r="170" spans="1:3" ht="23.25" customHeight="1">
      <c r="A170"/>
      <c r="B170"/>
      <c r="C170"/>
    </row>
    <row r="171" spans="1:3" ht="23.25" customHeight="1">
      <c r="A171"/>
      <c r="B171"/>
      <c r="C171"/>
    </row>
    <row r="172" spans="1:3" ht="23.25" customHeight="1">
      <c r="A172"/>
      <c r="B172"/>
      <c r="C172"/>
    </row>
    <row r="173" spans="1:3" ht="23.25" customHeight="1">
      <c r="A173"/>
      <c r="B173"/>
      <c r="C173"/>
    </row>
    <row r="174" spans="1:3" ht="23.25" customHeight="1">
      <c r="A174"/>
      <c r="B174"/>
      <c r="C174"/>
    </row>
    <row r="175" spans="1:3" ht="23.25" customHeight="1">
      <c r="A175"/>
      <c r="B175"/>
      <c r="C175"/>
    </row>
    <row r="176" spans="1:3" ht="23.25" customHeight="1">
      <c r="A176"/>
      <c r="B176"/>
      <c r="C176"/>
    </row>
    <row r="177" spans="1:3" ht="23.25" customHeight="1">
      <c r="A177"/>
      <c r="B177"/>
      <c r="C177"/>
    </row>
    <row r="178" spans="1:3" ht="23.25" customHeight="1">
      <c r="A178"/>
      <c r="B178"/>
      <c r="C178"/>
    </row>
    <row r="179" spans="1:3" ht="23.25" customHeight="1">
      <c r="A179"/>
      <c r="B179"/>
      <c r="C179"/>
    </row>
    <row r="180" spans="1:3" ht="23.25" customHeight="1">
      <c r="A180"/>
      <c r="B180"/>
      <c r="C180"/>
    </row>
    <row r="181" spans="1:3" ht="23.25" customHeight="1">
      <c r="A181"/>
      <c r="B181"/>
      <c r="C181"/>
    </row>
    <row r="182" spans="1:3" ht="23.25" customHeight="1">
      <c r="A182"/>
      <c r="B182"/>
      <c r="C182"/>
    </row>
    <row r="183" spans="1:3" ht="23.25" customHeight="1">
      <c r="A183"/>
      <c r="B183"/>
      <c r="C183"/>
    </row>
    <row r="184" spans="1:3" ht="23.25" customHeight="1">
      <c r="A184"/>
      <c r="B184"/>
      <c r="C184"/>
    </row>
    <row r="185" spans="1:3" ht="23.25" customHeight="1">
      <c r="A185"/>
      <c r="B185"/>
      <c r="C185"/>
    </row>
    <row r="186" spans="1:3" ht="23.25" customHeight="1">
      <c r="A186"/>
      <c r="B186"/>
      <c r="C186"/>
    </row>
    <row r="187" spans="1:3" ht="23.25" customHeight="1">
      <c r="A187"/>
      <c r="B187"/>
      <c r="C187"/>
    </row>
    <row r="188" spans="1:3" ht="23.25" customHeight="1">
      <c r="A188"/>
      <c r="B188"/>
      <c r="C188"/>
    </row>
    <row r="189" spans="1:3" ht="23.25" customHeight="1">
      <c r="A189"/>
      <c r="B189"/>
      <c r="C189"/>
    </row>
    <row r="190" spans="1:3" ht="23.25" customHeight="1">
      <c r="A190"/>
      <c r="B190"/>
      <c r="C190"/>
    </row>
    <row r="191" spans="1:3" ht="23.25" customHeight="1">
      <c r="A191"/>
      <c r="B191"/>
      <c r="C191"/>
    </row>
    <row r="192" spans="1:3" ht="23.25" customHeight="1">
      <c r="A192"/>
      <c r="B192"/>
      <c r="C192"/>
    </row>
    <row r="193" spans="1:3" ht="23.25" customHeight="1">
      <c r="A193"/>
      <c r="B193"/>
      <c r="C193"/>
    </row>
    <row r="194" spans="1:3" ht="23.25" customHeight="1">
      <c r="A194"/>
      <c r="B194"/>
      <c r="C194"/>
    </row>
    <row r="195" spans="1:3" ht="23.25" customHeight="1">
      <c r="A195"/>
      <c r="B195"/>
      <c r="C195"/>
    </row>
    <row r="196" spans="1:3" ht="23.25" customHeight="1">
      <c r="A196"/>
      <c r="B196"/>
      <c r="C196"/>
    </row>
    <row r="197" spans="1:3" ht="23.25" customHeight="1">
      <c r="A197"/>
      <c r="B197"/>
      <c r="C197"/>
    </row>
    <row r="198" spans="1:3" ht="23.25" customHeight="1">
      <c r="A198"/>
      <c r="B198"/>
      <c r="C198"/>
    </row>
    <row r="199" spans="1:3" ht="23.25" customHeight="1">
      <c r="A199"/>
      <c r="B199"/>
      <c r="C199"/>
    </row>
    <row r="200" spans="1:3" ht="23.25" customHeight="1">
      <c r="A200"/>
      <c r="B200"/>
      <c r="C200"/>
    </row>
    <row r="201" spans="1:3" ht="23.25" customHeight="1">
      <c r="A201"/>
      <c r="B201"/>
      <c r="C201"/>
    </row>
    <row r="202" spans="1:3" ht="23.25" customHeight="1">
      <c r="A202"/>
      <c r="B202"/>
      <c r="C202"/>
    </row>
    <row r="203" spans="1:3" ht="23.25" customHeight="1">
      <c r="A203"/>
      <c r="B203"/>
      <c r="C203"/>
    </row>
    <row r="204" spans="1:3" ht="23.25" customHeight="1">
      <c r="A204"/>
      <c r="B204"/>
      <c r="C204"/>
    </row>
    <row r="205" spans="1:3" ht="23.25" customHeight="1">
      <c r="A205"/>
      <c r="B205"/>
      <c r="C205"/>
    </row>
    <row r="206" spans="1:3" ht="23.25" customHeight="1">
      <c r="A206"/>
      <c r="B206"/>
      <c r="C206"/>
    </row>
    <row r="207" spans="1:3" ht="23.25" customHeight="1">
      <c r="A207"/>
      <c r="B207"/>
      <c r="C207"/>
    </row>
    <row r="208" spans="1:3" ht="23.25" customHeight="1">
      <c r="A208"/>
      <c r="B208"/>
      <c r="C208"/>
    </row>
    <row r="209" spans="1:3" ht="23.25" customHeight="1">
      <c r="A209"/>
      <c r="B209"/>
      <c r="C209"/>
    </row>
    <row r="210" spans="1:3" ht="23.25" customHeight="1">
      <c r="A210"/>
      <c r="B210"/>
      <c r="C210"/>
    </row>
    <row r="211" spans="1:3" ht="23.25" customHeight="1">
      <c r="A211"/>
      <c r="B211"/>
      <c r="C211"/>
    </row>
    <row r="212" spans="1:3" ht="23.25" customHeight="1">
      <c r="A212"/>
      <c r="B212"/>
      <c r="C212"/>
    </row>
    <row r="213" spans="1:3" ht="23.25" customHeight="1">
      <c r="A213"/>
      <c r="B213"/>
      <c r="C213"/>
    </row>
    <row r="214" spans="1:3" ht="23.25" customHeight="1">
      <c r="A214"/>
      <c r="B214"/>
      <c r="C214"/>
    </row>
    <row r="215" spans="1:3" ht="23.25" customHeight="1">
      <c r="A215"/>
      <c r="B215"/>
      <c r="C215"/>
    </row>
    <row r="216" spans="1:3" ht="23.25" customHeight="1">
      <c r="A216"/>
      <c r="B216"/>
      <c r="C216"/>
    </row>
    <row r="217" spans="1:3" ht="23.25" customHeight="1">
      <c r="A217"/>
      <c r="B217"/>
      <c r="C217"/>
    </row>
    <row r="218" spans="1:3" ht="23.25" customHeight="1">
      <c r="A218"/>
      <c r="B218"/>
      <c r="C218"/>
    </row>
    <row r="219" spans="1:3" ht="23.25" customHeight="1">
      <c r="A219"/>
      <c r="B219"/>
      <c r="C219"/>
    </row>
    <row r="220" spans="1:3" ht="23.25" customHeight="1">
      <c r="A220"/>
      <c r="B220"/>
      <c r="C220"/>
    </row>
    <row r="221" spans="1:3" ht="23.25" customHeight="1">
      <c r="A221"/>
      <c r="B221"/>
      <c r="C221"/>
    </row>
    <row r="222" spans="1:3" ht="23.25" customHeight="1">
      <c r="A222"/>
      <c r="B222"/>
      <c r="C222"/>
    </row>
    <row r="223" spans="1:3" ht="23.25" customHeight="1">
      <c r="A223"/>
      <c r="B223"/>
      <c r="C223"/>
    </row>
  </sheetData>
  <sortState ref="A2:C223">
    <sortCondition ref="A2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4F5B-5E30-4714-8AFA-4B77ED336E86}">
  <dimension ref="A1:C35"/>
  <sheetViews>
    <sheetView workbookViewId="0">
      <selection activeCell="G16" sqref="G16"/>
    </sheetView>
  </sheetViews>
  <sheetFormatPr defaultRowHeight="21.75" customHeight="1"/>
  <cols>
    <col min="1" max="1" width="23.5703125" customWidth="1"/>
    <col min="2" max="2" width="20.42578125" customWidth="1"/>
    <col min="3" max="3" width="32.140625" customWidth="1"/>
  </cols>
  <sheetData>
    <row r="1" spans="1:3" ht="21.75" customHeight="1">
      <c r="A1" s="4" t="s">
        <v>7897</v>
      </c>
      <c r="B1" s="26"/>
      <c r="C1" s="26"/>
    </row>
    <row r="2" spans="1:3" ht="26.25" customHeight="1">
      <c r="A2" s="19" t="s">
        <v>7883</v>
      </c>
      <c r="B2" s="25" t="s">
        <v>9141</v>
      </c>
      <c r="C2" s="25" t="s">
        <v>7884</v>
      </c>
    </row>
    <row r="3" spans="1:3" ht="26.25" customHeight="1">
      <c r="A3" s="19" t="s">
        <v>7885</v>
      </c>
      <c r="B3" s="25" t="s">
        <v>9142</v>
      </c>
      <c r="C3" s="25" t="s">
        <v>7886</v>
      </c>
    </row>
    <row r="4" spans="1:3" ht="26.25" customHeight="1">
      <c r="A4" s="19" t="s">
        <v>7887</v>
      </c>
      <c r="B4" s="25" t="s">
        <v>9143</v>
      </c>
      <c r="C4" s="25" t="s">
        <v>7888</v>
      </c>
    </row>
    <row r="5" spans="1:3" ht="26.25" customHeight="1">
      <c r="A5" s="19" t="s">
        <v>7889</v>
      </c>
      <c r="B5" s="25" t="s">
        <v>9144</v>
      </c>
      <c r="C5" s="25" t="s">
        <v>7890</v>
      </c>
    </row>
    <row r="6" spans="1:3" ht="26.25" customHeight="1">
      <c r="A6" s="19" t="s">
        <v>7891</v>
      </c>
      <c r="B6" s="25" t="s">
        <v>9145</v>
      </c>
      <c r="C6" s="25" t="s">
        <v>7892</v>
      </c>
    </row>
    <row r="7" spans="1:3" ht="26.25" customHeight="1">
      <c r="A7" s="19" t="s">
        <v>7893</v>
      </c>
      <c r="B7" s="25" t="s">
        <v>9146</v>
      </c>
      <c r="C7" s="25" t="s">
        <v>7894</v>
      </c>
    </row>
    <row r="8" spans="1:3" ht="26.25" customHeight="1">
      <c r="A8" s="19" t="s">
        <v>7895</v>
      </c>
      <c r="B8" s="25" t="s">
        <v>9147</v>
      </c>
      <c r="C8" s="25" t="s">
        <v>7896</v>
      </c>
    </row>
    <row r="9" spans="1:3" ht="26.25" customHeight="1">
      <c r="A9" s="19" t="s">
        <v>7898</v>
      </c>
      <c r="B9" s="19" t="s">
        <v>7899</v>
      </c>
      <c r="C9" s="19" t="s">
        <v>7900</v>
      </c>
    </row>
    <row r="10" spans="1:3" ht="26.25" customHeight="1">
      <c r="A10" s="19" t="s">
        <v>7901</v>
      </c>
      <c r="B10" s="19" t="s">
        <v>7902</v>
      </c>
      <c r="C10" s="19" t="s">
        <v>7903</v>
      </c>
    </row>
    <row r="11" spans="1:3" ht="26.25" customHeight="1">
      <c r="A11" s="19" t="s">
        <v>7904</v>
      </c>
      <c r="B11" s="19" t="s">
        <v>7905</v>
      </c>
      <c r="C11" s="19" t="s">
        <v>7906</v>
      </c>
    </row>
    <row r="12" spans="1:3" ht="26.25" customHeight="1">
      <c r="A12" s="19" t="s">
        <v>7907</v>
      </c>
      <c r="B12" s="19" t="s">
        <v>7908</v>
      </c>
      <c r="C12" s="19" t="s">
        <v>7909</v>
      </c>
    </row>
    <row r="13" spans="1:3" ht="26.25" customHeight="1">
      <c r="A13" s="19" t="s">
        <v>7910</v>
      </c>
      <c r="B13" s="19" t="s">
        <v>59</v>
      </c>
      <c r="C13" s="19" t="s">
        <v>7911</v>
      </c>
    </row>
    <row r="14" spans="1:3" ht="26.25" customHeight="1">
      <c r="A14" s="19" t="s">
        <v>7912</v>
      </c>
      <c r="B14" s="19" t="s">
        <v>6657</v>
      </c>
      <c r="C14" s="19" t="s">
        <v>7913</v>
      </c>
    </row>
    <row r="15" spans="1:3" ht="26.25" customHeight="1">
      <c r="A15" s="19" t="s">
        <v>7914</v>
      </c>
      <c r="B15" s="19" t="s">
        <v>7915</v>
      </c>
      <c r="C15" s="19" t="s">
        <v>7916</v>
      </c>
    </row>
    <row r="16" spans="1:3" ht="26.25" customHeight="1">
      <c r="A16" s="19" t="s">
        <v>7917</v>
      </c>
      <c r="B16" s="19" t="s">
        <v>7918</v>
      </c>
      <c r="C16" s="19" t="s">
        <v>7919</v>
      </c>
    </row>
    <row r="17" spans="1:3" ht="26.25" customHeight="1">
      <c r="A17" s="19" t="s">
        <v>7920</v>
      </c>
      <c r="B17" s="19" t="s">
        <v>7921</v>
      </c>
      <c r="C17" s="19" t="s">
        <v>7922</v>
      </c>
    </row>
    <row r="18" spans="1:3" ht="26.25" customHeight="1">
      <c r="A18" s="19" t="s">
        <v>7923</v>
      </c>
      <c r="B18" s="19" t="s">
        <v>7924</v>
      </c>
      <c r="C18" s="19" t="s">
        <v>7925</v>
      </c>
    </row>
    <row r="19" spans="1:3" ht="26.25" customHeight="1">
      <c r="A19" s="19" t="s">
        <v>7926</v>
      </c>
      <c r="B19" s="19" t="s">
        <v>7927</v>
      </c>
      <c r="C19" s="19" t="s">
        <v>7928</v>
      </c>
    </row>
    <row r="20" spans="1:3" ht="26.25" customHeight="1">
      <c r="A20" s="19" t="s">
        <v>7929</v>
      </c>
      <c r="B20" s="19" t="s">
        <v>7930</v>
      </c>
      <c r="C20" s="19" t="s">
        <v>7931</v>
      </c>
    </row>
    <row r="21" spans="1:3" ht="21.75" customHeight="1">
      <c r="A21" s="32" t="s">
        <v>9258</v>
      </c>
      <c r="B21" s="32" t="s">
        <v>9273</v>
      </c>
      <c r="C21" s="32" t="s">
        <v>875</v>
      </c>
    </row>
    <row r="22" spans="1:3" ht="21.75" customHeight="1">
      <c r="A22" s="32" t="s">
        <v>9259</v>
      </c>
      <c r="B22" s="32" t="s">
        <v>9274</v>
      </c>
      <c r="C22" s="32" t="s">
        <v>9149</v>
      </c>
    </row>
    <row r="23" spans="1:3" ht="21.75" customHeight="1">
      <c r="A23" s="32" t="s">
        <v>9260</v>
      </c>
      <c r="B23" s="32" t="s">
        <v>9275</v>
      </c>
      <c r="C23" s="32" t="s">
        <v>721</v>
      </c>
    </row>
    <row r="24" spans="1:3" ht="21.75" customHeight="1">
      <c r="A24" s="32" t="s">
        <v>9261</v>
      </c>
      <c r="B24" s="32" t="s">
        <v>9148</v>
      </c>
      <c r="C24" s="32" t="s">
        <v>75</v>
      </c>
    </row>
    <row r="25" spans="1:3" ht="21.75" customHeight="1">
      <c r="A25" s="32" t="s">
        <v>9262</v>
      </c>
      <c r="B25" s="32" t="s">
        <v>1491</v>
      </c>
      <c r="C25" s="32" t="s">
        <v>1498</v>
      </c>
    </row>
    <row r="26" spans="1:3" ht="21.75" customHeight="1">
      <c r="A26" s="32" t="s">
        <v>9263</v>
      </c>
      <c r="B26" s="32" t="s">
        <v>9086</v>
      </c>
      <c r="C26" s="32" t="s">
        <v>888</v>
      </c>
    </row>
    <row r="27" spans="1:3" ht="21.75" customHeight="1">
      <c r="A27" s="32" t="s">
        <v>9264</v>
      </c>
      <c r="B27" s="32" t="s">
        <v>6977</v>
      </c>
      <c r="C27" s="32" t="s">
        <v>1549</v>
      </c>
    </row>
    <row r="28" spans="1:3" ht="21.75" customHeight="1">
      <c r="A28" s="32" t="s">
        <v>9265</v>
      </c>
      <c r="B28" s="32" t="s">
        <v>9276</v>
      </c>
      <c r="C28" s="32" t="s">
        <v>9277</v>
      </c>
    </row>
    <row r="29" spans="1:3" ht="21.75" customHeight="1">
      <c r="A29" s="32" t="s">
        <v>9266</v>
      </c>
      <c r="B29" s="32" t="s">
        <v>9278</v>
      </c>
      <c r="C29" s="32" t="s">
        <v>9279</v>
      </c>
    </row>
    <row r="30" spans="1:3" ht="21.75" customHeight="1">
      <c r="A30" s="32" t="s">
        <v>9267</v>
      </c>
      <c r="B30" s="32" t="s">
        <v>9280</v>
      </c>
      <c r="C30" s="32" t="s">
        <v>9281</v>
      </c>
    </row>
    <row r="31" spans="1:3" ht="21.75" customHeight="1">
      <c r="A31" s="32" t="s">
        <v>9268</v>
      </c>
      <c r="B31" s="32" t="s">
        <v>9282</v>
      </c>
      <c r="C31" s="32" t="s">
        <v>1417</v>
      </c>
    </row>
    <row r="32" spans="1:3" ht="21.75" customHeight="1">
      <c r="A32" s="32" t="s">
        <v>9269</v>
      </c>
      <c r="B32" s="32" t="s">
        <v>9283</v>
      </c>
      <c r="C32" s="32" t="s">
        <v>1422</v>
      </c>
    </row>
    <row r="33" spans="1:3" ht="21.75" customHeight="1">
      <c r="A33" s="32" t="s">
        <v>9272</v>
      </c>
      <c r="B33" s="32" t="s">
        <v>9284</v>
      </c>
      <c r="C33" s="32" t="s">
        <v>9285</v>
      </c>
    </row>
    <row r="34" spans="1:3" ht="21.75" customHeight="1">
      <c r="A34" s="32" t="s">
        <v>9271</v>
      </c>
      <c r="B34" s="32" t="s">
        <v>9092</v>
      </c>
      <c r="C34" s="32" t="s">
        <v>9286</v>
      </c>
    </row>
    <row r="35" spans="1:3" ht="21.75" customHeight="1">
      <c r="A35" s="32" t="s">
        <v>9270</v>
      </c>
      <c r="B35" s="32" t="s">
        <v>9287</v>
      </c>
      <c r="C35" s="32" t="s">
        <v>9288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5314-B8C5-4AE8-9265-D0A850C3C770}">
  <dimension ref="A1:C62"/>
  <sheetViews>
    <sheetView view="pageBreakPreview" topLeftCell="A4" zoomScale="60" zoomScaleNormal="100" workbookViewId="0">
      <selection activeCell="I52" sqref="I52"/>
    </sheetView>
  </sheetViews>
  <sheetFormatPr defaultRowHeight="18" customHeight="1"/>
  <cols>
    <col min="1" max="2" width="24.140625" customWidth="1"/>
    <col min="3" max="3" width="22.42578125" customWidth="1"/>
  </cols>
  <sheetData>
    <row r="1" spans="1:3" ht="18" customHeight="1">
      <c r="A1" s="10" t="s">
        <v>1287</v>
      </c>
    </row>
    <row r="2" spans="1:3" ht="18" customHeight="1">
      <c r="A2" s="13" t="s">
        <v>7965</v>
      </c>
      <c r="B2" s="13" t="s">
        <v>7966</v>
      </c>
      <c r="C2" s="13" t="s">
        <v>7967</v>
      </c>
    </row>
    <row r="3" spans="1:3" ht="18" customHeight="1">
      <c r="A3" s="13" t="s">
        <v>7962</v>
      </c>
      <c r="B3" s="13" t="s">
        <v>7963</v>
      </c>
      <c r="C3" s="13" t="s">
        <v>7964</v>
      </c>
    </row>
    <row r="4" spans="1:3" ht="18" customHeight="1">
      <c r="A4" s="13" t="s">
        <v>7968</v>
      </c>
      <c r="B4" s="13" t="s">
        <v>7969</v>
      </c>
      <c r="C4" s="13" t="s">
        <v>7970</v>
      </c>
    </row>
    <row r="5" spans="1:3" ht="18" customHeight="1">
      <c r="A5" s="13" t="s">
        <v>7932</v>
      </c>
      <c r="B5" s="13" t="s">
        <v>7933</v>
      </c>
      <c r="C5" s="13" t="s">
        <v>7934</v>
      </c>
    </row>
    <row r="6" spans="1:3" ht="18" customHeight="1">
      <c r="A6" s="13" t="s">
        <v>7935</v>
      </c>
      <c r="B6" s="13" t="s">
        <v>7936</v>
      </c>
      <c r="C6" s="13" t="s">
        <v>7937</v>
      </c>
    </row>
    <row r="7" spans="1:3" ht="18" customHeight="1">
      <c r="A7" s="13" t="s">
        <v>7938</v>
      </c>
      <c r="B7" s="13" t="s">
        <v>7939</v>
      </c>
      <c r="C7" s="13" t="s">
        <v>7940</v>
      </c>
    </row>
    <row r="8" spans="1:3" ht="18" customHeight="1">
      <c r="A8" s="17" t="s">
        <v>8081</v>
      </c>
      <c r="B8" s="17" t="s">
        <v>8089</v>
      </c>
      <c r="C8" s="17" t="s">
        <v>8082</v>
      </c>
    </row>
    <row r="9" spans="1:3" ht="18" customHeight="1">
      <c r="A9" s="13" t="s">
        <v>7941</v>
      </c>
      <c r="B9" s="13" t="s">
        <v>7942</v>
      </c>
      <c r="C9" s="13" t="s">
        <v>7943</v>
      </c>
    </row>
    <row r="10" spans="1:3" ht="18" customHeight="1">
      <c r="A10" s="13" t="s">
        <v>7971</v>
      </c>
      <c r="B10" s="13" t="s">
        <v>7972</v>
      </c>
      <c r="C10" s="13" t="s">
        <v>7973</v>
      </c>
    </row>
    <row r="11" spans="1:3" ht="18" customHeight="1">
      <c r="A11" s="17" t="s">
        <v>8079</v>
      </c>
      <c r="B11" s="17" t="s">
        <v>8090</v>
      </c>
      <c r="C11" s="17" t="s">
        <v>8080</v>
      </c>
    </row>
    <row r="12" spans="1:3" ht="18" customHeight="1">
      <c r="A12" s="13" t="s">
        <v>8015</v>
      </c>
      <c r="B12" s="13" t="s">
        <v>8016</v>
      </c>
      <c r="C12" s="13" t="s">
        <v>8017</v>
      </c>
    </row>
    <row r="13" spans="1:3" ht="18" customHeight="1">
      <c r="A13" s="17" t="s">
        <v>2437</v>
      </c>
      <c r="B13" s="17" t="s">
        <v>2425</v>
      </c>
      <c r="C13" s="17" t="s">
        <v>2438</v>
      </c>
    </row>
    <row r="14" spans="1:3" ht="18" customHeight="1">
      <c r="A14" s="13" t="s">
        <v>7974</v>
      </c>
      <c r="B14" s="13" t="s">
        <v>7975</v>
      </c>
      <c r="C14" s="13" t="s">
        <v>7976</v>
      </c>
    </row>
    <row r="15" spans="1:3" ht="18" customHeight="1">
      <c r="A15" s="13" t="s">
        <v>7977</v>
      </c>
      <c r="B15" s="13" t="s">
        <v>7978</v>
      </c>
      <c r="C15" s="13" t="s">
        <v>7979</v>
      </c>
    </row>
    <row r="16" spans="1:3" ht="18" customHeight="1">
      <c r="A16" s="13" t="s">
        <v>7980</v>
      </c>
      <c r="B16" s="13" t="s">
        <v>7981</v>
      </c>
      <c r="C16" s="13" t="s">
        <v>7982</v>
      </c>
    </row>
    <row r="17" spans="1:3" ht="18" customHeight="1">
      <c r="A17" s="17" t="s">
        <v>8087</v>
      </c>
      <c r="B17" s="17" t="s">
        <v>8091</v>
      </c>
      <c r="C17" s="17" t="s">
        <v>8088</v>
      </c>
    </row>
    <row r="18" spans="1:3" ht="18" customHeight="1">
      <c r="A18" s="13" t="s">
        <v>7983</v>
      </c>
      <c r="B18" s="13" t="s">
        <v>7984</v>
      </c>
      <c r="C18" s="13" t="s">
        <v>7985</v>
      </c>
    </row>
    <row r="19" spans="1:3" ht="18" customHeight="1">
      <c r="A19" s="13" t="s">
        <v>7986</v>
      </c>
      <c r="B19" s="13" t="s">
        <v>7987</v>
      </c>
      <c r="C19" s="13" t="s">
        <v>7988</v>
      </c>
    </row>
    <row r="20" spans="1:3" ht="18" customHeight="1">
      <c r="A20" s="13" t="s">
        <v>7944</v>
      </c>
      <c r="B20" s="13" t="s">
        <v>7945</v>
      </c>
      <c r="C20" s="13" t="s">
        <v>7946</v>
      </c>
    </row>
    <row r="21" spans="1:3" ht="18" customHeight="1">
      <c r="A21" s="13" t="s">
        <v>7947</v>
      </c>
      <c r="B21" s="13" t="s">
        <v>7948</v>
      </c>
      <c r="C21" s="13" t="s">
        <v>7949</v>
      </c>
    </row>
    <row r="22" spans="1:3" ht="18" customHeight="1">
      <c r="A22" s="13" t="s">
        <v>7989</v>
      </c>
      <c r="B22" s="13" t="s">
        <v>7990</v>
      </c>
      <c r="C22" s="13" t="s">
        <v>7991</v>
      </c>
    </row>
    <row r="23" spans="1:3" ht="18" customHeight="1">
      <c r="A23" s="13" t="s">
        <v>7992</v>
      </c>
      <c r="B23" s="13" t="s">
        <v>7993</v>
      </c>
      <c r="C23" s="13" t="s">
        <v>7993</v>
      </c>
    </row>
    <row r="24" spans="1:3" ht="18" customHeight="1">
      <c r="A24" s="13" t="s">
        <v>7994</v>
      </c>
      <c r="B24" s="13" t="s">
        <v>7995</v>
      </c>
      <c r="C24" s="13" t="s">
        <v>7996</v>
      </c>
    </row>
    <row r="25" spans="1:3" ht="18" customHeight="1">
      <c r="A25" s="13" t="s">
        <v>7997</v>
      </c>
      <c r="B25" s="13" t="s">
        <v>7998</v>
      </c>
      <c r="C25" s="13" t="s">
        <v>7999</v>
      </c>
    </row>
    <row r="26" spans="1:3" ht="18" customHeight="1">
      <c r="A26" s="13" t="s">
        <v>8000</v>
      </c>
      <c r="B26" s="13" t="s">
        <v>8001</v>
      </c>
      <c r="C26" s="13" t="s">
        <v>8002</v>
      </c>
    </row>
    <row r="27" spans="1:3" ht="18" customHeight="1">
      <c r="A27" s="17" t="s">
        <v>8069</v>
      </c>
      <c r="B27" s="17" t="s">
        <v>8092</v>
      </c>
      <c r="C27" s="17" t="s">
        <v>8070</v>
      </c>
    </row>
    <row r="28" spans="1:3" ht="18" customHeight="1">
      <c r="A28" s="13" t="s">
        <v>8003</v>
      </c>
      <c r="B28" s="13" t="s">
        <v>8004</v>
      </c>
      <c r="C28" s="13" t="s">
        <v>8005</v>
      </c>
    </row>
    <row r="29" spans="1:3" ht="18" customHeight="1">
      <c r="A29" s="13" t="s">
        <v>8061</v>
      </c>
      <c r="B29" s="18" t="s">
        <v>8062</v>
      </c>
      <c r="C29" s="13" t="s">
        <v>8063</v>
      </c>
    </row>
    <row r="30" spans="1:3" ht="18" customHeight="1">
      <c r="A30" s="13" t="s">
        <v>8006</v>
      </c>
      <c r="B30" s="13" t="s">
        <v>8007</v>
      </c>
      <c r="C30" s="13" t="s">
        <v>8008</v>
      </c>
    </row>
    <row r="31" spans="1:3" ht="18" customHeight="1">
      <c r="A31" s="13" t="s">
        <v>8012</v>
      </c>
      <c r="B31" s="13" t="s">
        <v>8013</v>
      </c>
      <c r="C31" s="13" t="s">
        <v>8014</v>
      </c>
    </row>
    <row r="32" spans="1:3" ht="18" customHeight="1">
      <c r="A32" s="17" t="s">
        <v>8075</v>
      </c>
      <c r="B32" s="17" t="s">
        <v>8093</v>
      </c>
      <c r="C32" s="17" t="s">
        <v>8076</v>
      </c>
    </row>
    <row r="33" spans="1:3" ht="18" customHeight="1">
      <c r="A33" s="17" t="s">
        <v>8066</v>
      </c>
      <c r="B33" s="17" t="s">
        <v>8094</v>
      </c>
      <c r="C33" s="17" t="s">
        <v>8017</v>
      </c>
    </row>
    <row r="34" spans="1:3" ht="18" customHeight="1">
      <c r="A34" s="17" t="s">
        <v>8084</v>
      </c>
      <c r="B34" s="17" t="s">
        <v>8095</v>
      </c>
      <c r="C34" s="17" t="s">
        <v>1852</v>
      </c>
    </row>
    <row r="35" spans="1:3" ht="18" customHeight="1">
      <c r="A35" s="13" t="s">
        <v>8009</v>
      </c>
      <c r="B35" s="13" t="s">
        <v>8010</v>
      </c>
      <c r="C35" s="13" t="s">
        <v>8011</v>
      </c>
    </row>
    <row r="36" spans="1:3" ht="18" customHeight="1">
      <c r="A36" s="17" t="s">
        <v>8071</v>
      </c>
      <c r="B36" s="17" t="s">
        <v>8096</v>
      </c>
      <c r="C36" s="17" t="s">
        <v>8072</v>
      </c>
    </row>
    <row r="37" spans="1:3" ht="18" customHeight="1">
      <c r="A37" s="13" t="s">
        <v>7950</v>
      </c>
      <c r="B37" s="13" t="s">
        <v>7951</v>
      </c>
      <c r="C37" s="13" t="s">
        <v>7952</v>
      </c>
    </row>
    <row r="38" spans="1:3" ht="18" customHeight="1">
      <c r="A38" s="13" t="s">
        <v>8018</v>
      </c>
      <c r="B38" s="13" t="s">
        <v>8019</v>
      </c>
      <c r="C38" s="13" t="s">
        <v>8020</v>
      </c>
    </row>
    <row r="39" spans="1:3" ht="18" customHeight="1">
      <c r="A39" s="13" t="s">
        <v>8021</v>
      </c>
      <c r="B39" s="13" t="s">
        <v>8022</v>
      </c>
      <c r="C39" s="13" t="s">
        <v>8023</v>
      </c>
    </row>
    <row r="40" spans="1:3" ht="18" customHeight="1">
      <c r="A40" s="13" t="s">
        <v>8027</v>
      </c>
      <c r="B40" s="13" t="s">
        <v>8028</v>
      </c>
      <c r="C40" s="13" t="s">
        <v>8029</v>
      </c>
    </row>
    <row r="41" spans="1:3" ht="18" customHeight="1">
      <c r="A41" s="13" t="s">
        <v>8030</v>
      </c>
      <c r="B41" s="13" t="s">
        <v>8031</v>
      </c>
      <c r="C41" s="13" t="s">
        <v>8032</v>
      </c>
    </row>
    <row r="42" spans="1:3" ht="18" customHeight="1">
      <c r="A42" s="13" t="s">
        <v>8033</v>
      </c>
      <c r="B42" s="13" t="s">
        <v>8034</v>
      </c>
      <c r="C42" s="13" t="s">
        <v>8035</v>
      </c>
    </row>
    <row r="43" spans="1:3" ht="18" customHeight="1">
      <c r="A43" s="13" t="s">
        <v>8036</v>
      </c>
      <c r="B43" s="13" t="s">
        <v>8037</v>
      </c>
      <c r="C43" s="13" t="s">
        <v>8038</v>
      </c>
    </row>
    <row r="44" spans="1:3" ht="18" customHeight="1">
      <c r="A44" s="17" t="s">
        <v>8064</v>
      </c>
      <c r="B44" s="17" t="s">
        <v>8097</v>
      </c>
      <c r="C44" s="17" t="s">
        <v>8065</v>
      </c>
    </row>
    <row r="45" spans="1:3" ht="18" customHeight="1">
      <c r="A45" s="13" t="s">
        <v>8042</v>
      </c>
      <c r="B45" s="13" t="s">
        <v>8043</v>
      </c>
      <c r="C45" s="13" t="s">
        <v>8044</v>
      </c>
    </row>
    <row r="46" spans="1:3" ht="18" customHeight="1">
      <c r="A46" s="13" t="s">
        <v>8045</v>
      </c>
      <c r="B46" s="13" t="s">
        <v>8046</v>
      </c>
      <c r="C46" s="13" t="s">
        <v>8047</v>
      </c>
    </row>
    <row r="47" spans="1:3" ht="18" customHeight="1">
      <c r="A47" s="13" t="s">
        <v>8024</v>
      </c>
      <c r="B47" s="13" t="s">
        <v>8025</v>
      </c>
      <c r="C47" s="13" t="s">
        <v>8026</v>
      </c>
    </row>
    <row r="48" spans="1:3" ht="18" customHeight="1">
      <c r="A48" s="13" t="s">
        <v>1285</v>
      </c>
      <c r="B48" s="13" t="s">
        <v>1286</v>
      </c>
      <c r="C48" s="13" t="s">
        <v>1287</v>
      </c>
    </row>
    <row r="49" spans="1:3" ht="18" customHeight="1">
      <c r="A49" s="13" t="s">
        <v>8039</v>
      </c>
      <c r="B49" s="13" t="s">
        <v>8040</v>
      </c>
      <c r="C49" s="13" t="s">
        <v>8041</v>
      </c>
    </row>
    <row r="50" spans="1:3" ht="18" customHeight="1">
      <c r="A50" s="17" t="s">
        <v>8083</v>
      </c>
      <c r="B50" s="17" t="s">
        <v>8041</v>
      </c>
      <c r="C50" s="17" t="s">
        <v>8041</v>
      </c>
    </row>
    <row r="51" spans="1:3" ht="18" customHeight="1">
      <c r="A51" s="17" t="s">
        <v>8073</v>
      </c>
      <c r="B51" s="17" t="s">
        <v>8074</v>
      </c>
      <c r="C51" s="17" t="s">
        <v>8074</v>
      </c>
    </row>
    <row r="52" spans="1:3" ht="18" customHeight="1">
      <c r="A52" s="17" t="s">
        <v>8067</v>
      </c>
      <c r="B52" s="17" t="s">
        <v>8098</v>
      </c>
      <c r="C52" s="17" t="s">
        <v>8068</v>
      </c>
    </row>
    <row r="53" spans="1:3" ht="18" customHeight="1">
      <c r="A53" s="13" t="s">
        <v>8048</v>
      </c>
      <c r="B53" s="13" t="s">
        <v>8049</v>
      </c>
      <c r="C53" s="13" t="s">
        <v>1352</v>
      </c>
    </row>
    <row r="54" spans="1:3" ht="18" customHeight="1">
      <c r="A54" s="13" t="s">
        <v>7953</v>
      </c>
      <c r="B54" s="13" t="s">
        <v>7954</v>
      </c>
      <c r="C54" s="13" t="s">
        <v>7955</v>
      </c>
    </row>
    <row r="55" spans="1:3" ht="18" customHeight="1">
      <c r="A55" s="13" t="s">
        <v>8050</v>
      </c>
      <c r="B55" s="13" t="s">
        <v>8051</v>
      </c>
      <c r="C55" s="13" t="s">
        <v>8052</v>
      </c>
    </row>
    <row r="56" spans="1:3" ht="18" customHeight="1">
      <c r="A56" s="13" t="s">
        <v>7956</v>
      </c>
      <c r="B56" s="13" t="s">
        <v>7957</v>
      </c>
      <c r="C56" s="13" t="s">
        <v>7958</v>
      </c>
    </row>
    <row r="57" spans="1:3" ht="18" customHeight="1">
      <c r="A57" s="17" t="s">
        <v>8077</v>
      </c>
      <c r="B57" s="17" t="s">
        <v>8099</v>
      </c>
      <c r="C57" s="17" t="s">
        <v>8078</v>
      </c>
    </row>
    <row r="58" spans="1:3" ht="18" customHeight="1">
      <c r="A58" s="13" t="s">
        <v>7959</v>
      </c>
      <c r="B58" s="13" t="s">
        <v>7960</v>
      </c>
      <c r="C58" s="13" t="s">
        <v>7961</v>
      </c>
    </row>
    <row r="59" spans="1:3" ht="18" customHeight="1">
      <c r="A59" s="17" t="s">
        <v>8085</v>
      </c>
      <c r="B59" s="17" t="s">
        <v>8100</v>
      </c>
      <c r="C59" s="17" t="s">
        <v>8086</v>
      </c>
    </row>
    <row r="60" spans="1:3" ht="18" customHeight="1">
      <c r="A60" s="13" t="s">
        <v>8053</v>
      </c>
      <c r="B60" s="13" t="s">
        <v>8054</v>
      </c>
      <c r="C60" s="13" t="s">
        <v>8055</v>
      </c>
    </row>
    <row r="61" spans="1:3" ht="18" customHeight="1">
      <c r="A61" s="13" t="s">
        <v>8056</v>
      </c>
      <c r="B61" s="13" t="s">
        <v>8057</v>
      </c>
      <c r="C61" s="13" t="s">
        <v>8058</v>
      </c>
    </row>
    <row r="62" spans="1:3" ht="18" customHeight="1">
      <c r="A62" s="13" t="s">
        <v>8059</v>
      </c>
      <c r="B62" s="13" t="s">
        <v>8060</v>
      </c>
      <c r="C62" s="13" t="s">
        <v>6971</v>
      </c>
    </row>
  </sheetData>
  <sortState ref="A2:C111">
    <sortCondition ref="A2"/>
  </sortState>
  <pageMargins left="0.7" right="0.7" top="0.75" bottom="0.75" header="0.3" footer="0.3"/>
  <pageSetup paperSize="9" scale="9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63C2-7ACC-4E36-865C-962C7793FFBC}">
  <dimension ref="A1:C96"/>
  <sheetViews>
    <sheetView view="pageBreakPreview" topLeftCell="A7" zoomScale="60" zoomScaleNormal="100" workbookViewId="0">
      <selection activeCell="C87" sqref="C87"/>
    </sheetView>
  </sheetViews>
  <sheetFormatPr defaultRowHeight="21" customHeight="1"/>
  <cols>
    <col min="1" max="1" width="21.7109375" customWidth="1"/>
    <col min="2" max="2" width="23.85546875" customWidth="1"/>
    <col min="3" max="3" width="29.140625" customWidth="1"/>
    <col min="4" max="4" width="42" customWidth="1"/>
  </cols>
  <sheetData>
    <row r="1" spans="1:3" ht="21" customHeight="1">
      <c r="A1" s="4" t="s">
        <v>8101</v>
      </c>
    </row>
    <row r="2" spans="1:3" ht="21" customHeight="1">
      <c r="A2" s="13" t="s">
        <v>8102</v>
      </c>
      <c r="B2" s="13" t="s">
        <v>8103</v>
      </c>
      <c r="C2" s="13" t="s">
        <v>8101</v>
      </c>
    </row>
    <row r="3" spans="1:3" ht="21" customHeight="1">
      <c r="A3" s="13" t="s">
        <v>8104</v>
      </c>
      <c r="B3" s="13" t="s">
        <v>8105</v>
      </c>
      <c r="C3" s="13" t="s">
        <v>8106</v>
      </c>
    </row>
    <row r="4" spans="1:3" ht="21" customHeight="1">
      <c r="A4" s="13" t="s">
        <v>5512</v>
      </c>
      <c r="B4" s="13" t="s">
        <v>8107</v>
      </c>
      <c r="C4" s="13" t="s">
        <v>5513</v>
      </c>
    </row>
    <row r="5" spans="1:3" ht="21" customHeight="1">
      <c r="A5" s="13" t="s">
        <v>1160</v>
      </c>
      <c r="B5" s="13" t="s">
        <v>1161</v>
      </c>
      <c r="C5" s="13" t="s">
        <v>1162</v>
      </c>
    </row>
    <row r="6" spans="1:3" ht="21" customHeight="1">
      <c r="A6" s="13" t="s">
        <v>8108</v>
      </c>
      <c r="B6" s="13" t="s">
        <v>8109</v>
      </c>
      <c r="C6" s="13" t="s">
        <v>8110</v>
      </c>
    </row>
    <row r="7" spans="1:3" ht="21" customHeight="1">
      <c r="A7" s="13" t="s">
        <v>5968</v>
      </c>
      <c r="B7" s="13" t="s">
        <v>8111</v>
      </c>
      <c r="C7" s="13" t="s">
        <v>8112</v>
      </c>
    </row>
    <row r="8" spans="1:3" ht="21" customHeight="1">
      <c r="A8" s="13" t="s">
        <v>6075</v>
      </c>
      <c r="B8" s="13" t="s">
        <v>8113</v>
      </c>
      <c r="C8" s="13" t="s">
        <v>6076</v>
      </c>
    </row>
    <row r="9" spans="1:3" ht="21" customHeight="1">
      <c r="A9" s="13" t="s">
        <v>6542</v>
      </c>
      <c r="B9" s="13" t="s">
        <v>8114</v>
      </c>
      <c r="C9" s="13" t="s">
        <v>8115</v>
      </c>
    </row>
    <row r="10" spans="1:3" ht="21" customHeight="1">
      <c r="A10" s="13" t="s">
        <v>8116</v>
      </c>
      <c r="B10" s="13" t="s">
        <v>8117</v>
      </c>
      <c r="C10" s="13" t="s">
        <v>8118</v>
      </c>
    </row>
    <row r="11" spans="1:3" ht="21" customHeight="1">
      <c r="A11" s="13" t="s">
        <v>8119</v>
      </c>
      <c r="B11" s="13" t="s">
        <v>8120</v>
      </c>
      <c r="C11" s="13" t="s">
        <v>8121</v>
      </c>
    </row>
    <row r="12" spans="1:3" ht="21" customHeight="1">
      <c r="A12" s="13" t="s">
        <v>6573</v>
      </c>
      <c r="B12" s="13" t="s">
        <v>8122</v>
      </c>
      <c r="C12" s="13" t="s">
        <v>6574</v>
      </c>
    </row>
    <row r="13" spans="1:3" ht="21" customHeight="1">
      <c r="A13" s="12" t="s">
        <v>8123</v>
      </c>
      <c r="B13" s="12" t="s">
        <v>8124</v>
      </c>
      <c r="C13" s="12" t="s">
        <v>8358</v>
      </c>
    </row>
    <row r="14" spans="1:3" ht="21" customHeight="1">
      <c r="A14" s="11" t="s">
        <v>8125</v>
      </c>
      <c r="B14" s="11" t="s">
        <v>8126</v>
      </c>
      <c r="C14" s="11" t="s">
        <v>8127</v>
      </c>
    </row>
    <row r="15" spans="1:3" ht="21" customHeight="1">
      <c r="A15" s="11" t="s">
        <v>8128</v>
      </c>
      <c r="B15" s="11" t="s">
        <v>8129</v>
      </c>
      <c r="C15" s="11" t="s">
        <v>8130</v>
      </c>
    </row>
    <row r="16" spans="1:3" ht="21" customHeight="1">
      <c r="A16" s="11" t="s">
        <v>8131</v>
      </c>
      <c r="B16" s="11" t="s">
        <v>8132</v>
      </c>
      <c r="C16" s="11" t="s">
        <v>8133</v>
      </c>
    </row>
    <row r="17" spans="1:3" ht="21" customHeight="1">
      <c r="A17" s="11" t="s">
        <v>2166</v>
      </c>
      <c r="B17" s="11" t="s">
        <v>8134</v>
      </c>
      <c r="C17" s="11" t="s">
        <v>8135</v>
      </c>
    </row>
    <row r="18" spans="1:3" ht="21" customHeight="1">
      <c r="A18" s="11" t="s">
        <v>8136</v>
      </c>
      <c r="B18" s="11" t="s">
        <v>8137</v>
      </c>
      <c r="C18" s="11" t="s">
        <v>8138</v>
      </c>
    </row>
    <row r="19" spans="1:3" ht="21" customHeight="1">
      <c r="A19" s="11" t="s">
        <v>8139</v>
      </c>
      <c r="B19" s="11" t="s">
        <v>8140</v>
      </c>
      <c r="C19" s="11" t="s">
        <v>8141</v>
      </c>
    </row>
    <row r="20" spans="1:3" ht="21" customHeight="1">
      <c r="A20" s="11" t="s">
        <v>2564</v>
      </c>
      <c r="B20" s="11" t="s">
        <v>8142</v>
      </c>
      <c r="C20" s="11" t="s">
        <v>8143</v>
      </c>
    </row>
    <row r="21" spans="1:3" ht="21" customHeight="1">
      <c r="A21" s="11" t="s">
        <v>8144</v>
      </c>
      <c r="B21" s="11" t="s">
        <v>8145</v>
      </c>
      <c r="C21" s="11" t="s">
        <v>8146</v>
      </c>
    </row>
    <row r="22" spans="1:3" ht="21" customHeight="1">
      <c r="A22" s="11" t="s">
        <v>8147</v>
      </c>
      <c r="B22" s="11" t="s">
        <v>8148</v>
      </c>
      <c r="C22" s="11" t="s">
        <v>8149</v>
      </c>
    </row>
    <row r="23" spans="1:3" ht="21" customHeight="1">
      <c r="A23" s="11" t="s">
        <v>8150</v>
      </c>
      <c r="B23" s="11" t="s">
        <v>8151</v>
      </c>
      <c r="C23" s="11" t="s">
        <v>8359</v>
      </c>
    </row>
    <row r="24" spans="1:3" ht="21" customHeight="1">
      <c r="A24" s="11" t="s">
        <v>8152</v>
      </c>
      <c r="B24" s="11" t="s">
        <v>8153</v>
      </c>
      <c r="C24" s="11" t="s">
        <v>8154</v>
      </c>
    </row>
    <row r="25" spans="1:3" ht="21" customHeight="1">
      <c r="A25" s="11" t="s">
        <v>8155</v>
      </c>
      <c r="B25" s="11" t="s">
        <v>8156</v>
      </c>
      <c r="C25" s="11" t="s">
        <v>8157</v>
      </c>
    </row>
    <row r="26" spans="1:3" ht="21" customHeight="1">
      <c r="A26" s="11" t="s">
        <v>8158</v>
      </c>
      <c r="B26" s="11" t="s">
        <v>8159</v>
      </c>
      <c r="C26" s="11" t="s">
        <v>8160</v>
      </c>
    </row>
    <row r="27" spans="1:3" ht="21" customHeight="1">
      <c r="A27" s="11" t="s">
        <v>8161</v>
      </c>
      <c r="B27" s="11" t="s">
        <v>8162</v>
      </c>
      <c r="C27" s="11" t="s">
        <v>8163</v>
      </c>
    </row>
    <row r="28" spans="1:3" ht="21" customHeight="1">
      <c r="A28" s="11" t="s">
        <v>8164</v>
      </c>
      <c r="B28" s="11" t="s">
        <v>8165</v>
      </c>
      <c r="C28" s="11" t="s">
        <v>8166</v>
      </c>
    </row>
    <row r="29" spans="1:3" ht="21" customHeight="1">
      <c r="A29" s="11" t="s">
        <v>8167</v>
      </c>
      <c r="B29" s="11" t="s">
        <v>8168</v>
      </c>
      <c r="C29" s="11" t="s">
        <v>8169</v>
      </c>
    </row>
    <row r="30" spans="1:3" ht="21" customHeight="1">
      <c r="A30" s="11" t="s">
        <v>8170</v>
      </c>
      <c r="B30" s="11" t="s">
        <v>8171</v>
      </c>
      <c r="C30" s="11" t="s">
        <v>8172</v>
      </c>
    </row>
    <row r="31" spans="1:3" ht="21" customHeight="1">
      <c r="A31" s="11" t="s">
        <v>8173</v>
      </c>
      <c r="B31" s="11" t="s">
        <v>8174</v>
      </c>
      <c r="C31" s="11" t="s">
        <v>8175</v>
      </c>
    </row>
    <row r="32" spans="1:3" ht="21" customHeight="1">
      <c r="A32" s="11" t="s">
        <v>8176</v>
      </c>
      <c r="B32" s="11" t="s">
        <v>8177</v>
      </c>
      <c r="C32" s="11" t="s">
        <v>8178</v>
      </c>
    </row>
    <row r="33" spans="1:3" ht="21" customHeight="1">
      <c r="A33" s="11" t="s">
        <v>8179</v>
      </c>
      <c r="B33" s="11" t="s">
        <v>8180</v>
      </c>
      <c r="C33" s="11" t="s">
        <v>8181</v>
      </c>
    </row>
    <row r="34" spans="1:3" ht="21" customHeight="1">
      <c r="A34" s="11" t="s">
        <v>8182</v>
      </c>
      <c r="B34" s="11" t="s">
        <v>8183</v>
      </c>
      <c r="C34" s="11" t="s">
        <v>8184</v>
      </c>
    </row>
    <row r="35" spans="1:3" ht="21" customHeight="1">
      <c r="A35" s="11" t="s">
        <v>8185</v>
      </c>
      <c r="B35" s="11" t="s">
        <v>8186</v>
      </c>
      <c r="C35" s="11" t="s">
        <v>8187</v>
      </c>
    </row>
    <row r="36" spans="1:3" ht="21" customHeight="1">
      <c r="A36" s="11" t="s">
        <v>8188</v>
      </c>
      <c r="B36" s="11" t="s">
        <v>8189</v>
      </c>
      <c r="C36" s="11" t="s">
        <v>8190</v>
      </c>
    </row>
    <row r="37" spans="1:3" ht="21" customHeight="1">
      <c r="A37" s="11" t="s">
        <v>8191</v>
      </c>
      <c r="B37" s="11" t="s">
        <v>8192</v>
      </c>
      <c r="C37" s="11" t="s">
        <v>8193</v>
      </c>
    </row>
    <row r="38" spans="1:3" ht="21" customHeight="1">
      <c r="A38" s="11" t="s">
        <v>4641</v>
      </c>
      <c r="B38" s="11" t="s">
        <v>8194</v>
      </c>
      <c r="C38" s="11" t="s">
        <v>4642</v>
      </c>
    </row>
    <row r="39" spans="1:3" ht="21" customHeight="1">
      <c r="A39" s="11" t="s">
        <v>8195</v>
      </c>
      <c r="B39" s="11" t="s">
        <v>8196</v>
      </c>
      <c r="C39" s="11" t="s">
        <v>8197</v>
      </c>
    </row>
    <row r="40" spans="1:3" ht="21" customHeight="1">
      <c r="A40" s="11" t="s">
        <v>8198</v>
      </c>
      <c r="B40" s="11" t="s">
        <v>8199</v>
      </c>
      <c r="C40" s="11" t="s">
        <v>8200</v>
      </c>
    </row>
    <row r="41" spans="1:3" ht="21" customHeight="1">
      <c r="A41" s="11" t="s">
        <v>8201</v>
      </c>
      <c r="B41" s="11" t="s">
        <v>8202</v>
      </c>
      <c r="C41" s="11" t="s">
        <v>8203</v>
      </c>
    </row>
    <row r="42" spans="1:3" ht="21" customHeight="1">
      <c r="A42" s="11" t="s">
        <v>8204</v>
      </c>
      <c r="B42" s="11" t="s">
        <v>8205</v>
      </c>
      <c r="C42" s="11" t="s">
        <v>8206</v>
      </c>
    </row>
    <row r="43" spans="1:3" ht="21" customHeight="1">
      <c r="A43" s="11" t="s">
        <v>8207</v>
      </c>
      <c r="B43" s="11" t="s">
        <v>8208</v>
      </c>
      <c r="C43" s="11" t="s">
        <v>8209</v>
      </c>
    </row>
    <row r="44" spans="1:3" ht="21" customHeight="1">
      <c r="A44" s="11" t="s">
        <v>8210</v>
      </c>
      <c r="B44" s="11" t="s">
        <v>8211</v>
      </c>
      <c r="C44" s="11" t="s">
        <v>8212</v>
      </c>
    </row>
    <row r="45" spans="1:3" ht="21" customHeight="1">
      <c r="A45" s="11" t="s">
        <v>8213</v>
      </c>
      <c r="B45" s="11" t="s">
        <v>8214</v>
      </c>
      <c r="C45" s="11" t="s">
        <v>8215</v>
      </c>
    </row>
    <row r="46" spans="1:3" ht="21" customHeight="1">
      <c r="A46" s="11" t="s">
        <v>8216</v>
      </c>
      <c r="B46" s="11" t="s">
        <v>8217</v>
      </c>
      <c r="C46" s="11" t="s">
        <v>8218</v>
      </c>
    </row>
    <row r="47" spans="1:3" ht="21" customHeight="1">
      <c r="A47" s="11" t="s">
        <v>5944</v>
      </c>
      <c r="B47" s="11" t="s">
        <v>8219</v>
      </c>
      <c r="C47" s="11" t="s">
        <v>5945</v>
      </c>
    </row>
    <row r="48" spans="1:3" ht="21" customHeight="1">
      <c r="A48" s="11" t="s">
        <v>8220</v>
      </c>
      <c r="B48" s="11" t="s">
        <v>8221</v>
      </c>
      <c r="C48" s="11" t="s">
        <v>8222</v>
      </c>
    </row>
    <row r="49" spans="1:3" ht="21" customHeight="1">
      <c r="A49" s="11" t="s">
        <v>5946</v>
      </c>
      <c r="B49" s="11" t="s">
        <v>8223</v>
      </c>
      <c r="C49" s="11" t="s">
        <v>8224</v>
      </c>
    </row>
    <row r="50" spans="1:3" ht="21" customHeight="1">
      <c r="A50" s="11" t="s">
        <v>8225</v>
      </c>
      <c r="B50" s="11" t="s">
        <v>8226</v>
      </c>
      <c r="C50" s="11" t="s">
        <v>8227</v>
      </c>
    </row>
    <row r="51" spans="1:3" ht="21" customHeight="1">
      <c r="A51" s="11" t="s">
        <v>8228</v>
      </c>
      <c r="B51" s="11" t="s">
        <v>8229</v>
      </c>
      <c r="C51" s="11" t="s">
        <v>8230</v>
      </c>
    </row>
    <row r="52" spans="1:3" ht="21" customHeight="1">
      <c r="A52" s="11" t="s">
        <v>6010</v>
      </c>
      <c r="B52" s="11" t="s">
        <v>8231</v>
      </c>
      <c r="C52" s="11" t="s">
        <v>8232</v>
      </c>
    </row>
    <row r="53" spans="1:3" ht="21" customHeight="1">
      <c r="A53" s="11" t="s">
        <v>8233</v>
      </c>
      <c r="B53" s="11" t="s">
        <v>8234</v>
      </c>
      <c r="C53" s="11" t="s">
        <v>8235</v>
      </c>
    </row>
    <row r="54" spans="1:3" ht="21" customHeight="1">
      <c r="A54" s="11" t="s">
        <v>8236</v>
      </c>
      <c r="B54" s="11" t="s">
        <v>8237</v>
      </c>
      <c r="C54" s="11" t="s">
        <v>8238</v>
      </c>
    </row>
    <row r="55" spans="1:3" ht="21" customHeight="1">
      <c r="A55" s="11" t="s">
        <v>8239</v>
      </c>
      <c r="B55" s="11" t="s">
        <v>8240</v>
      </c>
      <c r="C55" s="11" t="s">
        <v>8241</v>
      </c>
    </row>
    <row r="56" spans="1:3" ht="21" customHeight="1">
      <c r="A56" s="11" t="s">
        <v>8242</v>
      </c>
      <c r="B56" s="11" t="s">
        <v>8243</v>
      </c>
      <c r="C56" s="11" t="s">
        <v>8244</v>
      </c>
    </row>
    <row r="57" spans="1:3" ht="21" customHeight="1">
      <c r="A57" s="11" t="s">
        <v>8245</v>
      </c>
      <c r="B57" s="11" t="s">
        <v>8246</v>
      </c>
      <c r="C57" s="11" t="s">
        <v>8247</v>
      </c>
    </row>
    <row r="58" spans="1:3" ht="21" customHeight="1">
      <c r="A58" s="11" t="s">
        <v>8248</v>
      </c>
      <c r="B58" s="11" t="s">
        <v>8249</v>
      </c>
      <c r="C58" s="11" t="s">
        <v>8250</v>
      </c>
    </row>
    <row r="59" spans="1:3" ht="21" customHeight="1">
      <c r="A59" s="11" t="s">
        <v>8251</v>
      </c>
      <c r="B59" s="11" t="s">
        <v>8252</v>
      </c>
      <c r="C59" s="11" t="s">
        <v>8253</v>
      </c>
    </row>
    <row r="60" spans="1:3" ht="21" customHeight="1">
      <c r="A60" s="11" t="s">
        <v>8254</v>
      </c>
      <c r="B60" s="11" t="s">
        <v>8255</v>
      </c>
      <c r="C60" s="11" t="s">
        <v>8256</v>
      </c>
    </row>
    <row r="61" spans="1:3" ht="21" customHeight="1">
      <c r="A61" s="11" t="s">
        <v>8257</v>
      </c>
      <c r="B61" s="11" t="s">
        <v>8258</v>
      </c>
      <c r="C61" s="11" t="s">
        <v>8259</v>
      </c>
    </row>
    <row r="62" spans="1:3" ht="21" customHeight="1">
      <c r="A62" s="11" t="s">
        <v>8260</v>
      </c>
      <c r="B62" s="11" t="s">
        <v>8261</v>
      </c>
      <c r="C62" s="11" t="s">
        <v>8262</v>
      </c>
    </row>
    <row r="63" spans="1:3" ht="21" customHeight="1">
      <c r="A63" s="11" t="s">
        <v>8263</v>
      </c>
      <c r="B63" s="11" t="s">
        <v>8264</v>
      </c>
      <c r="C63" s="11" t="s">
        <v>8232</v>
      </c>
    </row>
    <row r="64" spans="1:3" ht="21" customHeight="1">
      <c r="A64" s="11" t="s">
        <v>8265</v>
      </c>
      <c r="B64" s="11" t="s">
        <v>8266</v>
      </c>
      <c r="C64" s="11" t="s">
        <v>8267</v>
      </c>
    </row>
    <row r="65" spans="1:3" ht="21" customHeight="1">
      <c r="A65" s="11" t="s">
        <v>8268</v>
      </c>
      <c r="B65" s="11" t="s">
        <v>8269</v>
      </c>
      <c r="C65" s="11" t="s">
        <v>8270</v>
      </c>
    </row>
    <row r="66" spans="1:3" ht="21" customHeight="1">
      <c r="A66" s="11" t="s">
        <v>8271</v>
      </c>
      <c r="B66" s="11" t="s">
        <v>8272</v>
      </c>
      <c r="C66" s="11" t="s">
        <v>8273</v>
      </c>
    </row>
    <row r="67" spans="1:3" ht="21" customHeight="1">
      <c r="A67" s="11" t="s">
        <v>8274</v>
      </c>
      <c r="B67" s="11" t="s">
        <v>8275</v>
      </c>
      <c r="C67" s="11" t="s">
        <v>8276</v>
      </c>
    </row>
    <row r="68" spans="1:3" ht="21" customHeight="1">
      <c r="A68" s="11" t="s">
        <v>8277</v>
      </c>
      <c r="B68" s="11" t="s">
        <v>8278</v>
      </c>
      <c r="C68" s="11" t="s">
        <v>8279</v>
      </c>
    </row>
    <row r="69" spans="1:3" ht="21" customHeight="1">
      <c r="A69" s="11" t="s">
        <v>8280</v>
      </c>
      <c r="B69" s="11" t="s">
        <v>8281</v>
      </c>
      <c r="C69" s="11" t="s">
        <v>8282</v>
      </c>
    </row>
    <row r="70" spans="1:3" ht="21" customHeight="1">
      <c r="A70" s="11" t="s">
        <v>8283</v>
      </c>
      <c r="B70" s="11" t="s">
        <v>8284</v>
      </c>
      <c r="C70" s="11" t="s">
        <v>8285</v>
      </c>
    </row>
    <row r="71" spans="1:3" ht="21" customHeight="1">
      <c r="A71" s="11" t="s">
        <v>8286</v>
      </c>
      <c r="B71" s="11" t="s">
        <v>8287</v>
      </c>
      <c r="C71" s="11" t="s">
        <v>8288</v>
      </c>
    </row>
    <row r="72" spans="1:3" ht="21" customHeight="1">
      <c r="A72" s="11" t="s">
        <v>8289</v>
      </c>
      <c r="B72" s="11" t="s">
        <v>8290</v>
      </c>
      <c r="C72" s="11" t="s">
        <v>8291</v>
      </c>
    </row>
    <row r="73" spans="1:3" ht="21" customHeight="1">
      <c r="A73" s="11" t="s">
        <v>8292</v>
      </c>
      <c r="B73" s="11" t="s">
        <v>8293</v>
      </c>
      <c r="C73" s="11" t="s">
        <v>8294</v>
      </c>
    </row>
    <row r="74" spans="1:3" ht="21" customHeight="1">
      <c r="A74" s="11" t="s">
        <v>8295</v>
      </c>
      <c r="B74" s="11" t="s">
        <v>8296</v>
      </c>
      <c r="C74" s="11" t="s">
        <v>8297</v>
      </c>
    </row>
    <row r="75" spans="1:3" ht="21" customHeight="1">
      <c r="A75" s="11" t="s">
        <v>8298</v>
      </c>
      <c r="B75" s="11" t="s">
        <v>8299</v>
      </c>
      <c r="C75" s="11" t="s">
        <v>8241</v>
      </c>
    </row>
    <row r="76" spans="1:3" ht="21" customHeight="1">
      <c r="A76" s="11" t="s">
        <v>8300</v>
      </c>
      <c r="B76" s="11" t="s">
        <v>8301</v>
      </c>
      <c r="C76" s="11" t="s">
        <v>8302</v>
      </c>
    </row>
    <row r="77" spans="1:3" ht="21" customHeight="1">
      <c r="A77" s="11" t="s">
        <v>8303</v>
      </c>
      <c r="B77" s="11" t="s">
        <v>8304</v>
      </c>
      <c r="C77" s="11" t="s">
        <v>8305</v>
      </c>
    </row>
    <row r="78" spans="1:3" ht="21" customHeight="1">
      <c r="A78" s="11" t="s">
        <v>8306</v>
      </c>
      <c r="B78" s="11" t="s">
        <v>8307</v>
      </c>
      <c r="C78" s="11" t="s">
        <v>8308</v>
      </c>
    </row>
    <row r="79" spans="1:3" ht="21" customHeight="1">
      <c r="A79" s="11" t="s">
        <v>8309</v>
      </c>
      <c r="B79" s="11" t="s">
        <v>8310</v>
      </c>
      <c r="C79" s="11" t="s">
        <v>8101</v>
      </c>
    </row>
    <row r="80" spans="1:3" ht="21" customHeight="1">
      <c r="A80" s="11" t="s">
        <v>8311</v>
      </c>
      <c r="B80" s="11" t="s">
        <v>8312</v>
      </c>
      <c r="C80" s="11" t="s">
        <v>8313</v>
      </c>
    </row>
    <row r="81" spans="1:3" ht="21" customHeight="1">
      <c r="A81" s="11" t="s">
        <v>8314</v>
      </c>
      <c r="B81" s="11" t="s">
        <v>8315</v>
      </c>
      <c r="C81" s="11" t="s">
        <v>8316</v>
      </c>
    </row>
    <row r="82" spans="1:3" ht="21" customHeight="1">
      <c r="A82" s="11" t="s">
        <v>8317</v>
      </c>
      <c r="B82" s="11" t="s">
        <v>8318</v>
      </c>
      <c r="C82" s="11" t="s">
        <v>8319</v>
      </c>
    </row>
    <row r="83" spans="1:3" ht="21" customHeight="1">
      <c r="A83" s="11" t="s">
        <v>8320</v>
      </c>
      <c r="B83" s="11" t="s">
        <v>8321</v>
      </c>
      <c r="C83" s="11" t="s">
        <v>8322</v>
      </c>
    </row>
    <row r="84" spans="1:3" ht="21" customHeight="1">
      <c r="A84" s="11" t="s">
        <v>8323</v>
      </c>
      <c r="B84" s="11" t="s">
        <v>8324</v>
      </c>
      <c r="C84" s="11" t="s">
        <v>8325</v>
      </c>
    </row>
    <row r="85" spans="1:3" ht="21" customHeight="1">
      <c r="A85" s="11" t="s">
        <v>8326</v>
      </c>
      <c r="B85" s="11" t="s">
        <v>8327</v>
      </c>
      <c r="C85" s="11" t="s">
        <v>8328</v>
      </c>
    </row>
    <row r="86" spans="1:3" ht="21" customHeight="1">
      <c r="A86" s="11" t="s">
        <v>8329</v>
      </c>
      <c r="B86" s="11" t="s">
        <v>8330</v>
      </c>
      <c r="C86" s="11" t="s">
        <v>8331</v>
      </c>
    </row>
    <row r="87" spans="1:3" ht="21" customHeight="1">
      <c r="A87" s="11" t="s">
        <v>5096</v>
      </c>
      <c r="B87" s="11" t="s">
        <v>8332</v>
      </c>
      <c r="C87" s="11" t="s">
        <v>5097</v>
      </c>
    </row>
    <row r="88" spans="1:3" ht="21" customHeight="1">
      <c r="A88" s="11" t="s">
        <v>8333</v>
      </c>
      <c r="B88" s="11" t="s">
        <v>8334</v>
      </c>
      <c r="C88" s="11" t="s">
        <v>8335</v>
      </c>
    </row>
    <row r="89" spans="1:3" ht="21" customHeight="1">
      <c r="A89" s="11" t="s">
        <v>8336</v>
      </c>
      <c r="B89" s="11" t="s">
        <v>8337</v>
      </c>
      <c r="C89" s="11" t="s">
        <v>8338</v>
      </c>
    </row>
    <row r="90" spans="1:3" ht="21" customHeight="1">
      <c r="A90" s="11" t="s">
        <v>8339</v>
      </c>
      <c r="B90" s="11" t="s">
        <v>8340</v>
      </c>
      <c r="C90" s="11" t="s">
        <v>8341</v>
      </c>
    </row>
    <row r="91" spans="1:3" ht="21" customHeight="1">
      <c r="A91" s="11" t="s">
        <v>8342</v>
      </c>
      <c r="B91" s="11" t="s">
        <v>8343</v>
      </c>
      <c r="C91" s="11" t="s">
        <v>8344</v>
      </c>
    </row>
    <row r="92" spans="1:3" ht="21" customHeight="1">
      <c r="A92" s="11" t="s">
        <v>8345</v>
      </c>
      <c r="B92" s="11" t="s">
        <v>8346</v>
      </c>
      <c r="C92" s="11" t="s">
        <v>8347</v>
      </c>
    </row>
    <row r="93" spans="1:3" ht="21" customHeight="1">
      <c r="A93" s="11" t="s">
        <v>8348</v>
      </c>
      <c r="B93" s="11" t="s">
        <v>8349</v>
      </c>
      <c r="C93" s="11" t="s">
        <v>8350</v>
      </c>
    </row>
    <row r="94" spans="1:3" ht="21" customHeight="1">
      <c r="A94" s="11" t="s">
        <v>3950</v>
      </c>
      <c r="B94" s="11" t="s">
        <v>8351</v>
      </c>
      <c r="C94" s="11" t="s">
        <v>8352</v>
      </c>
    </row>
    <row r="95" spans="1:3" ht="21" customHeight="1">
      <c r="A95" s="11" t="s">
        <v>8353</v>
      </c>
      <c r="B95" s="11" t="s">
        <v>8354</v>
      </c>
      <c r="C95" s="11" t="s">
        <v>8355</v>
      </c>
    </row>
    <row r="96" spans="1:3" ht="21" customHeight="1">
      <c r="A96" s="11" t="s">
        <v>8356</v>
      </c>
      <c r="B96" s="11" t="s">
        <v>8357</v>
      </c>
      <c r="C96" s="11" t="s">
        <v>8101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B28A-502D-4E46-AA4C-8A71770983C7}">
  <dimension ref="A1:C140"/>
  <sheetViews>
    <sheetView view="pageBreakPreview" topLeftCell="A82" zoomScale="60" zoomScaleNormal="100" workbookViewId="0">
      <selection activeCell="N115" sqref="N115"/>
    </sheetView>
  </sheetViews>
  <sheetFormatPr defaultRowHeight="21.75" customHeight="1"/>
  <cols>
    <col min="1" max="1" width="18" customWidth="1"/>
    <col min="2" max="2" width="20.42578125" customWidth="1"/>
    <col min="3" max="3" width="21.7109375" customWidth="1"/>
  </cols>
  <sheetData>
    <row r="1" spans="1:3" ht="21.75" customHeight="1">
      <c r="A1" s="6" t="s">
        <v>8360</v>
      </c>
    </row>
    <row r="2" spans="1:3" ht="21.75" customHeight="1">
      <c r="A2" s="13" t="s">
        <v>1896</v>
      </c>
      <c r="B2" s="13" t="s">
        <v>8361</v>
      </c>
      <c r="C2" s="13" t="s">
        <v>8362</v>
      </c>
    </row>
    <row r="3" spans="1:3" ht="21.75" customHeight="1">
      <c r="A3" s="13" t="s">
        <v>8363</v>
      </c>
      <c r="B3" s="13" t="s">
        <v>8364</v>
      </c>
      <c r="C3" s="13" t="s">
        <v>8365</v>
      </c>
    </row>
    <row r="4" spans="1:3" ht="21.75" customHeight="1">
      <c r="A4" s="13" t="s">
        <v>8366</v>
      </c>
      <c r="B4" s="13" t="s">
        <v>8367</v>
      </c>
      <c r="C4" s="13" t="s">
        <v>8368</v>
      </c>
    </row>
    <row r="5" spans="1:3" ht="21.75" customHeight="1">
      <c r="A5" s="13" t="s">
        <v>8369</v>
      </c>
      <c r="B5" s="13" t="s">
        <v>8370</v>
      </c>
      <c r="C5" s="13" t="s">
        <v>8371</v>
      </c>
    </row>
    <row r="6" spans="1:3" ht="21.75" customHeight="1">
      <c r="A6" s="13" t="s">
        <v>8372</v>
      </c>
      <c r="B6" s="13" t="s">
        <v>8373</v>
      </c>
      <c r="C6" s="13" t="s">
        <v>8374</v>
      </c>
    </row>
    <row r="7" spans="1:3" ht="21.75" customHeight="1">
      <c r="A7" s="13" t="s">
        <v>8375</v>
      </c>
      <c r="B7" s="13" t="s">
        <v>8376</v>
      </c>
      <c r="C7" s="13" t="s">
        <v>8377</v>
      </c>
    </row>
    <row r="8" spans="1:3" ht="21.75" customHeight="1">
      <c r="A8" s="13" t="s">
        <v>8378</v>
      </c>
      <c r="B8" s="13" t="s">
        <v>8379</v>
      </c>
      <c r="C8" s="13" t="s">
        <v>8380</v>
      </c>
    </row>
    <row r="9" spans="1:3" ht="21.75" customHeight="1">
      <c r="A9" s="13" t="s">
        <v>152</v>
      </c>
      <c r="B9" s="13" t="s">
        <v>153</v>
      </c>
      <c r="C9" s="13" t="s">
        <v>154</v>
      </c>
    </row>
    <row r="10" spans="1:3" ht="21.75" customHeight="1">
      <c r="A10" s="13" t="s">
        <v>8381</v>
      </c>
      <c r="B10" s="13" t="s">
        <v>8382</v>
      </c>
      <c r="C10" s="13" t="s">
        <v>8383</v>
      </c>
    </row>
    <row r="11" spans="1:3" ht="21.75" customHeight="1">
      <c r="A11" s="13" t="s">
        <v>8384</v>
      </c>
      <c r="B11" s="13" t="s">
        <v>8385</v>
      </c>
      <c r="C11" s="13" t="s">
        <v>8386</v>
      </c>
    </row>
    <row r="12" spans="1:3" ht="21.75" customHeight="1">
      <c r="A12" s="13" t="s">
        <v>161</v>
      </c>
      <c r="B12" s="13" t="s">
        <v>162</v>
      </c>
      <c r="C12" s="13" t="s">
        <v>163</v>
      </c>
    </row>
    <row r="13" spans="1:3" ht="21.75" customHeight="1">
      <c r="A13" s="13" t="s">
        <v>8387</v>
      </c>
      <c r="B13" s="13" t="s">
        <v>8388</v>
      </c>
      <c r="C13" s="13" t="s">
        <v>8389</v>
      </c>
    </row>
    <row r="14" spans="1:3" ht="21.75" customHeight="1">
      <c r="A14" s="13" t="s">
        <v>2004</v>
      </c>
      <c r="B14" s="13" t="s">
        <v>8390</v>
      </c>
      <c r="C14" s="13" t="s">
        <v>2006</v>
      </c>
    </row>
    <row r="15" spans="1:3" ht="21.75" customHeight="1">
      <c r="A15" s="13" t="s">
        <v>8391</v>
      </c>
      <c r="B15" s="13" t="s">
        <v>8392</v>
      </c>
      <c r="C15" s="13" t="s">
        <v>6234</v>
      </c>
    </row>
    <row r="16" spans="1:3" ht="21.75" customHeight="1">
      <c r="A16" s="13" t="s">
        <v>8393</v>
      </c>
      <c r="B16" s="13" t="s">
        <v>8394</v>
      </c>
      <c r="C16" s="13" t="s">
        <v>8395</v>
      </c>
    </row>
    <row r="17" spans="1:3" ht="21.75" customHeight="1">
      <c r="A17" s="13" t="s">
        <v>8396</v>
      </c>
      <c r="B17" s="13" t="s">
        <v>8397</v>
      </c>
      <c r="C17" s="13" t="s">
        <v>8398</v>
      </c>
    </row>
    <row r="18" spans="1:3" ht="21.75" customHeight="1">
      <c r="A18" s="13" t="s">
        <v>224</v>
      </c>
      <c r="B18" s="13" t="s">
        <v>225</v>
      </c>
      <c r="C18" s="13" t="s">
        <v>226</v>
      </c>
    </row>
    <row r="19" spans="1:3" ht="21.75" customHeight="1">
      <c r="A19" s="13" t="s">
        <v>234</v>
      </c>
      <c r="B19" s="13" t="s">
        <v>235</v>
      </c>
      <c r="C19" s="13" t="s">
        <v>236</v>
      </c>
    </row>
    <row r="20" spans="1:3" ht="21.75" customHeight="1">
      <c r="A20" s="13" t="s">
        <v>237</v>
      </c>
      <c r="B20" s="13" t="s">
        <v>238</v>
      </c>
      <c r="C20" s="13" t="s">
        <v>239</v>
      </c>
    </row>
    <row r="21" spans="1:3" ht="21.75" customHeight="1">
      <c r="A21" s="13" t="s">
        <v>8399</v>
      </c>
      <c r="B21" s="13" t="s">
        <v>8400</v>
      </c>
      <c r="C21" s="13" t="s">
        <v>8401</v>
      </c>
    </row>
    <row r="22" spans="1:3" ht="21.75" customHeight="1">
      <c r="A22" s="13" t="s">
        <v>8402</v>
      </c>
      <c r="B22" s="13" t="s">
        <v>8403</v>
      </c>
      <c r="C22" s="13" t="s">
        <v>8404</v>
      </c>
    </row>
    <row r="23" spans="1:3" ht="21.75" customHeight="1">
      <c r="A23" s="13" t="s">
        <v>2171</v>
      </c>
      <c r="B23" s="13" t="s">
        <v>2172</v>
      </c>
      <c r="C23" s="13" t="s">
        <v>2173</v>
      </c>
    </row>
    <row r="24" spans="1:3" ht="21.75" customHeight="1">
      <c r="A24" s="13" t="s">
        <v>2185</v>
      </c>
      <c r="B24" s="13" t="s">
        <v>8405</v>
      </c>
      <c r="C24" s="13" t="s">
        <v>2186</v>
      </c>
    </row>
    <row r="25" spans="1:3" ht="21.75" customHeight="1">
      <c r="A25" s="13" t="s">
        <v>8406</v>
      </c>
      <c r="B25" s="13" t="s">
        <v>245</v>
      </c>
      <c r="C25" s="13" t="s">
        <v>246</v>
      </c>
    </row>
    <row r="26" spans="1:3" ht="21.75" customHeight="1">
      <c r="A26" s="13" t="s">
        <v>8407</v>
      </c>
      <c r="B26" s="13" t="s">
        <v>8408</v>
      </c>
      <c r="C26" s="13" t="s">
        <v>8409</v>
      </c>
    </row>
    <row r="27" spans="1:3" ht="21.75" customHeight="1">
      <c r="A27" s="13" t="s">
        <v>8410</v>
      </c>
      <c r="B27" s="13" t="s">
        <v>8411</v>
      </c>
      <c r="C27" s="13" t="s">
        <v>8412</v>
      </c>
    </row>
    <row r="28" spans="1:3" ht="21.75" customHeight="1">
      <c r="A28" s="13" t="s">
        <v>2322</v>
      </c>
      <c r="B28" s="13" t="s">
        <v>8413</v>
      </c>
      <c r="C28" s="13" t="s">
        <v>8414</v>
      </c>
    </row>
    <row r="29" spans="1:3" ht="21.75" customHeight="1">
      <c r="A29" s="13" t="s">
        <v>2388</v>
      </c>
      <c r="B29" s="13" t="s">
        <v>1180</v>
      </c>
      <c r="C29" s="13" t="s">
        <v>5899</v>
      </c>
    </row>
    <row r="30" spans="1:3" ht="21.75" customHeight="1">
      <c r="A30" s="13" t="s">
        <v>8415</v>
      </c>
      <c r="B30" s="13" t="s">
        <v>8416</v>
      </c>
      <c r="C30" s="13" t="s">
        <v>8417</v>
      </c>
    </row>
    <row r="31" spans="1:3" ht="21.75" customHeight="1">
      <c r="A31" s="13" t="s">
        <v>8418</v>
      </c>
      <c r="B31" s="13" t="s">
        <v>8419</v>
      </c>
      <c r="C31" s="13" t="s">
        <v>8420</v>
      </c>
    </row>
    <row r="32" spans="1:3" ht="21.75" customHeight="1">
      <c r="A32" s="13" t="s">
        <v>2439</v>
      </c>
      <c r="B32" s="13" t="s">
        <v>8421</v>
      </c>
      <c r="C32" s="13" t="s">
        <v>8422</v>
      </c>
    </row>
    <row r="33" spans="1:3" ht="21.75" customHeight="1">
      <c r="A33" s="13" t="s">
        <v>8423</v>
      </c>
      <c r="B33" s="13" t="s">
        <v>8424</v>
      </c>
      <c r="C33" s="13" t="s">
        <v>8425</v>
      </c>
    </row>
    <row r="34" spans="1:3" ht="21.75" customHeight="1">
      <c r="A34" s="13" t="s">
        <v>8426</v>
      </c>
      <c r="B34" s="13" t="s">
        <v>8427</v>
      </c>
      <c r="C34" s="13" t="s">
        <v>8428</v>
      </c>
    </row>
    <row r="35" spans="1:3" ht="21.75" customHeight="1">
      <c r="A35" s="13" t="s">
        <v>8429</v>
      </c>
      <c r="B35" s="13" t="s">
        <v>8430</v>
      </c>
      <c r="C35" s="13" t="s">
        <v>8431</v>
      </c>
    </row>
    <row r="36" spans="1:3" ht="21.75" customHeight="1">
      <c r="A36" s="13" t="s">
        <v>8432</v>
      </c>
      <c r="B36" s="13" t="s">
        <v>8433</v>
      </c>
      <c r="C36" s="13" t="s">
        <v>8434</v>
      </c>
    </row>
    <row r="37" spans="1:3" ht="21.75" customHeight="1">
      <c r="A37" s="13" t="s">
        <v>480</v>
      </c>
      <c r="B37" s="13" t="s">
        <v>481</v>
      </c>
      <c r="C37" s="13" t="s">
        <v>482</v>
      </c>
    </row>
    <row r="38" spans="1:3" ht="21.75" customHeight="1">
      <c r="A38" s="13" t="s">
        <v>8435</v>
      </c>
      <c r="B38" s="13" t="s">
        <v>8436</v>
      </c>
      <c r="C38" s="13" t="s">
        <v>8437</v>
      </c>
    </row>
    <row r="39" spans="1:3" ht="21.75" customHeight="1">
      <c r="A39" s="13" t="s">
        <v>8438</v>
      </c>
      <c r="B39" s="13" t="s">
        <v>8439</v>
      </c>
      <c r="C39" s="13" t="s">
        <v>8440</v>
      </c>
    </row>
    <row r="40" spans="1:3" ht="21.75" customHeight="1">
      <c r="A40" s="13" t="s">
        <v>3266</v>
      </c>
      <c r="B40" s="13" t="s">
        <v>8441</v>
      </c>
      <c r="C40" s="13" t="s">
        <v>8442</v>
      </c>
    </row>
    <row r="41" spans="1:3" ht="21.75" customHeight="1">
      <c r="A41" s="13" t="s">
        <v>8443</v>
      </c>
      <c r="B41" s="13" t="s">
        <v>8444</v>
      </c>
      <c r="C41" s="13" t="s">
        <v>8445</v>
      </c>
    </row>
    <row r="42" spans="1:3" ht="21.75" customHeight="1">
      <c r="A42" s="13" t="s">
        <v>3471</v>
      </c>
      <c r="B42" s="13" t="s">
        <v>3472</v>
      </c>
      <c r="C42" s="13" t="s">
        <v>3473</v>
      </c>
    </row>
    <row r="43" spans="1:3" ht="21.75" customHeight="1">
      <c r="A43" s="13" t="s">
        <v>8446</v>
      </c>
      <c r="B43" s="13" t="s">
        <v>8447</v>
      </c>
      <c r="C43" s="13" t="s">
        <v>8448</v>
      </c>
    </row>
    <row r="44" spans="1:3" ht="21.75" customHeight="1">
      <c r="A44" s="13" t="s">
        <v>8449</v>
      </c>
      <c r="B44" s="13" t="s">
        <v>8450</v>
      </c>
      <c r="C44" s="13" t="s">
        <v>8451</v>
      </c>
    </row>
    <row r="45" spans="1:3" ht="21.75" customHeight="1">
      <c r="A45" s="13" t="s">
        <v>8452</v>
      </c>
      <c r="B45" s="13" t="s">
        <v>8453</v>
      </c>
      <c r="C45" s="13" t="s">
        <v>8454</v>
      </c>
    </row>
    <row r="46" spans="1:3" ht="21.75" customHeight="1">
      <c r="A46" s="13" t="s">
        <v>8455</v>
      </c>
      <c r="B46" s="13" t="s">
        <v>8456</v>
      </c>
      <c r="C46" s="13" t="s">
        <v>8457</v>
      </c>
    </row>
    <row r="47" spans="1:3" ht="21.75" customHeight="1">
      <c r="A47" s="13" t="s">
        <v>8458</v>
      </c>
      <c r="B47" s="13" t="s">
        <v>8459</v>
      </c>
      <c r="C47" s="13" t="s">
        <v>8460</v>
      </c>
    </row>
    <row r="48" spans="1:3" ht="21.75" customHeight="1">
      <c r="A48" s="13" t="s">
        <v>533</v>
      </c>
      <c r="B48" s="13" t="s">
        <v>534</v>
      </c>
      <c r="C48" s="13" t="s">
        <v>8461</v>
      </c>
    </row>
    <row r="49" spans="1:3" ht="21.75" customHeight="1">
      <c r="A49" s="13" t="s">
        <v>572</v>
      </c>
      <c r="B49" s="13" t="s">
        <v>8462</v>
      </c>
      <c r="C49" s="13" t="s">
        <v>8463</v>
      </c>
    </row>
    <row r="50" spans="1:3" ht="21.75" customHeight="1">
      <c r="A50" s="13" t="s">
        <v>8464</v>
      </c>
      <c r="B50" s="13" t="s">
        <v>8465</v>
      </c>
      <c r="C50" s="13" t="s">
        <v>8466</v>
      </c>
    </row>
    <row r="51" spans="1:3" ht="21.75" customHeight="1">
      <c r="A51" s="13" t="s">
        <v>8467</v>
      </c>
      <c r="B51" s="13" t="s">
        <v>8468</v>
      </c>
      <c r="C51" s="13" t="s">
        <v>8469</v>
      </c>
    </row>
    <row r="52" spans="1:3" ht="21.75" customHeight="1">
      <c r="A52" s="13" t="s">
        <v>3585</v>
      </c>
      <c r="B52" s="13" t="s">
        <v>8470</v>
      </c>
      <c r="C52" s="13" t="s">
        <v>3586</v>
      </c>
    </row>
    <row r="53" spans="1:3" ht="21.75" customHeight="1">
      <c r="A53" s="13" t="s">
        <v>3592</v>
      </c>
      <c r="B53" s="13" t="s">
        <v>8471</v>
      </c>
      <c r="C53" s="13" t="s">
        <v>8472</v>
      </c>
    </row>
    <row r="54" spans="1:3" ht="21.75" customHeight="1">
      <c r="A54" s="13" t="s">
        <v>3603</v>
      </c>
      <c r="B54" s="13" t="s">
        <v>8473</v>
      </c>
      <c r="C54" s="13" t="s">
        <v>859</v>
      </c>
    </row>
    <row r="55" spans="1:3" ht="21.75" customHeight="1">
      <c r="A55" s="13" t="s">
        <v>598</v>
      </c>
      <c r="B55" s="13" t="s">
        <v>599</v>
      </c>
      <c r="C55" s="13" t="s">
        <v>559</v>
      </c>
    </row>
    <row r="56" spans="1:3" ht="21.75" customHeight="1">
      <c r="A56" s="13" t="s">
        <v>8474</v>
      </c>
      <c r="B56" s="13" t="s">
        <v>8475</v>
      </c>
      <c r="C56" s="13" t="s">
        <v>8476</v>
      </c>
    </row>
    <row r="57" spans="1:3" ht="21.75" customHeight="1">
      <c r="A57" s="13" t="s">
        <v>8477</v>
      </c>
      <c r="B57" s="13" t="s">
        <v>8478</v>
      </c>
      <c r="C57" s="13" t="s">
        <v>8479</v>
      </c>
    </row>
    <row r="58" spans="1:3" ht="21.75" customHeight="1">
      <c r="A58" s="13" t="s">
        <v>8480</v>
      </c>
      <c r="B58" s="13" t="s">
        <v>8481</v>
      </c>
      <c r="C58" s="13" t="s">
        <v>8482</v>
      </c>
    </row>
    <row r="59" spans="1:3" ht="21.75" customHeight="1">
      <c r="A59" s="13" t="s">
        <v>8483</v>
      </c>
      <c r="B59" s="13" t="s">
        <v>8484</v>
      </c>
      <c r="C59" s="13" t="s">
        <v>8485</v>
      </c>
    </row>
    <row r="60" spans="1:3" ht="21.75" customHeight="1">
      <c r="A60" s="13" t="s">
        <v>8486</v>
      </c>
      <c r="B60" s="13" t="s">
        <v>8487</v>
      </c>
      <c r="C60" s="13" t="s">
        <v>8488</v>
      </c>
    </row>
    <row r="61" spans="1:3" ht="21.75" customHeight="1">
      <c r="A61" s="13" t="s">
        <v>3861</v>
      </c>
      <c r="B61" s="13" t="s">
        <v>3862</v>
      </c>
      <c r="C61" s="13" t="s">
        <v>8489</v>
      </c>
    </row>
    <row r="62" spans="1:3" ht="21.75" customHeight="1">
      <c r="A62" s="13" t="s">
        <v>665</v>
      </c>
      <c r="B62" s="13" t="s">
        <v>666</v>
      </c>
      <c r="C62" s="13" t="s">
        <v>667</v>
      </c>
    </row>
    <row r="63" spans="1:3" ht="21.75" customHeight="1">
      <c r="A63" s="13" t="s">
        <v>671</v>
      </c>
      <c r="B63" s="13" t="s">
        <v>672</v>
      </c>
      <c r="C63" s="13" t="s">
        <v>673</v>
      </c>
    </row>
    <row r="64" spans="1:3" ht="21.75" customHeight="1">
      <c r="A64" s="13" t="s">
        <v>682</v>
      </c>
      <c r="B64" s="13" t="s">
        <v>683</v>
      </c>
      <c r="C64" s="13" t="s">
        <v>684</v>
      </c>
    </row>
    <row r="65" spans="1:3" ht="21.75" customHeight="1">
      <c r="A65" s="13" t="s">
        <v>688</v>
      </c>
      <c r="B65" s="13" t="s">
        <v>689</v>
      </c>
      <c r="C65" s="13" t="s">
        <v>690</v>
      </c>
    </row>
    <row r="66" spans="1:3" ht="21.75" customHeight="1">
      <c r="A66" s="13" t="s">
        <v>8490</v>
      </c>
      <c r="B66" s="13" t="s">
        <v>3901</v>
      </c>
      <c r="C66" s="13" t="s">
        <v>8491</v>
      </c>
    </row>
    <row r="67" spans="1:3" ht="21.75" customHeight="1">
      <c r="A67" s="13" t="s">
        <v>8492</v>
      </c>
      <c r="B67" s="13" t="s">
        <v>8493</v>
      </c>
      <c r="C67" s="13" t="s">
        <v>8409</v>
      </c>
    </row>
    <row r="68" spans="1:3" ht="21.75" customHeight="1">
      <c r="A68" s="13" t="s">
        <v>8494</v>
      </c>
      <c r="B68" s="13" t="s">
        <v>8495</v>
      </c>
      <c r="C68" s="13" t="s">
        <v>8496</v>
      </c>
    </row>
    <row r="69" spans="1:3" ht="21.75" customHeight="1">
      <c r="A69" s="13" t="s">
        <v>8497</v>
      </c>
      <c r="B69" s="13" t="s">
        <v>8498</v>
      </c>
      <c r="C69" s="13" t="s">
        <v>8499</v>
      </c>
    </row>
    <row r="70" spans="1:3" ht="21.75" customHeight="1">
      <c r="A70" s="13" t="s">
        <v>8500</v>
      </c>
      <c r="B70" s="13" t="s">
        <v>8501</v>
      </c>
      <c r="C70" s="13" t="s">
        <v>8502</v>
      </c>
    </row>
    <row r="71" spans="1:3" ht="21.75" customHeight="1">
      <c r="A71" s="13" t="s">
        <v>4300</v>
      </c>
      <c r="B71" s="13" t="s">
        <v>8503</v>
      </c>
      <c r="C71" s="13" t="s">
        <v>4301</v>
      </c>
    </row>
    <row r="72" spans="1:3" ht="21.75" customHeight="1">
      <c r="A72" s="13" t="s">
        <v>4314</v>
      </c>
      <c r="B72" s="13" t="s">
        <v>4315</v>
      </c>
      <c r="C72" s="13" t="s">
        <v>8504</v>
      </c>
    </row>
    <row r="73" spans="1:3" ht="21.75" customHeight="1">
      <c r="A73" s="13" t="s">
        <v>8505</v>
      </c>
      <c r="B73" s="13" t="s">
        <v>8506</v>
      </c>
      <c r="C73" s="13" t="s">
        <v>8507</v>
      </c>
    </row>
    <row r="74" spans="1:3" ht="21.75" customHeight="1">
      <c r="A74" s="13" t="s">
        <v>8508</v>
      </c>
      <c r="B74" s="13" t="s">
        <v>8509</v>
      </c>
      <c r="C74" s="13" t="s">
        <v>8510</v>
      </c>
    </row>
    <row r="75" spans="1:3" ht="21.75" customHeight="1">
      <c r="A75" s="13" t="s">
        <v>8511</v>
      </c>
      <c r="B75" s="13" t="s">
        <v>8512</v>
      </c>
      <c r="C75" s="13" t="s">
        <v>8513</v>
      </c>
    </row>
    <row r="76" spans="1:3" ht="21.75" customHeight="1">
      <c r="A76" s="13" t="s">
        <v>804</v>
      </c>
      <c r="B76" s="13" t="s">
        <v>805</v>
      </c>
      <c r="C76" s="13" t="s">
        <v>806</v>
      </c>
    </row>
    <row r="77" spans="1:3" ht="21.75" customHeight="1">
      <c r="A77" s="13" t="s">
        <v>8514</v>
      </c>
      <c r="B77" s="13" t="s">
        <v>8515</v>
      </c>
      <c r="C77" s="13" t="s">
        <v>8516</v>
      </c>
    </row>
    <row r="78" spans="1:3" ht="21.75" customHeight="1">
      <c r="A78" s="13" t="s">
        <v>8517</v>
      </c>
      <c r="B78" s="13" t="s">
        <v>8518</v>
      </c>
      <c r="C78" s="13" t="s">
        <v>8519</v>
      </c>
    </row>
    <row r="79" spans="1:3" ht="21.75" customHeight="1">
      <c r="A79" s="13" t="s">
        <v>8520</v>
      </c>
      <c r="B79" s="13" t="s">
        <v>8521</v>
      </c>
      <c r="C79" s="13" t="s">
        <v>8522</v>
      </c>
    </row>
    <row r="80" spans="1:3" ht="21.75" customHeight="1">
      <c r="A80" s="13" t="s">
        <v>4421</v>
      </c>
      <c r="B80" s="13" t="s">
        <v>8523</v>
      </c>
      <c r="C80" s="13" t="s">
        <v>4422</v>
      </c>
    </row>
    <row r="81" spans="1:3" ht="21.75" customHeight="1">
      <c r="A81" s="13" t="s">
        <v>4465</v>
      </c>
      <c r="B81" s="13" t="s">
        <v>4466</v>
      </c>
      <c r="C81" s="13" t="s">
        <v>4467</v>
      </c>
    </row>
    <row r="82" spans="1:3" ht="21.75" customHeight="1">
      <c r="A82" s="13" t="s">
        <v>8524</v>
      </c>
      <c r="B82" s="13" t="s">
        <v>8525</v>
      </c>
      <c r="C82" s="13" t="s">
        <v>8526</v>
      </c>
    </row>
    <row r="83" spans="1:3" ht="21.75" customHeight="1">
      <c r="A83" s="13" t="s">
        <v>8527</v>
      </c>
      <c r="B83" s="13" t="s">
        <v>8528</v>
      </c>
      <c r="C83" s="13" t="s">
        <v>8529</v>
      </c>
    </row>
    <row r="84" spans="1:3" ht="21.75" customHeight="1">
      <c r="A84" s="13" t="s">
        <v>8530</v>
      </c>
      <c r="B84" s="13" t="s">
        <v>8531</v>
      </c>
      <c r="C84" s="13" t="s">
        <v>8532</v>
      </c>
    </row>
    <row r="85" spans="1:3" ht="21.75" customHeight="1">
      <c r="A85" s="13" t="s">
        <v>8533</v>
      </c>
      <c r="B85" s="13" t="s">
        <v>8534</v>
      </c>
      <c r="C85" s="13" t="s">
        <v>8535</v>
      </c>
    </row>
    <row r="86" spans="1:3" ht="21.75" customHeight="1">
      <c r="A86" s="13" t="s">
        <v>8536</v>
      </c>
      <c r="B86" s="13" t="s">
        <v>8537</v>
      </c>
      <c r="C86" s="13" t="s">
        <v>8538</v>
      </c>
    </row>
    <row r="87" spans="1:3" ht="21.75" customHeight="1">
      <c r="A87" s="13" t="s">
        <v>896</v>
      </c>
      <c r="B87" s="13" t="s">
        <v>8539</v>
      </c>
      <c r="C87" s="13" t="s">
        <v>897</v>
      </c>
    </row>
    <row r="88" spans="1:3" ht="21.75" customHeight="1">
      <c r="A88" s="13" t="s">
        <v>4707</v>
      </c>
      <c r="B88" s="13" t="s">
        <v>8540</v>
      </c>
      <c r="C88" s="13" t="s">
        <v>4708</v>
      </c>
    </row>
    <row r="89" spans="1:3" ht="21.75" customHeight="1">
      <c r="A89" s="13" t="s">
        <v>4719</v>
      </c>
      <c r="B89" s="13" t="s">
        <v>4720</v>
      </c>
      <c r="C89" s="13" t="s">
        <v>8541</v>
      </c>
    </row>
    <row r="90" spans="1:3" ht="21.75" customHeight="1">
      <c r="A90" s="13" t="s">
        <v>8542</v>
      </c>
      <c r="B90" s="13" t="s">
        <v>8543</v>
      </c>
      <c r="C90" s="13" t="s">
        <v>8544</v>
      </c>
    </row>
    <row r="91" spans="1:3" ht="21.75" customHeight="1">
      <c r="A91" s="13" t="s">
        <v>8545</v>
      </c>
      <c r="B91" s="13" t="s">
        <v>8546</v>
      </c>
      <c r="C91" s="13" t="s">
        <v>8547</v>
      </c>
    </row>
    <row r="92" spans="1:3" ht="21.75" customHeight="1">
      <c r="A92" s="13" t="s">
        <v>916</v>
      </c>
      <c r="B92" s="13" t="s">
        <v>917</v>
      </c>
      <c r="C92" s="13" t="s">
        <v>918</v>
      </c>
    </row>
    <row r="93" spans="1:3" ht="21.75" customHeight="1">
      <c r="A93" s="13" t="s">
        <v>4753</v>
      </c>
      <c r="B93" s="13" t="s">
        <v>8548</v>
      </c>
      <c r="C93" s="13" t="s">
        <v>8549</v>
      </c>
    </row>
    <row r="94" spans="1:3" ht="21.75" customHeight="1">
      <c r="A94" s="13" t="s">
        <v>8550</v>
      </c>
      <c r="B94" s="13" t="s">
        <v>8551</v>
      </c>
      <c r="C94" s="13" t="s">
        <v>8552</v>
      </c>
    </row>
    <row r="95" spans="1:3" ht="21.75" customHeight="1">
      <c r="A95" s="13" t="s">
        <v>940</v>
      </c>
      <c r="B95" s="13" t="s">
        <v>941</v>
      </c>
      <c r="C95" s="13" t="s">
        <v>942</v>
      </c>
    </row>
    <row r="96" spans="1:3" ht="21.75" customHeight="1">
      <c r="A96" s="13" t="s">
        <v>8553</v>
      </c>
      <c r="B96" s="13" t="s">
        <v>8554</v>
      </c>
      <c r="C96" s="13" t="s">
        <v>8555</v>
      </c>
    </row>
    <row r="97" spans="1:3" ht="21.75" customHeight="1">
      <c r="A97" s="13" t="s">
        <v>8556</v>
      </c>
      <c r="B97" s="13" t="s">
        <v>8557</v>
      </c>
      <c r="C97" s="13" t="s">
        <v>8558</v>
      </c>
    </row>
    <row r="98" spans="1:3" ht="21.75" customHeight="1">
      <c r="A98" s="13" t="s">
        <v>4982</v>
      </c>
      <c r="B98" s="13" t="s">
        <v>8559</v>
      </c>
      <c r="C98" s="13" t="s">
        <v>8560</v>
      </c>
    </row>
    <row r="99" spans="1:3" ht="21.75" customHeight="1">
      <c r="A99" s="13" t="s">
        <v>8561</v>
      </c>
      <c r="B99" s="13" t="s">
        <v>8562</v>
      </c>
      <c r="C99" s="13" t="s">
        <v>8563</v>
      </c>
    </row>
    <row r="100" spans="1:3" ht="21.75" customHeight="1">
      <c r="A100" s="13" t="s">
        <v>8564</v>
      </c>
      <c r="B100" s="13" t="s">
        <v>8565</v>
      </c>
      <c r="C100" s="13" t="s">
        <v>8566</v>
      </c>
    </row>
    <row r="101" spans="1:3" ht="21.75" customHeight="1">
      <c r="A101" s="13" t="s">
        <v>8567</v>
      </c>
      <c r="B101" s="13" t="s">
        <v>511</v>
      </c>
      <c r="C101" s="13" t="s">
        <v>8568</v>
      </c>
    </row>
    <row r="102" spans="1:3" ht="21.75" customHeight="1">
      <c r="A102" s="13" t="s">
        <v>5418</v>
      </c>
      <c r="B102" s="13" t="s">
        <v>8569</v>
      </c>
      <c r="C102" s="13" t="s">
        <v>8570</v>
      </c>
    </row>
    <row r="103" spans="1:3" ht="21.75" customHeight="1">
      <c r="A103" s="13" t="s">
        <v>5427</v>
      </c>
      <c r="B103" s="13" t="s">
        <v>8571</v>
      </c>
      <c r="C103" s="13" t="s">
        <v>8572</v>
      </c>
    </row>
    <row r="104" spans="1:3" ht="21.75" customHeight="1">
      <c r="A104" s="13" t="s">
        <v>5720</v>
      </c>
      <c r="B104" s="13" t="s">
        <v>5721</v>
      </c>
      <c r="C104" s="13" t="s">
        <v>8573</v>
      </c>
    </row>
    <row r="105" spans="1:3" ht="21.75" customHeight="1">
      <c r="A105" s="13" t="s">
        <v>8574</v>
      </c>
      <c r="B105" s="13" t="s">
        <v>8575</v>
      </c>
      <c r="C105" s="13" t="s">
        <v>8576</v>
      </c>
    </row>
    <row r="106" spans="1:3" ht="21.75" customHeight="1">
      <c r="A106" s="13" t="s">
        <v>8577</v>
      </c>
      <c r="B106" s="13" t="s">
        <v>8578</v>
      </c>
      <c r="C106" s="13" t="s">
        <v>8579</v>
      </c>
    </row>
    <row r="107" spans="1:3" ht="21.75" customHeight="1">
      <c r="A107" s="13" t="s">
        <v>8580</v>
      </c>
      <c r="B107" s="13" t="s">
        <v>8581</v>
      </c>
      <c r="C107" s="13" t="s">
        <v>8582</v>
      </c>
    </row>
    <row r="108" spans="1:3" ht="21.75" customHeight="1">
      <c r="A108" s="13" t="s">
        <v>8583</v>
      </c>
      <c r="B108" s="13" t="s">
        <v>8424</v>
      </c>
      <c r="C108" s="13" t="s">
        <v>8584</v>
      </c>
    </row>
    <row r="109" spans="1:3" ht="21.75" customHeight="1">
      <c r="A109" s="13" t="s">
        <v>1217</v>
      </c>
      <c r="B109" s="13" t="s">
        <v>8585</v>
      </c>
      <c r="C109" s="13" t="s">
        <v>5966</v>
      </c>
    </row>
    <row r="110" spans="1:3" ht="21.75" customHeight="1">
      <c r="A110" s="13" t="s">
        <v>8586</v>
      </c>
      <c r="B110" s="13" t="s">
        <v>8587</v>
      </c>
      <c r="C110" s="13" t="s">
        <v>3317</v>
      </c>
    </row>
    <row r="111" spans="1:3" ht="21.75" customHeight="1">
      <c r="A111" s="13" t="s">
        <v>6023</v>
      </c>
      <c r="B111" s="13" t="s">
        <v>8588</v>
      </c>
      <c r="C111" s="13" t="s">
        <v>6024</v>
      </c>
    </row>
    <row r="112" spans="1:3" ht="21.75" customHeight="1">
      <c r="A112" s="13" t="s">
        <v>1236</v>
      </c>
      <c r="B112" s="13" t="s">
        <v>1237</v>
      </c>
      <c r="C112" s="13" t="s">
        <v>1238</v>
      </c>
    </row>
    <row r="113" spans="1:3" ht="21.75" customHeight="1">
      <c r="A113" s="13" t="s">
        <v>6030</v>
      </c>
      <c r="B113" s="13" t="s">
        <v>8589</v>
      </c>
      <c r="C113" s="13" t="s">
        <v>8590</v>
      </c>
    </row>
    <row r="114" spans="1:3" ht="21.75" customHeight="1">
      <c r="A114" s="13" t="s">
        <v>8591</v>
      </c>
      <c r="B114" s="13" t="s">
        <v>8592</v>
      </c>
      <c r="C114" s="13" t="s">
        <v>8593</v>
      </c>
    </row>
    <row r="115" spans="1:3" ht="21.75" customHeight="1">
      <c r="A115" s="13" t="s">
        <v>8594</v>
      </c>
      <c r="B115" s="13" t="s">
        <v>8595</v>
      </c>
      <c r="C115" s="13" t="s">
        <v>8389</v>
      </c>
    </row>
    <row r="116" spans="1:3" ht="21.75" customHeight="1">
      <c r="A116" s="13" t="s">
        <v>8596</v>
      </c>
      <c r="B116" s="13" t="s">
        <v>8597</v>
      </c>
      <c r="C116" s="13" t="s">
        <v>8598</v>
      </c>
    </row>
    <row r="117" spans="1:3" ht="21.75" customHeight="1">
      <c r="A117" s="13" t="s">
        <v>6233</v>
      </c>
      <c r="B117" s="13" t="s">
        <v>8599</v>
      </c>
      <c r="C117" s="13" t="s">
        <v>8600</v>
      </c>
    </row>
    <row r="118" spans="1:3" ht="21.75" customHeight="1">
      <c r="A118" s="13" t="s">
        <v>6359</v>
      </c>
      <c r="B118" s="13" t="s">
        <v>6360</v>
      </c>
      <c r="C118" s="13" t="s">
        <v>6361</v>
      </c>
    </row>
    <row r="119" spans="1:3" ht="21.75" customHeight="1">
      <c r="A119" s="13" t="s">
        <v>8601</v>
      </c>
      <c r="B119" s="13" t="s">
        <v>8602</v>
      </c>
      <c r="C119" s="13" t="s">
        <v>8371</v>
      </c>
    </row>
    <row r="120" spans="1:3" ht="21.75" customHeight="1">
      <c r="A120" s="13" t="s">
        <v>6447</v>
      </c>
      <c r="B120" s="13" t="s">
        <v>8603</v>
      </c>
      <c r="C120" s="13" t="s">
        <v>8604</v>
      </c>
    </row>
    <row r="121" spans="1:3" ht="21.75" customHeight="1">
      <c r="A121" s="13" t="s">
        <v>8605</v>
      </c>
      <c r="B121" s="13" t="s">
        <v>8606</v>
      </c>
      <c r="C121" s="13" t="s">
        <v>8607</v>
      </c>
    </row>
    <row r="122" spans="1:3" ht="21.75" customHeight="1">
      <c r="A122" s="13" t="s">
        <v>8608</v>
      </c>
      <c r="B122" s="13" t="s">
        <v>8609</v>
      </c>
      <c r="C122" s="13" t="s">
        <v>8610</v>
      </c>
    </row>
    <row r="123" spans="1:3" ht="21.75" customHeight="1">
      <c r="A123" s="13" t="s">
        <v>8611</v>
      </c>
      <c r="B123" s="13" t="s">
        <v>8612</v>
      </c>
      <c r="C123" s="13" t="s">
        <v>8613</v>
      </c>
    </row>
    <row r="124" spans="1:3" ht="21.75" customHeight="1">
      <c r="A124" s="13" t="s">
        <v>6503</v>
      </c>
      <c r="B124" s="13" t="s">
        <v>8614</v>
      </c>
      <c r="C124" s="13" t="s">
        <v>6504</v>
      </c>
    </row>
    <row r="125" spans="1:3" ht="21.75" customHeight="1">
      <c r="A125" s="13" t="s">
        <v>6508</v>
      </c>
      <c r="B125" s="13" t="s">
        <v>8615</v>
      </c>
      <c r="C125" s="13" t="s">
        <v>8616</v>
      </c>
    </row>
    <row r="126" spans="1:3" ht="21.75" customHeight="1">
      <c r="A126" s="13" t="s">
        <v>6538</v>
      </c>
      <c r="B126" s="13" t="s">
        <v>6539</v>
      </c>
      <c r="C126" s="13" t="s">
        <v>6540</v>
      </c>
    </row>
    <row r="127" spans="1:3" ht="21.75" customHeight="1">
      <c r="A127" s="13" t="s">
        <v>8617</v>
      </c>
      <c r="B127" s="13" t="s">
        <v>8618</v>
      </c>
      <c r="C127" s="13" t="s">
        <v>8619</v>
      </c>
    </row>
    <row r="128" spans="1:3" ht="21.75" customHeight="1">
      <c r="A128" s="13" t="s">
        <v>6550</v>
      </c>
      <c r="B128" s="13" t="s">
        <v>8620</v>
      </c>
      <c r="C128" s="13" t="s">
        <v>6551</v>
      </c>
    </row>
    <row r="129" spans="1:3" ht="21.75" customHeight="1">
      <c r="A129" s="13" t="s">
        <v>8621</v>
      </c>
      <c r="B129" s="13" t="s">
        <v>8622</v>
      </c>
      <c r="C129" s="13" t="s">
        <v>8623</v>
      </c>
    </row>
    <row r="130" spans="1:3" ht="21.75" customHeight="1">
      <c r="A130" s="13" t="s">
        <v>1427</v>
      </c>
      <c r="B130" s="13" t="s">
        <v>1428</v>
      </c>
      <c r="C130" s="13" t="s">
        <v>618</v>
      </c>
    </row>
    <row r="131" spans="1:3" ht="21.75" customHeight="1">
      <c r="A131" s="13" t="s">
        <v>8624</v>
      </c>
      <c r="B131" s="13" t="s">
        <v>8625</v>
      </c>
      <c r="C131" s="13" t="s">
        <v>8626</v>
      </c>
    </row>
    <row r="132" spans="1:3" ht="21.75" customHeight="1">
      <c r="A132" s="13" t="s">
        <v>8627</v>
      </c>
      <c r="B132" s="13" t="s">
        <v>8628</v>
      </c>
      <c r="C132" s="13" t="s">
        <v>8629</v>
      </c>
    </row>
    <row r="133" spans="1:3" ht="21.75" customHeight="1">
      <c r="A133" s="13" t="s">
        <v>8630</v>
      </c>
      <c r="B133" s="13" t="s">
        <v>8631</v>
      </c>
      <c r="C133" s="13" t="s">
        <v>8632</v>
      </c>
    </row>
    <row r="134" spans="1:3" ht="21.75" customHeight="1">
      <c r="A134" s="13" t="s">
        <v>6776</v>
      </c>
      <c r="B134" s="13" t="s">
        <v>8633</v>
      </c>
      <c r="C134" s="13" t="s">
        <v>6777</v>
      </c>
    </row>
    <row r="135" spans="1:3" ht="21.75" customHeight="1">
      <c r="A135" s="13" t="s">
        <v>8634</v>
      </c>
      <c r="B135" s="13" t="s">
        <v>8635</v>
      </c>
      <c r="C135" s="13" t="s">
        <v>8636</v>
      </c>
    </row>
    <row r="136" spans="1:3" ht="21.75" customHeight="1">
      <c r="A136" s="13" t="s">
        <v>8637</v>
      </c>
      <c r="B136" s="13" t="s">
        <v>8638</v>
      </c>
      <c r="C136" s="13" t="s">
        <v>8639</v>
      </c>
    </row>
    <row r="137" spans="1:3" ht="21.75" customHeight="1">
      <c r="A137" s="13" t="s">
        <v>6856</v>
      </c>
      <c r="B137" s="13" t="s">
        <v>8640</v>
      </c>
      <c r="C137" s="13" t="s">
        <v>6857</v>
      </c>
    </row>
    <row r="138" spans="1:3" ht="21.75" customHeight="1">
      <c r="A138" s="13" t="s">
        <v>8641</v>
      </c>
      <c r="B138" s="13" t="s">
        <v>8642</v>
      </c>
      <c r="C138" s="13" t="s">
        <v>8643</v>
      </c>
    </row>
    <row r="139" spans="1:3" ht="21.75" customHeight="1">
      <c r="A139" s="13" t="s">
        <v>8644</v>
      </c>
      <c r="B139" s="13" t="s">
        <v>8645</v>
      </c>
      <c r="C139" s="13" t="s">
        <v>8646</v>
      </c>
    </row>
    <row r="140" spans="1:3" ht="21.75" customHeight="1">
      <c r="A140" s="13" t="s">
        <v>6974</v>
      </c>
      <c r="B140" s="13" t="s">
        <v>8647</v>
      </c>
      <c r="C140" s="13" t="s">
        <v>6975</v>
      </c>
    </row>
  </sheetData>
  <pageMargins left="0.7" right="0.7" top="0.75" bottom="0.75" header="0.3" footer="0.3"/>
  <pageSetup paperSize="9" scale="99" orientation="portrait" r:id="rId1"/>
  <rowBreaks count="1" manualBreakCount="1">
    <brk id="3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FA9B-8834-474D-B377-D7A8ED4E145C}">
  <dimension ref="A1:C33"/>
  <sheetViews>
    <sheetView workbookViewId="0">
      <selection activeCell="A2" sqref="A2:C33"/>
    </sheetView>
  </sheetViews>
  <sheetFormatPr defaultRowHeight="20.25" customHeight="1"/>
  <cols>
    <col min="1" max="1" width="17.28515625" style="7" customWidth="1"/>
    <col min="2" max="2" width="22.28515625" style="7" customWidth="1"/>
    <col min="3" max="3" width="19" style="7" customWidth="1"/>
    <col min="4" max="16384" width="9.140625" style="7"/>
  </cols>
  <sheetData>
    <row r="1" spans="1:3" ht="20.25" customHeight="1">
      <c r="A1" s="7" t="s">
        <v>3064</v>
      </c>
    </row>
    <row r="2" spans="1:3" ht="20.25" customHeight="1">
      <c r="A2" s="19" t="s">
        <v>947</v>
      </c>
      <c r="B2" s="19" t="s">
        <v>948</v>
      </c>
      <c r="C2" s="19" t="s">
        <v>949</v>
      </c>
    </row>
    <row r="3" spans="1:3" ht="20.25" customHeight="1">
      <c r="A3" s="19" t="s">
        <v>74</v>
      </c>
      <c r="B3" s="19" t="s">
        <v>75</v>
      </c>
      <c r="C3" s="19" t="s">
        <v>1</v>
      </c>
    </row>
    <row r="4" spans="1:3" ht="20.25" customHeight="1">
      <c r="A4" s="19" t="s">
        <v>114</v>
      </c>
      <c r="B4" s="19" t="s">
        <v>112</v>
      </c>
      <c r="C4" s="19" t="s">
        <v>115</v>
      </c>
    </row>
    <row r="5" spans="1:3" ht="20.25" customHeight="1">
      <c r="A5" s="19" t="s">
        <v>1404</v>
      </c>
      <c r="B5" s="19" t="s">
        <v>1405</v>
      </c>
      <c r="C5" s="19" t="s">
        <v>1406</v>
      </c>
    </row>
    <row r="6" spans="1:3" ht="20.25" customHeight="1">
      <c r="A6" s="19" t="s">
        <v>604</v>
      </c>
      <c r="B6" s="19" t="s">
        <v>27</v>
      </c>
      <c r="C6" s="19" t="s">
        <v>605</v>
      </c>
    </row>
    <row r="7" spans="1:3" ht="20.25" customHeight="1">
      <c r="A7" s="19" t="s">
        <v>581</v>
      </c>
      <c r="B7" s="19" t="s">
        <v>582</v>
      </c>
      <c r="C7" s="19" t="s">
        <v>583</v>
      </c>
    </row>
    <row r="8" spans="1:3" ht="20.25" customHeight="1">
      <c r="A8" s="19" t="s">
        <v>1230</v>
      </c>
      <c r="B8" s="19" t="s">
        <v>1231</v>
      </c>
      <c r="C8" s="19" t="s">
        <v>1232</v>
      </c>
    </row>
    <row r="9" spans="1:3" ht="20.25" customHeight="1">
      <c r="A9" s="19" t="s">
        <v>1191</v>
      </c>
      <c r="B9" s="19" t="s">
        <v>8648</v>
      </c>
      <c r="C9" s="19" t="s">
        <v>1192</v>
      </c>
    </row>
    <row r="10" spans="1:3" ht="20.25" customHeight="1">
      <c r="A10" s="19" t="s">
        <v>496</v>
      </c>
      <c r="B10" s="19" t="s">
        <v>497</v>
      </c>
      <c r="C10" s="19" t="s">
        <v>498</v>
      </c>
    </row>
    <row r="11" spans="1:3" ht="20.25" customHeight="1">
      <c r="A11" s="19" t="s">
        <v>931</v>
      </c>
      <c r="B11" s="19" t="s">
        <v>932</v>
      </c>
      <c r="C11" s="19" t="s">
        <v>933</v>
      </c>
    </row>
    <row r="12" spans="1:3" ht="20.25" customHeight="1">
      <c r="A12" s="19" t="s">
        <v>1377</v>
      </c>
      <c r="B12" s="19" t="s">
        <v>1378</v>
      </c>
      <c r="C12" s="19" t="s">
        <v>1379</v>
      </c>
    </row>
    <row r="13" spans="1:3" ht="20.25" customHeight="1">
      <c r="A13" s="19" t="s">
        <v>8649</v>
      </c>
      <c r="B13" s="19" t="s">
        <v>8650</v>
      </c>
      <c r="C13" s="19" t="s">
        <v>8651</v>
      </c>
    </row>
    <row r="14" spans="1:3" ht="20.25" customHeight="1">
      <c r="A14" s="19" t="s">
        <v>6670</v>
      </c>
      <c r="B14" s="19" t="s">
        <v>8652</v>
      </c>
      <c r="C14" s="19" t="s">
        <v>6671</v>
      </c>
    </row>
    <row r="15" spans="1:3" ht="20.25" customHeight="1">
      <c r="A15" s="19" t="s">
        <v>6492</v>
      </c>
      <c r="B15" s="19" t="s">
        <v>8653</v>
      </c>
      <c r="C15" s="19" t="s">
        <v>6493</v>
      </c>
    </row>
    <row r="16" spans="1:3" ht="20.25" customHeight="1">
      <c r="A16" s="19" t="s">
        <v>8654</v>
      </c>
      <c r="B16" s="19" t="s">
        <v>8655</v>
      </c>
      <c r="C16" s="19" t="s">
        <v>8656</v>
      </c>
    </row>
    <row r="17" spans="1:3" ht="20.25" customHeight="1">
      <c r="A17" s="19" t="s">
        <v>8657</v>
      </c>
      <c r="B17" s="19" t="s">
        <v>8658</v>
      </c>
      <c r="C17" s="19" t="s">
        <v>8659</v>
      </c>
    </row>
    <row r="18" spans="1:3" ht="20.25" customHeight="1">
      <c r="A18" s="19" t="s">
        <v>8660</v>
      </c>
      <c r="B18" s="19" t="s">
        <v>8661</v>
      </c>
      <c r="C18" s="19" t="s">
        <v>8662</v>
      </c>
    </row>
    <row r="19" spans="1:3" ht="20.25" customHeight="1">
      <c r="A19" s="19" t="s">
        <v>8663</v>
      </c>
      <c r="B19" s="19" t="s">
        <v>8664</v>
      </c>
      <c r="C19" s="19" t="s">
        <v>8665</v>
      </c>
    </row>
    <row r="20" spans="1:3" ht="20.25" customHeight="1">
      <c r="A20" s="19" t="s">
        <v>8666</v>
      </c>
      <c r="B20" s="19" t="s">
        <v>8667</v>
      </c>
      <c r="C20" s="19" t="s">
        <v>8668</v>
      </c>
    </row>
    <row r="21" spans="1:3" ht="20.25" customHeight="1">
      <c r="A21" s="19" t="s">
        <v>8669</v>
      </c>
      <c r="B21" s="19" t="s">
        <v>8670</v>
      </c>
      <c r="C21" s="19" t="s">
        <v>8671</v>
      </c>
    </row>
    <row r="22" spans="1:3" ht="20.25" customHeight="1">
      <c r="A22" s="19" t="s">
        <v>1455</v>
      </c>
      <c r="B22" s="19" t="s">
        <v>8672</v>
      </c>
      <c r="C22" s="19" t="s">
        <v>1457</v>
      </c>
    </row>
    <row r="23" spans="1:3" ht="20.25" customHeight="1">
      <c r="A23" s="19" t="s">
        <v>1455</v>
      </c>
      <c r="B23" s="19" t="s">
        <v>1456</v>
      </c>
      <c r="C23" s="19" t="s">
        <v>1457</v>
      </c>
    </row>
    <row r="24" spans="1:3" ht="20.25" customHeight="1">
      <c r="A24" s="19" t="s">
        <v>8673</v>
      </c>
      <c r="B24" s="19" t="s">
        <v>8674</v>
      </c>
      <c r="C24" s="19" t="s">
        <v>8675</v>
      </c>
    </row>
    <row r="25" spans="1:3" ht="20.25" customHeight="1">
      <c r="A25" s="19" t="s">
        <v>8676</v>
      </c>
      <c r="B25" s="19" t="s">
        <v>8677</v>
      </c>
      <c r="C25" s="19" t="s">
        <v>8678</v>
      </c>
    </row>
    <row r="26" spans="1:3" ht="20.25" customHeight="1">
      <c r="A26" s="19" t="s">
        <v>8679</v>
      </c>
      <c r="B26" s="19" t="s">
        <v>8680</v>
      </c>
      <c r="C26" s="19" t="s">
        <v>8681</v>
      </c>
    </row>
    <row r="27" spans="1:3" ht="20.25" customHeight="1">
      <c r="A27" s="19" t="s">
        <v>8682</v>
      </c>
      <c r="B27" s="19" t="s">
        <v>8683</v>
      </c>
      <c r="C27" s="19" t="s">
        <v>8684</v>
      </c>
    </row>
    <row r="28" spans="1:3" ht="20.25" customHeight="1">
      <c r="A28" s="19" t="s">
        <v>8685</v>
      </c>
      <c r="B28" s="19" t="s">
        <v>8686</v>
      </c>
      <c r="C28" s="19" t="s">
        <v>8687</v>
      </c>
    </row>
    <row r="29" spans="1:3" ht="20.25" customHeight="1">
      <c r="A29" s="19" t="s">
        <v>8688</v>
      </c>
      <c r="B29" s="19" t="s">
        <v>8689</v>
      </c>
      <c r="C29" s="19" t="s">
        <v>8690</v>
      </c>
    </row>
    <row r="30" spans="1:3" ht="20.25" customHeight="1">
      <c r="A30" s="19" t="s">
        <v>8691</v>
      </c>
      <c r="B30" s="19" t="s">
        <v>8692</v>
      </c>
      <c r="C30" s="19" t="s">
        <v>8693</v>
      </c>
    </row>
    <row r="31" spans="1:3" ht="20.25" customHeight="1">
      <c r="A31" s="19" t="s">
        <v>729</v>
      </c>
      <c r="B31" s="19" t="s">
        <v>8694</v>
      </c>
      <c r="C31" s="19" t="s">
        <v>730</v>
      </c>
    </row>
    <row r="32" spans="1:3" ht="20.25" customHeight="1">
      <c r="A32" s="19" t="s">
        <v>1402</v>
      </c>
      <c r="B32" s="19" t="s">
        <v>8695</v>
      </c>
      <c r="C32" s="19" t="s">
        <v>1403</v>
      </c>
    </row>
    <row r="33" spans="1:3" ht="20.25" customHeight="1">
      <c r="A33" s="19" t="s">
        <v>869</v>
      </c>
      <c r="B33" s="19" t="s">
        <v>870</v>
      </c>
      <c r="C33" s="19" t="s">
        <v>871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63F4-5500-40A2-8011-5790BC3748F4}">
  <dimension ref="A1:D123"/>
  <sheetViews>
    <sheetView topLeftCell="A25" workbookViewId="0">
      <selection activeCell="E65" sqref="E65"/>
    </sheetView>
  </sheetViews>
  <sheetFormatPr defaultRowHeight="15"/>
  <cols>
    <col min="1" max="1" width="22.28515625" customWidth="1"/>
    <col min="2" max="2" width="23.5703125" style="20" customWidth="1"/>
    <col min="3" max="3" width="25.28515625" style="20" customWidth="1"/>
    <col min="4" max="4" width="47.85546875" style="20" customWidth="1"/>
  </cols>
  <sheetData>
    <row r="1" spans="1:4" ht="31.5">
      <c r="A1" s="4" t="s">
        <v>1726</v>
      </c>
    </row>
    <row r="2" spans="1:4" ht="19.5" customHeight="1">
      <c r="A2" s="16" t="s">
        <v>8748</v>
      </c>
      <c r="B2" s="16" t="s">
        <v>8749</v>
      </c>
      <c r="C2" s="16" t="s">
        <v>8750</v>
      </c>
      <c r="D2"/>
    </row>
    <row r="3" spans="1:4" ht="19.5" customHeight="1">
      <c r="A3" s="16" t="s">
        <v>8745</v>
      </c>
      <c r="B3" s="16" t="s">
        <v>8746</v>
      </c>
      <c r="C3" s="16" t="s">
        <v>8747</v>
      </c>
      <c r="D3"/>
    </row>
    <row r="4" spans="1:4" ht="19.5" customHeight="1">
      <c r="A4" s="13" t="s">
        <v>8827</v>
      </c>
      <c r="B4" s="13" t="s">
        <v>8828</v>
      </c>
      <c r="C4" s="13" t="s">
        <v>8829</v>
      </c>
      <c r="D4"/>
    </row>
    <row r="5" spans="1:4" ht="19.5" customHeight="1">
      <c r="A5" s="16" t="s">
        <v>8767</v>
      </c>
      <c r="B5" s="16" t="s">
        <v>8768</v>
      </c>
      <c r="C5" s="16" t="s">
        <v>8769</v>
      </c>
      <c r="D5"/>
    </row>
    <row r="6" spans="1:4" ht="19.5" customHeight="1">
      <c r="A6" s="16" t="s">
        <v>196</v>
      </c>
      <c r="B6" s="16" t="s">
        <v>197</v>
      </c>
      <c r="C6" s="16" t="s">
        <v>197</v>
      </c>
      <c r="D6"/>
    </row>
    <row r="7" spans="1:4" ht="19.5" customHeight="1">
      <c r="A7" s="16" t="s">
        <v>8727</v>
      </c>
      <c r="B7" s="16" t="s">
        <v>8728</v>
      </c>
      <c r="C7" s="16" t="s">
        <v>8729</v>
      </c>
      <c r="D7"/>
    </row>
    <row r="8" spans="1:4" ht="19.5" customHeight="1">
      <c r="A8" s="16" t="s">
        <v>8709</v>
      </c>
      <c r="B8" s="16" t="s">
        <v>8710</v>
      </c>
      <c r="C8" s="16" t="s">
        <v>8711</v>
      </c>
      <c r="D8"/>
    </row>
    <row r="9" spans="1:4" ht="19.5" customHeight="1">
      <c r="A9" s="16" t="s">
        <v>8751</v>
      </c>
      <c r="B9" s="16" t="s">
        <v>8752</v>
      </c>
      <c r="C9" s="16" t="s">
        <v>8753</v>
      </c>
      <c r="D9"/>
    </row>
    <row r="10" spans="1:4" ht="19.5" customHeight="1">
      <c r="A10" s="16" t="s">
        <v>8736</v>
      </c>
      <c r="B10" s="16" t="s">
        <v>8737</v>
      </c>
      <c r="C10" s="16" t="s">
        <v>8738</v>
      </c>
      <c r="D10"/>
    </row>
    <row r="11" spans="1:4" ht="19.5" customHeight="1">
      <c r="A11" s="16" t="s">
        <v>8754</v>
      </c>
      <c r="B11" s="16" t="s">
        <v>8755</v>
      </c>
      <c r="C11" s="16" t="s">
        <v>8756</v>
      </c>
      <c r="D11"/>
    </row>
    <row r="12" spans="1:4" ht="19.5" customHeight="1">
      <c r="A12" s="16" t="s">
        <v>8770</v>
      </c>
      <c r="B12" s="16" t="s">
        <v>8771</v>
      </c>
      <c r="C12" s="16" t="s">
        <v>8772</v>
      </c>
      <c r="D12"/>
    </row>
    <row r="13" spans="1:4" ht="19.5" customHeight="1">
      <c r="A13" s="16" t="s">
        <v>2523</v>
      </c>
      <c r="B13" s="16" t="s">
        <v>8760</v>
      </c>
      <c r="C13" s="16" t="s">
        <v>8761</v>
      </c>
      <c r="D13"/>
    </row>
    <row r="14" spans="1:4" ht="19.5" customHeight="1">
      <c r="A14" s="16" t="s">
        <v>8757</v>
      </c>
      <c r="B14" s="16" t="s">
        <v>8758</v>
      </c>
      <c r="C14" s="16" t="s">
        <v>8759</v>
      </c>
      <c r="D14"/>
    </row>
    <row r="15" spans="1:4" ht="19.5" customHeight="1">
      <c r="A15" s="16" t="s">
        <v>351</v>
      </c>
      <c r="B15" s="16" t="s">
        <v>8723</v>
      </c>
      <c r="C15" s="16" t="s">
        <v>352</v>
      </c>
      <c r="D15"/>
    </row>
    <row r="16" spans="1:4" ht="19.5" customHeight="1">
      <c r="A16" s="16" t="s">
        <v>8762</v>
      </c>
      <c r="B16" s="16" t="s">
        <v>8763</v>
      </c>
      <c r="C16" s="16" t="s">
        <v>8763</v>
      </c>
      <c r="D16"/>
    </row>
    <row r="17" spans="1:4" ht="19.5" customHeight="1">
      <c r="A17" s="16" t="s">
        <v>8730</v>
      </c>
      <c r="B17" s="16" t="s">
        <v>8731</v>
      </c>
      <c r="C17" s="16" t="s">
        <v>8732</v>
      </c>
      <c r="D17"/>
    </row>
    <row r="18" spans="1:4" ht="19.5" customHeight="1">
      <c r="A18" s="16" t="s">
        <v>8700</v>
      </c>
      <c r="B18" s="16" t="s">
        <v>8701</v>
      </c>
      <c r="C18" s="16" t="s">
        <v>8702</v>
      </c>
      <c r="D18"/>
    </row>
    <row r="19" spans="1:4" ht="19.5" customHeight="1">
      <c r="A19" s="16" t="s">
        <v>8764</v>
      </c>
      <c r="B19" s="16" t="s">
        <v>8765</v>
      </c>
      <c r="C19" s="16" t="s">
        <v>8766</v>
      </c>
      <c r="D19"/>
    </row>
    <row r="20" spans="1:4" ht="19.5" customHeight="1">
      <c r="A20" s="16" t="s">
        <v>8773</v>
      </c>
      <c r="B20" s="16" t="s">
        <v>8774</v>
      </c>
      <c r="C20" s="16" t="s">
        <v>8775</v>
      </c>
      <c r="D20"/>
    </row>
    <row r="21" spans="1:4" ht="19.5" customHeight="1">
      <c r="A21" s="16" t="s">
        <v>8706</v>
      </c>
      <c r="B21" s="16" t="s">
        <v>8707</v>
      </c>
      <c r="C21" s="16" t="s">
        <v>8708</v>
      </c>
      <c r="D21"/>
    </row>
    <row r="22" spans="1:4" ht="19.5" customHeight="1">
      <c r="A22" s="16" t="s">
        <v>8703</v>
      </c>
      <c r="B22" s="16" t="s">
        <v>8704</v>
      </c>
      <c r="C22" s="16" t="s">
        <v>8705</v>
      </c>
      <c r="D22"/>
    </row>
    <row r="23" spans="1:4" ht="19.5" customHeight="1">
      <c r="A23" s="16" t="s">
        <v>8712</v>
      </c>
      <c r="B23" s="16" t="s">
        <v>8713</v>
      </c>
      <c r="C23" s="16" t="s">
        <v>8714</v>
      </c>
      <c r="D23"/>
    </row>
    <row r="24" spans="1:4" ht="19.5" customHeight="1">
      <c r="A24" s="13" t="s">
        <v>8832</v>
      </c>
      <c r="B24" s="13" t="s">
        <v>8833</v>
      </c>
      <c r="C24" s="13" t="s">
        <v>8834</v>
      </c>
      <c r="D24"/>
    </row>
    <row r="25" spans="1:4" ht="19.5" customHeight="1">
      <c r="A25" s="13" t="s">
        <v>8835</v>
      </c>
      <c r="B25" s="13" t="s">
        <v>8836</v>
      </c>
      <c r="C25" s="13" t="s">
        <v>8837</v>
      </c>
      <c r="D25"/>
    </row>
    <row r="26" spans="1:4" ht="19.5" customHeight="1">
      <c r="A26" s="16" t="s">
        <v>8724</v>
      </c>
      <c r="B26" s="16" t="s">
        <v>8725</v>
      </c>
      <c r="C26" s="16" t="s">
        <v>8726</v>
      </c>
      <c r="D26"/>
    </row>
    <row r="27" spans="1:4" ht="19.5" customHeight="1">
      <c r="A27" s="16" t="s">
        <v>8697</v>
      </c>
      <c r="B27" s="16" t="s">
        <v>8698</v>
      </c>
      <c r="C27" s="16" t="s">
        <v>8699</v>
      </c>
      <c r="D27"/>
    </row>
    <row r="28" spans="1:4" ht="19.5" customHeight="1">
      <c r="A28" s="16" t="s">
        <v>1727</v>
      </c>
      <c r="B28" s="16" t="s">
        <v>1728</v>
      </c>
      <c r="C28" s="16" t="s">
        <v>1729</v>
      </c>
      <c r="D28"/>
    </row>
    <row r="29" spans="1:4" ht="19.5" customHeight="1">
      <c r="A29" s="16" t="s">
        <v>8733</v>
      </c>
      <c r="B29" s="16" t="s">
        <v>8734</v>
      </c>
      <c r="C29" s="16" t="s">
        <v>8735</v>
      </c>
      <c r="D29"/>
    </row>
    <row r="30" spans="1:4" ht="19.5" customHeight="1">
      <c r="A30" s="16" t="s">
        <v>1730</v>
      </c>
      <c r="B30" s="16" t="s">
        <v>8776</v>
      </c>
      <c r="C30" s="16" t="s">
        <v>1731</v>
      </c>
      <c r="D30"/>
    </row>
    <row r="31" spans="1:4" ht="19.5" customHeight="1">
      <c r="A31" s="16" t="s">
        <v>4413</v>
      </c>
      <c r="B31" s="16" t="s">
        <v>8786</v>
      </c>
      <c r="C31" s="16" t="s">
        <v>8787</v>
      </c>
      <c r="D31"/>
    </row>
    <row r="32" spans="1:4" ht="19.5" customHeight="1">
      <c r="A32" s="16" t="s">
        <v>8742</v>
      </c>
      <c r="B32" s="16" t="s">
        <v>8743</v>
      </c>
      <c r="C32" s="16" t="s">
        <v>8744</v>
      </c>
      <c r="D32"/>
    </row>
    <row r="33" spans="1:4" ht="19.5" customHeight="1">
      <c r="A33" s="13" t="s">
        <v>8839</v>
      </c>
      <c r="B33" s="13" t="s">
        <v>8840</v>
      </c>
      <c r="C33" s="13" t="s">
        <v>8841</v>
      </c>
      <c r="D33"/>
    </row>
    <row r="34" spans="1:4" ht="19.5" customHeight="1">
      <c r="A34" s="16" t="s">
        <v>8788</v>
      </c>
      <c r="B34" s="16" t="s">
        <v>8789</v>
      </c>
      <c r="C34" s="16" t="s">
        <v>8790</v>
      </c>
      <c r="D34"/>
    </row>
    <row r="35" spans="1:4" ht="19.5" customHeight="1">
      <c r="A35" s="16" t="s">
        <v>867</v>
      </c>
      <c r="B35" s="16" t="s">
        <v>4615</v>
      </c>
      <c r="C35" s="16" t="s">
        <v>868</v>
      </c>
      <c r="D35"/>
    </row>
    <row r="36" spans="1:4" ht="19.5" customHeight="1">
      <c r="A36" s="16" t="s">
        <v>8791</v>
      </c>
      <c r="B36" s="16" t="s">
        <v>8792</v>
      </c>
      <c r="C36" s="16" t="s">
        <v>8793</v>
      </c>
      <c r="D36"/>
    </row>
    <row r="37" spans="1:4" ht="19.5" customHeight="1">
      <c r="A37" s="16" t="s">
        <v>8717</v>
      </c>
      <c r="B37" s="16" t="s">
        <v>8718</v>
      </c>
      <c r="C37" s="16" t="s">
        <v>8719</v>
      </c>
      <c r="D37"/>
    </row>
    <row r="38" spans="1:4" ht="19.5" customHeight="1">
      <c r="A38" s="16" t="s">
        <v>8739</v>
      </c>
      <c r="B38" s="16" t="s">
        <v>8740</v>
      </c>
      <c r="C38" s="16" t="s">
        <v>8741</v>
      </c>
      <c r="D38"/>
    </row>
    <row r="39" spans="1:4" ht="19.5" customHeight="1">
      <c r="A39" s="16" t="s">
        <v>8794</v>
      </c>
      <c r="B39" s="16" t="s">
        <v>8795</v>
      </c>
      <c r="C39" s="16" t="s">
        <v>8796</v>
      </c>
      <c r="D39"/>
    </row>
    <row r="40" spans="1:4" ht="19.5" customHeight="1">
      <c r="A40" s="16" t="s">
        <v>8797</v>
      </c>
      <c r="B40" s="16" t="s">
        <v>8798</v>
      </c>
      <c r="C40" s="16" t="s">
        <v>8799</v>
      </c>
      <c r="D40"/>
    </row>
    <row r="41" spans="1:4" ht="19.5" customHeight="1">
      <c r="A41" s="16" t="s">
        <v>5422</v>
      </c>
      <c r="B41" s="16" t="s">
        <v>8800</v>
      </c>
      <c r="C41" s="16" t="s">
        <v>8801</v>
      </c>
      <c r="D41"/>
    </row>
    <row r="42" spans="1:4" ht="19.5" customHeight="1">
      <c r="A42" s="16" t="s">
        <v>8777</v>
      </c>
      <c r="B42" s="16" t="s">
        <v>8778</v>
      </c>
      <c r="C42" s="16" t="s">
        <v>8779</v>
      </c>
      <c r="D42"/>
    </row>
    <row r="43" spans="1:4" ht="19.5" customHeight="1">
      <c r="A43" s="16" t="s">
        <v>8824</v>
      </c>
      <c r="B43" s="16" t="s">
        <v>8825</v>
      </c>
      <c r="C43" s="16" t="s">
        <v>8826</v>
      </c>
      <c r="D43"/>
    </row>
    <row r="44" spans="1:4" ht="19.5" customHeight="1">
      <c r="A44" s="16" t="s">
        <v>8802</v>
      </c>
      <c r="B44" s="16" t="s">
        <v>8803</v>
      </c>
      <c r="C44" s="16" t="s">
        <v>8804</v>
      </c>
      <c r="D44"/>
    </row>
    <row r="45" spans="1:4" ht="19.5" customHeight="1">
      <c r="A45" s="16" t="s">
        <v>1732</v>
      </c>
      <c r="B45" s="16" t="s">
        <v>8805</v>
      </c>
      <c r="C45" s="16" t="s">
        <v>8805</v>
      </c>
      <c r="D45"/>
    </row>
    <row r="46" spans="1:4" ht="19.5" customHeight="1">
      <c r="A46" s="16" t="s">
        <v>8806</v>
      </c>
      <c r="B46" s="16" t="s">
        <v>8807</v>
      </c>
      <c r="C46" s="16" t="s">
        <v>1733</v>
      </c>
      <c r="D46"/>
    </row>
    <row r="47" spans="1:4" ht="19.5" customHeight="1">
      <c r="A47" s="16" t="s">
        <v>8083</v>
      </c>
      <c r="B47" s="16" t="s">
        <v>8041</v>
      </c>
      <c r="C47" s="16" t="s">
        <v>8808</v>
      </c>
      <c r="D47"/>
    </row>
    <row r="48" spans="1:4" ht="19.5" customHeight="1">
      <c r="A48" s="16" t="s">
        <v>8780</v>
      </c>
      <c r="B48" s="16" t="s">
        <v>8781</v>
      </c>
      <c r="C48" s="16" t="s">
        <v>8782</v>
      </c>
      <c r="D48"/>
    </row>
    <row r="49" spans="1:4" ht="19.5" customHeight="1">
      <c r="A49" s="16" t="s">
        <v>8720</v>
      </c>
      <c r="B49" s="16" t="s">
        <v>8721</v>
      </c>
      <c r="C49" s="16" t="s">
        <v>8722</v>
      </c>
      <c r="D49"/>
    </row>
    <row r="50" spans="1:4" ht="19.5" customHeight="1">
      <c r="A50" s="16" t="s">
        <v>1363</v>
      </c>
      <c r="B50" s="16" t="s">
        <v>8696</v>
      </c>
      <c r="C50" s="16" t="s">
        <v>1365</v>
      </c>
      <c r="D50"/>
    </row>
    <row r="51" spans="1:4" ht="19.5" customHeight="1">
      <c r="A51" s="16" t="s">
        <v>8809</v>
      </c>
      <c r="B51" s="16" t="s">
        <v>8810</v>
      </c>
      <c r="C51" s="16" t="s">
        <v>8811</v>
      </c>
      <c r="D51"/>
    </row>
    <row r="52" spans="1:4" ht="19.5" customHeight="1">
      <c r="A52" s="16" t="s">
        <v>8812</v>
      </c>
      <c r="B52" s="16" t="s">
        <v>8813</v>
      </c>
      <c r="C52" s="16" t="s">
        <v>8814</v>
      </c>
      <c r="D52"/>
    </row>
    <row r="53" spans="1:4" ht="19.5" customHeight="1">
      <c r="A53" s="16" t="s">
        <v>8815</v>
      </c>
      <c r="B53" s="16" t="s">
        <v>8816</v>
      </c>
      <c r="C53" s="16" t="s">
        <v>8817</v>
      </c>
      <c r="D53"/>
    </row>
    <row r="54" spans="1:4" ht="19.5" customHeight="1">
      <c r="A54" s="13" t="s">
        <v>8842</v>
      </c>
      <c r="B54" s="13" t="s">
        <v>8843</v>
      </c>
      <c r="C54" s="13" t="s">
        <v>8844</v>
      </c>
      <c r="D54"/>
    </row>
    <row r="55" spans="1:4" ht="19.5" customHeight="1">
      <c r="A55" s="16" t="s">
        <v>8818</v>
      </c>
      <c r="B55" s="16" t="s">
        <v>8819</v>
      </c>
      <c r="C55" s="16" t="s">
        <v>8820</v>
      </c>
      <c r="D55"/>
    </row>
    <row r="56" spans="1:4" ht="19.5" customHeight="1">
      <c r="A56" s="16" t="s">
        <v>122</v>
      </c>
      <c r="B56" s="16" t="s">
        <v>8715</v>
      </c>
      <c r="C56" s="16" t="s">
        <v>8716</v>
      </c>
      <c r="D56"/>
    </row>
    <row r="57" spans="1:4" ht="19.5" customHeight="1">
      <c r="A57" s="16" t="s">
        <v>8821</v>
      </c>
      <c r="B57" s="16" t="s">
        <v>8822</v>
      </c>
      <c r="C57" s="16" t="s">
        <v>8823</v>
      </c>
      <c r="D57"/>
    </row>
    <row r="58" spans="1:4" ht="19.5" customHeight="1">
      <c r="A58" s="16" t="s">
        <v>1526</v>
      </c>
      <c r="B58" s="16" t="s">
        <v>1527</v>
      </c>
      <c r="C58" s="16" t="s">
        <v>1527</v>
      </c>
      <c r="D58"/>
    </row>
    <row r="59" spans="1:4" ht="19.5" customHeight="1">
      <c r="A59" s="16" t="s">
        <v>8783</v>
      </c>
      <c r="B59" s="16" t="s">
        <v>8784</v>
      </c>
      <c r="C59" s="16" t="s">
        <v>8785</v>
      </c>
      <c r="D59"/>
    </row>
    <row r="60" spans="1:4" ht="19.5" customHeight="1">
      <c r="A60" s="13" t="s">
        <v>9046</v>
      </c>
      <c r="B60" s="13" t="s">
        <v>9047</v>
      </c>
      <c r="C60" s="13" t="s">
        <v>9048</v>
      </c>
      <c r="D60"/>
    </row>
    <row r="61" spans="1:4" ht="19.5" customHeight="1">
      <c r="A61" s="13" t="s">
        <v>9049</v>
      </c>
      <c r="B61" s="13" t="s">
        <v>8831</v>
      </c>
      <c r="C61" s="13" t="s">
        <v>9050</v>
      </c>
      <c r="D61"/>
    </row>
    <row r="62" spans="1:4" ht="19.5" customHeight="1">
      <c r="A62" s="13" t="s">
        <v>9051</v>
      </c>
      <c r="B62" s="13" t="s">
        <v>9052</v>
      </c>
      <c r="C62" s="13" t="s">
        <v>9053</v>
      </c>
      <c r="D62"/>
    </row>
    <row r="63" spans="1:4" ht="19.5" customHeight="1">
      <c r="A63" s="13" t="s">
        <v>9054</v>
      </c>
      <c r="B63" s="13" t="s">
        <v>9055</v>
      </c>
      <c r="C63" s="13" t="s">
        <v>9056</v>
      </c>
      <c r="D63"/>
    </row>
    <row r="64" spans="1:4" ht="19.5" customHeight="1">
      <c r="A64" s="13" t="s">
        <v>9057</v>
      </c>
      <c r="B64" s="13" t="s">
        <v>8830</v>
      </c>
      <c r="C64" s="13" t="s">
        <v>9058</v>
      </c>
      <c r="D64"/>
    </row>
    <row r="65" spans="1:4" ht="19.5" customHeight="1">
      <c r="A65" s="13" t="s">
        <v>9059</v>
      </c>
      <c r="B65" s="13" t="s">
        <v>8838</v>
      </c>
      <c r="C65" s="13" t="s">
        <v>9060</v>
      </c>
      <c r="D65"/>
    </row>
    <row r="66" spans="1:4" ht="19.5" customHeight="1">
      <c r="A66" s="13" t="s">
        <v>9061</v>
      </c>
      <c r="B66" s="13" t="s">
        <v>9062</v>
      </c>
      <c r="C66" s="13" t="s">
        <v>8799</v>
      </c>
      <c r="D66"/>
    </row>
    <row r="67" spans="1:4" ht="19.5" customHeight="1">
      <c r="A67" s="13" t="s">
        <v>9063</v>
      </c>
      <c r="B67" s="13" t="s">
        <v>9064</v>
      </c>
      <c r="C67" s="13" t="s">
        <v>1733</v>
      </c>
      <c r="D67"/>
    </row>
    <row r="68" spans="1:4" ht="19.5" customHeight="1">
      <c r="A68" s="13" t="s">
        <v>9065</v>
      </c>
      <c r="B68" s="13" t="s">
        <v>9066</v>
      </c>
      <c r="C68" s="13" t="s">
        <v>9067</v>
      </c>
      <c r="D68"/>
    </row>
    <row r="69" spans="1:4" ht="19.5" customHeight="1">
      <c r="A69" s="13" t="s">
        <v>9068</v>
      </c>
      <c r="B69" s="13" t="s">
        <v>9069</v>
      </c>
      <c r="C69" s="13" t="s">
        <v>9070</v>
      </c>
      <c r="D69"/>
    </row>
    <row r="70" spans="1:4" ht="19.5" customHeight="1">
      <c r="A70" s="13" t="s">
        <v>9071</v>
      </c>
      <c r="B70" s="13" t="s">
        <v>9072</v>
      </c>
      <c r="C70" s="13" t="s">
        <v>8775</v>
      </c>
      <c r="D70"/>
    </row>
    <row r="71" spans="1:4" ht="19.5" customHeight="1">
      <c r="B71"/>
      <c r="C71"/>
      <c r="D71"/>
    </row>
    <row r="72" spans="1:4" ht="19.5" customHeight="1">
      <c r="B72"/>
      <c r="C72"/>
      <c r="D72"/>
    </row>
    <row r="73" spans="1:4" ht="19.5" customHeight="1">
      <c r="B73"/>
      <c r="C73"/>
      <c r="D73"/>
    </row>
    <row r="74" spans="1:4" ht="19.5" customHeight="1">
      <c r="B74"/>
      <c r="C74"/>
      <c r="D74"/>
    </row>
    <row r="75" spans="1:4" ht="19.5" customHeight="1">
      <c r="B75"/>
      <c r="C75"/>
      <c r="D75"/>
    </row>
    <row r="76" spans="1:4" ht="19.5" customHeight="1">
      <c r="B76"/>
      <c r="C76"/>
      <c r="D76"/>
    </row>
    <row r="77" spans="1:4" ht="19.5" customHeight="1">
      <c r="B77"/>
      <c r="C77"/>
      <c r="D77"/>
    </row>
    <row r="78" spans="1:4" ht="19.5" customHeight="1">
      <c r="B78"/>
      <c r="C78"/>
      <c r="D78"/>
    </row>
    <row r="79" spans="1:4" ht="19.5" customHeight="1">
      <c r="B79"/>
      <c r="C79"/>
      <c r="D79"/>
    </row>
    <row r="80" spans="1:4" ht="19.5" customHeight="1">
      <c r="B80"/>
      <c r="C80"/>
      <c r="D80"/>
    </row>
    <row r="81" spans="2:4" ht="19.5" customHeight="1">
      <c r="B81"/>
      <c r="C81"/>
      <c r="D81"/>
    </row>
    <row r="82" spans="2:4" ht="19.5" customHeight="1">
      <c r="B82"/>
      <c r="C82"/>
      <c r="D82"/>
    </row>
    <row r="83" spans="2:4" ht="19.5" customHeight="1">
      <c r="B83"/>
      <c r="C83"/>
      <c r="D83"/>
    </row>
    <row r="84" spans="2:4" ht="19.5" customHeight="1">
      <c r="B84"/>
      <c r="C84"/>
      <c r="D84"/>
    </row>
    <row r="85" spans="2:4" ht="19.5" customHeight="1">
      <c r="B85"/>
      <c r="C85"/>
      <c r="D85"/>
    </row>
    <row r="86" spans="2:4" ht="19.5" customHeight="1">
      <c r="B86"/>
      <c r="C86"/>
      <c r="D86"/>
    </row>
    <row r="87" spans="2:4" ht="19.5" customHeight="1">
      <c r="B87"/>
      <c r="C87"/>
      <c r="D87"/>
    </row>
    <row r="88" spans="2:4" ht="19.5" customHeight="1">
      <c r="B88"/>
      <c r="C88"/>
      <c r="D88"/>
    </row>
    <row r="89" spans="2:4" ht="19.5" customHeight="1">
      <c r="B89"/>
      <c r="C89"/>
      <c r="D89"/>
    </row>
    <row r="90" spans="2:4" ht="19.5" customHeight="1">
      <c r="B90"/>
      <c r="C90"/>
      <c r="D90"/>
    </row>
    <row r="91" spans="2:4" ht="19.5" customHeight="1">
      <c r="B91"/>
      <c r="C91"/>
      <c r="D91"/>
    </row>
    <row r="92" spans="2:4" ht="19.5" customHeight="1">
      <c r="B92"/>
      <c r="C92"/>
      <c r="D92"/>
    </row>
    <row r="93" spans="2:4" ht="19.5" customHeight="1">
      <c r="B93"/>
      <c r="C93"/>
      <c r="D93"/>
    </row>
    <row r="94" spans="2:4" ht="19.5" customHeight="1">
      <c r="B94"/>
      <c r="C94"/>
      <c r="D94"/>
    </row>
    <row r="95" spans="2:4" ht="19.5" customHeight="1">
      <c r="B95"/>
      <c r="C95"/>
      <c r="D95"/>
    </row>
    <row r="96" spans="2:4" ht="19.5" customHeight="1">
      <c r="B96"/>
      <c r="C96"/>
      <c r="D96"/>
    </row>
    <row r="97" spans="2:4" ht="19.5" customHeight="1">
      <c r="B97"/>
      <c r="C97"/>
      <c r="D97"/>
    </row>
    <row r="98" spans="2:4" ht="19.5" customHeight="1">
      <c r="B98"/>
      <c r="C98"/>
      <c r="D98"/>
    </row>
    <row r="99" spans="2:4" ht="19.5" customHeight="1">
      <c r="B99"/>
      <c r="C99"/>
      <c r="D99"/>
    </row>
    <row r="100" spans="2:4" ht="19.5" customHeight="1">
      <c r="B100"/>
      <c r="C100"/>
      <c r="D100"/>
    </row>
    <row r="101" spans="2:4" ht="19.5" customHeight="1">
      <c r="B101"/>
      <c r="C101"/>
      <c r="D101"/>
    </row>
    <row r="102" spans="2:4" ht="19.5" customHeight="1">
      <c r="B102"/>
      <c r="C102"/>
      <c r="D102"/>
    </row>
    <row r="103" spans="2:4" ht="19.5" customHeight="1">
      <c r="B103"/>
      <c r="C103"/>
      <c r="D103"/>
    </row>
    <row r="104" spans="2:4" ht="19.5" customHeight="1">
      <c r="B104"/>
      <c r="C104"/>
      <c r="D104"/>
    </row>
    <row r="105" spans="2:4" ht="19.5" customHeight="1">
      <c r="B105"/>
      <c r="C105"/>
      <c r="D105"/>
    </row>
    <row r="106" spans="2:4" ht="19.5" customHeight="1">
      <c r="B106"/>
      <c r="C106"/>
      <c r="D106"/>
    </row>
    <row r="107" spans="2:4" ht="19.5" customHeight="1">
      <c r="B107"/>
      <c r="C107"/>
      <c r="D107"/>
    </row>
    <row r="108" spans="2:4" ht="19.5" customHeight="1">
      <c r="B108"/>
      <c r="C108"/>
      <c r="D108"/>
    </row>
    <row r="109" spans="2:4" ht="19.5" customHeight="1">
      <c r="B109"/>
      <c r="C109"/>
      <c r="D109"/>
    </row>
    <row r="110" spans="2:4" ht="19.5" customHeight="1">
      <c r="B110"/>
      <c r="C110"/>
      <c r="D110"/>
    </row>
    <row r="111" spans="2:4" ht="19.5" customHeight="1">
      <c r="B111"/>
      <c r="C111"/>
      <c r="D111"/>
    </row>
    <row r="112" spans="2:4" ht="19.5" customHeight="1">
      <c r="B112"/>
      <c r="C112"/>
      <c r="D112"/>
    </row>
    <row r="113" spans="1:4" ht="19.5" customHeight="1">
      <c r="A113" s="20"/>
      <c r="D113"/>
    </row>
    <row r="114" spans="1:4" ht="19.5" customHeight="1">
      <c r="A114" s="20"/>
      <c r="D114"/>
    </row>
    <row r="115" spans="1:4" ht="19.5" customHeight="1"/>
    <row r="116" spans="1:4" ht="19.5" customHeight="1"/>
    <row r="117" spans="1:4" ht="19.5" customHeight="1"/>
    <row r="118" spans="1:4" ht="19.5" customHeight="1"/>
    <row r="119" spans="1:4" ht="19.5" customHeight="1"/>
    <row r="120" spans="1:4" ht="19.5" customHeight="1"/>
    <row r="121" spans="1:4" ht="19.5" customHeight="1"/>
    <row r="122" spans="1:4" ht="19.5" customHeight="1"/>
    <row r="123" spans="1:4" ht="19.5" customHeight="1"/>
  </sheetData>
  <sortState ref="A2:C59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D899-E9A7-41BF-A00C-1F9FCD23A5A5}">
  <dimension ref="A1:C95"/>
  <sheetViews>
    <sheetView view="pageBreakPreview" zoomScale="60" zoomScaleNormal="100" workbookViewId="0">
      <selection activeCell="H29" sqref="H29"/>
    </sheetView>
  </sheetViews>
  <sheetFormatPr defaultRowHeight="18.75"/>
  <cols>
    <col min="1" max="1" width="27.42578125" style="7" customWidth="1"/>
    <col min="2" max="2" width="27.140625" style="7" customWidth="1"/>
    <col min="3" max="3" width="34.5703125" style="7" customWidth="1"/>
    <col min="4" max="16384" width="9.140625" style="7"/>
  </cols>
  <sheetData>
    <row r="1" spans="1:3">
      <c r="A1" s="6" t="s">
        <v>597</v>
      </c>
    </row>
    <row r="2" spans="1:3">
      <c r="A2" s="19" t="s">
        <v>1699</v>
      </c>
      <c r="B2" s="19" t="s">
        <v>1700</v>
      </c>
      <c r="C2" s="19" t="s">
        <v>1701</v>
      </c>
    </row>
    <row r="3" spans="1:3">
      <c r="A3" s="19" t="s">
        <v>276</v>
      </c>
      <c r="B3" s="19" t="s">
        <v>1702</v>
      </c>
      <c r="C3" s="19" t="s">
        <v>1703</v>
      </c>
    </row>
    <row r="4" spans="1:3">
      <c r="A4" s="19" t="s">
        <v>1704</v>
      </c>
      <c r="B4" s="19" t="s">
        <v>1705</v>
      </c>
      <c r="C4" s="19" t="s">
        <v>1706</v>
      </c>
    </row>
    <row r="5" spans="1:3">
      <c r="A5" s="19" t="s">
        <v>1707</v>
      </c>
      <c r="B5" s="19" t="s">
        <v>1708</v>
      </c>
      <c r="C5" s="19" t="s">
        <v>1709</v>
      </c>
    </row>
    <row r="6" spans="1:3">
      <c r="A6" s="19" t="s">
        <v>1710</v>
      </c>
      <c r="B6" s="19" t="s">
        <v>1711</v>
      </c>
      <c r="C6" s="19" t="s">
        <v>1712</v>
      </c>
    </row>
    <row r="7" spans="1:3">
      <c r="A7" s="19" t="s">
        <v>1713</v>
      </c>
      <c r="B7" s="19" t="s">
        <v>1714</v>
      </c>
      <c r="C7" s="19" t="s">
        <v>1715</v>
      </c>
    </row>
    <row r="8" spans="1:3">
      <c r="A8" s="19" t="s">
        <v>1716</v>
      </c>
      <c r="B8" s="19" t="s">
        <v>1717</v>
      </c>
      <c r="C8" s="19" t="s">
        <v>1718</v>
      </c>
    </row>
    <row r="9" spans="1:3">
      <c r="A9" s="19" t="s">
        <v>1719</v>
      </c>
      <c r="B9" s="19" t="s">
        <v>1720</v>
      </c>
      <c r="C9" s="19" t="s">
        <v>1721</v>
      </c>
    </row>
    <row r="10" spans="1:3">
      <c r="A10" s="19" t="s">
        <v>1016</v>
      </c>
      <c r="B10" s="19" t="s">
        <v>1722</v>
      </c>
      <c r="C10" s="19" t="s">
        <v>1017</v>
      </c>
    </row>
    <row r="11" spans="1:3">
      <c r="A11" s="19" t="s">
        <v>1723</v>
      </c>
      <c r="B11" s="19" t="s">
        <v>1724</v>
      </c>
      <c r="C11" s="19" t="s">
        <v>1725</v>
      </c>
    </row>
    <row r="12" spans="1:3">
      <c r="A12" s="19" t="s">
        <v>8845</v>
      </c>
      <c r="B12" s="19" t="s">
        <v>8846</v>
      </c>
      <c r="C12" s="19" t="s">
        <v>8847</v>
      </c>
    </row>
    <row r="13" spans="1:3">
      <c r="A13" s="19" t="s">
        <v>4463</v>
      </c>
      <c r="B13" s="19" t="s">
        <v>8848</v>
      </c>
      <c r="C13" s="19" t="s">
        <v>8849</v>
      </c>
    </row>
    <row r="14" spans="1:3">
      <c r="A14" s="19" t="s">
        <v>3072</v>
      </c>
      <c r="B14" s="19" t="s">
        <v>8850</v>
      </c>
      <c r="C14" s="19" t="s">
        <v>8851</v>
      </c>
    </row>
    <row r="15" spans="1:3">
      <c r="A15" s="19" t="s">
        <v>8852</v>
      </c>
      <c r="B15" s="19" t="s">
        <v>8853</v>
      </c>
      <c r="C15" s="19" t="s">
        <v>8854</v>
      </c>
    </row>
    <row r="16" spans="1:3">
      <c r="A16" s="19" t="s">
        <v>8855</v>
      </c>
      <c r="B16" s="19" t="s">
        <v>8856</v>
      </c>
      <c r="C16" s="19" t="s">
        <v>8857</v>
      </c>
    </row>
    <row r="17" spans="1:3">
      <c r="A17" s="19" t="s">
        <v>8858</v>
      </c>
      <c r="B17" s="19" t="s">
        <v>8859</v>
      </c>
      <c r="C17" s="19" t="s">
        <v>8860</v>
      </c>
    </row>
    <row r="18" spans="1:3">
      <c r="A18" s="19" t="s">
        <v>8861</v>
      </c>
      <c r="B18" s="19" t="s">
        <v>8862</v>
      </c>
      <c r="C18" s="19" t="s">
        <v>8863</v>
      </c>
    </row>
    <row r="19" spans="1:3">
      <c r="A19" s="19" t="s">
        <v>8864</v>
      </c>
      <c r="B19" s="19" t="s">
        <v>8865</v>
      </c>
      <c r="C19" s="19" t="s">
        <v>8866</v>
      </c>
    </row>
    <row r="20" spans="1:3" ht="37.5">
      <c r="A20" s="21" t="s">
        <v>8867</v>
      </c>
      <c r="B20" s="19" t="s">
        <v>8868</v>
      </c>
      <c r="C20" s="19" t="s">
        <v>8884</v>
      </c>
    </row>
    <row r="21" spans="1:3">
      <c r="A21" s="19" t="s">
        <v>8869</v>
      </c>
      <c r="B21" s="19" t="s">
        <v>8870</v>
      </c>
      <c r="C21" s="19" t="s">
        <v>8883</v>
      </c>
    </row>
    <row r="22" spans="1:3">
      <c r="A22" s="19" t="s">
        <v>8871</v>
      </c>
      <c r="B22" s="19" t="s">
        <v>8872</v>
      </c>
      <c r="C22" s="19" t="s">
        <v>8882</v>
      </c>
    </row>
    <row r="23" spans="1:3" ht="37.5">
      <c r="A23" s="19" t="s">
        <v>8873</v>
      </c>
      <c r="B23" s="19" t="s">
        <v>8874</v>
      </c>
      <c r="C23" s="19" t="s">
        <v>8875</v>
      </c>
    </row>
    <row r="24" spans="1:3" ht="37.5">
      <c r="A24" s="19" t="s">
        <v>8876</v>
      </c>
      <c r="B24" s="19" t="s">
        <v>8877</v>
      </c>
      <c r="C24" s="19" t="s">
        <v>8878</v>
      </c>
    </row>
    <row r="25" spans="1:3">
      <c r="A25" s="19" t="s">
        <v>8879</v>
      </c>
      <c r="B25" s="19" t="s">
        <v>8880</v>
      </c>
      <c r="C25" s="21" t="s">
        <v>8881</v>
      </c>
    </row>
    <row r="26" spans="1:3">
      <c r="A26" s="19" t="s">
        <v>8885</v>
      </c>
      <c r="B26" s="19" t="s">
        <v>253</v>
      </c>
      <c r="C26" s="19" t="s">
        <v>254</v>
      </c>
    </row>
    <row r="27" spans="1:3">
      <c r="A27" s="19" t="s">
        <v>8886</v>
      </c>
      <c r="B27" s="19" t="s">
        <v>8887</v>
      </c>
      <c r="C27" s="19" t="s">
        <v>8888</v>
      </c>
    </row>
    <row r="28" spans="1:3" ht="37.5">
      <c r="A28" s="19" t="s">
        <v>8889</v>
      </c>
      <c r="B28" s="19" t="s">
        <v>8890</v>
      </c>
      <c r="C28" s="19" t="s">
        <v>8891</v>
      </c>
    </row>
    <row r="29" spans="1:3">
      <c r="A29" s="19" t="s">
        <v>8892</v>
      </c>
      <c r="B29" s="19" t="s">
        <v>8893</v>
      </c>
      <c r="C29" s="19" t="s">
        <v>8894</v>
      </c>
    </row>
    <row r="30" spans="1:3">
      <c r="A30" s="19" t="s">
        <v>8895</v>
      </c>
      <c r="B30" s="19" t="s">
        <v>8896</v>
      </c>
      <c r="C30" s="19" t="s">
        <v>8897</v>
      </c>
    </row>
    <row r="31" spans="1:3">
      <c r="A31" s="19" t="s">
        <v>8898</v>
      </c>
      <c r="B31" s="19" t="s">
        <v>8899</v>
      </c>
      <c r="C31" s="19" t="s">
        <v>8900</v>
      </c>
    </row>
    <row r="32" spans="1:3">
      <c r="A32" s="19" t="s">
        <v>8901</v>
      </c>
      <c r="B32" s="19" t="s">
        <v>8902</v>
      </c>
      <c r="C32" s="19" t="s">
        <v>8903</v>
      </c>
    </row>
    <row r="33" spans="1:3">
      <c r="A33" s="19" t="s">
        <v>8904</v>
      </c>
      <c r="B33" s="19" t="s">
        <v>8905</v>
      </c>
      <c r="C33" s="19" t="s">
        <v>9074</v>
      </c>
    </row>
    <row r="34" spans="1:3">
      <c r="A34" s="19" t="s">
        <v>8906</v>
      </c>
      <c r="B34" s="19" t="s">
        <v>8907</v>
      </c>
      <c r="C34" s="19" t="s">
        <v>8908</v>
      </c>
    </row>
    <row r="35" spans="1:3">
      <c r="A35" s="19" t="s">
        <v>8909</v>
      </c>
      <c r="B35" s="19" t="s">
        <v>8910</v>
      </c>
      <c r="C35" s="19" t="s">
        <v>9075</v>
      </c>
    </row>
    <row r="36" spans="1:3">
      <c r="A36" s="19" t="s">
        <v>8911</v>
      </c>
      <c r="B36" s="19" t="s">
        <v>8912</v>
      </c>
      <c r="C36" s="19" t="s">
        <v>8913</v>
      </c>
    </row>
    <row r="37" spans="1:3">
      <c r="A37" s="19" t="s">
        <v>8914</v>
      </c>
      <c r="B37" s="19" t="s">
        <v>8915</v>
      </c>
      <c r="C37" s="19" t="s">
        <v>8916</v>
      </c>
    </row>
    <row r="38" spans="1:3">
      <c r="A38" s="19" t="s">
        <v>8917</v>
      </c>
      <c r="B38" s="19" t="s">
        <v>8918</v>
      </c>
      <c r="C38" s="19" t="s">
        <v>8919</v>
      </c>
    </row>
    <row r="39" spans="1:3">
      <c r="A39" s="19" t="s">
        <v>8920</v>
      </c>
      <c r="B39" s="19" t="s">
        <v>8921</v>
      </c>
      <c r="C39" s="19" t="s">
        <v>8922</v>
      </c>
    </row>
    <row r="40" spans="1:3">
      <c r="A40" s="19" t="s">
        <v>1696</v>
      </c>
      <c r="B40" s="19" t="s">
        <v>8923</v>
      </c>
      <c r="C40" s="19" t="s">
        <v>8924</v>
      </c>
    </row>
    <row r="41" spans="1:3">
      <c r="A41" s="19" t="s">
        <v>8925</v>
      </c>
      <c r="B41" s="19" t="s">
        <v>8926</v>
      </c>
      <c r="C41" s="19" t="s">
        <v>8927</v>
      </c>
    </row>
    <row r="42" spans="1:3">
      <c r="A42" s="19" t="s">
        <v>1697</v>
      </c>
      <c r="B42" s="19" t="s">
        <v>8928</v>
      </c>
      <c r="C42" s="19" t="s">
        <v>1698</v>
      </c>
    </row>
    <row r="43" spans="1:3">
      <c r="A43" s="19" t="s">
        <v>2079</v>
      </c>
      <c r="B43" s="19" t="s">
        <v>8929</v>
      </c>
      <c r="C43" s="19" t="s">
        <v>8930</v>
      </c>
    </row>
    <row r="44" spans="1:3">
      <c r="A44" s="19" t="s">
        <v>8931</v>
      </c>
      <c r="B44" s="19" t="s">
        <v>8932</v>
      </c>
      <c r="C44" s="19" t="s">
        <v>1734</v>
      </c>
    </row>
    <row r="45" spans="1:3">
      <c r="A45" s="19" t="s">
        <v>1735</v>
      </c>
      <c r="B45" s="19" t="s">
        <v>8933</v>
      </c>
      <c r="C45" s="19" t="s">
        <v>8934</v>
      </c>
    </row>
    <row r="46" spans="1:3">
      <c r="A46" s="19" t="s">
        <v>8935</v>
      </c>
      <c r="B46" s="19" t="s">
        <v>8936</v>
      </c>
      <c r="C46" s="19" t="s">
        <v>8937</v>
      </c>
    </row>
    <row r="47" spans="1:3">
      <c r="A47" s="19" t="s">
        <v>8938</v>
      </c>
      <c r="B47" s="19" t="s">
        <v>8939</v>
      </c>
      <c r="C47" s="19" t="s">
        <v>8940</v>
      </c>
    </row>
    <row r="48" spans="1:3">
      <c r="A48" s="19" t="s">
        <v>8941</v>
      </c>
      <c r="B48" s="19" t="s">
        <v>8942</v>
      </c>
      <c r="C48" s="19" t="s">
        <v>8943</v>
      </c>
    </row>
    <row r="49" spans="1:3">
      <c r="A49" s="19" t="s">
        <v>8944</v>
      </c>
      <c r="B49" s="19" t="s">
        <v>8945</v>
      </c>
      <c r="C49" s="19" t="s">
        <v>8945</v>
      </c>
    </row>
    <row r="50" spans="1:3">
      <c r="A50" s="19" t="s">
        <v>8946</v>
      </c>
      <c r="B50" s="19" t="s">
        <v>8947</v>
      </c>
      <c r="C50" s="19" t="s">
        <v>8948</v>
      </c>
    </row>
    <row r="51" spans="1:3">
      <c r="A51" s="19" t="s">
        <v>8949</v>
      </c>
      <c r="B51" s="19" t="s">
        <v>8950</v>
      </c>
      <c r="C51" s="19" t="s">
        <v>8951</v>
      </c>
    </row>
    <row r="52" spans="1:3">
      <c r="A52" s="19" t="s">
        <v>8952</v>
      </c>
      <c r="B52" s="19" t="s">
        <v>8953</v>
      </c>
      <c r="C52" s="19" t="s">
        <v>8954</v>
      </c>
    </row>
    <row r="53" spans="1:3">
      <c r="A53" s="19" t="s">
        <v>8955</v>
      </c>
      <c r="B53" s="19" t="s">
        <v>8956</v>
      </c>
      <c r="C53" s="19" t="s">
        <v>8957</v>
      </c>
    </row>
    <row r="54" spans="1:3">
      <c r="A54" s="19" t="s">
        <v>8958</v>
      </c>
      <c r="B54" s="19" t="s">
        <v>8959</v>
      </c>
      <c r="C54" s="19" t="s">
        <v>8960</v>
      </c>
    </row>
    <row r="55" spans="1:3">
      <c r="A55" s="19" t="s">
        <v>8961</v>
      </c>
      <c r="B55" s="19" t="s">
        <v>8962</v>
      </c>
      <c r="C55" s="19" t="s">
        <v>8963</v>
      </c>
    </row>
    <row r="56" spans="1:3">
      <c r="A56" s="19" t="s">
        <v>8964</v>
      </c>
      <c r="B56" s="19" t="s">
        <v>8965</v>
      </c>
      <c r="C56" s="19" t="s">
        <v>8966</v>
      </c>
    </row>
    <row r="57" spans="1:3">
      <c r="A57" s="19" t="s">
        <v>8967</v>
      </c>
      <c r="B57" s="19" t="s">
        <v>8968</v>
      </c>
      <c r="C57" s="19" t="s">
        <v>8969</v>
      </c>
    </row>
    <row r="58" spans="1:3">
      <c r="A58" s="19" t="s">
        <v>8970</v>
      </c>
      <c r="B58" s="19" t="s">
        <v>8971</v>
      </c>
      <c r="C58" s="19" t="s">
        <v>8972</v>
      </c>
    </row>
    <row r="59" spans="1:3">
      <c r="A59" s="19" t="s">
        <v>8973</v>
      </c>
      <c r="B59" s="19" t="s">
        <v>8974</v>
      </c>
      <c r="C59" s="19" t="s">
        <v>8975</v>
      </c>
    </row>
    <row r="60" spans="1:3">
      <c r="A60" s="19" t="s">
        <v>8976</v>
      </c>
      <c r="B60" s="19" t="s">
        <v>8977</v>
      </c>
      <c r="C60" s="19" t="s">
        <v>8978</v>
      </c>
    </row>
    <row r="61" spans="1:3">
      <c r="A61" s="19" t="s">
        <v>8979</v>
      </c>
      <c r="B61" s="19" t="s">
        <v>8980</v>
      </c>
      <c r="C61" s="19" t="s">
        <v>8980</v>
      </c>
    </row>
    <row r="62" spans="1:3">
      <c r="A62" s="19" t="s">
        <v>8981</v>
      </c>
      <c r="B62" s="19" t="s">
        <v>8982</v>
      </c>
      <c r="C62" s="19" t="s">
        <v>8983</v>
      </c>
    </row>
    <row r="63" spans="1:3">
      <c r="A63" s="19" t="s">
        <v>8984</v>
      </c>
      <c r="B63" s="19" t="s">
        <v>8985</v>
      </c>
      <c r="C63" s="19" t="s">
        <v>8986</v>
      </c>
    </row>
    <row r="64" spans="1:3">
      <c r="A64" s="19" t="s">
        <v>8987</v>
      </c>
      <c r="B64" s="19" t="s">
        <v>8988</v>
      </c>
      <c r="C64" s="19" t="s">
        <v>8989</v>
      </c>
    </row>
    <row r="65" spans="1:3">
      <c r="A65" s="19" t="s">
        <v>8990</v>
      </c>
      <c r="B65" s="19" t="s">
        <v>8991</v>
      </c>
      <c r="C65" s="19" t="s">
        <v>8992</v>
      </c>
    </row>
    <row r="66" spans="1:3">
      <c r="A66" s="19" t="s">
        <v>8993</v>
      </c>
      <c r="B66" s="19" t="s">
        <v>8994</v>
      </c>
      <c r="C66" s="19" t="s">
        <v>8995</v>
      </c>
    </row>
    <row r="67" spans="1:3">
      <c r="A67" s="19" t="s">
        <v>5829</v>
      </c>
      <c r="B67" s="19" t="s">
        <v>8996</v>
      </c>
      <c r="C67" s="19" t="s">
        <v>5830</v>
      </c>
    </row>
    <row r="68" spans="1:3">
      <c r="A68" s="19" t="s">
        <v>8997</v>
      </c>
      <c r="B68" s="19" t="s">
        <v>8998</v>
      </c>
      <c r="C68" s="19" t="s">
        <v>8999</v>
      </c>
    </row>
    <row r="69" spans="1:3">
      <c r="A69" s="19" t="s">
        <v>9020</v>
      </c>
      <c r="B69" s="19" t="s">
        <v>9021</v>
      </c>
      <c r="C69" s="19" t="s">
        <v>4851</v>
      </c>
    </row>
    <row r="70" spans="1:3">
      <c r="A70" s="19" t="s">
        <v>9022</v>
      </c>
      <c r="B70" s="19" t="s">
        <v>9023</v>
      </c>
      <c r="C70" s="19" t="s">
        <v>1684</v>
      </c>
    </row>
    <row r="71" spans="1:3">
      <c r="A71" s="19" t="s">
        <v>9024</v>
      </c>
      <c r="B71" s="19" t="s">
        <v>9025</v>
      </c>
      <c r="C71" s="19" t="s">
        <v>9026</v>
      </c>
    </row>
    <row r="72" spans="1:3">
      <c r="A72" s="19" t="s">
        <v>1682</v>
      </c>
      <c r="B72" s="19" t="s">
        <v>9027</v>
      </c>
      <c r="C72" s="19" t="s">
        <v>1637</v>
      </c>
    </row>
    <row r="73" spans="1:3">
      <c r="A73" s="19" t="s">
        <v>1665</v>
      </c>
      <c r="B73" s="19" t="s">
        <v>9028</v>
      </c>
      <c r="C73" s="19" t="s">
        <v>1666</v>
      </c>
    </row>
    <row r="74" spans="1:3">
      <c r="A74" s="19" t="s">
        <v>1680</v>
      </c>
      <c r="B74" s="19" t="s">
        <v>9029</v>
      </c>
      <c r="C74" s="19" t="s">
        <v>1681</v>
      </c>
    </row>
    <row r="75" spans="1:3">
      <c r="A75" s="19" t="s">
        <v>1674</v>
      </c>
      <c r="B75" s="19" t="s">
        <v>9030</v>
      </c>
      <c r="C75" s="19" t="s">
        <v>9031</v>
      </c>
    </row>
    <row r="76" spans="1:3">
      <c r="A76" s="19" t="s">
        <v>9032</v>
      </c>
      <c r="B76" s="19" t="s">
        <v>9033</v>
      </c>
      <c r="C76" s="19" t="s">
        <v>9034</v>
      </c>
    </row>
    <row r="77" spans="1:3">
      <c r="A77" s="19" t="s">
        <v>9035</v>
      </c>
      <c r="B77" s="19" t="s">
        <v>9036</v>
      </c>
      <c r="C77" s="19" t="s">
        <v>9037</v>
      </c>
    </row>
    <row r="78" spans="1:3">
      <c r="A78" s="19" t="s">
        <v>9038</v>
      </c>
      <c r="B78" s="19" t="s">
        <v>9039</v>
      </c>
      <c r="C78" s="19" t="s">
        <v>9040</v>
      </c>
    </row>
    <row r="79" spans="1:3">
      <c r="A79" s="19" t="s">
        <v>9041</v>
      </c>
      <c r="B79" s="19" t="s">
        <v>9042</v>
      </c>
      <c r="C79" s="19" t="s">
        <v>9026</v>
      </c>
    </row>
    <row r="80" spans="1:3">
      <c r="A80" s="19" t="s">
        <v>9043</v>
      </c>
      <c r="B80" s="19" t="s">
        <v>9044</v>
      </c>
      <c r="C80" s="19" t="s">
        <v>9045</v>
      </c>
    </row>
    <row r="81" spans="1:3">
      <c r="A81" s="23" t="s">
        <v>9113</v>
      </c>
      <c r="B81" s="24" t="s">
        <v>9114</v>
      </c>
      <c r="C81" s="24" t="s">
        <v>9115</v>
      </c>
    </row>
    <row r="82" spans="1:3">
      <c r="A82" s="23" t="s">
        <v>9116</v>
      </c>
      <c r="B82" s="24" t="s">
        <v>9117</v>
      </c>
      <c r="C82" s="24" t="s">
        <v>9118</v>
      </c>
    </row>
    <row r="83" spans="1:3">
      <c r="A83" s="23" t="s">
        <v>9119</v>
      </c>
      <c r="B83" s="24" t="s">
        <v>9120</v>
      </c>
      <c r="C83" s="24" t="s">
        <v>9121</v>
      </c>
    </row>
    <row r="84" spans="1:3">
      <c r="A84" s="23" t="s">
        <v>9122</v>
      </c>
      <c r="B84" s="24" t="s">
        <v>9123</v>
      </c>
      <c r="C84" s="24" t="s">
        <v>9124</v>
      </c>
    </row>
    <row r="85" spans="1:3">
      <c r="A85" s="23" t="s">
        <v>9125</v>
      </c>
      <c r="B85" s="24" t="s">
        <v>9126</v>
      </c>
      <c r="C85" s="24" t="s">
        <v>9127</v>
      </c>
    </row>
    <row r="86" spans="1:3">
      <c r="A86" s="23" t="s">
        <v>9073</v>
      </c>
      <c r="B86" s="24" t="s">
        <v>9128</v>
      </c>
      <c r="C86" s="24" t="s">
        <v>9129</v>
      </c>
    </row>
    <row r="87" spans="1:3">
      <c r="A87" s="23" t="s">
        <v>9130</v>
      </c>
      <c r="B87" s="24" t="s">
        <v>9131</v>
      </c>
      <c r="C87" s="24" t="s">
        <v>9132</v>
      </c>
    </row>
    <row r="88" spans="1:3">
      <c r="A88" s="23" t="s">
        <v>9138</v>
      </c>
      <c r="B88" s="24" t="s">
        <v>9133</v>
      </c>
      <c r="C88" s="24" t="s">
        <v>9134</v>
      </c>
    </row>
    <row r="89" spans="1:3">
      <c r="A89" s="23" t="s">
        <v>9135</v>
      </c>
      <c r="B89" s="24" t="s">
        <v>9136</v>
      </c>
      <c r="C89" s="24" t="s">
        <v>9137</v>
      </c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</sheetData>
  <hyperlinks>
    <hyperlink ref="A20" r:id="rId1" display="https://www.thekitchn.com/what-is-a-continental-breakfast-and-what-makes-it-continental-239400" xr:uid="{FCEC6CC2-A45B-4613-8B86-86DE91609C7E}"/>
    <hyperlink ref="C25" r:id="rId2" display="https://engbreaking.co.th/%e0%b8%84%e0%b8%b3%e0%b8%a8%e0%b8%b1%e0%b8%9e%e0%b8%97%e0%b9%8c%e0%b8%aa%e0%b8%b1%e0%b8%95%e0%b8%a7%e0%b9%8c/" xr:uid="{3EB24DF8-C10E-4CDA-B834-3220B872F846}"/>
  </hyperlinks>
  <pageMargins left="0.7" right="0.7" top="0.75" bottom="0.75" header="0.3" footer="0.3"/>
  <pageSetup paperSize="9" scale="84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7421-D24C-49E4-99F0-FFED5CC35CB9}">
  <dimension ref="A1:C50"/>
  <sheetViews>
    <sheetView topLeftCell="A31" workbookViewId="0">
      <selection activeCell="A33" sqref="A33"/>
    </sheetView>
  </sheetViews>
  <sheetFormatPr defaultRowHeight="15"/>
  <cols>
    <col min="1" max="1" width="20.42578125" customWidth="1"/>
    <col min="2" max="2" width="25.5703125" customWidth="1"/>
    <col min="3" max="3" width="27.28515625" customWidth="1"/>
    <col min="4" max="4" width="81.7109375" customWidth="1"/>
  </cols>
  <sheetData>
    <row r="1" spans="1:3" ht="23.25">
      <c r="A1" s="5" t="s">
        <v>9150</v>
      </c>
    </row>
    <row r="2" spans="1:3" s="7" customFormat="1" ht="21" customHeight="1">
      <c r="A2" s="19" t="s">
        <v>149</v>
      </c>
      <c r="B2" s="19" t="s">
        <v>150</v>
      </c>
      <c r="C2" s="19" t="s">
        <v>151</v>
      </c>
    </row>
    <row r="3" spans="1:3" s="7" customFormat="1" ht="21" customHeight="1">
      <c r="A3" s="19" t="s">
        <v>1561</v>
      </c>
      <c r="B3" s="19" t="s">
        <v>1561</v>
      </c>
      <c r="C3" s="19" t="s">
        <v>1562</v>
      </c>
    </row>
    <row r="4" spans="1:3" s="7" customFormat="1" ht="21" customHeight="1">
      <c r="A4" s="19" t="s">
        <v>1563</v>
      </c>
      <c r="B4" s="19" t="s">
        <v>1564</v>
      </c>
      <c r="C4" s="19" t="s">
        <v>1565</v>
      </c>
    </row>
    <row r="5" spans="1:3" s="7" customFormat="1" ht="21" customHeight="1">
      <c r="A5" s="19" t="s">
        <v>170</v>
      </c>
      <c r="B5" s="19" t="s">
        <v>171</v>
      </c>
      <c r="C5" s="19" t="s">
        <v>172</v>
      </c>
    </row>
    <row r="6" spans="1:3" s="7" customFormat="1" ht="21" customHeight="1">
      <c r="A6" s="19" t="s">
        <v>1566</v>
      </c>
      <c r="B6" s="19" t="s">
        <v>1567</v>
      </c>
      <c r="C6" s="19" t="s">
        <v>1568</v>
      </c>
    </row>
    <row r="7" spans="1:3" s="7" customFormat="1" ht="21" customHeight="1">
      <c r="A7" s="19" t="s">
        <v>1569</v>
      </c>
      <c r="B7" s="19" t="s">
        <v>1570</v>
      </c>
      <c r="C7" s="19" t="s">
        <v>1571</v>
      </c>
    </row>
    <row r="8" spans="1:3" s="7" customFormat="1" ht="21" customHeight="1">
      <c r="A8" s="19" t="s">
        <v>1576</v>
      </c>
      <c r="B8" s="19" t="s">
        <v>1577</v>
      </c>
      <c r="C8" s="19" t="s">
        <v>1578</v>
      </c>
    </row>
    <row r="9" spans="1:3" s="7" customFormat="1" ht="21" customHeight="1">
      <c r="A9" s="19" t="s">
        <v>1573</v>
      </c>
      <c r="B9" s="19" t="s">
        <v>1574</v>
      </c>
      <c r="C9" s="19" t="s">
        <v>1575</v>
      </c>
    </row>
    <row r="10" spans="1:3" s="7" customFormat="1" ht="21" customHeight="1">
      <c r="A10" s="19" t="s">
        <v>1579</v>
      </c>
      <c r="B10" s="19" t="s">
        <v>1580</v>
      </c>
      <c r="C10" s="19" t="s">
        <v>1572</v>
      </c>
    </row>
    <row r="11" spans="1:3" s="7" customFormat="1" ht="21" customHeight="1">
      <c r="A11" s="19" t="s">
        <v>1581</v>
      </c>
      <c r="B11" s="19" t="s">
        <v>1582</v>
      </c>
      <c r="C11" s="19" t="s">
        <v>1583</v>
      </c>
    </row>
    <row r="12" spans="1:3" s="7" customFormat="1" ht="21" customHeight="1">
      <c r="A12" s="19" t="s">
        <v>1584</v>
      </c>
      <c r="B12" s="19" t="s">
        <v>1585</v>
      </c>
      <c r="C12" s="19" t="s">
        <v>1586</v>
      </c>
    </row>
    <row r="13" spans="1:3" s="7" customFormat="1" ht="21" customHeight="1">
      <c r="A13" s="19" t="s">
        <v>1590</v>
      </c>
      <c r="B13" s="19" t="s">
        <v>1591</v>
      </c>
      <c r="C13" s="19" t="s">
        <v>1592</v>
      </c>
    </row>
    <row r="14" spans="1:3" s="7" customFormat="1" ht="21" customHeight="1">
      <c r="A14" s="19" t="s">
        <v>1587</v>
      </c>
      <c r="B14" s="19" t="s">
        <v>1588</v>
      </c>
      <c r="C14" s="19" t="s">
        <v>1589</v>
      </c>
    </row>
    <row r="15" spans="1:3" s="7" customFormat="1" ht="21" customHeight="1">
      <c r="A15" s="19" t="s">
        <v>807</v>
      </c>
      <c r="B15" s="19" t="s">
        <v>808</v>
      </c>
      <c r="C15" s="19" t="s">
        <v>1656</v>
      </c>
    </row>
    <row r="16" spans="1:3" s="7" customFormat="1" ht="21" customHeight="1">
      <c r="A16" s="19" t="s">
        <v>1608</v>
      </c>
      <c r="B16" s="19" t="s">
        <v>1738</v>
      </c>
      <c r="C16" s="19" t="s">
        <v>1610</v>
      </c>
    </row>
    <row r="17" spans="1:3" s="7" customFormat="1" ht="21" customHeight="1">
      <c r="A17" s="19" t="s">
        <v>970</v>
      </c>
      <c r="B17" s="19" t="s">
        <v>971</v>
      </c>
      <c r="C17" s="19" t="s">
        <v>1620</v>
      </c>
    </row>
    <row r="18" spans="1:3" s="7" customFormat="1" ht="21" customHeight="1">
      <c r="A18" s="19" t="s">
        <v>1617</v>
      </c>
      <c r="B18" s="19" t="s">
        <v>1618</v>
      </c>
      <c r="C18" s="19" t="s">
        <v>1619</v>
      </c>
    </row>
    <row r="19" spans="1:3" s="7" customFormat="1" ht="21" customHeight="1">
      <c r="A19" s="19" t="s">
        <v>1628</v>
      </c>
      <c r="B19" s="19" t="s">
        <v>981</v>
      </c>
      <c r="C19" s="19" t="s">
        <v>1629</v>
      </c>
    </row>
    <row r="20" spans="1:3" s="7" customFormat="1" ht="21" customHeight="1">
      <c r="A20" s="19" t="s">
        <v>1625</v>
      </c>
      <c r="B20" s="19" t="s">
        <v>1626</v>
      </c>
      <c r="C20" s="19" t="s">
        <v>1627</v>
      </c>
    </row>
    <row r="21" spans="1:3" s="7" customFormat="1" ht="21" customHeight="1">
      <c r="A21" s="19" t="s">
        <v>1621</v>
      </c>
      <c r="B21" s="19" t="s">
        <v>1739</v>
      </c>
      <c r="C21" s="19" t="s">
        <v>1621</v>
      </c>
    </row>
    <row r="22" spans="1:3" s="7" customFormat="1" ht="21" customHeight="1">
      <c r="A22" s="19" t="s">
        <v>1630</v>
      </c>
      <c r="B22" s="19" t="s">
        <v>1631</v>
      </c>
      <c r="C22" s="19" t="s">
        <v>1740</v>
      </c>
    </row>
    <row r="23" spans="1:3" s="7" customFormat="1" ht="21" customHeight="1">
      <c r="A23" s="19" t="s">
        <v>1622</v>
      </c>
      <c r="B23" s="19" t="s">
        <v>1623</v>
      </c>
      <c r="C23" s="19" t="s">
        <v>1624</v>
      </c>
    </row>
    <row r="24" spans="1:3" s="7" customFormat="1" ht="21" customHeight="1">
      <c r="A24" s="19" t="s">
        <v>1633</v>
      </c>
      <c r="B24" s="19" t="s">
        <v>1741</v>
      </c>
      <c r="C24" s="19" t="s">
        <v>1741</v>
      </c>
    </row>
    <row r="25" spans="1:3" s="7" customFormat="1" ht="21" customHeight="1">
      <c r="A25" s="19" t="s">
        <v>1593</v>
      </c>
      <c r="B25" s="19" t="s">
        <v>1594</v>
      </c>
      <c r="C25" s="19" t="s">
        <v>1595</v>
      </c>
    </row>
    <row r="26" spans="1:3" s="7" customFormat="1" ht="21" customHeight="1">
      <c r="A26" s="19" t="s">
        <v>1596</v>
      </c>
      <c r="B26" s="19" t="s">
        <v>1597</v>
      </c>
      <c r="C26" s="19" t="s">
        <v>1598</v>
      </c>
    </row>
    <row r="27" spans="1:3" s="7" customFormat="1" ht="21" customHeight="1">
      <c r="A27" s="19" t="s">
        <v>1605</v>
      </c>
      <c r="B27" s="19" t="s">
        <v>1606</v>
      </c>
      <c r="C27" s="19" t="s">
        <v>1607</v>
      </c>
    </row>
    <row r="28" spans="1:3" s="7" customFormat="1" ht="21" customHeight="1">
      <c r="A28" s="19" t="s">
        <v>1602</v>
      </c>
      <c r="B28" s="19" t="s">
        <v>1603</v>
      </c>
      <c r="C28" s="19" t="s">
        <v>1604</v>
      </c>
    </row>
    <row r="29" spans="1:3" s="7" customFormat="1" ht="21" customHeight="1">
      <c r="A29" s="19" t="s">
        <v>1599</v>
      </c>
      <c r="B29" s="19" t="s">
        <v>1600</v>
      </c>
      <c r="C29" s="19" t="s">
        <v>1601</v>
      </c>
    </row>
    <row r="30" spans="1:3" s="7" customFormat="1" ht="21" customHeight="1">
      <c r="A30" s="19" t="s">
        <v>1608</v>
      </c>
      <c r="B30" s="19" t="s">
        <v>1609</v>
      </c>
      <c r="C30" s="19" t="s">
        <v>1610</v>
      </c>
    </row>
    <row r="31" spans="1:3" s="7" customFormat="1" ht="21" customHeight="1">
      <c r="A31" s="19" t="s">
        <v>1611</v>
      </c>
      <c r="B31" s="19" t="s">
        <v>1612</v>
      </c>
      <c r="C31" s="19" t="s">
        <v>1613</v>
      </c>
    </row>
    <row r="32" spans="1:3" s="7" customFormat="1" ht="21" customHeight="1">
      <c r="A32" s="19" t="s">
        <v>1614</v>
      </c>
      <c r="B32" s="19" t="s">
        <v>1615</v>
      </c>
      <c r="C32" s="19" t="s">
        <v>1616</v>
      </c>
    </row>
    <row r="33" spans="1:3" s="7" customFormat="1" ht="21" customHeight="1">
      <c r="A33" s="19" t="s">
        <v>1676</v>
      </c>
      <c r="B33" s="19" t="s">
        <v>9000</v>
      </c>
      <c r="C33" s="19" t="s">
        <v>1634</v>
      </c>
    </row>
    <row r="34" spans="1:3" s="7" customFormat="1" ht="21" customHeight="1">
      <c r="A34" s="19" t="s">
        <v>1650</v>
      </c>
      <c r="B34" s="19" t="s">
        <v>1651</v>
      </c>
      <c r="C34" s="19" t="s">
        <v>9001</v>
      </c>
    </row>
    <row r="35" spans="1:3" s="7" customFormat="1" ht="21" customHeight="1">
      <c r="A35" s="19" t="s">
        <v>9002</v>
      </c>
      <c r="B35" s="19" t="s">
        <v>9003</v>
      </c>
      <c r="C35" s="19" t="s">
        <v>1638</v>
      </c>
    </row>
    <row r="36" spans="1:3" s="7" customFormat="1" ht="21" customHeight="1">
      <c r="A36" s="19" t="s">
        <v>1679</v>
      </c>
      <c r="B36" s="19" t="s">
        <v>9004</v>
      </c>
      <c r="C36" s="19" t="s">
        <v>1639</v>
      </c>
    </row>
    <row r="37" spans="1:3" s="7" customFormat="1" ht="21" customHeight="1">
      <c r="A37" s="19" t="s">
        <v>1669</v>
      </c>
      <c r="B37" s="19" t="s">
        <v>9005</v>
      </c>
      <c r="C37" s="19" t="s">
        <v>1640</v>
      </c>
    </row>
    <row r="38" spans="1:3" s="7" customFormat="1" ht="21" customHeight="1">
      <c r="A38" s="19" t="s">
        <v>1675</v>
      </c>
      <c r="B38" s="19" t="s">
        <v>9006</v>
      </c>
      <c r="C38" s="19" t="s">
        <v>1641</v>
      </c>
    </row>
    <row r="39" spans="1:3" s="7" customFormat="1" ht="21" customHeight="1">
      <c r="A39" s="19" t="s">
        <v>1670</v>
      </c>
      <c r="B39" s="19" t="s">
        <v>9007</v>
      </c>
      <c r="C39" s="19" t="s">
        <v>1642</v>
      </c>
    </row>
    <row r="40" spans="1:3" s="7" customFormat="1" ht="21" customHeight="1">
      <c r="A40" s="19" t="s">
        <v>1671</v>
      </c>
      <c r="B40" s="19" t="s">
        <v>9008</v>
      </c>
      <c r="C40" s="19" t="s">
        <v>1643</v>
      </c>
    </row>
    <row r="41" spans="1:3" s="7" customFormat="1" ht="21" customHeight="1">
      <c r="A41" s="19" t="s">
        <v>1664</v>
      </c>
      <c r="B41" s="19" t="s">
        <v>9009</v>
      </c>
      <c r="C41" s="19" t="s">
        <v>1646</v>
      </c>
    </row>
    <row r="42" spans="1:3" s="7" customFormat="1" ht="21" customHeight="1">
      <c r="A42" s="19" t="s">
        <v>1657</v>
      </c>
      <c r="B42" s="19" t="s">
        <v>1685</v>
      </c>
      <c r="C42" s="19" t="s">
        <v>1648</v>
      </c>
    </row>
    <row r="43" spans="1:3" s="7" customFormat="1" ht="21" customHeight="1">
      <c r="A43" s="27" t="s">
        <v>9010</v>
      </c>
      <c r="B43" s="19" t="s">
        <v>9011</v>
      </c>
      <c r="C43" s="19" t="s">
        <v>9012</v>
      </c>
    </row>
    <row r="44" spans="1:3" s="7" customFormat="1" ht="21" customHeight="1">
      <c r="A44" s="19" t="s">
        <v>1652</v>
      </c>
      <c r="B44" s="19" t="s">
        <v>1653</v>
      </c>
      <c r="C44" s="19" t="s">
        <v>1645</v>
      </c>
    </row>
    <row r="45" spans="1:3" s="7" customFormat="1" ht="21" customHeight="1">
      <c r="A45" s="19" t="s">
        <v>1737</v>
      </c>
      <c r="B45" s="19" t="s">
        <v>9013</v>
      </c>
      <c r="C45" s="19" t="s">
        <v>1678</v>
      </c>
    </row>
    <row r="46" spans="1:3" s="7" customFormat="1" ht="21" customHeight="1">
      <c r="A46" s="19" t="s">
        <v>1658</v>
      </c>
      <c r="B46" s="19" t="s">
        <v>9014</v>
      </c>
      <c r="C46" s="19" t="s">
        <v>1659</v>
      </c>
    </row>
    <row r="47" spans="1:3" s="7" customFormat="1" ht="21" customHeight="1">
      <c r="A47" s="19" t="s">
        <v>1660</v>
      </c>
      <c r="B47" s="19" t="s">
        <v>9015</v>
      </c>
      <c r="C47" s="19" t="s">
        <v>1661</v>
      </c>
    </row>
    <row r="48" spans="1:3" s="7" customFormat="1" ht="21" customHeight="1">
      <c r="A48" s="19" t="s">
        <v>9016</v>
      </c>
      <c r="B48" s="19" t="s">
        <v>9017</v>
      </c>
      <c r="C48" s="19" t="s">
        <v>1636</v>
      </c>
    </row>
    <row r="49" spans="1:3" s="7" customFormat="1" ht="21" customHeight="1">
      <c r="A49" s="19" t="s">
        <v>1662</v>
      </c>
      <c r="B49" s="19" t="s">
        <v>9018</v>
      </c>
      <c r="C49" s="19" t="s">
        <v>1663</v>
      </c>
    </row>
    <row r="50" spans="1:3" s="7" customFormat="1" ht="21" customHeight="1">
      <c r="A50" s="19" t="s">
        <v>1419</v>
      </c>
      <c r="B50" s="19" t="s">
        <v>9019</v>
      </c>
      <c r="C50" s="19" t="s">
        <v>1420</v>
      </c>
    </row>
  </sheetData>
  <hyperlinks>
    <hyperlink ref="A43" r:id="rId1" display="https://en.wikipedia.org/wiki/Enokitake" xr:uid="{7D1E6778-A5F7-4CC6-9D1E-F677E7C72665}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922F-ADF1-4126-A392-77DCBAC025A4}">
  <dimension ref="A1:C14"/>
  <sheetViews>
    <sheetView workbookViewId="0">
      <selection activeCell="A2" sqref="A2:C13"/>
    </sheetView>
  </sheetViews>
  <sheetFormatPr defaultRowHeight="15"/>
  <cols>
    <col min="1" max="1" width="17.140625" style="29" customWidth="1"/>
    <col min="2" max="2" width="18.28515625" style="29" customWidth="1"/>
    <col min="3" max="3" width="23" style="29" customWidth="1"/>
    <col min="4" max="16384" width="9.140625" style="29"/>
  </cols>
  <sheetData>
    <row r="1" spans="1:3" ht="31.5">
      <c r="A1" s="28" t="s">
        <v>358</v>
      </c>
    </row>
    <row r="2" spans="1:3" s="31" customFormat="1" ht="23.25" customHeight="1">
      <c r="A2" s="30" t="s">
        <v>219</v>
      </c>
      <c r="B2" s="30" t="s">
        <v>9111</v>
      </c>
      <c r="C2" s="30" t="s">
        <v>9112</v>
      </c>
    </row>
    <row r="3" spans="1:3" s="31" customFormat="1" ht="23.25" customHeight="1">
      <c r="A3" s="30" t="s">
        <v>228</v>
      </c>
      <c r="B3" s="30" t="s">
        <v>229</v>
      </c>
      <c r="C3" s="30" t="s">
        <v>9110</v>
      </c>
    </row>
    <row r="4" spans="1:3" s="31" customFormat="1" ht="23.25" customHeight="1">
      <c r="A4" s="30" t="s">
        <v>263</v>
      </c>
      <c r="B4" s="30" t="s">
        <v>9151</v>
      </c>
      <c r="C4" s="30" t="s">
        <v>264</v>
      </c>
    </row>
    <row r="5" spans="1:3" s="31" customFormat="1" ht="23.25" customHeight="1">
      <c r="A5" s="30" t="s">
        <v>651</v>
      </c>
      <c r="B5" s="30" t="s">
        <v>652</v>
      </c>
      <c r="C5" s="30" t="s">
        <v>653</v>
      </c>
    </row>
    <row r="6" spans="1:3" s="31" customFormat="1" ht="23.25" customHeight="1">
      <c r="A6" s="30" t="s">
        <v>9152</v>
      </c>
      <c r="B6" s="30" t="s">
        <v>9153</v>
      </c>
      <c r="C6" s="30" t="s">
        <v>649</v>
      </c>
    </row>
    <row r="7" spans="1:3" s="31" customFormat="1" ht="23.25" customHeight="1">
      <c r="A7" s="30" t="s">
        <v>970</v>
      </c>
      <c r="B7" s="30" t="s">
        <v>971</v>
      </c>
      <c r="C7" s="30" t="s">
        <v>9154</v>
      </c>
    </row>
    <row r="8" spans="1:3" s="31" customFormat="1" ht="23.25" customHeight="1">
      <c r="A8" s="30" t="s">
        <v>5157</v>
      </c>
      <c r="B8" s="30" t="s">
        <v>9155</v>
      </c>
      <c r="C8" s="30" t="s">
        <v>5158</v>
      </c>
    </row>
    <row r="9" spans="1:3" s="31" customFormat="1" ht="23.25" customHeight="1">
      <c r="A9" s="30" t="s">
        <v>5435</v>
      </c>
      <c r="B9" s="30" t="s">
        <v>9156</v>
      </c>
      <c r="C9" s="30" t="s">
        <v>5436</v>
      </c>
    </row>
    <row r="10" spans="1:3" s="31" customFormat="1" ht="23.25" customHeight="1">
      <c r="A10" s="30" t="s">
        <v>1103</v>
      </c>
      <c r="B10" s="30" t="s">
        <v>1104</v>
      </c>
      <c r="C10" s="30" t="s">
        <v>1105</v>
      </c>
    </row>
    <row r="11" spans="1:3" s="31" customFormat="1" ht="23.25" customHeight="1">
      <c r="A11" s="30" t="s">
        <v>5993</v>
      </c>
      <c r="B11" s="30" t="s">
        <v>9157</v>
      </c>
      <c r="C11" s="30" t="s">
        <v>9158</v>
      </c>
    </row>
    <row r="12" spans="1:3" s="31" customFormat="1" ht="23.25" customHeight="1">
      <c r="A12" s="30" t="s">
        <v>1512</v>
      </c>
      <c r="B12" s="30" t="s">
        <v>9159</v>
      </c>
      <c r="C12" s="30" t="s">
        <v>1513</v>
      </c>
    </row>
    <row r="13" spans="1:3" s="31" customFormat="1" ht="23.25" customHeight="1">
      <c r="A13" s="30" t="s">
        <v>1550</v>
      </c>
      <c r="B13" s="30" t="s">
        <v>9160</v>
      </c>
      <c r="C13" s="30" t="s">
        <v>1551</v>
      </c>
    </row>
    <row r="14" spans="1:3" s="31" customFormat="1" ht="2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4DDD-00E0-4009-8941-24C751BDEB3C}">
  <dimension ref="A1:F1087"/>
  <sheetViews>
    <sheetView topLeftCell="A960" workbookViewId="0">
      <selection activeCell="H803" sqref="H803"/>
    </sheetView>
  </sheetViews>
  <sheetFormatPr defaultRowHeight="28.5" customHeight="1"/>
  <cols>
    <col min="1" max="1" width="16.7109375" style="65" customWidth="1"/>
    <col min="2" max="2" width="20.5703125" style="65" customWidth="1"/>
    <col min="3" max="3" width="30.85546875" style="65" customWidth="1"/>
    <col min="4" max="4" width="8.85546875" style="58" customWidth="1"/>
    <col min="5" max="16384" width="9.140625" style="58"/>
  </cols>
  <sheetData>
    <row r="1" spans="1:6" ht="28.5" customHeight="1">
      <c r="A1" s="57" t="s">
        <v>9834</v>
      </c>
      <c r="B1" s="57" t="s">
        <v>40</v>
      </c>
      <c r="C1" s="57" t="s">
        <v>9835</v>
      </c>
      <c r="D1" s="58">
        <f t="shared" ref="D1:D59" si="0">LEN(B1)</f>
        <v>2</v>
      </c>
      <c r="E1" s="58">
        <f t="shared" ref="E1:E59" si="1">LEN(A1)</f>
        <v>1</v>
      </c>
      <c r="F1" s="58">
        <f t="shared" ref="F1:F59" si="2">D1+E1</f>
        <v>3</v>
      </c>
    </row>
    <row r="2" spans="1:6" ht="28.5" customHeight="1">
      <c r="A2" s="57" t="s">
        <v>10674</v>
      </c>
      <c r="B2" s="57" t="s">
        <v>10675</v>
      </c>
      <c r="C2" s="57" t="s">
        <v>10676</v>
      </c>
      <c r="D2" s="58">
        <f t="shared" si="0"/>
        <v>3</v>
      </c>
      <c r="E2" s="58">
        <f t="shared" si="1"/>
        <v>4</v>
      </c>
      <c r="F2" s="58">
        <f t="shared" si="2"/>
        <v>7</v>
      </c>
    </row>
    <row r="3" spans="1:6" ht="28.5" customHeight="1">
      <c r="A3" s="57" t="s">
        <v>9300</v>
      </c>
      <c r="B3" s="57" t="s">
        <v>9301</v>
      </c>
      <c r="C3" s="57" t="s">
        <v>10695</v>
      </c>
      <c r="D3" s="58">
        <f t="shared" si="0"/>
        <v>5</v>
      </c>
      <c r="E3" s="58">
        <f t="shared" si="1"/>
        <v>3</v>
      </c>
      <c r="F3" s="58">
        <f t="shared" si="2"/>
        <v>8</v>
      </c>
    </row>
    <row r="4" spans="1:6" ht="28.5" customHeight="1">
      <c r="A4" s="57" t="s">
        <v>9302</v>
      </c>
      <c r="B4" s="57" t="s">
        <v>10702</v>
      </c>
      <c r="C4" s="57" t="s">
        <v>10703</v>
      </c>
      <c r="D4" s="58">
        <f t="shared" si="0"/>
        <v>4</v>
      </c>
      <c r="E4" s="58">
        <f t="shared" si="1"/>
        <v>3</v>
      </c>
      <c r="F4" s="58">
        <f t="shared" si="2"/>
        <v>7</v>
      </c>
    </row>
    <row r="5" spans="1:6" ht="28.5" customHeight="1">
      <c r="A5" s="57" t="s">
        <v>9312</v>
      </c>
      <c r="B5" s="57" t="s">
        <v>9313</v>
      </c>
      <c r="C5" s="57" t="s">
        <v>9314</v>
      </c>
      <c r="D5" s="58">
        <f t="shared" si="0"/>
        <v>3</v>
      </c>
      <c r="E5" s="58">
        <f t="shared" si="1"/>
        <v>3</v>
      </c>
      <c r="F5" s="58">
        <f t="shared" si="2"/>
        <v>6</v>
      </c>
    </row>
    <row r="6" spans="1:6" ht="28.5" customHeight="1">
      <c r="A6" s="57" t="s">
        <v>9322</v>
      </c>
      <c r="B6" s="57" t="s">
        <v>9323</v>
      </c>
      <c r="C6" s="57" t="s">
        <v>2</v>
      </c>
      <c r="D6" s="58">
        <f t="shared" si="0"/>
        <v>3</v>
      </c>
      <c r="E6" s="58">
        <f t="shared" si="1"/>
        <v>3</v>
      </c>
      <c r="F6" s="58">
        <f t="shared" si="2"/>
        <v>6</v>
      </c>
    </row>
    <row r="7" spans="1:6" ht="28.5" customHeight="1">
      <c r="A7" s="57" t="s">
        <v>9333</v>
      </c>
      <c r="B7" s="57" t="s">
        <v>9334</v>
      </c>
      <c r="C7" s="57" t="s">
        <v>9335</v>
      </c>
      <c r="D7" s="58">
        <f t="shared" si="0"/>
        <v>3</v>
      </c>
      <c r="E7" s="58">
        <f t="shared" si="1"/>
        <v>2</v>
      </c>
      <c r="F7" s="58">
        <f t="shared" si="2"/>
        <v>5</v>
      </c>
    </row>
    <row r="8" spans="1:6" ht="28.5" customHeight="1">
      <c r="A8" s="57" t="s">
        <v>9338</v>
      </c>
      <c r="B8" s="57" t="s">
        <v>9339</v>
      </c>
      <c r="C8" s="57" t="s">
        <v>9292</v>
      </c>
      <c r="D8" s="58">
        <f t="shared" si="0"/>
        <v>3</v>
      </c>
      <c r="E8" s="58">
        <f t="shared" si="1"/>
        <v>2</v>
      </c>
      <c r="F8" s="58">
        <f t="shared" si="2"/>
        <v>5</v>
      </c>
    </row>
    <row r="9" spans="1:6" ht="28.5" customHeight="1">
      <c r="A9" s="57" t="s">
        <v>3</v>
      </c>
      <c r="B9" s="57" t="s">
        <v>9340</v>
      </c>
      <c r="C9" s="57" t="s">
        <v>4</v>
      </c>
      <c r="D9" s="58">
        <f t="shared" si="0"/>
        <v>4</v>
      </c>
      <c r="E9" s="58">
        <f t="shared" si="1"/>
        <v>3</v>
      </c>
      <c r="F9" s="58">
        <f t="shared" si="2"/>
        <v>7</v>
      </c>
    </row>
    <row r="10" spans="1:6" ht="28.5" customHeight="1">
      <c r="A10" s="57" t="s">
        <v>1919</v>
      </c>
      <c r="B10" s="57" t="s">
        <v>10961</v>
      </c>
      <c r="C10" s="57" t="s">
        <v>1920</v>
      </c>
      <c r="D10" s="58">
        <f t="shared" si="0"/>
        <v>5</v>
      </c>
      <c r="E10" s="58">
        <f t="shared" si="1"/>
        <v>3</v>
      </c>
      <c r="F10" s="58">
        <f t="shared" si="2"/>
        <v>8</v>
      </c>
    </row>
    <row r="11" spans="1:6" ht="28.5" customHeight="1">
      <c r="A11" s="57" t="s">
        <v>11030</v>
      </c>
      <c r="B11" s="57" t="s">
        <v>11031</v>
      </c>
      <c r="C11" s="57" t="s">
        <v>11032</v>
      </c>
      <c r="D11" s="58">
        <f t="shared" si="0"/>
        <v>6</v>
      </c>
      <c r="E11" s="58">
        <f t="shared" si="1"/>
        <v>3</v>
      </c>
      <c r="F11" s="58">
        <f t="shared" si="2"/>
        <v>9</v>
      </c>
    </row>
    <row r="12" spans="1:6" ht="28.5" customHeight="1">
      <c r="A12" s="57" t="s">
        <v>152</v>
      </c>
      <c r="B12" s="57" t="s">
        <v>153</v>
      </c>
      <c r="C12" s="57" t="s">
        <v>154</v>
      </c>
      <c r="D12" s="58">
        <f t="shared" si="0"/>
        <v>3</v>
      </c>
      <c r="E12" s="58">
        <f t="shared" si="1"/>
        <v>3</v>
      </c>
      <c r="F12" s="58">
        <f t="shared" si="2"/>
        <v>6</v>
      </c>
    </row>
    <row r="13" spans="1:6" ht="28.5" customHeight="1">
      <c r="A13" s="57" t="s">
        <v>157</v>
      </c>
      <c r="B13" s="57" t="s">
        <v>9366</v>
      </c>
      <c r="C13" s="57" t="s">
        <v>9367</v>
      </c>
      <c r="D13" s="58">
        <f t="shared" si="0"/>
        <v>3</v>
      </c>
      <c r="E13" s="58">
        <f t="shared" si="1"/>
        <v>3</v>
      </c>
      <c r="F13" s="58">
        <f t="shared" si="2"/>
        <v>6</v>
      </c>
    </row>
    <row r="14" spans="1:6" ht="28.5" customHeight="1">
      <c r="A14" s="57" t="s">
        <v>9368</v>
      </c>
      <c r="B14" s="57" t="s">
        <v>9369</v>
      </c>
      <c r="C14" s="57" t="s">
        <v>9370</v>
      </c>
      <c r="D14" s="58">
        <f t="shared" si="0"/>
        <v>3</v>
      </c>
      <c r="E14" s="58">
        <f t="shared" si="1"/>
        <v>2</v>
      </c>
      <c r="F14" s="58">
        <f t="shared" si="2"/>
        <v>5</v>
      </c>
    </row>
    <row r="15" spans="1:6" ht="28.5" customHeight="1">
      <c r="A15" s="57" t="s">
        <v>11080</v>
      </c>
      <c r="B15" s="57" t="s">
        <v>11081</v>
      </c>
      <c r="C15" s="57" t="s">
        <v>11082</v>
      </c>
      <c r="D15" s="58">
        <f t="shared" si="0"/>
        <v>3</v>
      </c>
      <c r="E15" s="58">
        <f t="shared" si="1"/>
        <v>3</v>
      </c>
      <c r="F15" s="58">
        <f t="shared" si="2"/>
        <v>6</v>
      </c>
    </row>
    <row r="16" spans="1:6" ht="28.5" customHeight="1">
      <c r="A16" s="57" t="s">
        <v>158</v>
      </c>
      <c r="B16" s="57" t="s">
        <v>9371</v>
      </c>
      <c r="C16" s="57" t="s">
        <v>159</v>
      </c>
      <c r="D16" s="58">
        <f t="shared" si="0"/>
        <v>4</v>
      </c>
      <c r="E16" s="58">
        <f t="shared" si="1"/>
        <v>3</v>
      </c>
      <c r="F16" s="58">
        <f t="shared" si="2"/>
        <v>7</v>
      </c>
    </row>
    <row r="17" spans="1:6" ht="28.5" customHeight="1">
      <c r="A17" s="57" t="s">
        <v>5</v>
      </c>
      <c r="B17" s="57" t="s">
        <v>9372</v>
      </c>
      <c r="C17" s="57" t="s">
        <v>0</v>
      </c>
      <c r="D17" s="58">
        <f t="shared" si="0"/>
        <v>4</v>
      </c>
      <c r="E17" s="58">
        <f t="shared" si="1"/>
        <v>2</v>
      </c>
      <c r="F17" s="58">
        <f t="shared" si="2"/>
        <v>6</v>
      </c>
    </row>
    <row r="18" spans="1:6" ht="28.5" customHeight="1">
      <c r="A18" s="57" t="s">
        <v>148</v>
      </c>
      <c r="B18" s="57" t="s">
        <v>9351</v>
      </c>
      <c r="C18" s="57" t="s">
        <v>9352</v>
      </c>
      <c r="D18" s="58">
        <f t="shared" si="0"/>
        <v>4</v>
      </c>
      <c r="E18" s="58">
        <f t="shared" si="1"/>
        <v>4</v>
      </c>
      <c r="F18" s="58">
        <f t="shared" si="2"/>
        <v>8</v>
      </c>
    </row>
    <row r="19" spans="1:6" ht="28.5" customHeight="1">
      <c r="A19" s="57" t="s">
        <v>11218</v>
      </c>
      <c r="B19" s="57" t="s">
        <v>11219</v>
      </c>
      <c r="C19" s="57" t="s">
        <v>11220</v>
      </c>
      <c r="D19" s="58">
        <f t="shared" si="0"/>
        <v>6</v>
      </c>
      <c r="E19" s="58">
        <f t="shared" si="1"/>
        <v>3</v>
      </c>
      <c r="F19" s="58">
        <f t="shared" si="2"/>
        <v>9</v>
      </c>
    </row>
    <row r="20" spans="1:6" ht="28.5" customHeight="1">
      <c r="A20" s="60" t="s">
        <v>1941</v>
      </c>
      <c r="B20" s="60" t="s">
        <v>11224</v>
      </c>
      <c r="C20" s="60" t="s">
        <v>1942</v>
      </c>
      <c r="D20" s="58">
        <f t="shared" si="0"/>
        <v>4</v>
      </c>
      <c r="E20" s="58">
        <f t="shared" si="1"/>
        <v>4</v>
      </c>
      <c r="F20" s="58">
        <f t="shared" si="2"/>
        <v>8</v>
      </c>
    </row>
    <row r="21" spans="1:6" ht="28.5" customHeight="1">
      <c r="A21" s="57" t="s">
        <v>161</v>
      </c>
      <c r="B21" s="57" t="s">
        <v>162</v>
      </c>
      <c r="C21" s="57" t="s">
        <v>163</v>
      </c>
      <c r="D21" s="58">
        <f t="shared" si="0"/>
        <v>4</v>
      </c>
      <c r="E21" s="58">
        <f t="shared" si="1"/>
        <v>4</v>
      </c>
      <c r="F21" s="58">
        <f t="shared" si="2"/>
        <v>8</v>
      </c>
    </row>
    <row r="22" spans="1:6" ht="28.5" customHeight="1">
      <c r="A22" s="57" t="s">
        <v>164</v>
      </c>
      <c r="B22" s="57" t="s">
        <v>165</v>
      </c>
      <c r="C22" s="57" t="s">
        <v>166</v>
      </c>
      <c r="D22" s="58">
        <f t="shared" si="0"/>
        <v>3</v>
      </c>
      <c r="E22" s="58">
        <f t="shared" si="1"/>
        <v>3</v>
      </c>
      <c r="F22" s="58">
        <f t="shared" si="2"/>
        <v>6</v>
      </c>
    </row>
    <row r="23" spans="1:6" ht="28.5" customHeight="1">
      <c r="A23" s="60" t="s">
        <v>1947</v>
      </c>
      <c r="B23" s="60" t="s">
        <v>11230</v>
      </c>
      <c r="C23" s="60" t="s">
        <v>1948</v>
      </c>
      <c r="D23" s="58">
        <f t="shared" si="0"/>
        <v>4</v>
      </c>
      <c r="E23" s="58">
        <f t="shared" si="1"/>
        <v>3</v>
      </c>
      <c r="F23" s="58">
        <f t="shared" si="2"/>
        <v>7</v>
      </c>
    </row>
    <row r="24" spans="1:6" ht="28.5" customHeight="1">
      <c r="A24" s="60" t="s">
        <v>1949</v>
      </c>
      <c r="B24" s="60" t="s">
        <v>11231</v>
      </c>
      <c r="C24" s="60" t="s">
        <v>1950</v>
      </c>
      <c r="D24" s="58">
        <f t="shared" si="0"/>
        <v>3</v>
      </c>
      <c r="E24" s="58">
        <f t="shared" si="1"/>
        <v>4</v>
      </c>
      <c r="F24" s="58">
        <f t="shared" si="2"/>
        <v>7</v>
      </c>
    </row>
    <row r="25" spans="1:6" ht="28.5" customHeight="1">
      <c r="A25" s="57" t="s">
        <v>1951</v>
      </c>
      <c r="B25" s="57" t="s">
        <v>11232</v>
      </c>
      <c r="C25" s="57" t="s">
        <v>1952</v>
      </c>
      <c r="D25" s="58">
        <f t="shared" si="0"/>
        <v>4</v>
      </c>
      <c r="E25" s="58">
        <f t="shared" si="1"/>
        <v>4</v>
      </c>
      <c r="F25" s="58">
        <f t="shared" si="2"/>
        <v>8</v>
      </c>
    </row>
    <row r="26" spans="1:6" ht="28.5" customHeight="1">
      <c r="A26" s="57" t="s">
        <v>167</v>
      </c>
      <c r="B26" s="57" t="s">
        <v>168</v>
      </c>
      <c r="C26" s="57" t="s">
        <v>169</v>
      </c>
      <c r="D26" s="58">
        <f t="shared" si="0"/>
        <v>3</v>
      </c>
      <c r="E26" s="58">
        <f t="shared" si="1"/>
        <v>4</v>
      </c>
      <c r="F26" s="58">
        <f t="shared" si="2"/>
        <v>7</v>
      </c>
    </row>
    <row r="27" spans="1:6" ht="28.5" customHeight="1">
      <c r="A27" s="57" t="s">
        <v>1959</v>
      </c>
      <c r="B27" s="57" t="s">
        <v>11236</v>
      </c>
      <c r="C27" s="57" t="s">
        <v>1960</v>
      </c>
      <c r="D27" s="58">
        <f t="shared" si="0"/>
        <v>3</v>
      </c>
      <c r="E27" s="58">
        <f t="shared" si="1"/>
        <v>3</v>
      </c>
      <c r="F27" s="58">
        <f t="shared" si="2"/>
        <v>6</v>
      </c>
    </row>
    <row r="28" spans="1:6" ht="28.5" customHeight="1">
      <c r="A28" s="57" t="s">
        <v>173</v>
      </c>
      <c r="B28" s="57" t="s">
        <v>9375</v>
      </c>
      <c r="C28" s="57" t="s">
        <v>9376</v>
      </c>
      <c r="D28" s="58">
        <f t="shared" si="0"/>
        <v>4</v>
      </c>
      <c r="E28" s="58">
        <f t="shared" si="1"/>
        <v>4</v>
      </c>
      <c r="F28" s="58">
        <f t="shared" si="2"/>
        <v>8</v>
      </c>
    </row>
    <row r="29" spans="1:6" ht="28.5" customHeight="1">
      <c r="A29" s="57" t="s">
        <v>1963</v>
      </c>
      <c r="B29" s="57" t="s">
        <v>11239</v>
      </c>
      <c r="C29" s="57" t="s">
        <v>1964</v>
      </c>
      <c r="D29" s="58">
        <f t="shared" si="0"/>
        <v>3</v>
      </c>
      <c r="E29" s="58">
        <f t="shared" si="1"/>
        <v>4</v>
      </c>
      <c r="F29" s="58">
        <f t="shared" si="2"/>
        <v>7</v>
      </c>
    </row>
    <row r="30" spans="1:6" ht="28.5" customHeight="1">
      <c r="A30" s="57" t="s">
        <v>174</v>
      </c>
      <c r="B30" s="57" t="s">
        <v>9377</v>
      </c>
      <c r="C30" s="57" t="s">
        <v>9378</v>
      </c>
      <c r="D30" s="58">
        <f t="shared" si="0"/>
        <v>5</v>
      </c>
      <c r="E30" s="58">
        <f t="shared" si="1"/>
        <v>4</v>
      </c>
      <c r="F30" s="58">
        <f t="shared" si="2"/>
        <v>9</v>
      </c>
    </row>
    <row r="31" spans="1:6" ht="28.5" customHeight="1">
      <c r="A31" s="57" t="s">
        <v>175</v>
      </c>
      <c r="B31" s="57" t="s">
        <v>9379</v>
      </c>
      <c r="C31" s="57" t="s">
        <v>9380</v>
      </c>
      <c r="D31" s="58">
        <f t="shared" si="0"/>
        <v>2</v>
      </c>
      <c r="E31" s="58">
        <f t="shared" si="1"/>
        <v>3</v>
      </c>
      <c r="F31" s="58">
        <f t="shared" si="2"/>
        <v>5</v>
      </c>
    </row>
    <row r="32" spans="1:6" ht="28.5" customHeight="1">
      <c r="A32" s="60" t="s">
        <v>1972</v>
      </c>
      <c r="B32" s="60" t="s">
        <v>1973</v>
      </c>
      <c r="C32" s="60" t="s">
        <v>1974</v>
      </c>
      <c r="D32" s="58">
        <f t="shared" si="0"/>
        <v>4</v>
      </c>
      <c r="E32" s="58">
        <f t="shared" si="1"/>
        <v>4</v>
      </c>
      <c r="F32" s="58">
        <f t="shared" si="2"/>
        <v>8</v>
      </c>
    </row>
    <row r="33" spans="1:6" ht="28.5" customHeight="1">
      <c r="A33" s="57" t="s">
        <v>1977</v>
      </c>
      <c r="B33" s="57" t="s">
        <v>11246</v>
      </c>
      <c r="C33" s="57" t="s">
        <v>1978</v>
      </c>
      <c r="D33" s="58">
        <f t="shared" si="0"/>
        <v>5</v>
      </c>
      <c r="E33" s="58">
        <f t="shared" si="1"/>
        <v>4</v>
      </c>
      <c r="F33" s="58">
        <f t="shared" si="2"/>
        <v>9</v>
      </c>
    </row>
    <row r="34" spans="1:6" ht="28.5" customHeight="1">
      <c r="A34" s="57" t="s">
        <v>179</v>
      </c>
      <c r="B34" s="57" t="s">
        <v>9381</v>
      </c>
      <c r="C34" s="57" t="s">
        <v>9382</v>
      </c>
      <c r="D34" s="58">
        <f t="shared" si="0"/>
        <v>3</v>
      </c>
      <c r="E34" s="58">
        <f t="shared" si="1"/>
        <v>4</v>
      </c>
      <c r="F34" s="58">
        <f t="shared" si="2"/>
        <v>7</v>
      </c>
    </row>
    <row r="35" spans="1:6" ht="28.5" customHeight="1">
      <c r="A35" s="60" t="s">
        <v>181</v>
      </c>
      <c r="B35" s="60" t="s">
        <v>1991</v>
      </c>
      <c r="C35" s="60" t="s">
        <v>182</v>
      </c>
      <c r="D35" s="58">
        <f t="shared" si="0"/>
        <v>3</v>
      </c>
      <c r="E35" s="58">
        <f t="shared" si="1"/>
        <v>3</v>
      </c>
      <c r="F35" s="58">
        <f t="shared" si="2"/>
        <v>6</v>
      </c>
    </row>
    <row r="36" spans="1:6" ht="28.5" customHeight="1">
      <c r="A36" s="57" t="s">
        <v>1992</v>
      </c>
      <c r="B36" s="57" t="s">
        <v>11253</v>
      </c>
      <c r="C36" s="57" t="s">
        <v>1993</v>
      </c>
      <c r="D36" s="58">
        <f t="shared" si="0"/>
        <v>5</v>
      </c>
      <c r="E36" s="58">
        <f t="shared" si="1"/>
        <v>4</v>
      </c>
      <c r="F36" s="58">
        <f t="shared" si="2"/>
        <v>9</v>
      </c>
    </row>
    <row r="37" spans="1:6" ht="28.5" customHeight="1">
      <c r="A37" s="57" t="s">
        <v>1996</v>
      </c>
      <c r="B37" s="57" t="s">
        <v>11255</v>
      </c>
      <c r="C37" s="57" t="s">
        <v>1997</v>
      </c>
      <c r="D37" s="58">
        <f t="shared" si="0"/>
        <v>4</v>
      </c>
      <c r="E37" s="58">
        <f t="shared" si="1"/>
        <v>3</v>
      </c>
      <c r="F37" s="58">
        <f t="shared" si="2"/>
        <v>7</v>
      </c>
    </row>
    <row r="38" spans="1:6" ht="28.5" customHeight="1">
      <c r="A38" s="57" t="s">
        <v>6</v>
      </c>
      <c r="B38" s="57" t="s">
        <v>7</v>
      </c>
      <c r="C38" s="57" t="s">
        <v>9335</v>
      </c>
      <c r="D38" s="58">
        <f t="shared" si="0"/>
        <v>2</v>
      </c>
      <c r="E38" s="58">
        <f t="shared" si="1"/>
        <v>2</v>
      </c>
      <c r="F38" s="58">
        <f t="shared" si="2"/>
        <v>4</v>
      </c>
    </row>
    <row r="39" spans="1:6" ht="28.5" customHeight="1">
      <c r="A39" s="57" t="s">
        <v>183</v>
      </c>
      <c r="B39" s="57" t="s">
        <v>9389</v>
      </c>
      <c r="C39" s="57" t="s">
        <v>9390</v>
      </c>
      <c r="D39" s="58">
        <f t="shared" si="0"/>
        <v>3</v>
      </c>
      <c r="E39" s="58">
        <f t="shared" si="1"/>
        <v>5</v>
      </c>
      <c r="F39" s="58">
        <f t="shared" si="2"/>
        <v>8</v>
      </c>
    </row>
    <row r="40" spans="1:6" ht="28.5" customHeight="1">
      <c r="A40" s="60" t="s">
        <v>2001</v>
      </c>
      <c r="B40" s="60" t="s">
        <v>11257</v>
      </c>
      <c r="C40" s="60" t="s">
        <v>2002</v>
      </c>
      <c r="D40" s="58">
        <f t="shared" si="0"/>
        <v>3</v>
      </c>
      <c r="E40" s="58">
        <f t="shared" si="1"/>
        <v>4</v>
      </c>
      <c r="F40" s="58">
        <f t="shared" si="2"/>
        <v>7</v>
      </c>
    </row>
    <row r="41" spans="1:6" ht="28.5" customHeight="1">
      <c r="A41" s="60" t="s">
        <v>1650</v>
      </c>
      <c r="B41" s="60" t="s">
        <v>1651</v>
      </c>
      <c r="C41" s="60" t="s">
        <v>1635</v>
      </c>
      <c r="D41" s="58">
        <f t="shared" si="0"/>
        <v>3</v>
      </c>
      <c r="E41" s="58">
        <f t="shared" si="1"/>
        <v>4</v>
      </c>
      <c r="F41" s="58">
        <f t="shared" si="2"/>
        <v>7</v>
      </c>
    </row>
    <row r="42" spans="1:6" ht="28.5" customHeight="1">
      <c r="A42" s="57" t="s">
        <v>184</v>
      </c>
      <c r="B42" s="57" t="s">
        <v>185</v>
      </c>
      <c r="C42" s="57" t="s">
        <v>186</v>
      </c>
      <c r="D42" s="58">
        <f t="shared" si="0"/>
        <v>2</v>
      </c>
      <c r="E42" s="58">
        <f t="shared" si="1"/>
        <v>4</v>
      </c>
      <c r="F42" s="58">
        <f t="shared" si="2"/>
        <v>6</v>
      </c>
    </row>
    <row r="43" spans="1:6" ht="28.5" customHeight="1">
      <c r="A43" s="57" t="s">
        <v>2004</v>
      </c>
      <c r="B43" s="57" t="s">
        <v>8390</v>
      </c>
      <c r="C43" s="57" t="s">
        <v>2006</v>
      </c>
      <c r="D43" s="58">
        <f t="shared" si="0"/>
        <v>5</v>
      </c>
      <c r="E43" s="58">
        <f t="shared" si="1"/>
        <v>5</v>
      </c>
      <c r="F43" s="58">
        <f t="shared" si="2"/>
        <v>10</v>
      </c>
    </row>
    <row r="44" spans="1:6" ht="28.5" customHeight="1">
      <c r="A44" s="57" t="s">
        <v>2007</v>
      </c>
      <c r="B44" s="57" t="s">
        <v>11258</v>
      </c>
      <c r="C44" s="57" t="s">
        <v>2008</v>
      </c>
      <c r="D44" s="58">
        <f t="shared" si="0"/>
        <v>5</v>
      </c>
      <c r="E44" s="58">
        <f t="shared" si="1"/>
        <v>5</v>
      </c>
      <c r="F44" s="58">
        <f t="shared" si="2"/>
        <v>10</v>
      </c>
    </row>
    <row r="45" spans="1:6" ht="28.5" customHeight="1">
      <c r="A45" s="57" t="s">
        <v>187</v>
      </c>
      <c r="B45" s="57" t="s">
        <v>9391</v>
      </c>
      <c r="C45" s="57" t="s">
        <v>9392</v>
      </c>
      <c r="D45" s="58">
        <f t="shared" si="0"/>
        <v>3</v>
      </c>
      <c r="E45" s="58">
        <f t="shared" si="1"/>
        <v>4</v>
      </c>
      <c r="F45" s="58">
        <f t="shared" si="2"/>
        <v>7</v>
      </c>
    </row>
    <row r="46" spans="1:6" ht="28.5" customHeight="1">
      <c r="A46" s="57" t="s">
        <v>193</v>
      </c>
      <c r="B46" s="57" t="s">
        <v>194</v>
      </c>
      <c r="C46" s="57" t="s">
        <v>195</v>
      </c>
      <c r="D46" s="58">
        <f t="shared" si="0"/>
        <v>3</v>
      </c>
      <c r="E46" s="58">
        <f t="shared" si="1"/>
        <v>3</v>
      </c>
      <c r="F46" s="58">
        <f t="shared" si="2"/>
        <v>6</v>
      </c>
    </row>
    <row r="47" spans="1:6" ht="28.5" customHeight="1">
      <c r="A47" s="60" t="s">
        <v>2012</v>
      </c>
      <c r="B47" s="60" t="s">
        <v>7</v>
      </c>
      <c r="C47" s="60" t="s">
        <v>2013</v>
      </c>
      <c r="D47" s="58">
        <f t="shared" si="0"/>
        <v>2</v>
      </c>
      <c r="E47" s="58">
        <f t="shared" si="1"/>
        <v>3</v>
      </c>
      <c r="F47" s="58">
        <f t="shared" si="2"/>
        <v>5</v>
      </c>
    </row>
    <row r="48" spans="1:6" ht="28.5" customHeight="1">
      <c r="A48" s="60" t="s">
        <v>2014</v>
      </c>
      <c r="B48" s="60" t="s">
        <v>11262</v>
      </c>
      <c r="C48" s="60" t="s">
        <v>2015</v>
      </c>
      <c r="D48" s="58">
        <f t="shared" si="0"/>
        <v>4</v>
      </c>
      <c r="E48" s="58">
        <f t="shared" si="1"/>
        <v>4</v>
      </c>
      <c r="F48" s="58">
        <f t="shared" si="2"/>
        <v>8</v>
      </c>
    </row>
    <row r="49" spans="1:6" ht="28.5" customHeight="1">
      <c r="A49" s="57" t="s">
        <v>196</v>
      </c>
      <c r="B49" s="57" t="s">
        <v>9400</v>
      </c>
      <c r="C49" s="57" t="s">
        <v>197</v>
      </c>
      <c r="D49" s="58">
        <f t="shared" si="0"/>
        <v>4</v>
      </c>
      <c r="E49" s="58">
        <f t="shared" si="1"/>
        <v>4</v>
      </c>
      <c r="F49" s="58">
        <f t="shared" si="2"/>
        <v>8</v>
      </c>
    </row>
    <row r="50" spans="1:6" ht="28.5" customHeight="1">
      <c r="A50" s="60" t="s">
        <v>2017</v>
      </c>
      <c r="B50" s="60" t="s">
        <v>11232</v>
      </c>
      <c r="C50" s="60" t="s">
        <v>2018</v>
      </c>
      <c r="D50" s="58">
        <f t="shared" si="0"/>
        <v>4</v>
      </c>
      <c r="E50" s="58">
        <f t="shared" si="1"/>
        <v>3</v>
      </c>
      <c r="F50" s="58">
        <f t="shared" si="2"/>
        <v>7</v>
      </c>
    </row>
    <row r="51" spans="1:6" ht="28.5" customHeight="1">
      <c r="A51" s="64" t="s">
        <v>204</v>
      </c>
      <c r="B51" s="64" t="s">
        <v>2029</v>
      </c>
      <c r="C51" s="64" t="s">
        <v>205</v>
      </c>
      <c r="D51" s="58">
        <f t="shared" si="0"/>
        <v>5</v>
      </c>
      <c r="E51" s="58">
        <f t="shared" si="1"/>
        <v>4</v>
      </c>
      <c r="F51" s="58">
        <f t="shared" si="2"/>
        <v>9</v>
      </c>
    </row>
    <row r="52" spans="1:6" ht="28.5" customHeight="1">
      <c r="A52" s="60" t="s">
        <v>2036</v>
      </c>
      <c r="B52" s="60" t="s">
        <v>11272</v>
      </c>
      <c r="C52" s="60" t="s">
        <v>2037</v>
      </c>
      <c r="D52" s="58">
        <f t="shared" si="0"/>
        <v>6</v>
      </c>
      <c r="E52" s="58">
        <f t="shared" si="1"/>
        <v>4</v>
      </c>
      <c r="F52" s="58">
        <f t="shared" si="2"/>
        <v>10</v>
      </c>
    </row>
    <row r="53" spans="1:6" ht="28.5" customHeight="1">
      <c r="A53" s="57" t="s">
        <v>209</v>
      </c>
      <c r="B53" s="57" t="s">
        <v>9410</v>
      </c>
      <c r="C53" s="57" t="s">
        <v>210</v>
      </c>
      <c r="D53" s="58">
        <f t="shared" si="0"/>
        <v>4</v>
      </c>
      <c r="E53" s="58">
        <f t="shared" si="1"/>
        <v>4</v>
      </c>
      <c r="F53" s="58">
        <f t="shared" si="2"/>
        <v>8</v>
      </c>
    </row>
    <row r="54" spans="1:6" ht="28.5" customHeight="1">
      <c r="A54" s="60" t="s">
        <v>2049</v>
      </c>
      <c r="B54" s="60" t="s">
        <v>11280</v>
      </c>
      <c r="C54" s="60" t="s">
        <v>2050</v>
      </c>
      <c r="D54" s="58">
        <f t="shared" si="0"/>
        <v>4</v>
      </c>
      <c r="E54" s="58">
        <f t="shared" si="1"/>
        <v>3</v>
      </c>
      <c r="F54" s="58">
        <f t="shared" si="2"/>
        <v>7</v>
      </c>
    </row>
    <row r="55" spans="1:6" ht="28.5" customHeight="1">
      <c r="A55" s="57" t="s">
        <v>14150</v>
      </c>
      <c r="B55" s="57" t="s">
        <v>11287</v>
      </c>
      <c r="C55" s="57" t="s">
        <v>115</v>
      </c>
      <c r="D55" s="58">
        <f t="shared" si="0"/>
        <v>2</v>
      </c>
      <c r="E55" s="58">
        <f t="shared" si="1"/>
        <v>2</v>
      </c>
      <c r="F55" s="58">
        <f t="shared" si="2"/>
        <v>4</v>
      </c>
    </row>
    <row r="56" spans="1:6" ht="28.5" customHeight="1">
      <c r="A56" s="57" t="s">
        <v>2061</v>
      </c>
      <c r="B56" s="57" t="s">
        <v>2062</v>
      </c>
      <c r="C56" s="57" t="s">
        <v>2063</v>
      </c>
      <c r="D56" s="58">
        <f t="shared" si="0"/>
        <v>3</v>
      </c>
      <c r="E56" s="58">
        <f t="shared" si="1"/>
        <v>3</v>
      </c>
      <c r="F56" s="58">
        <f t="shared" si="2"/>
        <v>6</v>
      </c>
    </row>
    <row r="57" spans="1:6" ht="28.5" customHeight="1">
      <c r="A57" s="57" t="s">
        <v>8</v>
      </c>
      <c r="B57" s="57" t="s">
        <v>9413</v>
      </c>
      <c r="C57" s="57" t="s">
        <v>9</v>
      </c>
      <c r="D57" s="58">
        <f t="shared" si="0"/>
        <v>3</v>
      </c>
      <c r="E57" s="58">
        <f t="shared" si="1"/>
        <v>3</v>
      </c>
      <c r="F57" s="58">
        <f t="shared" si="2"/>
        <v>6</v>
      </c>
    </row>
    <row r="58" spans="1:6" ht="28.5" customHeight="1">
      <c r="A58" s="57" t="s">
        <v>9414</v>
      </c>
      <c r="B58" s="57" t="s">
        <v>9415</v>
      </c>
      <c r="C58" s="57" t="s">
        <v>214</v>
      </c>
      <c r="D58" s="58">
        <f t="shared" si="0"/>
        <v>3</v>
      </c>
      <c r="E58" s="58">
        <f t="shared" si="1"/>
        <v>4</v>
      </c>
      <c r="F58" s="58">
        <f t="shared" si="2"/>
        <v>7</v>
      </c>
    </row>
    <row r="59" spans="1:6" ht="28.5" customHeight="1">
      <c r="A59" s="57" t="s">
        <v>8393</v>
      </c>
      <c r="B59" s="57" t="s">
        <v>8394</v>
      </c>
      <c r="C59" s="57" t="s">
        <v>8395</v>
      </c>
      <c r="D59" s="58">
        <f t="shared" si="0"/>
        <v>3</v>
      </c>
      <c r="E59" s="58">
        <f t="shared" si="1"/>
        <v>4</v>
      </c>
      <c r="F59" s="58">
        <f t="shared" si="2"/>
        <v>7</v>
      </c>
    </row>
    <row r="60" spans="1:6" ht="28.5" customHeight="1">
      <c r="A60" s="60" t="s">
        <v>2065</v>
      </c>
      <c r="B60" s="60" t="s">
        <v>2066</v>
      </c>
      <c r="C60" s="60" t="s">
        <v>2067</v>
      </c>
      <c r="D60" s="58">
        <f t="shared" ref="D60:D121" si="3">LEN(B60)</f>
        <v>5</v>
      </c>
      <c r="E60" s="58">
        <f t="shared" ref="E60:E121" si="4">LEN(A60)</f>
        <v>4</v>
      </c>
      <c r="F60" s="58">
        <f t="shared" ref="F60:F121" si="5">D60+E60</f>
        <v>9</v>
      </c>
    </row>
    <row r="61" spans="1:6" ht="28.5" customHeight="1">
      <c r="A61" s="57" t="s">
        <v>215</v>
      </c>
      <c r="B61" s="57" t="s">
        <v>216</v>
      </c>
      <c r="C61" s="57" t="s">
        <v>217</v>
      </c>
      <c r="D61" s="58">
        <f t="shared" si="3"/>
        <v>4</v>
      </c>
      <c r="E61" s="58">
        <f t="shared" si="4"/>
        <v>4</v>
      </c>
      <c r="F61" s="58">
        <f t="shared" si="5"/>
        <v>8</v>
      </c>
    </row>
    <row r="62" spans="1:6" ht="28.5" customHeight="1">
      <c r="A62" s="60" t="s">
        <v>2077</v>
      </c>
      <c r="B62" s="60" t="s">
        <v>11293</v>
      </c>
      <c r="C62" s="60" t="s">
        <v>2078</v>
      </c>
      <c r="D62" s="58">
        <f t="shared" si="3"/>
        <v>6</v>
      </c>
      <c r="E62" s="58">
        <f t="shared" si="4"/>
        <v>5</v>
      </c>
      <c r="F62" s="58">
        <f t="shared" si="5"/>
        <v>11</v>
      </c>
    </row>
    <row r="63" spans="1:6" ht="28.5" customHeight="1">
      <c r="A63" s="57" t="s">
        <v>9416</v>
      </c>
      <c r="B63" s="57" t="s">
        <v>9417</v>
      </c>
      <c r="C63" s="57" t="s">
        <v>9418</v>
      </c>
      <c r="D63" s="58">
        <f t="shared" si="3"/>
        <v>3</v>
      </c>
      <c r="E63" s="58">
        <f t="shared" si="4"/>
        <v>3</v>
      </c>
      <c r="F63" s="58">
        <f t="shared" si="5"/>
        <v>6</v>
      </c>
    </row>
    <row r="64" spans="1:6" ht="28.5" customHeight="1">
      <c r="A64" s="60" t="s">
        <v>2083</v>
      </c>
      <c r="B64" s="60" t="s">
        <v>11296</v>
      </c>
      <c r="C64" s="60" t="s">
        <v>2084</v>
      </c>
      <c r="D64" s="58">
        <f t="shared" si="3"/>
        <v>5</v>
      </c>
      <c r="E64" s="58">
        <f t="shared" si="4"/>
        <v>4</v>
      </c>
      <c r="F64" s="58">
        <f t="shared" si="5"/>
        <v>9</v>
      </c>
    </row>
    <row r="65" spans="1:6" ht="28.5" customHeight="1">
      <c r="A65" s="57" t="s">
        <v>219</v>
      </c>
      <c r="B65" s="57" t="s">
        <v>9421</v>
      </c>
      <c r="C65" s="57" t="s">
        <v>220</v>
      </c>
      <c r="D65" s="58">
        <f t="shared" si="3"/>
        <v>4</v>
      </c>
      <c r="E65" s="58">
        <f t="shared" si="4"/>
        <v>5</v>
      </c>
      <c r="F65" s="58">
        <f t="shared" si="5"/>
        <v>9</v>
      </c>
    </row>
    <row r="66" spans="1:6" ht="28.5" customHeight="1">
      <c r="A66" s="60" t="s">
        <v>2090</v>
      </c>
      <c r="B66" s="60" t="s">
        <v>2091</v>
      </c>
      <c r="C66" s="60" t="s">
        <v>2092</v>
      </c>
      <c r="D66" s="58">
        <f t="shared" si="3"/>
        <v>4</v>
      </c>
      <c r="E66" s="58">
        <f t="shared" si="4"/>
        <v>5</v>
      </c>
      <c r="F66" s="58">
        <f t="shared" si="5"/>
        <v>9</v>
      </c>
    </row>
    <row r="67" spans="1:6" ht="28.5" customHeight="1">
      <c r="A67" s="60" t="s">
        <v>2093</v>
      </c>
      <c r="B67" s="60" t="s">
        <v>11301</v>
      </c>
      <c r="C67" s="60" t="s">
        <v>2094</v>
      </c>
      <c r="D67" s="58">
        <f t="shared" si="3"/>
        <v>4</v>
      </c>
      <c r="E67" s="58">
        <f t="shared" si="4"/>
        <v>5</v>
      </c>
      <c r="F67" s="58">
        <f t="shared" si="5"/>
        <v>9</v>
      </c>
    </row>
    <row r="68" spans="1:6" ht="28.5" customHeight="1">
      <c r="A68" s="60" t="s">
        <v>2095</v>
      </c>
      <c r="B68" s="60" t="s">
        <v>11302</v>
      </c>
      <c r="C68" s="60" t="s">
        <v>2096</v>
      </c>
      <c r="D68" s="58">
        <f t="shared" si="3"/>
        <v>6</v>
      </c>
      <c r="E68" s="58">
        <f t="shared" si="4"/>
        <v>5</v>
      </c>
      <c r="F68" s="58">
        <f t="shared" si="5"/>
        <v>11</v>
      </c>
    </row>
    <row r="69" spans="1:6" ht="28.5" customHeight="1">
      <c r="A69" s="57" t="s">
        <v>2099</v>
      </c>
      <c r="B69" s="57" t="s">
        <v>11304</v>
      </c>
      <c r="C69" s="57" t="s">
        <v>2100</v>
      </c>
      <c r="D69" s="58">
        <f t="shared" si="3"/>
        <v>6</v>
      </c>
      <c r="E69" s="58">
        <f t="shared" si="4"/>
        <v>5</v>
      </c>
      <c r="F69" s="58">
        <f t="shared" si="5"/>
        <v>11</v>
      </c>
    </row>
    <row r="70" spans="1:6" ht="28.5" customHeight="1">
      <c r="A70" s="57" t="s">
        <v>2102</v>
      </c>
      <c r="B70" s="57" t="s">
        <v>11306</v>
      </c>
      <c r="C70" s="57" t="s">
        <v>2103</v>
      </c>
      <c r="D70" s="58">
        <f t="shared" si="3"/>
        <v>5</v>
      </c>
      <c r="E70" s="58">
        <f t="shared" si="4"/>
        <v>5</v>
      </c>
      <c r="F70" s="58">
        <f t="shared" si="5"/>
        <v>10</v>
      </c>
    </row>
    <row r="71" spans="1:6" ht="28.5" customHeight="1">
      <c r="A71" s="60" t="s">
        <v>2104</v>
      </c>
      <c r="B71" s="60" t="s">
        <v>11307</v>
      </c>
      <c r="C71" s="60" t="s">
        <v>2105</v>
      </c>
      <c r="D71" s="58">
        <f t="shared" si="3"/>
        <v>6</v>
      </c>
      <c r="E71" s="58">
        <f t="shared" si="4"/>
        <v>5</v>
      </c>
      <c r="F71" s="58">
        <f t="shared" si="5"/>
        <v>11</v>
      </c>
    </row>
    <row r="72" spans="1:6" ht="28.5" customHeight="1">
      <c r="A72" s="57" t="s">
        <v>2106</v>
      </c>
      <c r="B72" s="57" t="s">
        <v>11308</v>
      </c>
      <c r="C72" s="57" t="s">
        <v>2107</v>
      </c>
      <c r="D72" s="58">
        <f t="shared" si="3"/>
        <v>5</v>
      </c>
      <c r="E72" s="58">
        <f t="shared" si="4"/>
        <v>5</v>
      </c>
      <c r="F72" s="58">
        <f t="shared" si="5"/>
        <v>10</v>
      </c>
    </row>
    <row r="73" spans="1:6" ht="28.5" customHeight="1">
      <c r="A73" s="60" t="s">
        <v>221</v>
      </c>
      <c r="B73" s="60" t="s">
        <v>11311</v>
      </c>
      <c r="C73" s="60" t="s">
        <v>2111</v>
      </c>
      <c r="D73" s="58">
        <f t="shared" si="3"/>
        <v>5</v>
      </c>
      <c r="E73" s="58">
        <f t="shared" si="4"/>
        <v>5</v>
      </c>
      <c r="F73" s="58">
        <f t="shared" si="5"/>
        <v>10</v>
      </c>
    </row>
    <row r="74" spans="1:6" ht="28.5" customHeight="1">
      <c r="A74" s="57" t="s">
        <v>2112</v>
      </c>
      <c r="B74" s="57" t="s">
        <v>11312</v>
      </c>
      <c r="C74" s="57" t="s">
        <v>2113</v>
      </c>
      <c r="D74" s="58">
        <f t="shared" si="3"/>
        <v>6</v>
      </c>
      <c r="E74" s="58">
        <f t="shared" si="4"/>
        <v>5</v>
      </c>
      <c r="F74" s="58">
        <f t="shared" si="5"/>
        <v>11</v>
      </c>
    </row>
    <row r="75" spans="1:6" ht="28.5" customHeight="1">
      <c r="A75" s="57" t="s">
        <v>224</v>
      </c>
      <c r="B75" s="57" t="s">
        <v>225</v>
      </c>
      <c r="C75" s="57" t="s">
        <v>226</v>
      </c>
      <c r="D75" s="58">
        <f t="shared" si="3"/>
        <v>4</v>
      </c>
      <c r="E75" s="58">
        <f t="shared" si="4"/>
        <v>5</v>
      </c>
      <c r="F75" s="58">
        <f t="shared" si="5"/>
        <v>9</v>
      </c>
    </row>
    <row r="76" spans="1:6" ht="28.5" customHeight="1">
      <c r="A76" s="60" t="s">
        <v>2115</v>
      </c>
      <c r="B76" s="60" t="s">
        <v>11313</v>
      </c>
      <c r="C76" s="60" t="s">
        <v>2116</v>
      </c>
      <c r="D76" s="58">
        <f t="shared" si="3"/>
        <v>4</v>
      </c>
      <c r="E76" s="58">
        <f t="shared" si="4"/>
        <v>5</v>
      </c>
      <c r="F76" s="58">
        <f t="shared" si="5"/>
        <v>9</v>
      </c>
    </row>
    <row r="77" spans="1:6" ht="28.5" customHeight="1">
      <c r="A77" s="57" t="s">
        <v>227</v>
      </c>
      <c r="B77" s="57" t="s">
        <v>9422</v>
      </c>
      <c r="C77" s="57" t="s">
        <v>9423</v>
      </c>
      <c r="D77" s="58">
        <f t="shared" si="3"/>
        <v>3</v>
      </c>
      <c r="E77" s="58">
        <f t="shared" si="4"/>
        <v>4</v>
      </c>
      <c r="F77" s="58">
        <f t="shared" si="5"/>
        <v>7</v>
      </c>
    </row>
    <row r="78" spans="1:6" ht="28.5" customHeight="1">
      <c r="A78" s="66" t="s">
        <v>228</v>
      </c>
      <c r="B78" s="66" t="s">
        <v>229</v>
      </c>
      <c r="C78" s="66" t="s">
        <v>9110</v>
      </c>
      <c r="D78" s="58">
        <f t="shared" si="3"/>
        <v>3</v>
      </c>
      <c r="E78" s="58">
        <f t="shared" si="4"/>
        <v>4</v>
      </c>
      <c r="F78" s="58">
        <f t="shared" si="5"/>
        <v>7</v>
      </c>
    </row>
    <row r="79" spans="1:6" ht="28.5" customHeight="1">
      <c r="A79" s="60" t="s">
        <v>2121</v>
      </c>
      <c r="B79" s="60" t="s">
        <v>11316</v>
      </c>
      <c r="C79" s="60" t="s">
        <v>2122</v>
      </c>
      <c r="D79" s="58">
        <f t="shared" si="3"/>
        <v>6</v>
      </c>
      <c r="E79" s="58">
        <f t="shared" si="4"/>
        <v>4</v>
      </c>
      <c r="F79" s="58">
        <f t="shared" si="5"/>
        <v>10</v>
      </c>
    </row>
    <row r="80" spans="1:6" ht="28.5" customHeight="1">
      <c r="A80" s="57" t="s">
        <v>230</v>
      </c>
      <c r="B80" s="57" t="s">
        <v>231</v>
      </c>
      <c r="C80" s="57" t="s">
        <v>9425</v>
      </c>
      <c r="D80" s="58">
        <f t="shared" si="3"/>
        <v>3</v>
      </c>
      <c r="E80" s="58">
        <f t="shared" si="4"/>
        <v>5</v>
      </c>
      <c r="F80" s="58">
        <f t="shared" si="5"/>
        <v>8</v>
      </c>
    </row>
    <row r="81" spans="1:6" ht="28.5" customHeight="1">
      <c r="A81" s="57" t="s">
        <v>232</v>
      </c>
      <c r="B81" s="57" t="s">
        <v>9426</v>
      </c>
      <c r="C81" s="57" t="s">
        <v>233</v>
      </c>
      <c r="D81" s="58">
        <f t="shared" si="3"/>
        <v>3</v>
      </c>
      <c r="E81" s="58">
        <f t="shared" si="4"/>
        <v>4</v>
      </c>
      <c r="F81" s="58">
        <f t="shared" si="5"/>
        <v>7</v>
      </c>
    </row>
    <row r="82" spans="1:6" ht="28.5" customHeight="1">
      <c r="A82" s="60" t="s">
        <v>2125</v>
      </c>
      <c r="B82" s="60" t="s">
        <v>11320</v>
      </c>
      <c r="C82" s="60" t="s">
        <v>2126</v>
      </c>
      <c r="D82" s="58">
        <f t="shared" si="3"/>
        <v>5</v>
      </c>
      <c r="E82" s="58">
        <f t="shared" si="4"/>
        <v>4</v>
      </c>
      <c r="F82" s="58">
        <f t="shared" si="5"/>
        <v>9</v>
      </c>
    </row>
    <row r="83" spans="1:6" ht="28.5" customHeight="1">
      <c r="A83" s="60" t="s">
        <v>2127</v>
      </c>
      <c r="B83" s="60" t="s">
        <v>11321</v>
      </c>
      <c r="C83" s="60" t="s">
        <v>2128</v>
      </c>
      <c r="D83" s="58">
        <f t="shared" si="3"/>
        <v>5</v>
      </c>
      <c r="E83" s="58">
        <f t="shared" si="4"/>
        <v>4</v>
      </c>
      <c r="F83" s="58">
        <f t="shared" si="5"/>
        <v>9</v>
      </c>
    </row>
    <row r="84" spans="1:6" ht="28.5" customHeight="1">
      <c r="A84" s="57" t="s">
        <v>2129</v>
      </c>
      <c r="B84" s="57" t="s">
        <v>11322</v>
      </c>
      <c r="C84" s="57" t="s">
        <v>2130</v>
      </c>
      <c r="D84" s="58">
        <f t="shared" si="3"/>
        <v>6</v>
      </c>
      <c r="E84" s="58">
        <f t="shared" si="4"/>
        <v>4</v>
      </c>
      <c r="F84" s="58">
        <f t="shared" si="5"/>
        <v>10</v>
      </c>
    </row>
    <row r="85" spans="1:6" ht="28.5" customHeight="1">
      <c r="A85" s="57" t="s">
        <v>2131</v>
      </c>
      <c r="B85" s="57" t="s">
        <v>11323</v>
      </c>
      <c r="C85" s="57" t="s">
        <v>2132</v>
      </c>
      <c r="D85" s="58">
        <f t="shared" si="3"/>
        <v>5</v>
      </c>
      <c r="E85" s="58">
        <f t="shared" si="4"/>
        <v>4</v>
      </c>
      <c r="F85" s="58">
        <f t="shared" si="5"/>
        <v>9</v>
      </c>
    </row>
    <row r="86" spans="1:6" ht="28.5" customHeight="1">
      <c r="A86" s="60" t="s">
        <v>2133</v>
      </c>
      <c r="B86" s="60" t="s">
        <v>11324</v>
      </c>
      <c r="C86" s="60" t="s">
        <v>2134</v>
      </c>
      <c r="D86" s="58">
        <f t="shared" si="3"/>
        <v>5</v>
      </c>
      <c r="E86" s="58">
        <f t="shared" si="4"/>
        <v>4</v>
      </c>
      <c r="F86" s="58">
        <f t="shared" si="5"/>
        <v>9</v>
      </c>
    </row>
    <row r="87" spans="1:6" ht="28.5" customHeight="1">
      <c r="A87" s="60" t="s">
        <v>237</v>
      </c>
      <c r="B87" s="60" t="s">
        <v>238</v>
      </c>
      <c r="C87" s="60" t="s">
        <v>2135</v>
      </c>
      <c r="D87" s="58">
        <f t="shared" si="3"/>
        <v>3</v>
      </c>
      <c r="E87" s="58">
        <f t="shared" si="4"/>
        <v>4</v>
      </c>
      <c r="F87" s="58">
        <f t="shared" si="5"/>
        <v>7</v>
      </c>
    </row>
    <row r="88" spans="1:6" ht="28.5" customHeight="1">
      <c r="A88" s="59" t="s">
        <v>240</v>
      </c>
      <c r="B88" s="59" t="s">
        <v>9169</v>
      </c>
      <c r="C88" s="59" t="s">
        <v>241</v>
      </c>
      <c r="D88" s="58">
        <f t="shared" si="3"/>
        <v>3</v>
      </c>
      <c r="E88" s="58">
        <f t="shared" si="4"/>
        <v>4</v>
      </c>
      <c r="F88" s="58">
        <f t="shared" si="5"/>
        <v>7</v>
      </c>
    </row>
    <row r="89" spans="1:6" ht="28.5" customHeight="1">
      <c r="A89" s="60" t="s">
        <v>2140</v>
      </c>
      <c r="B89" s="60" t="s">
        <v>11326</v>
      </c>
      <c r="C89" s="60" t="s">
        <v>2141</v>
      </c>
      <c r="D89" s="58">
        <f t="shared" si="3"/>
        <v>3</v>
      </c>
      <c r="E89" s="58">
        <f t="shared" si="4"/>
        <v>4</v>
      </c>
      <c r="F89" s="58">
        <f t="shared" si="5"/>
        <v>7</v>
      </c>
    </row>
    <row r="90" spans="1:6" ht="28.5" customHeight="1">
      <c r="A90" s="57" t="s">
        <v>2142</v>
      </c>
      <c r="B90" s="57" t="s">
        <v>11327</v>
      </c>
      <c r="C90" s="57" t="s">
        <v>2143</v>
      </c>
      <c r="D90" s="58">
        <f t="shared" si="3"/>
        <v>6</v>
      </c>
      <c r="E90" s="58">
        <f t="shared" si="4"/>
        <v>5</v>
      </c>
      <c r="F90" s="58">
        <f t="shared" si="5"/>
        <v>11</v>
      </c>
    </row>
    <row r="91" spans="1:6" ht="28.5" customHeight="1">
      <c r="A91" s="57" t="s">
        <v>2144</v>
      </c>
      <c r="B91" s="57" t="s">
        <v>11328</v>
      </c>
      <c r="C91" s="57" t="s">
        <v>2145</v>
      </c>
      <c r="D91" s="58">
        <f t="shared" si="3"/>
        <v>4</v>
      </c>
      <c r="E91" s="58">
        <f t="shared" si="4"/>
        <v>4</v>
      </c>
      <c r="F91" s="58">
        <f t="shared" si="5"/>
        <v>8</v>
      </c>
    </row>
    <row r="92" spans="1:6" ht="28.5" customHeight="1">
      <c r="A92" s="60" t="s">
        <v>2148</v>
      </c>
      <c r="B92" s="60" t="s">
        <v>11330</v>
      </c>
      <c r="C92" s="60" t="s">
        <v>2149</v>
      </c>
      <c r="D92" s="58">
        <f t="shared" si="3"/>
        <v>4</v>
      </c>
      <c r="E92" s="58">
        <f t="shared" si="4"/>
        <v>4</v>
      </c>
      <c r="F92" s="58">
        <f t="shared" si="5"/>
        <v>8</v>
      </c>
    </row>
    <row r="93" spans="1:6" ht="28.5" customHeight="1">
      <c r="A93" s="60" t="s">
        <v>2152</v>
      </c>
      <c r="B93" s="60" t="s">
        <v>11332</v>
      </c>
      <c r="C93" s="60" t="s">
        <v>2153</v>
      </c>
      <c r="D93" s="58">
        <f t="shared" si="3"/>
        <v>6</v>
      </c>
      <c r="E93" s="58">
        <f t="shared" si="4"/>
        <v>4</v>
      </c>
      <c r="F93" s="58">
        <f t="shared" si="5"/>
        <v>10</v>
      </c>
    </row>
    <row r="94" spans="1:6" ht="28.5" customHeight="1">
      <c r="A94" s="57" t="s">
        <v>243</v>
      </c>
      <c r="B94" s="57" t="s">
        <v>9429</v>
      </c>
      <c r="C94" s="57" t="s">
        <v>9430</v>
      </c>
      <c r="D94" s="58">
        <f t="shared" si="3"/>
        <v>3</v>
      </c>
      <c r="E94" s="58">
        <f t="shared" si="4"/>
        <v>4</v>
      </c>
      <c r="F94" s="58">
        <f t="shared" si="5"/>
        <v>7</v>
      </c>
    </row>
    <row r="95" spans="1:6" ht="28.5" customHeight="1">
      <c r="A95" s="60" t="s">
        <v>2164</v>
      </c>
      <c r="B95" s="60" t="s">
        <v>11339</v>
      </c>
      <c r="C95" s="60" t="s">
        <v>2165</v>
      </c>
      <c r="D95" s="58">
        <f t="shared" si="3"/>
        <v>3</v>
      </c>
      <c r="E95" s="58">
        <f t="shared" si="4"/>
        <v>3</v>
      </c>
      <c r="F95" s="58">
        <f t="shared" si="5"/>
        <v>6</v>
      </c>
    </row>
    <row r="96" spans="1:6" ht="28.5" customHeight="1">
      <c r="A96" s="57" t="s">
        <v>247</v>
      </c>
      <c r="B96" s="57" t="s">
        <v>9431</v>
      </c>
      <c r="C96" s="57" t="s">
        <v>248</v>
      </c>
      <c r="D96" s="58">
        <f t="shared" si="3"/>
        <v>5</v>
      </c>
      <c r="E96" s="58">
        <f t="shared" si="4"/>
        <v>3</v>
      </c>
      <c r="F96" s="58">
        <f t="shared" si="5"/>
        <v>8</v>
      </c>
    </row>
    <row r="97" spans="1:6" ht="28.5" customHeight="1">
      <c r="A97" s="57" t="s">
        <v>249</v>
      </c>
      <c r="B97" s="57" t="s">
        <v>250</v>
      </c>
      <c r="C97" s="57" t="s">
        <v>9432</v>
      </c>
      <c r="D97" s="58">
        <f t="shared" si="3"/>
        <v>3</v>
      </c>
      <c r="E97" s="58">
        <f t="shared" si="4"/>
        <v>3</v>
      </c>
      <c r="F97" s="58">
        <f t="shared" si="5"/>
        <v>6</v>
      </c>
    </row>
    <row r="98" spans="1:6" ht="28.5" customHeight="1">
      <c r="A98" s="57" t="s">
        <v>2171</v>
      </c>
      <c r="B98" s="57" t="s">
        <v>2172</v>
      </c>
      <c r="C98" s="57" t="s">
        <v>2173</v>
      </c>
      <c r="D98" s="58">
        <f t="shared" si="3"/>
        <v>4</v>
      </c>
      <c r="E98" s="58">
        <f t="shared" si="4"/>
        <v>5</v>
      </c>
      <c r="F98" s="58">
        <f t="shared" si="5"/>
        <v>9</v>
      </c>
    </row>
    <row r="99" spans="1:6" ht="28.5" customHeight="1">
      <c r="A99" s="60" t="s">
        <v>2174</v>
      </c>
      <c r="B99" s="60" t="s">
        <v>11342</v>
      </c>
      <c r="C99" s="60" t="s">
        <v>2175</v>
      </c>
      <c r="D99" s="58">
        <f t="shared" si="3"/>
        <v>4</v>
      </c>
      <c r="E99" s="58">
        <f t="shared" si="4"/>
        <v>5</v>
      </c>
      <c r="F99" s="58">
        <f t="shared" si="5"/>
        <v>9</v>
      </c>
    </row>
    <row r="100" spans="1:6" ht="28.5" customHeight="1">
      <c r="A100" s="60" t="s">
        <v>2177</v>
      </c>
      <c r="B100" s="60" t="s">
        <v>11344</v>
      </c>
      <c r="C100" s="60" t="s">
        <v>2178</v>
      </c>
      <c r="D100" s="58">
        <f t="shared" si="3"/>
        <v>6</v>
      </c>
      <c r="E100" s="58">
        <f t="shared" si="4"/>
        <v>5</v>
      </c>
      <c r="F100" s="58">
        <f t="shared" si="5"/>
        <v>11</v>
      </c>
    </row>
    <row r="101" spans="1:6" ht="28.5" customHeight="1">
      <c r="A101" s="60" t="s">
        <v>2181</v>
      </c>
      <c r="B101" s="60" t="s">
        <v>11346</v>
      </c>
      <c r="C101" s="60" t="s">
        <v>2182</v>
      </c>
      <c r="D101" s="58">
        <f t="shared" si="3"/>
        <v>5</v>
      </c>
      <c r="E101" s="58">
        <f t="shared" si="4"/>
        <v>5</v>
      </c>
      <c r="F101" s="58">
        <f t="shared" si="5"/>
        <v>10</v>
      </c>
    </row>
    <row r="102" spans="1:6" ht="28.5" customHeight="1">
      <c r="A102" s="57" t="s">
        <v>252</v>
      </c>
      <c r="B102" s="57" t="s">
        <v>253</v>
      </c>
      <c r="C102" s="57" t="s">
        <v>254</v>
      </c>
      <c r="D102" s="58">
        <f t="shared" si="3"/>
        <v>4</v>
      </c>
      <c r="E102" s="58">
        <f t="shared" si="4"/>
        <v>5</v>
      </c>
      <c r="F102" s="58">
        <f t="shared" si="5"/>
        <v>9</v>
      </c>
    </row>
    <row r="103" spans="1:6" ht="28.5" customHeight="1">
      <c r="A103" s="57" t="s">
        <v>255</v>
      </c>
      <c r="B103" s="57" t="s">
        <v>256</v>
      </c>
      <c r="C103" s="57" t="s">
        <v>257</v>
      </c>
      <c r="D103" s="58">
        <f t="shared" si="3"/>
        <v>4</v>
      </c>
      <c r="E103" s="58">
        <f t="shared" si="4"/>
        <v>5</v>
      </c>
      <c r="F103" s="58">
        <f t="shared" si="5"/>
        <v>9</v>
      </c>
    </row>
    <row r="104" spans="1:6" ht="28.5" customHeight="1">
      <c r="A104" s="60" t="s">
        <v>2189</v>
      </c>
      <c r="B104" s="60" t="s">
        <v>11351</v>
      </c>
      <c r="C104" s="60" t="s">
        <v>2190</v>
      </c>
      <c r="D104" s="58">
        <f t="shared" si="3"/>
        <v>4</v>
      </c>
      <c r="E104" s="58">
        <f t="shared" si="4"/>
        <v>5</v>
      </c>
      <c r="F104" s="58">
        <f t="shared" si="5"/>
        <v>9</v>
      </c>
    </row>
    <row r="105" spans="1:6" ht="28.5" customHeight="1">
      <c r="A105" s="57" t="s">
        <v>2191</v>
      </c>
      <c r="B105" s="57" t="s">
        <v>11352</v>
      </c>
      <c r="C105" s="57" t="s">
        <v>2192</v>
      </c>
      <c r="D105" s="58">
        <f t="shared" si="3"/>
        <v>4</v>
      </c>
      <c r="E105" s="58">
        <f t="shared" si="4"/>
        <v>6</v>
      </c>
      <c r="F105" s="58">
        <f t="shared" si="5"/>
        <v>10</v>
      </c>
    </row>
    <row r="106" spans="1:6" ht="28.5" customHeight="1">
      <c r="A106" s="57" t="s">
        <v>2193</v>
      </c>
      <c r="B106" s="57" t="s">
        <v>11353</v>
      </c>
      <c r="C106" s="57" t="s">
        <v>2194</v>
      </c>
      <c r="D106" s="58">
        <f t="shared" si="3"/>
        <v>5</v>
      </c>
      <c r="E106" s="58">
        <f t="shared" si="4"/>
        <v>5</v>
      </c>
      <c r="F106" s="58">
        <f t="shared" si="5"/>
        <v>10</v>
      </c>
    </row>
    <row r="107" spans="1:6" ht="28.5" customHeight="1">
      <c r="A107" s="57" t="s">
        <v>2195</v>
      </c>
      <c r="B107" s="57" t="s">
        <v>11354</v>
      </c>
      <c r="C107" s="57" t="s">
        <v>2196</v>
      </c>
      <c r="D107" s="58">
        <f t="shared" si="3"/>
        <v>5</v>
      </c>
      <c r="E107" s="58">
        <f t="shared" si="4"/>
        <v>5</v>
      </c>
      <c r="F107" s="58">
        <f t="shared" si="5"/>
        <v>10</v>
      </c>
    </row>
    <row r="108" spans="1:6" ht="28.5" customHeight="1">
      <c r="A108" s="60" t="s">
        <v>2197</v>
      </c>
      <c r="B108" s="60" t="s">
        <v>11355</v>
      </c>
      <c r="C108" s="60" t="s">
        <v>2198</v>
      </c>
      <c r="D108" s="58">
        <f t="shared" si="3"/>
        <v>5</v>
      </c>
      <c r="E108" s="58">
        <f t="shared" si="4"/>
        <v>5</v>
      </c>
      <c r="F108" s="58">
        <f t="shared" si="5"/>
        <v>10</v>
      </c>
    </row>
    <row r="109" spans="1:6" ht="28.5" customHeight="1">
      <c r="A109" s="57" t="s">
        <v>2201</v>
      </c>
      <c r="B109" s="57" t="s">
        <v>11357</v>
      </c>
      <c r="C109" s="57" t="s">
        <v>2202</v>
      </c>
      <c r="D109" s="58">
        <f t="shared" si="3"/>
        <v>5</v>
      </c>
      <c r="E109" s="58">
        <f t="shared" si="4"/>
        <v>5</v>
      </c>
      <c r="F109" s="58">
        <f t="shared" si="5"/>
        <v>10</v>
      </c>
    </row>
    <row r="110" spans="1:6" ht="28.5" customHeight="1">
      <c r="A110" s="57" t="s">
        <v>258</v>
      </c>
      <c r="B110" s="57" t="s">
        <v>9435</v>
      </c>
      <c r="C110" s="57" t="s">
        <v>9436</v>
      </c>
      <c r="D110" s="58">
        <f t="shared" si="3"/>
        <v>4</v>
      </c>
      <c r="E110" s="58">
        <f t="shared" si="4"/>
        <v>6</v>
      </c>
      <c r="F110" s="58">
        <f t="shared" si="5"/>
        <v>10</v>
      </c>
    </row>
    <row r="111" spans="1:6" ht="28.5" customHeight="1">
      <c r="A111" s="57" t="s">
        <v>259</v>
      </c>
      <c r="B111" s="57" t="s">
        <v>9437</v>
      </c>
      <c r="C111" s="57" t="s">
        <v>9438</v>
      </c>
      <c r="D111" s="58">
        <f t="shared" si="3"/>
        <v>4</v>
      </c>
      <c r="E111" s="58">
        <f t="shared" si="4"/>
        <v>5</v>
      </c>
      <c r="F111" s="58">
        <f t="shared" si="5"/>
        <v>9</v>
      </c>
    </row>
    <row r="112" spans="1:6" ht="28.5" customHeight="1">
      <c r="A112" s="60" t="s">
        <v>260</v>
      </c>
      <c r="B112" s="60" t="s">
        <v>9439</v>
      </c>
      <c r="C112" s="60" t="s">
        <v>261</v>
      </c>
      <c r="D112" s="58">
        <f t="shared" si="3"/>
        <v>4</v>
      </c>
      <c r="E112" s="58">
        <f t="shared" si="4"/>
        <v>5</v>
      </c>
      <c r="F112" s="58">
        <f t="shared" si="5"/>
        <v>9</v>
      </c>
    </row>
    <row r="113" spans="1:6" ht="28.5" customHeight="1">
      <c r="A113" s="57" t="s">
        <v>263</v>
      </c>
      <c r="B113" s="57" t="s">
        <v>9151</v>
      </c>
      <c r="C113" s="57" t="s">
        <v>264</v>
      </c>
      <c r="D113" s="58">
        <f t="shared" si="3"/>
        <v>5</v>
      </c>
      <c r="E113" s="58">
        <f t="shared" si="4"/>
        <v>5</v>
      </c>
      <c r="F113" s="58">
        <f t="shared" si="5"/>
        <v>10</v>
      </c>
    </row>
    <row r="114" spans="1:6" ht="28.5" customHeight="1">
      <c r="A114" s="60" t="s">
        <v>2210</v>
      </c>
      <c r="B114" s="60" t="s">
        <v>2211</v>
      </c>
      <c r="C114" s="60" t="s">
        <v>2212</v>
      </c>
      <c r="D114" s="58">
        <f t="shared" si="3"/>
        <v>4</v>
      </c>
      <c r="E114" s="58">
        <f t="shared" si="4"/>
        <v>5</v>
      </c>
      <c r="F114" s="58">
        <f t="shared" si="5"/>
        <v>9</v>
      </c>
    </row>
    <row r="115" spans="1:6" ht="28.5" customHeight="1">
      <c r="A115" s="60" t="s">
        <v>2215</v>
      </c>
      <c r="B115" s="60" t="s">
        <v>11364</v>
      </c>
      <c r="C115" s="60" t="s">
        <v>459</v>
      </c>
      <c r="D115" s="58">
        <f t="shared" si="3"/>
        <v>4</v>
      </c>
      <c r="E115" s="58">
        <f t="shared" si="4"/>
        <v>4</v>
      </c>
      <c r="F115" s="58">
        <f t="shared" si="5"/>
        <v>8</v>
      </c>
    </row>
    <row r="116" spans="1:6" ht="28.5" customHeight="1">
      <c r="A116" s="60" t="s">
        <v>2216</v>
      </c>
      <c r="B116" s="60" t="s">
        <v>11365</v>
      </c>
      <c r="C116" s="60" t="s">
        <v>2217</v>
      </c>
      <c r="D116" s="58">
        <f t="shared" si="3"/>
        <v>3</v>
      </c>
      <c r="E116" s="58">
        <f t="shared" si="4"/>
        <v>3</v>
      </c>
      <c r="F116" s="58">
        <f t="shared" si="5"/>
        <v>6</v>
      </c>
    </row>
    <row r="117" spans="1:6" ht="28.5" customHeight="1">
      <c r="A117" s="60" t="s">
        <v>2225</v>
      </c>
      <c r="B117" s="60" t="s">
        <v>2226</v>
      </c>
      <c r="C117" s="60" t="s">
        <v>750</v>
      </c>
      <c r="D117" s="58">
        <f t="shared" si="3"/>
        <v>4</v>
      </c>
      <c r="E117" s="58">
        <f t="shared" si="4"/>
        <v>3</v>
      </c>
      <c r="F117" s="58">
        <f t="shared" si="5"/>
        <v>7</v>
      </c>
    </row>
    <row r="118" spans="1:6" ht="28.5" customHeight="1">
      <c r="A118" s="57" t="s">
        <v>265</v>
      </c>
      <c r="B118" s="57" t="s">
        <v>9442</v>
      </c>
      <c r="C118" s="57" t="s">
        <v>266</v>
      </c>
      <c r="D118" s="58">
        <f t="shared" si="3"/>
        <v>4</v>
      </c>
      <c r="E118" s="58">
        <f t="shared" si="4"/>
        <v>5</v>
      </c>
      <c r="F118" s="58">
        <f t="shared" si="5"/>
        <v>9</v>
      </c>
    </row>
    <row r="119" spans="1:6" ht="28.5" customHeight="1">
      <c r="A119" s="60" t="s">
        <v>2229</v>
      </c>
      <c r="B119" s="60" t="s">
        <v>11372</v>
      </c>
      <c r="C119" s="60" t="s">
        <v>2230</v>
      </c>
      <c r="D119" s="58">
        <f t="shared" si="3"/>
        <v>6</v>
      </c>
      <c r="E119" s="58">
        <f t="shared" si="4"/>
        <v>4</v>
      </c>
      <c r="F119" s="58">
        <f t="shared" si="5"/>
        <v>10</v>
      </c>
    </row>
    <row r="120" spans="1:6" ht="28.5" customHeight="1">
      <c r="A120" s="57" t="s">
        <v>2231</v>
      </c>
      <c r="B120" s="57" t="s">
        <v>11373</v>
      </c>
      <c r="C120" s="57" t="s">
        <v>398</v>
      </c>
      <c r="D120" s="58">
        <f t="shared" si="3"/>
        <v>4</v>
      </c>
      <c r="E120" s="58">
        <f t="shared" si="4"/>
        <v>4</v>
      </c>
      <c r="F120" s="58">
        <f t="shared" si="5"/>
        <v>8</v>
      </c>
    </row>
    <row r="121" spans="1:6" ht="28.5" customHeight="1">
      <c r="A121" s="60" t="s">
        <v>2236</v>
      </c>
      <c r="B121" s="60" t="s">
        <v>11376</v>
      </c>
      <c r="C121" s="60" t="s">
        <v>2237</v>
      </c>
      <c r="D121" s="58">
        <f t="shared" si="3"/>
        <v>6</v>
      </c>
      <c r="E121" s="58">
        <f t="shared" si="4"/>
        <v>4</v>
      </c>
      <c r="F121" s="58">
        <f t="shared" si="5"/>
        <v>10</v>
      </c>
    </row>
    <row r="122" spans="1:6" ht="28.5" customHeight="1">
      <c r="A122" s="60" t="s">
        <v>2238</v>
      </c>
      <c r="B122" s="60" t="s">
        <v>11377</v>
      </c>
      <c r="C122" s="60" t="s">
        <v>2239</v>
      </c>
      <c r="D122" s="58">
        <f t="shared" ref="D122:D182" si="6">LEN(B122)</f>
        <v>3</v>
      </c>
      <c r="E122" s="58">
        <f t="shared" ref="E122:E182" si="7">LEN(A122)</f>
        <v>3</v>
      </c>
      <c r="F122" s="58">
        <f t="shared" ref="F122:F182" si="8">D122+E122</f>
        <v>6</v>
      </c>
    </row>
    <row r="123" spans="1:6" ht="28.5" customHeight="1">
      <c r="A123" s="60" t="s">
        <v>2242</v>
      </c>
      <c r="B123" s="60" t="s">
        <v>250</v>
      </c>
      <c r="C123" s="60" t="s">
        <v>2243</v>
      </c>
      <c r="D123" s="58">
        <f t="shared" si="6"/>
        <v>3</v>
      </c>
      <c r="E123" s="58">
        <f t="shared" si="7"/>
        <v>4</v>
      </c>
      <c r="F123" s="58">
        <f t="shared" si="8"/>
        <v>7</v>
      </c>
    </row>
    <row r="124" spans="1:6" ht="28.5" customHeight="1">
      <c r="A124" s="57" t="s">
        <v>267</v>
      </c>
      <c r="B124" s="57" t="s">
        <v>9443</v>
      </c>
      <c r="C124" s="57" t="s">
        <v>9444</v>
      </c>
      <c r="D124" s="58">
        <f t="shared" si="6"/>
        <v>4</v>
      </c>
      <c r="E124" s="58">
        <f t="shared" si="7"/>
        <v>4</v>
      </c>
      <c r="F124" s="58">
        <f t="shared" si="8"/>
        <v>8</v>
      </c>
    </row>
    <row r="125" spans="1:6" ht="28.5" customHeight="1">
      <c r="A125" s="57" t="s">
        <v>270</v>
      </c>
      <c r="B125" s="57" t="s">
        <v>271</v>
      </c>
      <c r="C125" s="57" t="s">
        <v>9446</v>
      </c>
      <c r="D125" s="58">
        <f t="shared" si="6"/>
        <v>3</v>
      </c>
      <c r="E125" s="58">
        <f t="shared" si="7"/>
        <v>3</v>
      </c>
      <c r="F125" s="58">
        <f t="shared" si="8"/>
        <v>6</v>
      </c>
    </row>
    <row r="126" spans="1:6" ht="28.5" customHeight="1">
      <c r="A126" s="60" t="s">
        <v>2254</v>
      </c>
      <c r="B126" s="60" t="s">
        <v>11384</v>
      </c>
      <c r="C126" s="60" t="s">
        <v>2255</v>
      </c>
      <c r="D126" s="58">
        <f t="shared" si="6"/>
        <v>3</v>
      </c>
      <c r="E126" s="58">
        <f t="shared" si="7"/>
        <v>4</v>
      </c>
      <c r="F126" s="58">
        <f t="shared" si="8"/>
        <v>7</v>
      </c>
    </row>
    <row r="127" spans="1:6" ht="28.5" customHeight="1">
      <c r="A127" s="57" t="s">
        <v>10</v>
      </c>
      <c r="B127" s="57" t="s">
        <v>11</v>
      </c>
      <c r="C127" s="57" t="s">
        <v>12</v>
      </c>
      <c r="D127" s="58">
        <f t="shared" si="6"/>
        <v>3</v>
      </c>
      <c r="E127" s="58">
        <f t="shared" si="7"/>
        <v>3</v>
      </c>
      <c r="F127" s="58">
        <f t="shared" si="8"/>
        <v>6</v>
      </c>
    </row>
    <row r="128" spans="1:6" ht="28.5" customHeight="1">
      <c r="A128" s="60" t="s">
        <v>274</v>
      </c>
      <c r="B128" s="60" t="s">
        <v>14</v>
      </c>
      <c r="C128" s="60" t="s">
        <v>275</v>
      </c>
      <c r="D128" s="58">
        <f t="shared" si="6"/>
        <v>3</v>
      </c>
      <c r="E128" s="58">
        <f t="shared" si="7"/>
        <v>3</v>
      </c>
      <c r="F128" s="58">
        <f t="shared" si="8"/>
        <v>6</v>
      </c>
    </row>
    <row r="129" spans="1:6" ht="28.5" customHeight="1">
      <c r="A129" s="60" t="s">
        <v>13</v>
      </c>
      <c r="B129" s="60" t="s">
        <v>14</v>
      </c>
      <c r="C129" s="60" t="s">
        <v>2262</v>
      </c>
      <c r="D129" s="58">
        <f t="shared" si="6"/>
        <v>3</v>
      </c>
      <c r="E129" s="58">
        <f t="shared" si="7"/>
        <v>2</v>
      </c>
      <c r="F129" s="58">
        <f t="shared" si="8"/>
        <v>5</v>
      </c>
    </row>
    <row r="130" spans="1:6" ht="28.5" customHeight="1">
      <c r="A130" s="57" t="s">
        <v>2265</v>
      </c>
      <c r="B130" s="57" t="s">
        <v>11391</v>
      </c>
      <c r="C130" s="57" t="s">
        <v>2266</v>
      </c>
      <c r="D130" s="58">
        <f t="shared" si="6"/>
        <v>4</v>
      </c>
      <c r="E130" s="58">
        <f t="shared" si="7"/>
        <v>3</v>
      </c>
      <c r="F130" s="58">
        <f t="shared" si="8"/>
        <v>7</v>
      </c>
    </row>
    <row r="131" spans="1:6" ht="28.5" customHeight="1">
      <c r="A131" s="60" t="s">
        <v>2279</v>
      </c>
      <c r="B131" s="60" t="s">
        <v>11398</v>
      </c>
      <c r="C131" s="60" t="s">
        <v>2280</v>
      </c>
      <c r="D131" s="58">
        <f t="shared" si="6"/>
        <v>4</v>
      </c>
      <c r="E131" s="58">
        <f t="shared" si="7"/>
        <v>4</v>
      </c>
      <c r="F131" s="58">
        <f t="shared" si="8"/>
        <v>8</v>
      </c>
    </row>
    <row r="132" spans="1:6" ht="28.5" customHeight="1">
      <c r="A132" s="57" t="s">
        <v>276</v>
      </c>
      <c r="B132" s="57" t="s">
        <v>9449</v>
      </c>
      <c r="C132" s="57" t="s">
        <v>9450</v>
      </c>
      <c r="D132" s="58">
        <f t="shared" si="6"/>
        <v>4</v>
      </c>
      <c r="E132" s="58">
        <f t="shared" si="7"/>
        <v>4</v>
      </c>
      <c r="F132" s="58">
        <f t="shared" si="8"/>
        <v>8</v>
      </c>
    </row>
    <row r="133" spans="1:6" ht="28.5" customHeight="1">
      <c r="A133" s="57" t="s">
        <v>8410</v>
      </c>
      <c r="B133" s="57" t="s">
        <v>8411</v>
      </c>
      <c r="C133" s="57" t="s">
        <v>8412</v>
      </c>
      <c r="D133" s="58">
        <f t="shared" si="6"/>
        <v>3</v>
      </c>
      <c r="E133" s="58">
        <f t="shared" si="7"/>
        <v>4</v>
      </c>
      <c r="F133" s="58">
        <f t="shared" si="8"/>
        <v>7</v>
      </c>
    </row>
    <row r="134" spans="1:6" ht="28.5" customHeight="1">
      <c r="A134" s="57" t="s">
        <v>277</v>
      </c>
      <c r="B134" s="57" t="s">
        <v>9451</v>
      </c>
      <c r="C134" s="57" t="s">
        <v>9452</v>
      </c>
      <c r="D134" s="58">
        <f t="shared" si="6"/>
        <v>3</v>
      </c>
      <c r="E134" s="58">
        <f t="shared" si="7"/>
        <v>4</v>
      </c>
      <c r="F134" s="58">
        <f t="shared" si="8"/>
        <v>7</v>
      </c>
    </row>
    <row r="135" spans="1:6" ht="28.5" customHeight="1">
      <c r="A135" s="57" t="s">
        <v>2288</v>
      </c>
      <c r="B135" s="57" t="s">
        <v>11403</v>
      </c>
      <c r="C135" s="57" t="s">
        <v>2289</v>
      </c>
      <c r="D135" s="58">
        <f t="shared" si="6"/>
        <v>5</v>
      </c>
      <c r="E135" s="58">
        <f t="shared" si="7"/>
        <v>4</v>
      </c>
      <c r="F135" s="58">
        <f t="shared" si="8"/>
        <v>9</v>
      </c>
    </row>
    <row r="136" spans="1:6" ht="28.5" customHeight="1">
      <c r="A136" s="57" t="s">
        <v>278</v>
      </c>
      <c r="B136" s="57" t="s">
        <v>9453</v>
      </c>
      <c r="C136" s="57" t="s">
        <v>9454</v>
      </c>
      <c r="D136" s="58">
        <f t="shared" si="6"/>
        <v>5</v>
      </c>
      <c r="E136" s="58">
        <f t="shared" si="7"/>
        <v>4</v>
      </c>
      <c r="F136" s="58">
        <f t="shared" si="8"/>
        <v>9</v>
      </c>
    </row>
    <row r="137" spans="1:6" ht="28.5" customHeight="1">
      <c r="A137" s="57" t="s">
        <v>15</v>
      </c>
      <c r="B137" s="57" t="s">
        <v>16</v>
      </c>
      <c r="C137" s="57" t="s">
        <v>2301</v>
      </c>
      <c r="D137" s="58">
        <f t="shared" si="6"/>
        <v>3</v>
      </c>
      <c r="E137" s="58">
        <f t="shared" si="7"/>
        <v>3</v>
      </c>
      <c r="F137" s="58">
        <f t="shared" si="8"/>
        <v>6</v>
      </c>
    </row>
    <row r="138" spans="1:6" ht="28.5" customHeight="1">
      <c r="A138" s="57" t="s">
        <v>2311</v>
      </c>
      <c r="B138" s="57" t="s">
        <v>16</v>
      </c>
      <c r="C138" s="57" t="s">
        <v>2312</v>
      </c>
      <c r="D138" s="58">
        <f t="shared" si="6"/>
        <v>3</v>
      </c>
      <c r="E138" s="58">
        <f t="shared" si="7"/>
        <v>4</v>
      </c>
      <c r="F138" s="58">
        <f t="shared" si="8"/>
        <v>7</v>
      </c>
    </row>
    <row r="139" spans="1:6" ht="28.5" customHeight="1">
      <c r="A139" s="57" t="s">
        <v>2318</v>
      </c>
      <c r="B139" s="57" t="s">
        <v>11419</v>
      </c>
      <c r="C139" s="57" t="s">
        <v>681</v>
      </c>
      <c r="D139" s="58">
        <f t="shared" si="6"/>
        <v>4</v>
      </c>
      <c r="E139" s="58">
        <f t="shared" si="7"/>
        <v>3</v>
      </c>
      <c r="F139" s="58">
        <f t="shared" si="8"/>
        <v>7</v>
      </c>
    </row>
    <row r="140" spans="1:6" ht="28.5" customHeight="1">
      <c r="A140" s="57" t="s">
        <v>2320</v>
      </c>
      <c r="B140" s="57" t="s">
        <v>11421</v>
      </c>
      <c r="C140" s="57" t="s">
        <v>2321</v>
      </c>
      <c r="D140" s="58">
        <f t="shared" si="6"/>
        <v>4</v>
      </c>
      <c r="E140" s="58">
        <f t="shared" si="7"/>
        <v>4</v>
      </c>
      <c r="F140" s="58">
        <f t="shared" si="8"/>
        <v>8</v>
      </c>
    </row>
    <row r="141" spans="1:6" ht="28.5" customHeight="1">
      <c r="A141" s="57" t="s">
        <v>283</v>
      </c>
      <c r="B141" s="57" t="s">
        <v>9461</v>
      </c>
      <c r="C141" s="57" t="s">
        <v>284</v>
      </c>
      <c r="D141" s="58">
        <f t="shared" si="6"/>
        <v>2</v>
      </c>
      <c r="E141" s="58">
        <f t="shared" si="7"/>
        <v>3</v>
      </c>
      <c r="F141" s="58">
        <f t="shared" si="8"/>
        <v>5</v>
      </c>
    </row>
    <row r="142" spans="1:6" ht="28.5" customHeight="1">
      <c r="A142" s="57" t="s">
        <v>285</v>
      </c>
      <c r="B142" s="57" t="s">
        <v>9462</v>
      </c>
      <c r="C142" s="57" t="s">
        <v>9463</v>
      </c>
      <c r="D142" s="58">
        <f t="shared" si="6"/>
        <v>3</v>
      </c>
      <c r="E142" s="58">
        <f t="shared" si="7"/>
        <v>4</v>
      </c>
      <c r="F142" s="58">
        <f t="shared" si="8"/>
        <v>7</v>
      </c>
    </row>
    <row r="143" spans="1:6" ht="28.5" customHeight="1">
      <c r="A143" s="57" t="s">
        <v>286</v>
      </c>
      <c r="B143" s="57" t="s">
        <v>9464</v>
      </c>
      <c r="C143" s="57" t="s">
        <v>9465</v>
      </c>
      <c r="D143" s="58">
        <f t="shared" si="6"/>
        <v>2</v>
      </c>
      <c r="E143" s="58">
        <f t="shared" si="7"/>
        <v>4</v>
      </c>
      <c r="F143" s="58">
        <f t="shared" si="8"/>
        <v>6</v>
      </c>
    </row>
    <row r="144" spans="1:6" ht="28.5" customHeight="1">
      <c r="A144" s="60" t="s">
        <v>2351</v>
      </c>
      <c r="B144" s="60" t="s">
        <v>11441</v>
      </c>
      <c r="C144" s="60" t="s">
        <v>2352</v>
      </c>
      <c r="D144" s="58">
        <f t="shared" si="6"/>
        <v>6</v>
      </c>
      <c r="E144" s="58">
        <f t="shared" si="7"/>
        <v>4</v>
      </c>
      <c r="F144" s="58">
        <f t="shared" si="8"/>
        <v>10</v>
      </c>
    </row>
    <row r="145" spans="1:6" ht="28.5" customHeight="1">
      <c r="A145" s="57" t="s">
        <v>289</v>
      </c>
      <c r="B145" s="57" t="s">
        <v>9467</v>
      </c>
      <c r="C145" s="57" t="s">
        <v>248</v>
      </c>
      <c r="D145" s="58">
        <f t="shared" si="6"/>
        <v>3</v>
      </c>
      <c r="E145" s="58">
        <f t="shared" si="7"/>
        <v>4</v>
      </c>
      <c r="F145" s="58">
        <f t="shared" si="8"/>
        <v>7</v>
      </c>
    </row>
    <row r="146" spans="1:6" ht="28.5" customHeight="1">
      <c r="A146" s="60" t="s">
        <v>2354</v>
      </c>
      <c r="B146" s="60" t="s">
        <v>11443</v>
      </c>
      <c r="C146" s="60" t="s">
        <v>2355</v>
      </c>
      <c r="D146" s="58">
        <f t="shared" si="6"/>
        <v>4</v>
      </c>
      <c r="E146" s="58">
        <f t="shared" si="7"/>
        <v>4</v>
      </c>
      <c r="F146" s="58">
        <f t="shared" si="8"/>
        <v>8</v>
      </c>
    </row>
    <row r="147" spans="1:6" ht="28.5" customHeight="1">
      <c r="A147" s="60" t="s">
        <v>2358</v>
      </c>
      <c r="B147" s="60" t="s">
        <v>11445</v>
      </c>
      <c r="C147" s="60" t="s">
        <v>2359</v>
      </c>
      <c r="D147" s="58">
        <f t="shared" si="6"/>
        <v>6</v>
      </c>
      <c r="E147" s="58">
        <f t="shared" si="7"/>
        <v>4</v>
      </c>
      <c r="F147" s="58">
        <f t="shared" si="8"/>
        <v>10</v>
      </c>
    </row>
    <row r="148" spans="1:6" ht="28.5" customHeight="1">
      <c r="A148" s="60" t="s">
        <v>290</v>
      </c>
      <c r="B148" s="60" t="s">
        <v>11449</v>
      </c>
      <c r="C148" s="60" t="s">
        <v>292</v>
      </c>
      <c r="D148" s="58">
        <f t="shared" si="6"/>
        <v>4</v>
      </c>
      <c r="E148" s="58">
        <f t="shared" si="7"/>
        <v>3</v>
      </c>
      <c r="F148" s="58">
        <f t="shared" si="8"/>
        <v>7</v>
      </c>
    </row>
    <row r="149" spans="1:6" ht="28.5" customHeight="1">
      <c r="A149" s="57" t="s">
        <v>293</v>
      </c>
      <c r="B149" s="57" t="s">
        <v>9468</v>
      </c>
      <c r="C149" s="57" t="s">
        <v>294</v>
      </c>
      <c r="D149" s="58">
        <f t="shared" si="6"/>
        <v>5</v>
      </c>
      <c r="E149" s="58">
        <f t="shared" si="7"/>
        <v>5</v>
      </c>
      <c r="F149" s="58">
        <f t="shared" si="8"/>
        <v>10</v>
      </c>
    </row>
    <row r="150" spans="1:6" ht="28.5" customHeight="1">
      <c r="A150" s="60" t="s">
        <v>2378</v>
      </c>
      <c r="B150" s="60" t="s">
        <v>11456</v>
      </c>
      <c r="C150" s="60" t="s">
        <v>2379</v>
      </c>
      <c r="D150" s="58">
        <f t="shared" si="6"/>
        <v>4</v>
      </c>
      <c r="E150" s="58">
        <f t="shared" si="7"/>
        <v>4</v>
      </c>
      <c r="F150" s="58">
        <f t="shared" si="8"/>
        <v>8</v>
      </c>
    </row>
    <row r="151" spans="1:6" ht="28.5" customHeight="1">
      <c r="A151" s="57" t="s">
        <v>2382</v>
      </c>
      <c r="B151" s="57" t="s">
        <v>11458</v>
      </c>
      <c r="C151" s="57" t="s">
        <v>2383</v>
      </c>
      <c r="D151" s="58">
        <f t="shared" si="6"/>
        <v>4</v>
      </c>
      <c r="E151" s="58">
        <f t="shared" si="7"/>
        <v>5</v>
      </c>
      <c r="F151" s="58">
        <f t="shared" si="8"/>
        <v>9</v>
      </c>
    </row>
    <row r="152" spans="1:6" ht="28.5" customHeight="1">
      <c r="A152" s="57" t="s">
        <v>2388</v>
      </c>
      <c r="B152" s="57" t="s">
        <v>10229</v>
      </c>
      <c r="C152" s="57" t="s">
        <v>2389</v>
      </c>
      <c r="D152" s="58">
        <f t="shared" si="6"/>
        <v>3</v>
      </c>
      <c r="E152" s="58">
        <f t="shared" si="7"/>
        <v>4</v>
      </c>
      <c r="F152" s="58">
        <f t="shared" si="8"/>
        <v>7</v>
      </c>
    </row>
    <row r="153" spans="1:6" ht="28.5" customHeight="1">
      <c r="A153" s="60" t="s">
        <v>2398</v>
      </c>
      <c r="B153" s="60" t="s">
        <v>2399</v>
      </c>
      <c r="C153" s="60" t="s">
        <v>2400</v>
      </c>
      <c r="D153" s="58">
        <f t="shared" si="6"/>
        <v>3</v>
      </c>
      <c r="E153" s="58">
        <f t="shared" si="7"/>
        <v>5</v>
      </c>
      <c r="F153" s="58">
        <f t="shared" si="8"/>
        <v>8</v>
      </c>
    </row>
    <row r="154" spans="1:6" ht="28.5" customHeight="1">
      <c r="A154" s="59" t="s">
        <v>301</v>
      </c>
      <c r="B154" s="59" t="s">
        <v>9171</v>
      </c>
      <c r="C154" s="59" t="s">
        <v>302</v>
      </c>
      <c r="D154" s="58">
        <f t="shared" si="6"/>
        <v>2</v>
      </c>
      <c r="E154" s="58">
        <f t="shared" si="7"/>
        <v>5</v>
      </c>
      <c r="F154" s="58">
        <f t="shared" si="8"/>
        <v>7</v>
      </c>
    </row>
    <row r="155" spans="1:6" ht="28.5" customHeight="1">
      <c r="A155" s="60" t="s">
        <v>2405</v>
      </c>
      <c r="B155" s="60" t="s">
        <v>11468</v>
      </c>
      <c r="C155" s="60" t="s">
        <v>2406</v>
      </c>
      <c r="D155" s="58">
        <f t="shared" si="6"/>
        <v>6</v>
      </c>
      <c r="E155" s="58">
        <f t="shared" si="7"/>
        <v>5</v>
      </c>
      <c r="F155" s="58">
        <f t="shared" si="8"/>
        <v>11</v>
      </c>
    </row>
    <row r="156" spans="1:6" ht="28.5" customHeight="1">
      <c r="A156" s="57" t="s">
        <v>303</v>
      </c>
      <c r="B156" s="57" t="s">
        <v>9475</v>
      </c>
      <c r="C156" s="57" t="s">
        <v>304</v>
      </c>
      <c r="D156" s="58">
        <f t="shared" si="6"/>
        <v>4</v>
      </c>
      <c r="E156" s="58">
        <f t="shared" si="7"/>
        <v>6</v>
      </c>
      <c r="F156" s="58">
        <f t="shared" si="8"/>
        <v>10</v>
      </c>
    </row>
    <row r="157" spans="1:6" ht="28.5" customHeight="1">
      <c r="A157" s="57" t="s">
        <v>305</v>
      </c>
      <c r="B157" s="57" t="s">
        <v>9476</v>
      </c>
      <c r="C157" s="57" t="s">
        <v>306</v>
      </c>
      <c r="D157" s="58">
        <f t="shared" si="6"/>
        <v>4</v>
      </c>
      <c r="E157" s="58">
        <f t="shared" si="7"/>
        <v>6</v>
      </c>
      <c r="F157" s="58">
        <f t="shared" si="8"/>
        <v>10</v>
      </c>
    </row>
    <row r="158" spans="1:6" ht="28.5" customHeight="1">
      <c r="A158" s="57" t="s">
        <v>308</v>
      </c>
      <c r="B158" s="57" t="s">
        <v>9479</v>
      </c>
      <c r="C158" s="57" t="s">
        <v>9480</v>
      </c>
      <c r="D158" s="58">
        <f t="shared" si="6"/>
        <v>3</v>
      </c>
      <c r="E158" s="58">
        <f t="shared" si="7"/>
        <v>6</v>
      </c>
      <c r="F158" s="58">
        <f t="shared" si="8"/>
        <v>9</v>
      </c>
    </row>
    <row r="159" spans="1:6" ht="28.5" customHeight="1">
      <c r="A159" s="57" t="s">
        <v>2419</v>
      </c>
      <c r="B159" s="57" t="s">
        <v>11477</v>
      </c>
      <c r="C159" s="57" t="s">
        <v>2420</v>
      </c>
      <c r="D159" s="58">
        <f t="shared" si="6"/>
        <v>5</v>
      </c>
      <c r="E159" s="58">
        <f t="shared" si="7"/>
        <v>5</v>
      </c>
      <c r="F159" s="58">
        <f t="shared" si="8"/>
        <v>10</v>
      </c>
    </row>
    <row r="160" spans="1:6" ht="28.5" customHeight="1">
      <c r="A160" s="57" t="s">
        <v>309</v>
      </c>
      <c r="B160" s="57" t="s">
        <v>9481</v>
      </c>
      <c r="C160" s="57" t="s">
        <v>9482</v>
      </c>
      <c r="D160" s="58">
        <f t="shared" si="6"/>
        <v>3</v>
      </c>
      <c r="E160" s="58">
        <f t="shared" si="7"/>
        <v>5</v>
      </c>
      <c r="F160" s="58">
        <f t="shared" si="8"/>
        <v>8</v>
      </c>
    </row>
    <row r="161" spans="1:6" ht="28.5" customHeight="1">
      <c r="A161" s="57" t="s">
        <v>2424</v>
      </c>
      <c r="B161" s="57" t="s">
        <v>2425</v>
      </c>
      <c r="C161" s="57" t="s">
        <v>2426</v>
      </c>
      <c r="D161" s="58">
        <f t="shared" si="6"/>
        <v>3</v>
      </c>
      <c r="E161" s="58">
        <f t="shared" si="7"/>
        <v>5</v>
      </c>
      <c r="F161" s="58">
        <f t="shared" si="8"/>
        <v>8</v>
      </c>
    </row>
    <row r="162" spans="1:6" ht="28.5" customHeight="1">
      <c r="A162" s="60" t="s">
        <v>2427</v>
      </c>
      <c r="B162" s="60" t="s">
        <v>11480</v>
      </c>
      <c r="C162" s="60" t="s">
        <v>2428</v>
      </c>
      <c r="D162" s="58">
        <f t="shared" si="6"/>
        <v>3</v>
      </c>
      <c r="E162" s="58">
        <f t="shared" si="7"/>
        <v>4</v>
      </c>
      <c r="F162" s="58">
        <f t="shared" si="8"/>
        <v>7</v>
      </c>
    </row>
    <row r="163" spans="1:6" ht="28.5" customHeight="1">
      <c r="A163" s="57" t="s">
        <v>310</v>
      </c>
      <c r="B163" s="57" t="s">
        <v>311</v>
      </c>
      <c r="C163" s="57" t="s">
        <v>9483</v>
      </c>
      <c r="D163" s="58">
        <f t="shared" si="6"/>
        <v>3</v>
      </c>
      <c r="E163" s="58">
        <f t="shared" si="7"/>
        <v>5</v>
      </c>
      <c r="F163" s="58">
        <f t="shared" si="8"/>
        <v>8</v>
      </c>
    </row>
    <row r="164" spans="1:6" ht="28.5" customHeight="1">
      <c r="A164" s="60" t="s">
        <v>2430</v>
      </c>
      <c r="B164" s="60" t="s">
        <v>11482</v>
      </c>
      <c r="C164" s="60" t="s">
        <v>2431</v>
      </c>
      <c r="D164" s="58">
        <f t="shared" si="6"/>
        <v>4</v>
      </c>
      <c r="E164" s="58">
        <f t="shared" si="7"/>
        <v>5</v>
      </c>
      <c r="F164" s="58">
        <f t="shared" si="8"/>
        <v>9</v>
      </c>
    </row>
    <row r="165" spans="1:6" ht="28.5" customHeight="1">
      <c r="A165" s="60" t="s">
        <v>312</v>
      </c>
      <c r="B165" s="60" t="s">
        <v>313</v>
      </c>
      <c r="C165" s="60" t="s">
        <v>314</v>
      </c>
      <c r="D165" s="58">
        <f t="shared" si="6"/>
        <v>4</v>
      </c>
      <c r="E165" s="58">
        <f t="shared" si="7"/>
        <v>5</v>
      </c>
      <c r="F165" s="58">
        <f t="shared" si="8"/>
        <v>9</v>
      </c>
    </row>
    <row r="166" spans="1:6" ht="28.5" customHeight="1">
      <c r="A166" s="57" t="s">
        <v>8418</v>
      </c>
      <c r="B166" s="57" t="s">
        <v>8419</v>
      </c>
      <c r="C166" s="57" t="s">
        <v>8420</v>
      </c>
      <c r="D166" s="58">
        <f t="shared" si="6"/>
        <v>3</v>
      </c>
      <c r="E166" s="58">
        <f t="shared" si="7"/>
        <v>5</v>
      </c>
      <c r="F166" s="58">
        <f t="shared" si="8"/>
        <v>8</v>
      </c>
    </row>
    <row r="167" spans="1:6" ht="28.5" customHeight="1">
      <c r="A167" s="57" t="s">
        <v>8984</v>
      </c>
      <c r="B167" s="57" t="s">
        <v>8985</v>
      </c>
      <c r="C167" s="57" t="s">
        <v>8986</v>
      </c>
      <c r="D167" s="58">
        <f t="shared" si="6"/>
        <v>3</v>
      </c>
      <c r="E167" s="58">
        <f t="shared" si="7"/>
        <v>6</v>
      </c>
      <c r="F167" s="58">
        <f t="shared" si="8"/>
        <v>9</v>
      </c>
    </row>
    <row r="168" spans="1:6" ht="28.5" customHeight="1">
      <c r="A168" s="57" t="s">
        <v>1768</v>
      </c>
      <c r="B168" s="57" t="s">
        <v>1769</v>
      </c>
      <c r="C168" s="57" t="s">
        <v>1770</v>
      </c>
      <c r="D168" s="58">
        <f t="shared" si="6"/>
        <v>4</v>
      </c>
      <c r="E168" s="58">
        <f t="shared" si="7"/>
        <v>4</v>
      </c>
      <c r="F168" s="58">
        <f t="shared" si="8"/>
        <v>8</v>
      </c>
    </row>
    <row r="169" spans="1:6" ht="28.5" customHeight="1">
      <c r="A169" s="60" t="s">
        <v>2436</v>
      </c>
      <c r="B169" s="60" t="s">
        <v>313</v>
      </c>
      <c r="C169" s="60" t="s">
        <v>313</v>
      </c>
      <c r="D169" s="58">
        <f t="shared" si="6"/>
        <v>4</v>
      </c>
      <c r="E169" s="58">
        <f t="shared" si="7"/>
        <v>6</v>
      </c>
      <c r="F169" s="58">
        <f t="shared" si="8"/>
        <v>10</v>
      </c>
    </row>
    <row r="170" spans="1:6" ht="28.5" customHeight="1">
      <c r="A170" s="57" t="s">
        <v>2437</v>
      </c>
      <c r="B170" s="57" t="s">
        <v>2425</v>
      </c>
      <c r="C170" s="57" t="s">
        <v>2438</v>
      </c>
      <c r="D170" s="58">
        <f t="shared" si="6"/>
        <v>3</v>
      </c>
      <c r="E170" s="58">
        <f t="shared" si="7"/>
        <v>5</v>
      </c>
      <c r="F170" s="58">
        <f t="shared" si="8"/>
        <v>8</v>
      </c>
    </row>
    <row r="171" spans="1:6" ht="28.5" customHeight="1">
      <c r="A171" s="57" t="s">
        <v>2439</v>
      </c>
      <c r="B171" s="57" t="s">
        <v>11487</v>
      </c>
      <c r="C171" s="57" t="s">
        <v>2186</v>
      </c>
      <c r="D171" s="58">
        <f t="shared" si="6"/>
        <v>5</v>
      </c>
      <c r="E171" s="58">
        <f t="shared" si="7"/>
        <v>5</v>
      </c>
      <c r="F171" s="58">
        <f t="shared" si="8"/>
        <v>10</v>
      </c>
    </row>
    <row r="172" spans="1:6" ht="28.5" customHeight="1">
      <c r="A172" s="60" t="s">
        <v>2440</v>
      </c>
      <c r="B172" s="60" t="s">
        <v>11488</v>
      </c>
      <c r="C172" s="60" t="s">
        <v>2441</v>
      </c>
      <c r="D172" s="58">
        <f t="shared" si="6"/>
        <v>3</v>
      </c>
      <c r="E172" s="58">
        <f t="shared" si="7"/>
        <v>4</v>
      </c>
      <c r="F172" s="58">
        <f t="shared" si="8"/>
        <v>7</v>
      </c>
    </row>
    <row r="173" spans="1:6" ht="28.5" customHeight="1">
      <c r="A173" s="60" t="s">
        <v>2442</v>
      </c>
      <c r="B173" s="60" t="s">
        <v>9484</v>
      </c>
      <c r="C173" s="60" t="s">
        <v>2443</v>
      </c>
      <c r="D173" s="58">
        <f t="shared" si="6"/>
        <v>3</v>
      </c>
      <c r="E173" s="58">
        <f t="shared" si="7"/>
        <v>4</v>
      </c>
      <c r="F173" s="58">
        <f t="shared" si="8"/>
        <v>7</v>
      </c>
    </row>
    <row r="174" spans="1:6" ht="28.5" customHeight="1">
      <c r="A174" s="57" t="s">
        <v>315</v>
      </c>
      <c r="B174" s="57" t="s">
        <v>9484</v>
      </c>
      <c r="C174" s="57" t="s">
        <v>316</v>
      </c>
      <c r="D174" s="58">
        <f t="shared" si="6"/>
        <v>3</v>
      </c>
      <c r="E174" s="58">
        <f t="shared" si="7"/>
        <v>5</v>
      </c>
      <c r="F174" s="58">
        <f t="shared" si="8"/>
        <v>8</v>
      </c>
    </row>
    <row r="175" spans="1:6" ht="28.5" customHeight="1">
      <c r="A175" s="57" t="s">
        <v>317</v>
      </c>
      <c r="B175" s="57" t="s">
        <v>9485</v>
      </c>
      <c r="C175" s="57" t="s">
        <v>9486</v>
      </c>
      <c r="D175" s="58">
        <f t="shared" si="6"/>
        <v>3</v>
      </c>
      <c r="E175" s="58">
        <f t="shared" si="7"/>
        <v>5</v>
      </c>
      <c r="F175" s="58">
        <f t="shared" si="8"/>
        <v>8</v>
      </c>
    </row>
    <row r="176" spans="1:6" ht="28.5" customHeight="1">
      <c r="A176" s="57" t="s">
        <v>318</v>
      </c>
      <c r="B176" s="57" t="s">
        <v>9487</v>
      </c>
      <c r="C176" s="57" t="s">
        <v>319</v>
      </c>
      <c r="D176" s="58">
        <f t="shared" si="6"/>
        <v>3</v>
      </c>
      <c r="E176" s="58">
        <f t="shared" si="7"/>
        <v>5</v>
      </c>
      <c r="F176" s="58">
        <f t="shared" si="8"/>
        <v>8</v>
      </c>
    </row>
    <row r="177" spans="1:6" ht="28.5" customHeight="1">
      <c r="A177" s="57" t="s">
        <v>8423</v>
      </c>
      <c r="B177" s="57" t="s">
        <v>8424</v>
      </c>
      <c r="C177" s="57" t="s">
        <v>8425</v>
      </c>
      <c r="D177" s="58">
        <f t="shared" si="6"/>
        <v>3</v>
      </c>
      <c r="E177" s="58">
        <f t="shared" si="7"/>
        <v>4</v>
      </c>
      <c r="F177" s="58">
        <f t="shared" si="8"/>
        <v>7</v>
      </c>
    </row>
    <row r="178" spans="1:6" ht="28.5" customHeight="1">
      <c r="A178" s="57" t="s">
        <v>2445</v>
      </c>
      <c r="B178" s="57" t="s">
        <v>10279</v>
      </c>
      <c r="C178" s="57" t="s">
        <v>2446</v>
      </c>
      <c r="D178" s="58">
        <f t="shared" si="6"/>
        <v>3</v>
      </c>
      <c r="E178" s="58">
        <f t="shared" si="7"/>
        <v>4</v>
      </c>
      <c r="F178" s="58">
        <f t="shared" si="8"/>
        <v>7</v>
      </c>
    </row>
    <row r="179" spans="1:6" ht="28.5" customHeight="1">
      <c r="A179" s="57" t="s">
        <v>322</v>
      </c>
      <c r="B179" s="57" t="s">
        <v>9489</v>
      </c>
      <c r="C179" s="57" t="s">
        <v>323</v>
      </c>
      <c r="D179" s="58">
        <f t="shared" si="6"/>
        <v>3</v>
      </c>
      <c r="E179" s="58">
        <f t="shared" si="7"/>
        <v>6</v>
      </c>
      <c r="F179" s="58">
        <f t="shared" si="8"/>
        <v>9</v>
      </c>
    </row>
    <row r="180" spans="1:6" ht="28.5" customHeight="1">
      <c r="A180" s="57" t="s">
        <v>2451</v>
      </c>
      <c r="B180" s="57" t="s">
        <v>11495</v>
      </c>
      <c r="C180" s="57" t="s">
        <v>2452</v>
      </c>
      <c r="D180" s="58">
        <f t="shared" si="6"/>
        <v>4</v>
      </c>
      <c r="E180" s="58">
        <f t="shared" si="7"/>
        <v>4</v>
      </c>
      <c r="F180" s="58">
        <f t="shared" si="8"/>
        <v>8</v>
      </c>
    </row>
    <row r="181" spans="1:6" ht="28.5" customHeight="1">
      <c r="A181" s="57" t="s">
        <v>2473</v>
      </c>
      <c r="B181" s="57" t="s">
        <v>11505</v>
      </c>
      <c r="C181" s="57" t="s">
        <v>329</v>
      </c>
      <c r="D181" s="58">
        <f t="shared" si="6"/>
        <v>5</v>
      </c>
      <c r="E181" s="58">
        <f t="shared" si="7"/>
        <v>4</v>
      </c>
      <c r="F181" s="58">
        <f t="shared" si="8"/>
        <v>9</v>
      </c>
    </row>
    <row r="182" spans="1:6" ht="28.5" customHeight="1">
      <c r="A182" s="57" t="s">
        <v>328</v>
      </c>
      <c r="B182" s="57" t="s">
        <v>9492</v>
      </c>
      <c r="C182" s="57" t="s">
        <v>329</v>
      </c>
      <c r="D182" s="58">
        <f t="shared" si="6"/>
        <v>4</v>
      </c>
      <c r="E182" s="58">
        <f t="shared" si="7"/>
        <v>5</v>
      </c>
      <c r="F182" s="58">
        <f t="shared" si="8"/>
        <v>9</v>
      </c>
    </row>
    <row r="183" spans="1:6" ht="28.5" customHeight="1">
      <c r="A183" s="57" t="s">
        <v>330</v>
      </c>
      <c r="B183" s="57" t="s">
        <v>331</v>
      </c>
      <c r="C183" s="57" t="s">
        <v>332</v>
      </c>
      <c r="D183" s="58">
        <f t="shared" ref="D183:D244" si="9">LEN(B183)</f>
        <v>4</v>
      </c>
      <c r="E183" s="58">
        <f t="shared" ref="E183:E244" si="10">LEN(A183)</f>
        <v>5</v>
      </c>
      <c r="F183" s="58">
        <f t="shared" ref="F183:F244" si="11">D183+E183</f>
        <v>9</v>
      </c>
    </row>
    <row r="184" spans="1:6" ht="28.5" customHeight="1">
      <c r="A184" s="60" t="s">
        <v>2481</v>
      </c>
      <c r="B184" s="60" t="s">
        <v>11510</v>
      </c>
      <c r="C184" s="60" t="s">
        <v>2482</v>
      </c>
      <c r="D184" s="58">
        <f t="shared" si="9"/>
        <v>5</v>
      </c>
      <c r="E184" s="58">
        <f t="shared" si="10"/>
        <v>4</v>
      </c>
      <c r="F184" s="58">
        <f t="shared" si="11"/>
        <v>9</v>
      </c>
    </row>
    <row r="185" spans="1:6" ht="28.5" customHeight="1">
      <c r="A185" s="57" t="s">
        <v>333</v>
      </c>
      <c r="B185" s="57" t="s">
        <v>334</v>
      </c>
      <c r="C185" s="57" t="s">
        <v>9493</v>
      </c>
      <c r="D185" s="58">
        <f t="shared" si="9"/>
        <v>4</v>
      </c>
      <c r="E185" s="58">
        <f t="shared" si="10"/>
        <v>5</v>
      </c>
      <c r="F185" s="58">
        <f t="shared" si="11"/>
        <v>9</v>
      </c>
    </row>
    <row r="186" spans="1:6" ht="28.5" customHeight="1">
      <c r="A186" s="57" t="s">
        <v>335</v>
      </c>
      <c r="B186" s="57" t="s">
        <v>9494</v>
      </c>
      <c r="C186" s="57" t="s">
        <v>9495</v>
      </c>
      <c r="D186" s="58">
        <f t="shared" si="9"/>
        <v>5</v>
      </c>
      <c r="E186" s="58">
        <f t="shared" si="10"/>
        <v>5</v>
      </c>
      <c r="F186" s="58">
        <f t="shared" si="11"/>
        <v>10</v>
      </c>
    </row>
    <row r="187" spans="1:6" ht="28.5" customHeight="1">
      <c r="A187" s="57" t="s">
        <v>1771</v>
      </c>
      <c r="B187" s="57" t="s">
        <v>1772</v>
      </c>
      <c r="C187" s="57" t="s">
        <v>1773</v>
      </c>
      <c r="D187" s="58">
        <f t="shared" si="9"/>
        <v>4</v>
      </c>
      <c r="E187" s="58">
        <f t="shared" si="10"/>
        <v>5</v>
      </c>
      <c r="F187" s="58">
        <f t="shared" si="11"/>
        <v>9</v>
      </c>
    </row>
    <row r="188" spans="1:6" ht="28.5" customHeight="1">
      <c r="A188" s="57" t="s">
        <v>2485</v>
      </c>
      <c r="B188" s="57" t="s">
        <v>11514</v>
      </c>
      <c r="C188" s="57" t="s">
        <v>2486</v>
      </c>
      <c r="D188" s="58">
        <f t="shared" si="9"/>
        <v>5</v>
      </c>
      <c r="E188" s="58">
        <f t="shared" si="10"/>
        <v>5</v>
      </c>
      <c r="F188" s="58">
        <f t="shared" si="11"/>
        <v>10</v>
      </c>
    </row>
    <row r="189" spans="1:6" ht="28.5" customHeight="1">
      <c r="A189" s="57" t="s">
        <v>338</v>
      </c>
      <c r="B189" s="57" t="s">
        <v>9497</v>
      </c>
      <c r="C189" s="57" t="s">
        <v>339</v>
      </c>
      <c r="D189" s="58">
        <f t="shared" si="9"/>
        <v>4</v>
      </c>
      <c r="E189" s="58">
        <f t="shared" si="10"/>
        <v>5</v>
      </c>
      <c r="F189" s="58">
        <f t="shared" si="11"/>
        <v>9</v>
      </c>
    </row>
    <row r="190" spans="1:6" ht="28.5" customHeight="1">
      <c r="A190" s="60" t="s">
        <v>2492</v>
      </c>
      <c r="B190" s="60" t="s">
        <v>11519</v>
      </c>
      <c r="C190" s="60" t="s">
        <v>2493</v>
      </c>
      <c r="D190" s="58">
        <f t="shared" si="9"/>
        <v>5</v>
      </c>
      <c r="E190" s="58">
        <f t="shared" si="10"/>
        <v>5</v>
      </c>
      <c r="F190" s="58">
        <f t="shared" si="11"/>
        <v>10</v>
      </c>
    </row>
    <row r="191" spans="1:6" ht="28.5" customHeight="1">
      <c r="A191" s="60" t="s">
        <v>340</v>
      </c>
      <c r="B191" s="60" t="s">
        <v>11520</v>
      </c>
      <c r="C191" s="60" t="s">
        <v>341</v>
      </c>
      <c r="D191" s="58">
        <f t="shared" si="9"/>
        <v>5</v>
      </c>
      <c r="E191" s="58">
        <f t="shared" si="10"/>
        <v>5</v>
      </c>
      <c r="F191" s="58">
        <f t="shared" si="11"/>
        <v>10</v>
      </c>
    </row>
    <row r="192" spans="1:6" ht="28.5" customHeight="1">
      <c r="A192" s="57" t="s">
        <v>342</v>
      </c>
      <c r="B192" s="57" t="s">
        <v>9498</v>
      </c>
      <c r="C192" s="57" t="s">
        <v>343</v>
      </c>
      <c r="D192" s="58">
        <f t="shared" si="9"/>
        <v>4</v>
      </c>
      <c r="E192" s="58">
        <f t="shared" si="10"/>
        <v>5</v>
      </c>
      <c r="F192" s="58">
        <f t="shared" si="11"/>
        <v>9</v>
      </c>
    </row>
    <row r="193" spans="1:6" ht="28.5" customHeight="1">
      <c r="A193" s="57" t="s">
        <v>2500</v>
      </c>
      <c r="B193" s="57" t="s">
        <v>11525</v>
      </c>
      <c r="C193" s="57" t="s">
        <v>2501</v>
      </c>
      <c r="D193" s="58">
        <f t="shared" si="9"/>
        <v>4</v>
      </c>
      <c r="E193" s="58">
        <f t="shared" si="10"/>
        <v>4</v>
      </c>
      <c r="F193" s="58">
        <f t="shared" si="11"/>
        <v>8</v>
      </c>
    </row>
    <row r="194" spans="1:6" ht="28.5" customHeight="1">
      <c r="A194" s="57" t="s">
        <v>2502</v>
      </c>
      <c r="B194" s="57" t="s">
        <v>11526</v>
      </c>
      <c r="C194" s="57" t="s">
        <v>2503</v>
      </c>
      <c r="D194" s="58">
        <f t="shared" si="9"/>
        <v>3</v>
      </c>
      <c r="E194" s="58">
        <f t="shared" si="10"/>
        <v>4</v>
      </c>
      <c r="F194" s="58">
        <f t="shared" si="11"/>
        <v>7</v>
      </c>
    </row>
    <row r="195" spans="1:6" ht="28.5" customHeight="1">
      <c r="A195" s="60" t="s">
        <v>2509</v>
      </c>
      <c r="B195" s="60" t="s">
        <v>11530</v>
      </c>
      <c r="C195" s="60" t="s">
        <v>2510</v>
      </c>
      <c r="D195" s="58">
        <f t="shared" si="9"/>
        <v>4</v>
      </c>
      <c r="E195" s="58">
        <f t="shared" si="10"/>
        <v>5</v>
      </c>
      <c r="F195" s="58">
        <f t="shared" si="11"/>
        <v>9</v>
      </c>
    </row>
    <row r="196" spans="1:6" ht="28.5" customHeight="1">
      <c r="A196" s="60" t="s">
        <v>2511</v>
      </c>
      <c r="B196" s="60" t="s">
        <v>11531</v>
      </c>
      <c r="C196" s="60" t="s">
        <v>2512</v>
      </c>
      <c r="D196" s="58">
        <f t="shared" si="9"/>
        <v>3</v>
      </c>
      <c r="E196" s="58">
        <f t="shared" si="10"/>
        <v>4</v>
      </c>
      <c r="F196" s="58">
        <f t="shared" si="11"/>
        <v>7</v>
      </c>
    </row>
    <row r="197" spans="1:6" ht="28.5" customHeight="1">
      <c r="A197" s="57" t="s">
        <v>348</v>
      </c>
      <c r="B197" s="57" t="s">
        <v>9501</v>
      </c>
      <c r="C197" s="57" t="s">
        <v>9502</v>
      </c>
      <c r="D197" s="58">
        <f t="shared" si="9"/>
        <v>4</v>
      </c>
      <c r="E197" s="58">
        <f t="shared" si="10"/>
        <v>5</v>
      </c>
      <c r="F197" s="58">
        <f t="shared" si="11"/>
        <v>9</v>
      </c>
    </row>
    <row r="198" spans="1:6" ht="28.5" customHeight="1">
      <c r="A198" s="57" t="s">
        <v>349</v>
      </c>
      <c r="B198" s="57" t="s">
        <v>350</v>
      </c>
      <c r="C198" s="57" t="s">
        <v>9503</v>
      </c>
      <c r="D198" s="58">
        <f t="shared" si="9"/>
        <v>3</v>
      </c>
      <c r="E198" s="58">
        <f t="shared" si="10"/>
        <v>4</v>
      </c>
      <c r="F198" s="58">
        <f t="shared" si="11"/>
        <v>7</v>
      </c>
    </row>
    <row r="199" spans="1:6" ht="28.5" customHeight="1">
      <c r="A199" s="60" t="s">
        <v>2521</v>
      </c>
      <c r="B199" s="60" t="s">
        <v>11536</v>
      </c>
      <c r="C199" s="60" t="s">
        <v>2522</v>
      </c>
      <c r="D199" s="58">
        <f t="shared" si="9"/>
        <v>4</v>
      </c>
      <c r="E199" s="58">
        <f t="shared" si="10"/>
        <v>4</v>
      </c>
      <c r="F199" s="58">
        <f t="shared" si="11"/>
        <v>8</v>
      </c>
    </row>
    <row r="200" spans="1:6" ht="28.5" customHeight="1">
      <c r="A200" s="57" t="s">
        <v>2525</v>
      </c>
      <c r="B200" s="57" t="s">
        <v>2526</v>
      </c>
      <c r="C200" s="57" t="s">
        <v>2527</v>
      </c>
      <c r="D200" s="58">
        <f t="shared" si="9"/>
        <v>4</v>
      </c>
      <c r="E200" s="58">
        <f t="shared" si="10"/>
        <v>4</v>
      </c>
      <c r="F200" s="58">
        <f t="shared" si="11"/>
        <v>8</v>
      </c>
    </row>
    <row r="201" spans="1:6" ht="28.5" customHeight="1">
      <c r="A201" s="60" t="s">
        <v>2536</v>
      </c>
      <c r="B201" s="60" t="s">
        <v>11543</v>
      </c>
      <c r="C201" s="60" t="s">
        <v>2537</v>
      </c>
      <c r="D201" s="58">
        <f t="shared" si="9"/>
        <v>5</v>
      </c>
      <c r="E201" s="58">
        <f t="shared" si="10"/>
        <v>4</v>
      </c>
      <c r="F201" s="58">
        <f t="shared" si="11"/>
        <v>9</v>
      </c>
    </row>
    <row r="202" spans="1:6" ht="28.5" customHeight="1">
      <c r="A202" s="57" t="s">
        <v>2538</v>
      </c>
      <c r="B202" s="57" t="s">
        <v>11544</v>
      </c>
      <c r="C202" s="57" t="s">
        <v>2539</v>
      </c>
      <c r="D202" s="58">
        <f t="shared" si="9"/>
        <v>5</v>
      </c>
      <c r="E202" s="58">
        <f t="shared" si="10"/>
        <v>4</v>
      </c>
      <c r="F202" s="58">
        <f t="shared" si="11"/>
        <v>9</v>
      </c>
    </row>
    <row r="203" spans="1:6" ht="28.5" customHeight="1">
      <c r="A203" s="59" t="s">
        <v>8762</v>
      </c>
      <c r="B203" s="59" t="s">
        <v>8763</v>
      </c>
      <c r="C203" s="59" t="s">
        <v>8763</v>
      </c>
      <c r="D203" s="58">
        <f t="shared" si="9"/>
        <v>5</v>
      </c>
      <c r="E203" s="58">
        <f t="shared" si="10"/>
        <v>4</v>
      </c>
      <c r="F203" s="58">
        <f t="shared" si="11"/>
        <v>9</v>
      </c>
    </row>
    <row r="204" spans="1:6" ht="28.5" customHeight="1">
      <c r="A204" s="57" t="s">
        <v>353</v>
      </c>
      <c r="B204" s="57" t="s">
        <v>354</v>
      </c>
      <c r="C204" s="57" t="s">
        <v>355</v>
      </c>
      <c r="D204" s="58">
        <f t="shared" si="9"/>
        <v>4</v>
      </c>
      <c r="E204" s="58">
        <f t="shared" si="10"/>
        <v>4</v>
      </c>
      <c r="F204" s="58">
        <f t="shared" si="11"/>
        <v>8</v>
      </c>
    </row>
    <row r="205" spans="1:6" ht="28.5" customHeight="1">
      <c r="A205" s="57" t="s">
        <v>2564</v>
      </c>
      <c r="B205" s="57" t="s">
        <v>8142</v>
      </c>
      <c r="C205" s="57" t="s">
        <v>8143</v>
      </c>
      <c r="D205" s="58">
        <f t="shared" si="9"/>
        <v>5</v>
      </c>
      <c r="E205" s="58">
        <f t="shared" si="10"/>
        <v>4</v>
      </c>
      <c r="F205" s="58">
        <f t="shared" si="11"/>
        <v>9</v>
      </c>
    </row>
    <row r="206" spans="1:6" ht="28.5" customHeight="1">
      <c r="A206" s="57" t="s">
        <v>360</v>
      </c>
      <c r="B206" s="57" t="s">
        <v>361</v>
      </c>
      <c r="C206" s="57" t="s">
        <v>362</v>
      </c>
      <c r="D206" s="58">
        <f t="shared" si="9"/>
        <v>3</v>
      </c>
      <c r="E206" s="58">
        <f t="shared" si="10"/>
        <v>4</v>
      </c>
      <c r="F206" s="58">
        <f t="shared" si="11"/>
        <v>7</v>
      </c>
    </row>
    <row r="207" spans="1:6" ht="28.5" customHeight="1">
      <c r="A207" s="60" t="s">
        <v>2655</v>
      </c>
      <c r="B207" s="60" t="s">
        <v>11609</v>
      </c>
      <c r="C207" s="60" t="s">
        <v>2656</v>
      </c>
      <c r="D207" s="58">
        <f t="shared" si="9"/>
        <v>3</v>
      </c>
      <c r="E207" s="58">
        <f t="shared" si="10"/>
        <v>4</v>
      </c>
      <c r="F207" s="58">
        <f t="shared" si="11"/>
        <v>7</v>
      </c>
    </row>
    <row r="208" spans="1:6" ht="28.5" customHeight="1">
      <c r="A208" s="57" t="s">
        <v>376</v>
      </c>
      <c r="B208" s="57" t="s">
        <v>377</v>
      </c>
      <c r="C208" s="57" t="s">
        <v>378</v>
      </c>
      <c r="D208" s="58">
        <f t="shared" si="9"/>
        <v>3</v>
      </c>
      <c r="E208" s="58">
        <f t="shared" si="10"/>
        <v>4</v>
      </c>
      <c r="F208" s="58">
        <f t="shared" si="11"/>
        <v>7</v>
      </c>
    </row>
    <row r="209" spans="1:6" ht="28.5" customHeight="1">
      <c r="A209" s="57" t="s">
        <v>379</v>
      </c>
      <c r="B209" s="57" t="s">
        <v>380</v>
      </c>
      <c r="C209" s="57" t="s">
        <v>381</v>
      </c>
      <c r="D209" s="58">
        <f t="shared" si="9"/>
        <v>3</v>
      </c>
      <c r="E209" s="58">
        <f t="shared" si="10"/>
        <v>4</v>
      </c>
      <c r="F209" s="58">
        <f t="shared" si="11"/>
        <v>7</v>
      </c>
    </row>
    <row r="210" spans="1:6" ht="28.5" customHeight="1">
      <c r="A210" s="57" t="s">
        <v>2753</v>
      </c>
      <c r="B210" s="57" t="s">
        <v>11665</v>
      </c>
      <c r="C210" s="57" t="s">
        <v>2754</v>
      </c>
      <c r="D210" s="58">
        <f t="shared" si="9"/>
        <v>4</v>
      </c>
      <c r="E210" s="58">
        <f t="shared" si="10"/>
        <v>4</v>
      </c>
      <c r="F210" s="58">
        <f t="shared" si="11"/>
        <v>8</v>
      </c>
    </row>
    <row r="211" spans="1:6" ht="28.5" customHeight="1">
      <c r="A211" s="60" t="s">
        <v>2758</v>
      </c>
      <c r="B211" s="60" t="s">
        <v>11668</v>
      </c>
      <c r="C211" s="60" t="s">
        <v>2759</v>
      </c>
      <c r="D211" s="58">
        <f t="shared" si="9"/>
        <v>5</v>
      </c>
      <c r="E211" s="58">
        <f t="shared" si="10"/>
        <v>4</v>
      </c>
      <c r="F211" s="58">
        <f t="shared" si="11"/>
        <v>9</v>
      </c>
    </row>
    <row r="212" spans="1:6" ht="28.5" customHeight="1">
      <c r="A212" s="60" t="s">
        <v>2760</v>
      </c>
      <c r="B212" s="60" t="s">
        <v>11669</v>
      </c>
      <c r="C212" s="60" t="s">
        <v>2761</v>
      </c>
      <c r="D212" s="58">
        <f t="shared" si="9"/>
        <v>4</v>
      </c>
      <c r="E212" s="58">
        <f t="shared" si="10"/>
        <v>4</v>
      </c>
      <c r="F212" s="58">
        <f t="shared" si="11"/>
        <v>8</v>
      </c>
    </row>
    <row r="213" spans="1:6" ht="28.5" customHeight="1">
      <c r="A213" s="57" t="s">
        <v>383</v>
      </c>
      <c r="B213" s="57" t="s">
        <v>9529</v>
      </c>
      <c r="C213" s="57" t="s">
        <v>384</v>
      </c>
      <c r="D213" s="58">
        <f t="shared" si="9"/>
        <v>3</v>
      </c>
      <c r="E213" s="58">
        <f t="shared" si="10"/>
        <v>4</v>
      </c>
      <c r="F213" s="58">
        <f t="shared" si="11"/>
        <v>7</v>
      </c>
    </row>
    <row r="214" spans="1:6" ht="28.5" customHeight="1">
      <c r="A214" s="57" t="s">
        <v>388</v>
      </c>
      <c r="B214" s="57" t="s">
        <v>9532</v>
      </c>
      <c r="C214" s="57" t="s">
        <v>9533</v>
      </c>
      <c r="D214" s="58">
        <f t="shared" si="9"/>
        <v>4</v>
      </c>
      <c r="E214" s="58">
        <f t="shared" si="10"/>
        <v>4</v>
      </c>
      <c r="F214" s="58">
        <f t="shared" si="11"/>
        <v>8</v>
      </c>
    </row>
    <row r="215" spans="1:6" ht="28.5" customHeight="1">
      <c r="A215" s="57" t="s">
        <v>9536</v>
      </c>
      <c r="B215" s="57" t="s">
        <v>9537</v>
      </c>
      <c r="C215" s="57" t="s">
        <v>17</v>
      </c>
      <c r="D215" s="58">
        <f t="shared" si="9"/>
        <v>3</v>
      </c>
      <c r="E215" s="58">
        <f t="shared" si="10"/>
        <v>5</v>
      </c>
      <c r="F215" s="58">
        <f t="shared" si="11"/>
        <v>8</v>
      </c>
    </row>
    <row r="216" spans="1:6" ht="28.5" customHeight="1">
      <c r="A216" s="57" t="s">
        <v>390</v>
      </c>
      <c r="B216" s="57" t="s">
        <v>9538</v>
      </c>
      <c r="C216" s="57" t="s">
        <v>391</v>
      </c>
      <c r="D216" s="58">
        <f t="shared" si="9"/>
        <v>5</v>
      </c>
      <c r="E216" s="58">
        <f t="shared" si="10"/>
        <v>5</v>
      </c>
      <c r="F216" s="58">
        <f t="shared" si="11"/>
        <v>10</v>
      </c>
    </row>
    <row r="217" spans="1:6" ht="28.5" customHeight="1">
      <c r="A217" s="57" t="s">
        <v>2791</v>
      </c>
      <c r="B217" s="57" t="s">
        <v>11687</v>
      </c>
      <c r="C217" s="57" t="s">
        <v>2792</v>
      </c>
      <c r="D217" s="58">
        <f t="shared" si="9"/>
        <v>4</v>
      </c>
      <c r="E217" s="58">
        <f t="shared" si="10"/>
        <v>4</v>
      </c>
      <c r="F217" s="58">
        <f t="shared" si="11"/>
        <v>8</v>
      </c>
    </row>
    <row r="218" spans="1:6" ht="28.5" customHeight="1">
      <c r="A218" s="57" t="s">
        <v>393</v>
      </c>
      <c r="B218" s="57" t="s">
        <v>9469</v>
      </c>
      <c r="C218" s="57" t="s">
        <v>394</v>
      </c>
      <c r="D218" s="58">
        <f t="shared" si="9"/>
        <v>3</v>
      </c>
      <c r="E218" s="58">
        <f t="shared" si="10"/>
        <v>6</v>
      </c>
      <c r="F218" s="58">
        <f t="shared" si="11"/>
        <v>9</v>
      </c>
    </row>
    <row r="219" spans="1:6" ht="28.5" customHeight="1">
      <c r="A219" s="57" t="s">
        <v>2799</v>
      </c>
      <c r="B219" s="57" t="s">
        <v>11692</v>
      </c>
      <c r="C219" s="57" t="s">
        <v>2800</v>
      </c>
      <c r="D219" s="58">
        <f t="shared" si="9"/>
        <v>5</v>
      </c>
      <c r="E219" s="58">
        <f t="shared" si="10"/>
        <v>5</v>
      </c>
      <c r="F219" s="58">
        <f t="shared" si="11"/>
        <v>10</v>
      </c>
    </row>
    <row r="220" spans="1:6" ht="28.5" customHeight="1">
      <c r="A220" s="57" t="s">
        <v>396</v>
      </c>
      <c r="B220" s="57" t="s">
        <v>397</v>
      </c>
      <c r="C220" s="57" t="s">
        <v>398</v>
      </c>
      <c r="D220" s="58">
        <f t="shared" si="9"/>
        <v>3</v>
      </c>
      <c r="E220" s="58">
        <f t="shared" si="10"/>
        <v>3</v>
      </c>
      <c r="F220" s="58">
        <f t="shared" si="11"/>
        <v>6</v>
      </c>
    </row>
    <row r="221" spans="1:6" ht="28.5" customHeight="1">
      <c r="A221" s="57" t="s">
        <v>2805</v>
      </c>
      <c r="B221" s="57" t="s">
        <v>7731</v>
      </c>
      <c r="C221" s="57" t="s">
        <v>2806</v>
      </c>
      <c r="D221" s="58">
        <f t="shared" si="9"/>
        <v>4</v>
      </c>
      <c r="E221" s="58">
        <f t="shared" si="10"/>
        <v>4</v>
      </c>
      <c r="F221" s="58">
        <f t="shared" si="11"/>
        <v>8</v>
      </c>
    </row>
    <row r="222" spans="1:6" ht="28.5" customHeight="1">
      <c r="A222" s="60" t="s">
        <v>2807</v>
      </c>
      <c r="B222" s="60" t="s">
        <v>11697</v>
      </c>
      <c r="C222" s="60" t="s">
        <v>2808</v>
      </c>
      <c r="D222" s="58">
        <f t="shared" si="9"/>
        <v>5</v>
      </c>
      <c r="E222" s="58">
        <f t="shared" si="10"/>
        <v>5</v>
      </c>
      <c r="F222" s="58">
        <f t="shared" si="11"/>
        <v>10</v>
      </c>
    </row>
    <row r="223" spans="1:6" ht="28.5" customHeight="1">
      <c r="A223" s="60" t="s">
        <v>2809</v>
      </c>
      <c r="B223" s="60" t="s">
        <v>11698</v>
      </c>
      <c r="C223" s="60" t="s">
        <v>2810</v>
      </c>
      <c r="D223" s="58">
        <f t="shared" si="9"/>
        <v>6</v>
      </c>
      <c r="E223" s="58">
        <f t="shared" si="10"/>
        <v>5</v>
      </c>
      <c r="F223" s="58">
        <f t="shared" si="11"/>
        <v>11</v>
      </c>
    </row>
    <row r="224" spans="1:6" ht="28.5" customHeight="1">
      <c r="A224" s="60" t="s">
        <v>2811</v>
      </c>
      <c r="B224" s="60" t="s">
        <v>11699</v>
      </c>
      <c r="C224" s="60" t="s">
        <v>2812</v>
      </c>
      <c r="D224" s="58">
        <f t="shared" si="9"/>
        <v>4</v>
      </c>
      <c r="E224" s="58">
        <f t="shared" si="10"/>
        <v>5</v>
      </c>
      <c r="F224" s="58">
        <f t="shared" si="11"/>
        <v>9</v>
      </c>
    </row>
    <row r="225" spans="1:6" ht="28.5" customHeight="1">
      <c r="A225" s="57" t="s">
        <v>8944</v>
      </c>
      <c r="B225" s="57" t="s">
        <v>8945</v>
      </c>
      <c r="C225" s="57" t="s">
        <v>8945</v>
      </c>
      <c r="D225" s="58">
        <f t="shared" si="9"/>
        <v>4</v>
      </c>
      <c r="E225" s="58">
        <f t="shared" si="10"/>
        <v>5</v>
      </c>
      <c r="F225" s="58">
        <f t="shared" si="11"/>
        <v>9</v>
      </c>
    </row>
    <row r="226" spans="1:6" ht="28.5" customHeight="1">
      <c r="A226" s="57" t="s">
        <v>2815</v>
      </c>
      <c r="B226" s="57" t="s">
        <v>11701</v>
      </c>
      <c r="C226" s="57" t="s">
        <v>2816</v>
      </c>
      <c r="D226" s="58">
        <f t="shared" si="9"/>
        <v>5</v>
      </c>
      <c r="E226" s="58">
        <f t="shared" si="10"/>
        <v>5</v>
      </c>
      <c r="F226" s="58">
        <f t="shared" si="11"/>
        <v>10</v>
      </c>
    </row>
    <row r="227" spans="1:6" ht="28.5" customHeight="1">
      <c r="A227" s="60" t="s">
        <v>399</v>
      </c>
      <c r="B227" s="60" t="s">
        <v>11706</v>
      </c>
      <c r="C227" s="60" t="s">
        <v>2824</v>
      </c>
      <c r="D227" s="58">
        <f t="shared" si="9"/>
        <v>4</v>
      </c>
      <c r="E227" s="58">
        <f t="shared" si="10"/>
        <v>4</v>
      </c>
      <c r="F227" s="58">
        <f t="shared" si="11"/>
        <v>8</v>
      </c>
    </row>
    <row r="228" spans="1:6" ht="28.5" customHeight="1">
      <c r="A228" s="57" t="s">
        <v>400</v>
      </c>
      <c r="B228" s="57" t="s">
        <v>401</v>
      </c>
      <c r="C228" s="57" t="s">
        <v>402</v>
      </c>
      <c r="D228" s="58">
        <f t="shared" si="9"/>
        <v>4</v>
      </c>
      <c r="E228" s="58">
        <f t="shared" si="10"/>
        <v>5</v>
      </c>
      <c r="F228" s="58">
        <f t="shared" si="11"/>
        <v>9</v>
      </c>
    </row>
    <row r="229" spans="1:6" ht="28.5" customHeight="1">
      <c r="A229" s="60" t="s">
        <v>2827</v>
      </c>
      <c r="B229" s="60" t="s">
        <v>11709</v>
      </c>
      <c r="C229" s="60" t="s">
        <v>2828</v>
      </c>
      <c r="D229" s="58">
        <f t="shared" si="9"/>
        <v>6</v>
      </c>
      <c r="E229" s="58">
        <f t="shared" si="10"/>
        <v>5</v>
      </c>
      <c r="F229" s="58">
        <f t="shared" si="11"/>
        <v>11</v>
      </c>
    </row>
    <row r="230" spans="1:6" ht="28.5" customHeight="1">
      <c r="A230" s="60" t="s">
        <v>2830</v>
      </c>
      <c r="B230" s="60" t="s">
        <v>11711</v>
      </c>
      <c r="C230" s="60" t="s">
        <v>2831</v>
      </c>
      <c r="D230" s="58">
        <f t="shared" si="9"/>
        <v>5</v>
      </c>
      <c r="E230" s="58">
        <f t="shared" si="10"/>
        <v>5</v>
      </c>
      <c r="F230" s="58">
        <f t="shared" si="11"/>
        <v>10</v>
      </c>
    </row>
    <row r="231" spans="1:6" ht="28.5" customHeight="1">
      <c r="A231" s="60" t="s">
        <v>2836</v>
      </c>
      <c r="B231" s="60" t="s">
        <v>11714</v>
      </c>
      <c r="C231" s="60" t="s">
        <v>2837</v>
      </c>
      <c r="D231" s="58">
        <f t="shared" si="9"/>
        <v>4</v>
      </c>
      <c r="E231" s="58">
        <f t="shared" si="10"/>
        <v>5</v>
      </c>
      <c r="F231" s="58">
        <f t="shared" si="11"/>
        <v>9</v>
      </c>
    </row>
    <row r="232" spans="1:6" ht="28.5" customHeight="1">
      <c r="A232" s="57" t="s">
        <v>404</v>
      </c>
      <c r="B232" s="57" t="s">
        <v>405</v>
      </c>
      <c r="C232" s="57" t="s">
        <v>2838</v>
      </c>
      <c r="D232" s="58">
        <f t="shared" si="9"/>
        <v>4</v>
      </c>
      <c r="E232" s="58">
        <f t="shared" si="10"/>
        <v>3</v>
      </c>
      <c r="F232" s="58">
        <f t="shared" si="11"/>
        <v>7</v>
      </c>
    </row>
    <row r="233" spans="1:6" ht="28.5" customHeight="1">
      <c r="A233" s="57" t="s">
        <v>2841</v>
      </c>
      <c r="B233" s="57" t="s">
        <v>11716</v>
      </c>
      <c r="C233" s="57" t="s">
        <v>2842</v>
      </c>
      <c r="D233" s="58">
        <f t="shared" si="9"/>
        <v>6</v>
      </c>
      <c r="E233" s="58">
        <f t="shared" si="10"/>
        <v>4</v>
      </c>
      <c r="F233" s="58">
        <f t="shared" si="11"/>
        <v>10</v>
      </c>
    </row>
    <row r="234" spans="1:6" ht="28.5" customHeight="1">
      <c r="A234" s="60" t="s">
        <v>2849</v>
      </c>
      <c r="B234" s="60" t="s">
        <v>11722</v>
      </c>
      <c r="C234" s="60" t="s">
        <v>2850</v>
      </c>
      <c r="D234" s="58">
        <f t="shared" si="9"/>
        <v>3</v>
      </c>
      <c r="E234" s="58">
        <f t="shared" si="10"/>
        <v>3</v>
      </c>
      <c r="F234" s="58">
        <f t="shared" si="11"/>
        <v>6</v>
      </c>
    </row>
    <row r="235" spans="1:6" ht="28.5" customHeight="1">
      <c r="A235" s="57" t="s">
        <v>407</v>
      </c>
      <c r="B235" s="57" t="s">
        <v>408</v>
      </c>
      <c r="C235" s="57" t="s">
        <v>409</v>
      </c>
      <c r="D235" s="58">
        <f t="shared" si="9"/>
        <v>3</v>
      </c>
      <c r="E235" s="58">
        <f t="shared" si="10"/>
        <v>3</v>
      </c>
      <c r="F235" s="58">
        <f t="shared" si="11"/>
        <v>6</v>
      </c>
    </row>
    <row r="236" spans="1:6" ht="28.5" customHeight="1">
      <c r="A236" s="57" t="s">
        <v>410</v>
      </c>
      <c r="B236" s="57" t="s">
        <v>9552</v>
      </c>
      <c r="C236" s="57" t="s">
        <v>24</v>
      </c>
      <c r="D236" s="58">
        <f t="shared" si="9"/>
        <v>3</v>
      </c>
      <c r="E236" s="58">
        <f t="shared" si="10"/>
        <v>3</v>
      </c>
      <c r="F236" s="58">
        <f t="shared" si="11"/>
        <v>6</v>
      </c>
    </row>
    <row r="237" spans="1:6" ht="28.5" customHeight="1">
      <c r="A237" s="60" t="s">
        <v>2876</v>
      </c>
      <c r="B237" s="60" t="s">
        <v>11738</v>
      </c>
      <c r="C237" s="60" t="s">
        <v>2877</v>
      </c>
      <c r="D237" s="58">
        <f t="shared" si="9"/>
        <v>3</v>
      </c>
      <c r="E237" s="58">
        <f t="shared" si="10"/>
        <v>3</v>
      </c>
      <c r="F237" s="58">
        <f t="shared" si="11"/>
        <v>6</v>
      </c>
    </row>
    <row r="238" spans="1:6" ht="28.5" customHeight="1">
      <c r="A238" s="57" t="s">
        <v>2880</v>
      </c>
      <c r="B238" s="57" t="s">
        <v>11740</v>
      </c>
      <c r="C238" s="57" t="s">
        <v>2862</v>
      </c>
      <c r="D238" s="58">
        <f t="shared" si="9"/>
        <v>5</v>
      </c>
      <c r="E238" s="58">
        <f t="shared" si="10"/>
        <v>4</v>
      </c>
      <c r="F238" s="58">
        <f t="shared" si="11"/>
        <v>9</v>
      </c>
    </row>
    <row r="239" spans="1:6" ht="28.5" customHeight="1">
      <c r="A239" s="57" t="s">
        <v>411</v>
      </c>
      <c r="B239" s="57" t="s">
        <v>412</v>
      </c>
      <c r="C239" s="57" t="s">
        <v>9553</v>
      </c>
      <c r="D239" s="58">
        <f t="shared" si="9"/>
        <v>4</v>
      </c>
      <c r="E239" s="58">
        <f t="shared" si="10"/>
        <v>5</v>
      </c>
      <c r="F239" s="58">
        <f t="shared" si="11"/>
        <v>9</v>
      </c>
    </row>
    <row r="240" spans="1:6" ht="28.5" customHeight="1">
      <c r="A240" s="60" t="s">
        <v>2884</v>
      </c>
      <c r="B240" s="60" t="s">
        <v>11744</v>
      </c>
      <c r="C240" s="60" t="s">
        <v>2885</v>
      </c>
      <c r="D240" s="58">
        <f t="shared" si="9"/>
        <v>4</v>
      </c>
      <c r="E240" s="58">
        <f t="shared" si="10"/>
        <v>4</v>
      </c>
      <c r="F240" s="58">
        <f t="shared" si="11"/>
        <v>8</v>
      </c>
    </row>
    <row r="241" spans="1:6" ht="28.5" customHeight="1">
      <c r="A241" s="57" t="s">
        <v>415</v>
      </c>
      <c r="B241" s="57" t="s">
        <v>9555</v>
      </c>
      <c r="C241" s="57" t="s">
        <v>9556</v>
      </c>
      <c r="D241" s="58">
        <f t="shared" si="9"/>
        <v>3</v>
      </c>
      <c r="E241" s="58">
        <f t="shared" si="10"/>
        <v>4</v>
      </c>
      <c r="F241" s="58">
        <f t="shared" si="11"/>
        <v>7</v>
      </c>
    </row>
    <row r="242" spans="1:6" ht="28.5" customHeight="1">
      <c r="A242" s="57" t="s">
        <v>14157</v>
      </c>
      <c r="B242" s="57" t="s">
        <v>7981</v>
      </c>
      <c r="C242" s="57" t="s">
        <v>7982</v>
      </c>
      <c r="D242" s="58">
        <f t="shared" si="9"/>
        <v>5</v>
      </c>
      <c r="E242" s="58">
        <f t="shared" si="10"/>
        <v>4</v>
      </c>
      <c r="F242" s="58">
        <f t="shared" si="11"/>
        <v>9</v>
      </c>
    </row>
    <row r="243" spans="1:6" ht="28.5" customHeight="1">
      <c r="A243" s="57" t="s">
        <v>2890</v>
      </c>
      <c r="B243" s="57" t="s">
        <v>11748</v>
      </c>
      <c r="C243" s="57" t="s">
        <v>2891</v>
      </c>
      <c r="D243" s="58">
        <f t="shared" si="9"/>
        <v>3</v>
      </c>
      <c r="E243" s="58">
        <f t="shared" si="10"/>
        <v>4</v>
      </c>
      <c r="F243" s="58">
        <f t="shared" si="11"/>
        <v>7</v>
      </c>
    </row>
    <row r="244" spans="1:6" ht="28.5" customHeight="1">
      <c r="A244" s="57" t="s">
        <v>2892</v>
      </c>
      <c r="B244" s="57" t="s">
        <v>11750</v>
      </c>
      <c r="C244" s="57" t="s">
        <v>2893</v>
      </c>
      <c r="D244" s="58">
        <f t="shared" si="9"/>
        <v>5</v>
      </c>
      <c r="E244" s="58">
        <f t="shared" si="10"/>
        <v>4</v>
      </c>
      <c r="F244" s="58">
        <f t="shared" si="11"/>
        <v>9</v>
      </c>
    </row>
    <row r="245" spans="1:6" ht="28.5" customHeight="1">
      <c r="A245" s="57" t="s">
        <v>418</v>
      </c>
      <c r="B245" s="57" t="s">
        <v>9148</v>
      </c>
      <c r="C245" s="57" t="s">
        <v>75</v>
      </c>
      <c r="D245" s="58">
        <f t="shared" ref="D245:D308" si="12">LEN(B245)</f>
        <v>2</v>
      </c>
      <c r="E245" s="58">
        <f t="shared" ref="E245:E308" si="13">LEN(A245)</f>
        <v>3</v>
      </c>
      <c r="F245" s="58">
        <f t="shared" ref="F245:F259" si="14">D245+E245</f>
        <v>5</v>
      </c>
    </row>
    <row r="246" spans="1:6" ht="28.5" customHeight="1">
      <c r="A246" s="60" t="s">
        <v>2898</v>
      </c>
      <c r="B246" s="60" t="s">
        <v>11751</v>
      </c>
      <c r="C246" s="60" t="s">
        <v>440</v>
      </c>
      <c r="D246" s="58">
        <f t="shared" si="12"/>
        <v>4</v>
      </c>
      <c r="E246" s="58">
        <f t="shared" si="13"/>
        <v>4</v>
      </c>
      <c r="F246" s="58">
        <f t="shared" si="14"/>
        <v>8</v>
      </c>
    </row>
    <row r="247" spans="1:6" ht="28.5" customHeight="1">
      <c r="A247" s="57" t="s">
        <v>2899</v>
      </c>
      <c r="B247" s="57" t="s">
        <v>11752</v>
      </c>
      <c r="C247" s="57" t="s">
        <v>2900</v>
      </c>
      <c r="D247" s="58">
        <f t="shared" si="12"/>
        <v>4</v>
      </c>
      <c r="E247" s="58">
        <f t="shared" si="13"/>
        <v>4</v>
      </c>
      <c r="F247" s="58">
        <f t="shared" si="14"/>
        <v>8</v>
      </c>
    </row>
    <row r="248" spans="1:6" ht="28.5" customHeight="1">
      <c r="A248" s="57" t="s">
        <v>419</v>
      </c>
      <c r="B248" s="57" t="s">
        <v>9558</v>
      </c>
      <c r="C248" s="57" t="s">
        <v>9559</v>
      </c>
      <c r="D248" s="58">
        <f t="shared" si="12"/>
        <v>3</v>
      </c>
      <c r="E248" s="58">
        <f t="shared" si="13"/>
        <v>4</v>
      </c>
      <c r="F248" s="58">
        <f t="shared" si="14"/>
        <v>7</v>
      </c>
    </row>
    <row r="249" spans="1:6" ht="28.5" customHeight="1">
      <c r="A249" s="60" t="s">
        <v>2902</v>
      </c>
      <c r="B249" s="60" t="s">
        <v>11753</v>
      </c>
      <c r="C249" s="60" t="s">
        <v>2903</v>
      </c>
      <c r="D249" s="58">
        <f t="shared" si="12"/>
        <v>3</v>
      </c>
      <c r="E249" s="58">
        <f t="shared" si="13"/>
        <v>4</v>
      </c>
      <c r="F249" s="58">
        <f t="shared" si="14"/>
        <v>7</v>
      </c>
    </row>
    <row r="250" spans="1:6" ht="28.5" customHeight="1">
      <c r="A250" s="57" t="s">
        <v>420</v>
      </c>
      <c r="B250" s="57" t="s">
        <v>421</v>
      </c>
      <c r="C250" s="57" t="s">
        <v>422</v>
      </c>
      <c r="D250" s="58">
        <f t="shared" si="12"/>
        <v>4</v>
      </c>
      <c r="E250" s="58">
        <f t="shared" si="13"/>
        <v>4</v>
      </c>
      <c r="F250" s="58">
        <f t="shared" si="14"/>
        <v>8</v>
      </c>
    </row>
    <row r="251" spans="1:6" ht="28.5" customHeight="1">
      <c r="A251" s="57" t="s">
        <v>423</v>
      </c>
      <c r="B251" s="57" t="s">
        <v>9560</v>
      </c>
      <c r="C251" s="57" t="s">
        <v>9561</v>
      </c>
      <c r="D251" s="58">
        <f t="shared" si="12"/>
        <v>3</v>
      </c>
      <c r="E251" s="58">
        <f t="shared" si="13"/>
        <v>5</v>
      </c>
      <c r="F251" s="58">
        <f t="shared" si="14"/>
        <v>8</v>
      </c>
    </row>
    <row r="252" spans="1:6" ht="28.5" customHeight="1">
      <c r="A252" s="57" t="s">
        <v>2910</v>
      </c>
      <c r="B252" s="57" t="s">
        <v>11759</v>
      </c>
      <c r="C252" s="57" t="s">
        <v>2909</v>
      </c>
      <c r="D252" s="58">
        <f t="shared" si="12"/>
        <v>4</v>
      </c>
      <c r="E252" s="58">
        <f t="shared" si="13"/>
        <v>4</v>
      </c>
      <c r="F252" s="58">
        <f t="shared" si="14"/>
        <v>8</v>
      </c>
    </row>
    <row r="253" spans="1:6" ht="28.5" customHeight="1">
      <c r="A253" s="60" t="s">
        <v>2916</v>
      </c>
      <c r="B253" s="60" t="s">
        <v>11764</v>
      </c>
      <c r="C253" s="60" t="s">
        <v>2917</v>
      </c>
      <c r="D253" s="58">
        <f t="shared" si="12"/>
        <v>4</v>
      </c>
      <c r="E253" s="58">
        <f t="shared" si="13"/>
        <v>4</v>
      </c>
      <c r="F253" s="58">
        <f t="shared" si="14"/>
        <v>8</v>
      </c>
    </row>
    <row r="254" spans="1:6" ht="28.5" customHeight="1">
      <c r="A254" s="60" t="s">
        <v>2931</v>
      </c>
      <c r="B254" s="60" t="s">
        <v>11772</v>
      </c>
      <c r="C254" s="60" t="s">
        <v>2932</v>
      </c>
      <c r="D254" s="58">
        <f t="shared" si="12"/>
        <v>3</v>
      </c>
      <c r="E254" s="58">
        <f t="shared" si="13"/>
        <v>4</v>
      </c>
      <c r="F254" s="58">
        <f t="shared" si="14"/>
        <v>7</v>
      </c>
    </row>
    <row r="255" spans="1:6" ht="28.5" customHeight="1">
      <c r="A255" s="57" t="s">
        <v>426</v>
      </c>
      <c r="B255" s="57" t="s">
        <v>9563</v>
      </c>
      <c r="C255" s="57" t="s">
        <v>9564</v>
      </c>
      <c r="D255" s="58">
        <f t="shared" si="12"/>
        <v>3</v>
      </c>
      <c r="E255" s="58">
        <f t="shared" si="13"/>
        <v>4</v>
      </c>
      <c r="F255" s="58">
        <f t="shared" si="14"/>
        <v>7</v>
      </c>
    </row>
    <row r="256" spans="1:6" ht="28.5" customHeight="1">
      <c r="A256" s="57" t="s">
        <v>1875</v>
      </c>
      <c r="B256" s="57" t="s">
        <v>421</v>
      </c>
      <c r="C256" s="57" t="s">
        <v>1876</v>
      </c>
      <c r="D256" s="58">
        <f t="shared" si="12"/>
        <v>4</v>
      </c>
      <c r="E256" s="58">
        <f t="shared" si="13"/>
        <v>4</v>
      </c>
      <c r="F256" s="58">
        <f t="shared" si="14"/>
        <v>8</v>
      </c>
    </row>
    <row r="257" spans="1:6" ht="28.5" customHeight="1">
      <c r="A257" s="57" t="s">
        <v>2970</v>
      </c>
      <c r="B257" s="57" t="s">
        <v>11793</v>
      </c>
      <c r="C257" s="57" t="s">
        <v>2971</v>
      </c>
      <c r="D257" s="58">
        <f t="shared" si="12"/>
        <v>5</v>
      </c>
      <c r="E257" s="58">
        <f t="shared" si="13"/>
        <v>5</v>
      </c>
      <c r="F257" s="58">
        <f t="shared" si="14"/>
        <v>10</v>
      </c>
    </row>
    <row r="258" spans="1:6" ht="28.5" customHeight="1">
      <c r="A258" s="59" t="s">
        <v>436</v>
      </c>
      <c r="B258" s="59" t="s">
        <v>9176</v>
      </c>
      <c r="C258" s="59" t="s">
        <v>9177</v>
      </c>
      <c r="D258" s="58">
        <f t="shared" si="12"/>
        <v>5</v>
      </c>
      <c r="E258" s="58">
        <f t="shared" si="13"/>
        <v>4</v>
      </c>
      <c r="F258" s="58">
        <f t="shared" si="14"/>
        <v>9</v>
      </c>
    </row>
    <row r="259" spans="1:6" ht="28.5" customHeight="1">
      <c r="A259" s="60" t="s">
        <v>3027</v>
      </c>
      <c r="B259" s="60" t="s">
        <v>11828</v>
      </c>
      <c r="C259" s="60" t="s">
        <v>3028</v>
      </c>
      <c r="D259" s="58">
        <f t="shared" si="12"/>
        <v>3</v>
      </c>
      <c r="E259" s="58">
        <f t="shared" si="13"/>
        <v>3</v>
      </c>
      <c r="F259" s="58">
        <f t="shared" si="14"/>
        <v>6</v>
      </c>
    </row>
    <row r="260" spans="1:6" ht="28.5" customHeight="1">
      <c r="A260" s="60" t="s">
        <v>14153</v>
      </c>
      <c r="B260" s="60"/>
      <c r="C260" s="60"/>
      <c r="D260" s="58">
        <f t="shared" si="12"/>
        <v>0</v>
      </c>
      <c r="E260" s="58">
        <f t="shared" si="13"/>
        <v>2</v>
      </c>
    </row>
    <row r="261" spans="1:6" ht="28.5" customHeight="1">
      <c r="A261" s="57" t="s">
        <v>439</v>
      </c>
      <c r="B261" s="57" t="s">
        <v>9580</v>
      </c>
      <c r="C261" s="57" t="s">
        <v>440</v>
      </c>
      <c r="D261" s="58">
        <f t="shared" si="12"/>
        <v>3</v>
      </c>
      <c r="E261" s="58">
        <f t="shared" si="13"/>
        <v>3</v>
      </c>
      <c r="F261" s="58">
        <f t="shared" ref="F261:F324" si="15">D261+E261</f>
        <v>6</v>
      </c>
    </row>
    <row r="262" spans="1:6" ht="28.5" customHeight="1">
      <c r="A262" s="60" t="s">
        <v>3059</v>
      </c>
      <c r="B262" s="60" t="s">
        <v>11843</v>
      </c>
      <c r="C262" s="60" t="s">
        <v>3060</v>
      </c>
      <c r="D262" s="58">
        <f t="shared" si="12"/>
        <v>5</v>
      </c>
      <c r="E262" s="58">
        <f t="shared" si="13"/>
        <v>3</v>
      </c>
      <c r="F262" s="58">
        <f t="shared" si="15"/>
        <v>8</v>
      </c>
    </row>
    <row r="263" spans="1:6" ht="28.5" customHeight="1">
      <c r="A263" s="60" t="s">
        <v>3069</v>
      </c>
      <c r="B263" s="60" t="s">
        <v>11849</v>
      </c>
      <c r="C263" s="60" t="s">
        <v>3070</v>
      </c>
      <c r="D263" s="58">
        <f t="shared" si="12"/>
        <v>3</v>
      </c>
      <c r="E263" s="58">
        <f t="shared" si="13"/>
        <v>3</v>
      </c>
      <c r="F263" s="58">
        <f t="shared" si="15"/>
        <v>6</v>
      </c>
    </row>
    <row r="264" spans="1:6" ht="28.5" customHeight="1">
      <c r="A264" s="60" t="s">
        <v>3081</v>
      </c>
      <c r="B264" s="60" t="s">
        <v>11856</v>
      </c>
      <c r="C264" s="60" t="s">
        <v>3082</v>
      </c>
      <c r="D264" s="58">
        <f t="shared" si="12"/>
        <v>6</v>
      </c>
      <c r="E264" s="58">
        <f t="shared" si="13"/>
        <v>4</v>
      </c>
      <c r="F264" s="58">
        <f t="shared" si="15"/>
        <v>10</v>
      </c>
    </row>
    <row r="265" spans="1:6" ht="28.5" customHeight="1">
      <c r="A265" s="60" t="s">
        <v>14151</v>
      </c>
      <c r="B265" s="60" t="s">
        <v>10432</v>
      </c>
      <c r="C265" s="60" t="s">
        <v>70</v>
      </c>
      <c r="D265" s="58">
        <f t="shared" si="12"/>
        <v>3</v>
      </c>
      <c r="E265" s="58">
        <f t="shared" si="13"/>
        <v>3</v>
      </c>
      <c r="F265" s="58">
        <f t="shared" si="15"/>
        <v>6</v>
      </c>
    </row>
    <row r="266" spans="1:6" ht="28.5" customHeight="1">
      <c r="A266" s="60" t="s">
        <v>3090</v>
      </c>
      <c r="B266" s="60" t="s">
        <v>11860</v>
      </c>
      <c r="C266" s="60" t="s">
        <v>3091</v>
      </c>
      <c r="D266" s="58">
        <f t="shared" si="12"/>
        <v>5</v>
      </c>
      <c r="E266" s="58">
        <f t="shared" si="13"/>
        <v>4</v>
      </c>
      <c r="F266" s="58">
        <f t="shared" si="15"/>
        <v>9</v>
      </c>
    </row>
    <row r="267" spans="1:6" ht="28.5" customHeight="1">
      <c r="A267" s="60" t="s">
        <v>3110</v>
      </c>
      <c r="B267" s="60" t="s">
        <v>3111</v>
      </c>
      <c r="C267" s="60" t="s">
        <v>3112</v>
      </c>
      <c r="D267" s="58">
        <f t="shared" si="12"/>
        <v>3</v>
      </c>
      <c r="E267" s="58">
        <f t="shared" si="13"/>
        <v>4</v>
      </c>
      <c r="F267" s="58">
        <f t="shared" si="15"/>
        <v>7</v>
      </c>
    </row>
    <row r="268" spans="1:6" ht="28.5" customHeight="1">
      <c r="A268" s="60" t="s">
        <v>18</v>
      </c>
      <c r="B268" s="60" t="s">
        <v>19</v>
      </c>
      <c r="C268" s="60" t="s">
        <v>20</v>
      </c>
      <c r="D268" s="58">
        <f t="shared" si="12"/>
        <v>2</v>
      </c>
      <c r="E268" s="58">
        <f t="shared" si="13"/>
        <v>2</v>
      </c>
      <c r="F268" s="58">
        <f t="shared" si="15"/>
        <v>4</v>
      </c>
    </row>
    <row r="269" spans="1:6" ht="28.5" customHeight="1">
      <c r="A269" s="60" t="s">
        <v>3153</v>
      </c>
      <c r="B269" s="60" t="s">
        <v>11894</v>
      </c>
      <c r="C269" s="60" t="s">
        <v>1039</v>
      </c>
      <c r="D269" s="58">
        <f t="shared" si="12"/>
        <v>4</v>
      </c>
      <c r="E269" s="58">
        <f t="shared" si="13"/>
        <v>4</v>
      </c>
      <c r="F269" s="58">
        <f t="shared" si="15"/>
        <v>8</v>
      </c>
    </row>
    <row r="270" spans="1:6" ht="28.5" customHeight="1">
      <c r="A270" s="57" t="s">
        <v>456</v>
      </c>
      <c r="B270" s="57" t="s">
        <v>457</v>
      </c>
      <c r="C270" s="57" t="s">
        <v>458</v>
      </c>
      <c r="D270" s="58">
        <f t="shared" si="12"/>
        <v>3</v>
      </c>
      <c r="E270" s="58">
        <f t="shared" si="13"/>
        <v>3</v>
      </c>
      <c r="F270" s="58">
        <f t="shared" si="15"/>
        <v>6</v>
      </c>
    </row>
    <row r="271" spans="1:6" ht="28.5" customHeight="1">
      <c r="A271" s="60" t="s">
        <v>3158</v>
      </c>
      <c r="B271" s="60" t="s">
        <v>11898</v>
      </c>
      <c r="C271" s="60" t="s">
        <v>3159</v>
      </c>
      <c r="D271" s="58">
        <f t="shared" si="12"/>
        <v>5</v>
      </c>
      <c r="E271" s="58">
        <f t="shared" si="13"/>
        <v>4</v>
      </c>
      <c r="F271" s="58">
        <f t="shared" si="15"/>
        <v>9</v>
      </c>
    </row>
    <row r="272" spans="1:6" ht="28.5" customHeight="1">
      <c r="A272" s="57" t="s">
        <v>460</v>
      </c>
      <c r="B272" s="57" t="s">
        <v>9598</v>
      </c>
      <c r="C272" s="57" t="s">
        <v>461</v>
      </c>
      <c r="D272" s="58">
        <f t="shared" si="12"/>
        <v>2</v>
      </c>
      <c r="E272" s="58">
        <f t="shared" si="13"/>
        <v>4</v>
      </c>
      <c r="F272" s="58">
        <f t="shared" si="15"/>
        <v>6</v>
      </c>
    </row>
    <row r="273" spans="1:6" ht="28.5" customHeight="1">
      <c r="A273" s="60" t="s">
        <v>3171</v>
      </c>
      <c r="B273" s="60" t="s">
        <v>11904</v>
      </c>
      <c r="C273" s="60" t="s">
        <v>1289</v>
      </c>
      <c r="D273" s="58">
        <f t="shared" si="12"/>
        <v>3</v>
      </c>
      <c r="E273" s="58">
        <f t="shared" si="13"/>
        <v>3</v>
      </c>
      <c r="F273" s="58">
        <f t="shared" si="15"/>
        <v>6</v>
      </c>
    </row>
    <row r="274" spans="1:6" ht="28.5" customHeight="1">
      <c r="A274" s="57" t="s">
        <v>21</v>
      </c>
      <c r="B274" s="57" t="s">
        <v>9601</v>
      </c>
      <c r="C274" s="57" t="s">
        <v>22</v>
      </c>
      <c r="D274" s="58">
        <f t="shared" si="12"/>
        <v>5</v>
      </c>
      <c r="E274" s="58">
        <f t="shared" si="13"/>
        <v>4</v>
      </c>
      <c r="F274" s="58">
        <f t="shared" si="15"/>
        <v>9</v>
      </c>
    </row>
    <row r="275" spans="1:6" ht="28.5" customHeight="1">
      <c r="A275" s="57" t="s">
        <v>8268</v>
      </c>
      <c r="B275" s="57" t="s">
        <v>8269</v>
      </c>
      <c r="C275" s="57" t="s">
        <v>8270</v>
      </c>
      <c r="D275" s="58">
        <f t="shared" si="12"/>
        <v>4</v>
      </c>
      <c r="E275" s="58">
        <f t="shared" si="13"/>
        <v>5</v>
      </c>
      <c r="F275" s="58">
        <f t="shared" si="15"/>
        <v>9</v>
      </c>
    </row>
    <row r="276" spans="1:6" ht="28.5" customHeight="1">
      <c r="A276" s="57" t="s">
        <v>463</v>
      </c>
      <c r="B276" s="57" t="s">
        <v>9602</v>
      </c>
      <c r="C276" s="57" t="s">
        <v>464</v>
      </c>
      <c r="D276" s="58">
        <f t="shared" si="12"/>
        <v>3</v>
      </c>
      <c r="E276" s="58">
        <f t="shared" si="13"/>
        <v>4</v>
      </c>
      <c r="F276" s="58">
        <f t="shared" si="15"/>
        <v>7</v>
      </c>
    </row>
    <row r="277" spans="1:6" ht="28.5" customHeight="1">
      <c r="A277" s="60" t="s">
        <v>3179</v>
      </c>
      <c r="B277" s="60" t="s">
        <v>11908</v>
      </c>
      <c r="C277" s="60" t="s">
        <v>3180</v>
      </c>
      <c r="D277" s="58">
        <f t="shared" si="12"/>
        <v>4</v>
      </c>
      <c r="E277" s="58">
        <f t="shared" si="13"/>
        <v>5</v>
      </c>
      <c r="F277" s="58">
        <f t="shared" si="15"/>
        <v>9</v>
      </c>
    </row>
    <row r="278" spans="1:6" ht="28.5" customHeight="1">
      <c r="A278" s="57" t="s">
        <v>465</v>
      </c>
      <c r="B278" s="57" t="s">
        <v>466</v>
      </c>
      <c r="C278" s="57" t="s">
        <v>467</v>
      </c>
      <c r="D278" s="58">
        <f t="shared" si="12"/>
        <v>4</v>
      </c>
      <c r="E278" s="58">
        <f t="shared" si="13"/>
        <v>5</v>
      </c>
      <c r="F278" s="58">
        <f t="shared" si="15"/>
        <v>9</v>
      </c>
    </row>
    <row r="279" spans="1:6" ht="28.5" customHeight="1">
      <c r="A279" s="60" t="s">
        <v>468</v>
      </c>
      <c r="B279" s="60" t="s">
        <v>3182</v>
      </c>
      <c r="C279" s="60" t="s">
        <v>3183</v>
      </c>
      <c r="D279" s="58">
        <f t="shared" si="12"/>
        <v>4</v>
      </c>
      <c r="E279" s="58">
        <f t="shared" si="13"/>
        <v>5</v>
      </c>
      <c r="F279" s="58">
        <f t="shared" si="15"/>
        <v>9</v>
      </c>
    </row>
    <row r="280" spans="1:6" ht="28.5" customHeight="1">
      <c r="A280" s="57" t="s">
        <v>3184</v>
      </c>
      <c r="B280" s="57" t="s">
        <v>11909</v>
      </c>
      <c r="C280" s="57" t="s">
        <v>1910</v>
      </c>
      <c r="D280" s="58">
        <f t="shared" si="12"/>
        <v>6</v>
      </c>
      <c r="E280" s="58">
        <f t="shared" si="13"/>
        <v>5</v>
      </c>
      <c r="F280" s="58">
        <f t="shared" si="15"/>
        <v>11</v>
      </c>
    </row>
    <row r="281" spans="1:6" ht="28.5" customHeight="1">
      <c r="A281" s="60" t="s">
        <v>3185</v>
      </c>
      <c r="B281" s="60" t="s">
        <v>11910</v>
      </c>
      <c r="C281" s="60" t="s">
        <v>3186</v>
      </c>
      <c r="D281" s="58">
        <f t="shared" si="12"/>
        <v>6</v>
      </c>
      <c r="E281" s="58">
        <f t="shared" si="13"/>
        <v>5</v>
      </c>
      <c r="F281" s="58">
        <f t="shared" si="15"/>
        <v>11</v>
      </c>
    </row>
    <row r="282" spans="1:6" ht="28.5" customHeight="1">
      <c r="A282" s="57" t="s">
        <v>469</v>
      </c>
      <c r="B282" s="57" t="s">
        <v>9605</v>
      </c>
      <c r="C282" s="57" t="s">
        <v>470</v>
      </c>
      <c r="D282" s="58">
        <f t="shared" si="12"/>
        <v>5</v>
      </c>
      <c r="E282" s="58">
        <f t="shared" si="13"/>
        <v>5</v>
      </c>
      <c r="F282" s="58">
        <f t="shared" si="15"/>
        <v>10</v>
      </c>
    </row>
    <row r="283" spans="1:6" ht="28.5" customHeight="1">
      <c r="A283" s="57" t="s">
        <v>471</v>
      </c>
      <c r="B283" s="57" t="s">
        <v>9606</v>
      </c>
      <c r="C283" s="57" t="s">
        <v>9607</v>
      </c>
      <c r="D283" s="58">
        <f t="shared" si="12"/>
        <v>4</v>
      </c>
      <c r="E283" s="58">
        <f t="shared" si="13"/>
        <v>5</v>
      </c>
      <c r="F283" s="58">
        <f t="shared" si="15"/>
        <v>9</v>
      </c>
    </row>
    <row r="284" spans="1:6" ht="28.5" customHeight="1">
      <c r="A284" s="57" t="s">
        <v>472</v>
      </c>
      <c r="B284" s="57" t="s">
        <v>9608</v>
      </c>
      <c r="C284" s="57" t="s">
        <v>3190</v>
      </c>
      <c r="D284" s="58">
        <f t="shared" si="12"/>
        <v>4</v>
      </c>
      <c r="E284" s="58">
        <f t="shared" si="13"/>
        <v>4</v>
      </c>
      <c r="F284" s="58">
        <f t="shared" si="15"/>
        <v>8</v>
      </c>
    </row>
    <row r="285" spans="1:6" ht="28.5" customHeight="1">
      <c r="A285" s="60" t="s">
        <v>3193</v>
      </c>
      <c r="B285" s="60" t="s">
        <v>11915</v>
      </c>
      <c r="C285" s="60" t="s">
        <v>3194</v>
      </c>
      <c r="D285" s="58">
        <f t="shared" si="12"/>
        <v>5</v>
      </c>
      <c r="E285" s="58">
        <f t="shared" si="13"/>
        <v>5</v>
      </c>
      <c r="F285" s="58">
        <f t="shared" si="15"/>
        <v>10</v>
      </c>
    </row>
    <row r="286" spans="1:6" ht="28.5" customHeight="1">
      <c r="A286" s="60" t="s">
        <v>3195</v>
      </c>
      <c r="B286" s="60" t="s">
        <v>11916</v>
      </c>
      <c r="C286" s="60" t="s">
        <v>3196</v>
      </c>
      <c r="D286" s="58">
        <f t="shared" si="12"/>
        <v>4</v>
      </c>
      <c r="E286" s="58">
        <f t="shared" si="13"/>
        <v>4</v>
      </c>
      <c r="F286" s="58">
        <f t="shared" si="15"/>
        <v>8</v>
      </c>
    </row>
    <row r="287" spans="1:6" ht="28.5" customHeight="1">
      <c r="A287" s="60" t="s">
        <v>3197</v>
      </c>
      <c r="B287" s="60" t="s">
        <v>11917</v>
      </c>
      <c r="C287" s="60" t="s">
        <v>3198</v>
      </c>
      <c r="D287" s="58">
        <f t="shared" si="12"/>
        <v>4</v>
      </c>
      <c r="E287" s="58">
        <f t="shared" si="13"/>
        <v>4</v>
      </c>
      <c r="F287" s="58">
        <f t="shared" si="15"/>
        <v>8</v>
      </c>
    </row>
    <row r="288" spans="1:6" ht="28.5" customHeight="1">
      <c r="A288" s="60" t="s">
        <v>3187</v>
      </c>
      <c r="B288" s="60" t="s">
        <v>11912</v>
      </c>
      <c r="C288" s="60" t="s">
        <v>3188</v>
      </c>
      <c r="D288" s="58">
        <f t="shared" si="12"/>
        <v>6</v>
      </c>
      <c r="E288" s="58">
        <f t="shared" si="13"/>
        <v>5</v>
      </c>
      <c r="F288" s="58">
        <f t="shared" si="15"/>
        <v>11</v>
      </c>
    </row>
    <row r="289" spans="1:6" ht="28.5" customHeight="1">
      <c r="A289" s="57" t="s">
        <v>473</v>
      </c>
      <c r="B289" s="57" t="s">
        <v>474</v>
      </c>
      <c r="C289" s="57" t="s">
        <v>9610</v>
      </c>
      <c r="D289" s="58">
        <f t="shared" si="12"/>
        <v>4</v>
      </c>
      <c r="E289" s="58">
        <f t="shared" si="13"/>
        <v>3</v>
      </c>
      <c r="F289" s="58">
        <f t="shared" si="15"/>
        <v>7</v>
      </c>
    </row>
    <row r="290" spans="1:6" ht="28.5" customHeight="1">
      <c r="A290" s="57" t="s">
        <v>475</v>
      </c>
      <c r="B290" s="57" t="s">
        <v>476</v>
      </c>
      <c r="C290" s="57" t="s">
        <v>9611</v>
      </c>
      <c r="D290" s="58">
        <f t="shared" si="12"/>
        <v>3</v>
      </c>
      <c r="E290" s="58">
        <f t="shared" si="13"/>
        <v>4</v>
      </c>
      <c r="F290" s="58">
        <f t="shared" si="15"/>
        <v>7</v>
      </c>
    </row>
    <row r="291" spans="1:6" ht="28.5" customHeight="1">
      <c r="A291" s="60" t="s">
        <v>3201</v>
      </c>
      <c r="B291" s="60" t="s">
        <v>11919</v>
      </c>
      <c r="C291" s="60" t="s">
        <v>3202</v>
      </c>
      <c r="D291" s="58">
        <f t="shared" si="12"/>
        <v>5</v>
      </c>
      <c r="E291" s="58">
        <f t="shared" si="13"/>
        <v>4</v>
      </c>
      <c r="F291" s="58">
        <f t="shared" si="15"/>
        <v>9</v>
      </c>
    </row>
    <row r="292" spans="1:6" ht="28.5" customHeight="1">
      <c r="A292" s="60" t="s">
        <v>3209</v>
      </c>
      <c r="B292" s="60" t="s">
        <v>11922</v>
      </c>
      <c r="C292" s="60" t="s">
        <v>3210</v>
      </c>
      <c r="D292" s="58">
        <f t="shared" si="12"/>
        <v>4</v>
      </c>
      <c r="E292" s="58">
        <f t="shared" si="13"/>
        <v>4</v>
      </c>
      <c r="F292" s="58">
        <f t="shared" si="15"/>
        <v>8</v>
      </c>
    </row>
    <row r="293" spans="1:6" ht="28.5" customHeight="1">
      <c r="A293" s="60" t="s">
        <v>3211</v>
      </c>
      <c r="B293" s="60" t="s">
        <v>11923</v>
      </c>
      <c r="C293" s="60" t="s">
        <v>3212</v>
      </c>
      <c r="D293" s="58">
        <f t="shared" si="12"/>
        <v>5</v>
      </c>
      <c r="E293" s="58">
        <f t="shared" si="13"/>
        <v>4</v>
      </c>
      <c r="F293" s="58">
        <f t="shared" si="15"/>
        <v>9</v>
      </c>
    </row>
    <row r="294" spans="1:6" ht="28.5" customHeight="1">
      <c r="A294" s="60" t="s">
        <v>3218</v>
      </c>
      <c r="B294" s="60" t="s">
        <v>11927</v>
      </c>
      <c r="C294" s="60" t="s">
        <v>3082</v>
      </c>
      <c r="D294" s="58">
        <f t="shared" si="12"/>
        <v>4</v>
      </c>
      <c r="E294" s="58">
        <f t="shared" si="13"/>
        <v>4</v>
      </c>
      <c r="F294" s="58">
        <f t="shared" si="15"/>
        <v>8</v>
      </c>
    </row>
    <row r="295" spans="1:6" ht="28.5" customHeight="1">
      <c r="A295" s="57" t="s">
        <v>478</v>
      </c>
      <c r="B295" s="57" t="s">
        <v>9613</v>
      </c>
      <c r="C295" s="57" t="s">
        <v>479</v>
      </c>
      <c r="D295" s="58">
        <f t="shared" si="12"/>
        <v>3</v>
      </c>
      <c r="E295" s="58">
        <f t="shared" si="13"/>
        <v>4</v>
      </c>
      <c r="F295" s="58">
        <f t="shared" si="15"/>
        <v>7</v>
      </c>
    </row>
    <row r="296" spans="1:6" ht="28.5" customHeight="1">
      <c r="A296" s="57" t="s">
        <v>480</v>
      </c>
      <c r="B296" s="57" t="s">
        <v>481</v>
      </c>
      <c r="C296" s="57" t="s">
        <v>482</v>
      </c>
      <c r="D296" s="58">
        <f t="shared" si="12"/>
        <v>4</v>
      </c>
      <c r="E296" s="58">
        <f t="shared" si="13"/>
        <v>3</v>
      </c>
      <c r="F296" s="58">
        <f t="shared" si="15"/>
        <v>7</v>
      </c>
    </row>
    <row r="297" spans="1:6" ht="28.5" customHeight="1">
      <c r="A297" s="57" t="s">
        <v>3232</v>
      </c>
      <c r="B297" s="57" t="s">
        <v>11937</v>
      </c>
      <c r="C297" s="57" t="s">
        <v>3233</v>
      </c>
      <c r="D297" s="58">
        <f t="shared" si="12"/>
        <v>6</v>
      </c>
      <c r="E297" s="58">
        <f t="shared" si="13"/>
        <v>4</v>
      </c>
      <c r="F297" s="58">
        <f t="shared" si="15"/>
        <v>10</v>
      </c>
    </row>
    <row r="298" spans="1:6" ht="28.5" customHeight="1">
      <c r="A298" s="57" t="s">
        <v>484</v>
      </c>
      <c r="B298" s="57" t="s">
        <v>9616</v>
      </c>
      <c r="C298" s="57" t="s">
        <v>485</v>
      </c>
      <c r="D298" s="58">
        <f t="shared" si="12"/>
        <v>4</v>
      </c>
      <c r="E298" s="58">
        <f t="shared" si="13"/>
        <v>5</v>
      </c>
      <c r="F298" s="58">
        <f t="shared" si="15"/>
        <v>9</v>
      </c>
    </row>
    <row r="299" spans="1:6" ht="28.5" customHeight="1">
      <c r="A299" s="57" t="s">
        <v>486</v>
      </c>
      <c r="B299" s="57" t="s">
        <v>9617</v>
      </c>
      <c r="C299" s="57" t="s">
        <v>9618</v>
      </c>
      <c r="D299" s="58">
        <f t="shared" si="12"/>
        <v>3</v>
      </c>
      <c r="E299" s="58">
        <f t="shared" si="13"/>
        <v>4</v>
      </c>
      <c r="F299" s="58">
        <f t="shared" si="15"/>
        <v>7</v>
      </c>
    </row>
    <row r="300" spans="1:6" ht="28.5" customHeight="1">
      <c r="A300" s="57" t="s">
        <v>487</v>
      </c>
      <c r="B300" s="57" t="s">
        <v>9619</v>
      </c>
      <c r="C300" s="57" t="s">
        <v>9620</v>
      </c>
      <c r="D300" s="58">
        <f t="shared" si="12"/>
        <v>4</v>
      </c>
      <c r="E300" s="58">
        <f t="shared" si="13"/>
        <v>4</v>
      </c>
      <c r="F300" s="58">
        <f t="shared" si="15"/>
        <v>8</v>
      </c>
    </row>
    <row r="301" spans="1:6" ht="28.5" customHeight="1">
      <c r="A301" s="57" t="s">
        <v>9621</v>
      </c>
      <c r="B301" s="57" t="s">
        <v>9622</v>
      </c>
      <c r="C301" s="57" t="s">
        <v>9623</v>
      </c>
      <c r="D301" s="58">
        <f t="shared" si="12"/>
        <v>4</v>
      </c>
      <c r="E301" s="58">
        <f t="shared" si="13"/>
        <v>4</v>
      </c>
      <c r="F301" s="58">
        <f t="shared" si="15"/>
        <v>8</v>
      </c>
    </row>
    <row r="302" spans="1:6" ht="28.5" customHeight="1">
      <c r="A302" s="57" t="s">
        <v>488</v>
      </c>
      <c r="B302" s="57" t="s">
        <v>489</v>
      </c>
      <c r="C302" s="57" t="s">
        <v>490</v>
      </c>
      <c r="D302" s="58">
        <f t="shared" si="12"/>
        <v>3</v>
      </c>
      <c r="E302" s="58">
        <f t="shared" si="13"/>
        <v>3</v>
      </c>
      <c r="F302" s="58">
        <f t="shared" si="15"/>
        <v>6</v>
      </c>
    </row>
    <row r="303" spans="1:6" ht="28.5" customHeight="1">
      <c r="A303" s="57" t="s">
        <v>491</v>
      </c>
      <c r="B303" s="57" t="s">
        <v>9313</v>
      </c>
      <c r="C303" s="57" t="s">
        <v>492</v>
      </c>
      <c r="D303" s="58">
        <f t="shared" si="12"/>
        <v>3</v>
      </c>
      <c r="E303" s="58">
        <f t="shared" si="13"/>
        <v>4</v>
      </c>
      <c r="F303" s="58">
        <f t="shared" si="15"/>
        <v>7</v>
      </c>
    </row>
    <row r="304" spans="1:6" ht="28.5" customHeight="1">
      <c r="A304" s="57" t="s">
        <v>494</v>
      </c>
      <c r="B304" s="57" t="s">
        <v>9630</v>
      </c>
      <c r="C304" s="57" t="s">
        <v>495</v>
      </c>
      <c r="D304" s="58">
        <f t="shared" si="12"/>
        <v>3</v>
      </c>
      <c r="E304" s="58">
        <f t="shared" si="13"/>
        <v>3</v>
      </c>
      <c r="F304" s="58">
        <f t="shared" si="15"/>
        <v>6</v>
      </c>
    </row>
    <row r="305" spans="1:6" ht="28.5" customHeight="1">
      <c r="A305" s="57" t="s">
        <v>496</v>
      </c>
      <c r="B305" s="57" t="s">
        <v>497</v>
      </c>
      <c r="C305" s="57" t="s">
        <v>498</v>
      </c>
      <c r="D305" s="58">
        <f t="shared" si="12"/>
        <v>3</v>
      </c>
      <c r="E305" s="58">
        <f t="shared" si="13"/>
        <v>5</v>
      </c>
      <c r="F305" s="58">
        <f t="shared" si="15"/>
        <v>8</v>
      </c>
    </row>
    <row r="306" spans="1:6" ht="28.5" customHeight="1">
      <c r="A306" s="57" t="s">
        <v>501</v>
      </c>
      <c r="B306" s="57" t="s">
        <v>11970</v>
      </c>
      <c r="C306" s="57" t="s">
        <v>3286</v>
      </c>
      <c r="D306" s="58">
        <f t="shared" si="12"/>
        <v>5</v>
      </c>
      <c r="E306" s="58">
        <f t="shared" si="13"/>
        <v>4</v>
      </c>
      <c r="F306" s="58">
        <f t="shared" si="15"/>
        <v>9</v>
      </c>
    </row>
    <row r="307" spans="1:6" ht="28.5" customHeight="1">
      <c r="A307" s="57" t="s">
        <v>504</v>
      </c>
      <c r="B307" s="57" t="s">
        <v>9638</v>
      </c>
      <c r="C307" s="57" t="s">
        <v>9639</v>
      </c>
      <c r="D307" s="58">
        <f t="shared" si="12"/>
        <v>5</v>
      </c>
      <c r="E307" s="58">
        <f t="shared" si="13"/>
        <v>3</v>
      </c>
      <c r="F307" s="58">
        <f t="shared" si="15"/>
        <v>8</v>
      </c>
    </row>
    <row r="308" spans="1:6" ht="28.5" customHeight="1">
      <c r="A308" s="57" t="s">
        <v>3363</v>
      </c>
      <c r="B308" s="57" t="s">
        <v>12019</v>
      </c>
      <c r="C308" s="57" t="s">
        <v>3364</v>
      </c>
      <c r="D308" s="58">
        <f t="shared" si="12"/>
        <v>6</v>
      </c>
      <c r="E308" s="58">
        <f t="shared" si="13"/>
        <v>3</v>
      </c>
      <c r="F308" s="58">
        <f t="shared" si="15"/>
        <v>9</v>
      </c>
    </row>
    <row r="309" spans="1:6" ht="28.5" customHeight="1">
      <c r="A309" s="57" t="s">
        <v>3395</v>
      </c>
      <c r="B309" s="57" t="s">
        <v>12037</v>
      </c>
      <c r="C309" s="57" t="s">
        <v>3396</v>
      </c>
      <c r="D309" s="58">
        <f t="shared" ref="D309:D371" si="16">LEN(B309)</f>
        <v>4</v>
      </c>
      <c r="E309" s="58">
        <f t="shared" ref="E309:E371" si="17">LEN(A309)</f>
        <v>3</v>
      </c>
      <c r="F309" s="58">
        <f t="shared" si="15"/>
        <v>7</v>
      </c>
    </row>
    <row r="310" spans="1:6" ht="28.5" customHeight="1">
      <c r="A310" s="57" t="s">
        <v>14158</v>
      </c>
      <c r="B310" s="57" t="s">
        <v>12047</v>
      </c>
      <c r="C310" s="57" t="s">
        <v>993</v>
      </c>
      <c r="D310" s="58">
        <f t="shared" si="16"/>
        <v>6</v>
      </c>
      <c r="E310" s="58">
        <f t="shared" si="17"/>
        <v>2</v>
      </c>
      <c r="F310" s="58">
        <f t="shared" si="15"/>
        <v>8</v>
      </c>
    </row>
    <row r="311" spans="1:6" ht="28.5" customHeight="1">
      <c r="A311" s="57" t="s">
        <v>3471</v>
      </c>
      <c r="B311" s="57" t="s">
        <v>3472</v>
      </c>
      <c r="C311" s="57" t="s">
        <v>3473</v>
      </c>
      <c r="D311" s="58">
        <f t="shared" si="16"/>
        <v>3</v>
      </c>
      <c r="E311" s="58">
        <f t="shared" si="17"/>
        <v>3</v>
      </c>
      <c r="F311" s="58">
        <f t="shared" si="15"/>
        <v>6</v>
      </c>
    </row>
    <row r="312" spans="1:6" ht="28.5" customHeight="1">
      <c r="A312" s="57" t="s">
        <v>533</v>
      </c>
      <c r="B312" s="57" t="s">
        <v>534</v>
      </c>
      <c r="C312" s="57" t="s">
        <v>8461</v>
      </c>
      <c r="D312" s="58">
        <f t="shared" si="16"/>
        <v>3</v>
      </c>
      <c r="E312" s="58">
        <f t="shared" si="17"/>
        <v>4</v>
      </c>
      <c r="F312" s="58">
        <f t="shared" si="15"/>
        <v>7</v>
      </c>
    </row>
    <row r="313" spans="1:6" ht="28.5" customHeight="1">
      <c r="A313" s="60" t="s">
        <v>536</v>
      </c>
      <c r="B313" s="60" t="s">
        <v>12091</v>
      </c>
      <c r="C313" s="60" t="s">
        <v>3480</v>
      </c>
      <c r="D313" s="58">
        <f t="shared" si="16"/>
        <v>4</v>
      </c>
      <c r="E313" s="58">
        <f t="shared" si="17"/>
        <v>4</v>
      </c>
      <c r="F313" s="58">
        <f t="shared" si="15"/>
        <v>8</v>
      </c>
    </row>
    <row r="314" spans="1:6" ht="28.5" customHeight="1">
      <c r="A314" s="57" t="s">
        <v>3489</v>
      </c>
      <c r="B314" s="57" t="s">
        <v>12096</v>
      </c>
      <c r="C314" s="57" t="s">
        <v>3490</v>
      </c>
      <c r="D314" s="58">
        <f t="shared" si="16"/>
        <v>3</v>
      </c>
      <c r="E314" s="58">
        <f t="shared" si="17"/>
        <v>4</v>
      </c>
      <c r="F314" s="58">
        <f t="shared" si="15"/>
        <v>7</v>
      </c>
    </row>
    <row r="315" spans="1:6" ht="28.5" customHeight="1">
      <c r="A315" s="60" t="s">
        <v>3491</v>
      </c>
      <c r="B315" s="60" t="s">
        <v>12097</v>
      </c>
      <c r="C315" s="60" t="s">
        <v>3492</v>
      </c>
      <c r="D315" s="58">
        <f t="shared" si="16"/>
        <v>3</v>
      </c>
      <c r="E315" s="58">
        <f t="shared" si="17"/>
        <v>4</v>
      </c>
      <c r="F315" s="58">
        <f t="shared" si="15"/>
        <v>7</v>
      </c>
    </row>
    <row r="316" spans="1:6" ht="28.5" customHeight="1">
      <c r="A316" s="60" t="s">
        <v>3493</v>
      </c>
      <c r="B316" s="60" t="s">
        <v>12098</v>
      </c>
      <c r="C316" s="60" t="s">
        <v>3494</v>
      </c>
      <c r="D316" s="58">
        <f t="shared" si="16"/>
        <v>5</v>
      </c>
      <c r="E316" s="58">
        <f t="shared" si="17"/>
        <v>5</v>
      </c>
      <c r="F316" s="58">
        <f t="shared" si="15"/>
        <v>10</v>
      </c>
    </row>
    <row r="317" spans="1:6" ht="28.5" customHeight="1">
      <c r="A317" s="57" t="s">
        <v>537</v>
      </c>
      <c r="B317" s="57" t="s">
        <v>9671</v>
      </c>
      <c r="C317" s="57" t="s">
        <v>538</v>
      </c>
      <c r="D317" s="58">
        <f t="shared" si="16"/>
        <v>2</v>
      </c>
      <c r="E317" s="58">
        <f t="shared" si="17"/>
        <v>4</v>
      </c>
      <c r="F317" s="58">
        <f t="shared" si="15"/>
        <v>6</v>
      </c>
    </row>
    <row r="318" spans="1:6" ht="28.5" customHeight="1">
      <c r="A318" s="57" t="s">
        <v>3496</v>
      </c>
      <c r="B318" s="57" t="s">
        <v>12100</v>
      </c>
      <c r="C318" s="57" t="s">
        <v>3497</v>
      </c>
      <c r="D318" s="58">
        <f t="shared" si="16"/>
        <v>3</v>
      </c>
      <c r="E318" s="58">
        <f t="shared" si="17"/>
        <v>5</v>
      </c>
      <c r="F318" s="58">
        <f t="shared" si="15"/>
        <v>8</v>
      </c>
    </row>
    <row r="319" spans="1:6" ht="28.5" customHeight="1">
      <c r="A319" s="60" t="s">
        <v>3498</v>
      </c>
      <c r="B319" s="60" t="s">
        <v>12101</v>
      </c>
      <c r="C319" s="60" t="s">
        <v>3499</v>
      </c>
      <c r="D319" s="58">
        <f t="shared" si="16"/>
        <v>4</v>
      </c>
      <c r="E319" s="58">
        <f t="shared" si="17"/>
        <v>4</v>
      </c>
      <c r="F319" s="58">
        <f t="shared" si="15"/>
        <v>8</v>
      </c>
    </row>
    <row r="320" spans="1:6" ht="28.5" customHeight="1">
      <c r="A320" s="57" t="s">
        <v>539</v>
      </c>
      <c r="B320" s="57" t="s">
        <v>9672</v>
      </c>
      <c r="C320" s="57" t="s">
        <v>9673</v>
      </c>
      <c r="D320" s="58">
        <f t="shared" si="16"/>
        <v>3</v>
      </c>
      <c r="E320" s="58">
        <f t="shared" si="17"/>
        <v>4</v>
      </c>
      <c r="F320" s="58">
        <f t="shared" si="15"/>
        <v>7</v>
      </c>
    </row>
    <row r="321" spans="1:6" ht="28.5" customHeight="1">
      <c r="A321" s="63" t="b">
        <v>0</v>
      </c>
      <c r="B321" s="60" t="s">
        <v>12102</v>
      </c>
      <c r="C321" s="60" t="s">
        <v>3502</v>
      </c>
      <c r="D321" s="58">
        <f t="shared" si="16"/>
        <v>4</v>
      </c>
      <c r="E321" s="58">
        <f t="shared" si="17"/>
        <v>5</v>
      </c>
      <c r="F321" s="58">
        <f t="shared" si="15"/>
        <v>9</v>
      </c>
    </row>
    <row r="322" spans="1:6" ht="28.5" customHeight="1">
      <c r="A322" s="60" t="s">
        <v>3503</v>
      </c>
      <c r="B322" s="60" t="s">
        <v>12103</v>
      </c>
      <c r="C322" s="60" t="s">
        <v>3504</v>
      </c>
      <c r="D322" s="58">
        <f t="shared" si="16"/>
        <v>3</v>
      </c>
      <c r="E322" s="58">
        <f t="shared" si="17"/>
        <v>4</v>
      </c>
      <c r="F322" s="58">
        <f t="shared" si="15"/>
        <v>7</v>
      </c>
    </row>
    <row r="323" spans="1:6" ht="28.5" customHeight="1">
      <c r="A323" s="60" t="s">
        <v>3509</v>
      </c>
      <c r="B323" s="60" t="s">
        <v>3510</v>
      </c>
      <c r="C323" s="60" t="s">
        <v>3511</v>
      </c>
      <c r="D323" s="58">
        <f t="shared" si="16"/>
        <v>3</v>
      </c>
      <c r="E323" s="58">
        <f t="shared" si="17"/>
        <v>3</v>
      </c>
      <c r="F323" s="58">
        <f t="shared" si="15"/>
        <v>6</v>
      </c>
    </row>
    <row r="324" spans="1:6" ht="28.5" customHeight="1">
      <c r="A324" s="57" t="s">
        <v>544</v>
      </c>
      <c r="B324" s="57" t="s">
        <v>9676</v>
      </c>
      <c r="C324" s="57" t="s">
        <v>545</v>
      </c>
      <c r="D324" s="58">
        <f t="shared" si="16"/>
        <v>2</v>
      </c>
      <c r="E324" s="58">
        <f t="shared" si="17"/>
        <v>3</v>
      </c>
      <c r="F324" s="58">
        <f t="shared" si="15"/>
        <v>5</v>
      </c>
    </row>
    <row r="325" spans="1:6" ht="28.5" customHeight="1">
      <c r="A325" s="60" t="s">
        <v>3515</v>
      </c>
      <c r="B325" s="60" t="s">
        <v>12099</v>
      </c>
      <c r="C325" s="60" t="s">
        <v>3516</v>
      </c>
      <c r="D325" s="58">
        <f t="shared" si="16"/>
        <v>4</v>
      </c>
      <c r="E325" s="58">
        <f t="shared" si="17"/>
        <v>4</v>
      </c>
      <c r="F325" s="58">
        <f t="shared" ref="F325:F387" si="18">D325+E325</f>
        <v>8</v>
      </c>
    </row>
    <row r="326" spans="1:6" ht="28.5" customHeight="1">
      <c r="A326" s="57" t="s">
        <v>546</v>
      </c>
      <c r="B326" s="57" t="s">
        <v>9677</v>
      </c>
      <c r="C326" s="57" t="s">
        <v>547</v>
      </c>
      <c r="D326" s="58">
        <f t="shared" si="16"/>
        <v>3</v>
      </c>
      <c r="E326" s="58">
        <f t="shared" si="17"/>
        <v>4</v>
      </c>
      <c r="F326" s="58">
        <f t="shared" si="18"/>
        <v>7</v>
      </c>
    </row>
    <row r="327" spans="1:6" ht="28.5" customHeight="1">
      <c r="A327" s="57" t="s">
        <v>550</v>
      </c>
      <c r="B327" s="57" t="s">
        <v>9679</v>
      </c>
      <c r="C327" s="57" t="s">
        <v>551</v>
      </c>
      <c r="D327" s="58">
        <f t="shared" si="16"/>
        <v>4</v>
      </c>
      <c r="E327" s="58">
        <f t="shared" si="17"/>
        <v>4</v>
      </c>
      <c r="F327" s="58">
        <f t="shared" si="18"/>
        <v>8</v>
      </c>
    </row>
    <row r="328" spans="1:6" ht="28.5" customHeight="1">
      <c r="A328" s="57" t="s">
        <v>552</v>
      </c>
      <c r="B328" s="57" t="s">
        <v>3523</v>
      </c>
      <c r="C328" s="57" t="s">
        <v>3524</v>
      </c>
      <c r="D328" s="58">
        <f t="shared" si="16"/>
        <v>3</v>
      </c>
      <c r="E328" s="58">
        <f t="shared" si="17"/>
        <v>3</v>
      </c>
      <c r="F328" s="58">
        <f t="shared" si="18"/>
        <v>6</v>
      </c>
    </row>
    <row r="329" spans="1:6" ht="28.5" customHeight="1">
      <c r="A329" s="60" t="s">
        <v>3527</v>
      </c>
      <c r="B329" s="60" t="s">
        <v>12114</v>
      </c>
      <c r="C329" s="60" t="s">
        <v>3528</v>
      </c>
      <c r="D329" s="58">
        <f t="shared" si="16"/>
        <v>4</v>
      </c>
      <c r="E329" s="58">
        <f t="shared" si="17"/>
        <v>4</v>
      </c>
      <c r="F329" s="58">
        <f t="shared" si="18"/>
        <v>8</v>
      </c>
    </row>
    <row r="330" spans="1:6" ht="28.5" customHeight="1">
      <c r="A330" s="60" t="s">
        <v>3531</v>
      </c>
      <c r="B330" s="60" t="s">
        <v>12117</v>
      </c>
      <c r="C330" s="60" t="s">
        <v>1545</v>
      </c>
      <c r="D330" s="58">
        <f t="shared" si="16"/>
        <v>4</v>
      </c>
      <c r="E330" s="58">
        <f t="shared" si="17"/>
        <v>5</v>
      </c>
      <c r="F330" s="58">
        <f t="shared" si="18"/>
        <v>9</v>
      </c>
    </row>
    <row r="331" spans="1:6" ht="28.5" customHeight="1">
      <c r="A331" s="57" t="s">
        <v>554</v>
      </c>
      <c r="B331" s="57" t="s">
        <v>9685</v>
      </c>
      <c r="C331" s="57" t="s">
        <v>140</v>
      </c>
      <c r="D331" s="58">
        <f t="shared" si="16"/>
        <v>4</v>
      </c>
      <c r="E331" s="58">
        <f t="shared" si="17"/>
        <v>4</v>
      </c>
      <c r="F331" s="58">
        <f t="shared" si="18"/>
        <v>8</v>
      </c>
    </row>
    <row r="332" spans="1:6" ht="28.5" customHeight="1">
      <c r="A332" s="57" t="s">
        <v>555</v>
      </c>
      <c r="B332" s="57" t="s">
        <v>556</v>
      </c>
      <c r="C332" s="57" t="s">
        <v>9689</v>
      </c>
      <c r="D332" s="58">
        <f t="shared" si="16"/>
        <v>3</v>
      </c>
      <c r="E332" s="58">
        <f t="shared" si="17"/>
        <v>4</v>
      </c>
      <c r="F332" s="58">
        <f t="shared" si="18"/>
        <v>7</v>
      </c>
    </row>
    <row r="333" spans="1:6" ht="28.5" customHeight="1">
      <c r="A333" s="57" t="s">
        <v>557</v>
      </c>
      <c r="B333" s="57" t="s">
        <v>9690</v>
      </c>
      <c r="C333" s="57" t="s">
        <v>558</v>
      </c>
      <c r="D333" s="58">
        <f t="shared" si="16"/>
        <v>3</v>
      </c>
      <c r="E333" s="58">
        <f t="shared" si="17"/>
        <v>4</v>
      </c>
      <c r="F333" s="58">
        <f t="shared" si="18"/>
        <v>7</v>
      </c>
    </row>
    <row r="334" spans="1:6" ht="28.5" customHeight="1">
      <c r="A334" s="57" t="s">
        <v>9691</v>
      </c>
      <c r="B334" s="57" t="s">
        <v>9692</v>
      </c>
      <c r="C334" s="57" t="s">
        <v>559</v>
      </c>
      <c r="D334" s="58">
        <f t="shared" si="16"/>
        <v>3</v>
      </c>
      <c r="E334" s="58">
        <f t="shared" si="17"/>
        <v>4</v>
      </c>
      <c r="F334" s="58">
        <f t="shared" si="18"/>
        <v>7</v>
      </c>
    </row>
    <row r="335" spans="1:6" ht="28.5" customHeight="1">
      <c r="A335" s="57" t="s">
        <v>3542</v>
      </c>
      <c r="B335" s="57" t="s">
        <v>12125</v>
      </c>
      <c r="C335" s="57" t="s">
        <v>3543</v>
      </c>
      <c r="D335" s="58">
        <f t="shared" si="16"/>
        <v>5</v>
      </c>
      <c r="E335" s="58">
        <f t="shared" si="17"/>
        <v>5</v>
      </c>
      <c r="F335" s="58">
        <f t="shared" si="18"/>
        <v>10</v>
      </c>
    </row>
    <row r="336" spans="1:6" ht="28.5" customHeight="1">
      <c r="A336" s="57" t="s">
        <v>560</v>
      </c>
      <c r="B336" s="57" t="s">
        <v>9693</v>
      </c>
      <c r="C336" s="57" t="s">
        <v>9694</v>
      </c>
      <c r="D336" s="58">
        <f t="shared" si="16"/>
        <v>3</v>
      </c>
      <c r="E336" s="58">
        <f t="shared" si="17"/>
        <v>3</v>
      </c>
      <c r="F336" s="58">
        <f t="shared" si="18"/>
        <v>6</v>
      </c>
    </row>
    <row r="337" spans="1:6" ht="28.5" customHeight="1">
      <c r="A337" s="57" t="s">
        <v>561</v>
      </c>
      <c r="B337" s="57" t="s">
        <v>9695</v>
      </c>
      <c r="C337" s="57" t="s">
        <v>9696</v>
      </c>
      <c r="D337" s="58">
        <f t="shared" si="16"/>
        <v>4</v>
      </c>
      <c r="E337" s="58">
        <f t="shared" si="17"/>
        <v>5</v>
      </c>
      <c r="F337" s="58">
        <f t="shared" si="18"/>
        <v>9</v>
      </c>
    </row>
    <row r="338" spans="1:6" ht="28.5" customHeight="1">
      <c r="A338" s="60" t="s">
        <v>3559</v>
      </c>
      <c r="B338" s="60" t="s">
        <v>12134</v>
      </c>
      <c r="C338" s="60" t="s">
        <v>3560</v>
      </c>
      <c r="D338" s="58">
        <f t="shared" si="16"/>
        <v>4</v>
      </c>
      <c r="E338" s="58">
        <f t="shared" si="17"/>
        <v>4</v>
      </c>
      <c r="F338" s="58">
        <f t="shared" si="18"/>
        <v>8</v>
      </c>
    </row>
    <row r="339" spans="1:6" ht="28.5" customHeight="1">
      <c r="A339" s="57" t="s">
        <v>566</v>
      </c>
      <c r="B339" s="57" t="s">
        <v>9699</v>
      </c>
      <c r="C339" s="57" t="s">
        <v>9700</v>
      </c>
      <c r="D339" s="58">
        <f t="shared" si="16"/>
        <v>3</v>
      </c>
      <c r="E339" s="58">
        <f t="shared" si="17"/>
        <v>4</v>
      </c>
      <c r="F339" s="58">
        <f t="shared" si="18"/>
        <v>7</v>
      </c>
    </row>
    <row r="340" spans="1:6" ht="28.5" customHeight="1">
      <c r="A340" s="60" t="s">
        <v>3562</v>
      </c>
      <c r="B340" s="60" t="s">
        <v>12136</v>
      </c>
      <c r="C340" s="60" t="s">
        <v>3563</v>
      </c>
      <c r="D340" s="58">
        <f t="shared" si="16"/>
        <v>5</v>
      </c>
      <c r="E340" s="58">
        <f t="shared" si="17"/>
        <v>4</v>
      </c>
      <c r="F340" s="58">
        <f t="shared" si="18"/>
        <v>9</v>
      </c>
    </row>
    <row r="341" spans="1:6" ht="28.5" customHeight="1">
      <c r="A341" s="60" t="s">
        <v>3566</v>
      </c>
      <c r="B341" s="60" t="s">
        <v>12138</v>
      </c>
      <c r="C341" s="60" t="s">
        <v>3567</v>
      </c>
      <c r="D341" s="58">
        <f t="shared" si="16"/>
        <v>3</v>
      </c>
      <c r="E341" s="58">
        <f t="shared" si="17"/>
        <v>3</v>
      </c>
      <c r="F341" s="58">
        <f t="shared" si="18"/>
        <v>6</v>
      </c>
    </row>
    <row r="342" spans="1:6" ht="28.5" customHeight="1">
      <c r="A342" s="57" t="s">
        <v>569</v>
      </c>
      <c r="B342" s="57" t="s">
        <v>9702</v>
      </c>
      <c r="C342" s="57" t="s">
        <v>570</v>
      </c>
      <c r="D342" s="58">
        <f t="shared" si="16"/>
        <v>4</v>
      </c>
      <c r="E342" s="58">
        <f t="shared" si="17"/>
        <v>4</v>
      </c>
      <c r="F342" s="58">
        <f t="shared" si="18"/>
        <v>8</v>
      </c>
    </row>
    <row r="343" spans="1:6" ht="28.5" customHeight="1">
      <c r="A343" s="57" t="s">
        <v>571</v>
      </c>
      <c r="B343" s="57" t="s">
        <v>9703</v>
      </c>
      <c r="C343" s="57" t="s">
        <v>31</v>
      </c>
      <c r="D343" s="58">
        <f t="shared" si="16"/>
        <v>3</v>
      </c>
      <c r="E343" s="58">
        <f t="shared" si="17"/>
        <v>4</v>
      </c>
      <c r="F343" s="58">
        <f t="shared" si="18"/>
        <v>7</v>
      </c>
    </row>
    <row r="344" spans="1:6" ht="28.5" customHeight="1">
      <c r="A344" s="57" t="s">
        <v>575</v>
      </c>
      <c r="B344" s="57" t="s">
        <v>9706</v>
      </c>
      <c r="C344" s="57" t="s">
        <v>9707</v>
      </c>
      <c r="D344" s="58">
        <f t="shared" si="16"/>
        <v>3</v>
      </c>
      <c r="E344" s="58">
        <f t="shared" si="17"/>
        <v>4</v>
      </c>
      <c r="F344" s="58">
        <f t="shared" si="18"/>
        <v>7</v>
      </c>
    </row>
    <row r="345" spans="1:6" ht="28.5" customHeight="1">
      <c r="A345" s="60" t="s">
        <v>3576</v>
      </c>
      <c r="B345" s="60" t="s">
        <v>12146</v>
      </c>
      <c r="C345" s="60" t="s">
        <v>3577</v>
      </c>
      <c r="D345" s="58">
        <f t="shared" si="16"/>
        <v>6</v>
      </c>
      <c r="E345" s="58">
        <f t="shared" si="17"/>
        <v>4</v>
      </c>
      <c r="F345" s="58">
        <f t="shared" si="18"/>
        <v>10</v>
      </c>
    </row>
    <row r="346" spans="1:6" ht="28.5" customHeight="1">
      <c r="A346" s="57" t="s">
        <v>25</v>
      </c>
      <c r="B346" s="57" t="s">
        <v>9708</v>
      </c>
      <c r="C346" s="57" t="s">
        <v>576</v>
      </c>
      <c r="D346" s="58">
        <f t="shared" si="16"/>
        <v>5</v>
      </c>
      <c r="E346" s="58">
        <f t="shared" si="17"/>
        <v>5</v>
      </c>
      <c r="F346" s="58">
        <f t="shared" si="18"/>
        <v>10</v>
      </c>
    </row>
    <row r="347" spans="1:6" ht="28.5" customHeight="1">
      <c r="A347" s="60" t="s">
        <v>577</v>
      </c>
      <c r="B347" s="60" t="s">
        <v>578</v>
      </c>
      <c r="C347" s="60" t="s">
        <v>579</v>
      </c>
      <c r="D347" s="58">
        <f t="shared" si="16"/>
        <v>3</v>
      </c>
      <c r="E347" s="58">
        <f t="shared" si="17"/>
        <v>4</v>
      </c>
      <c r="F347" s="58">
        <f t="shared" si="18"/>
        <v>7</v>
      </c>
    </row>
    <row r="348" spans="1:6" ht="28.5" customHeight="1">
      <c r="A348" s="60" t="s">
        <v>3585</v>
      </c>
      <c r="B348" s="60" t="s">
        <v>12151</v>
      </c>
      <c r="C348" s="60" t="s">
        <v>3586</v>
      </c>
      <c r="D348" s="58">
        <f t="shared" si="16"/>
        <v>4</v>
      </c>
      <c r="E348" s="58">
        <f t="shared" si="17"/>
        <v>4</v>
      </c>
      <c r="F348" s="58">
        <f t="shared" si="18"/>
        <v>8</v>
      </c>
    </row>
    <row r="349" spans="1:6" ht="28.5" customHeight="1">
      <c r="A349" s="57" t="s">
        <v>580</v>
      </c>
      <c r="B349" s="57" t="s">
        <v>9709</v>
      </c>
      <c r="C349" s="57" t="s">
        <v>9710</v>
      </c>
      <c r="D349" s="58">
        <f t="shared" si="16"/>
        <v>3</v>
      </c>
      <c r="E349" s="58">
        <f t="shared" si="17"/>
        <v>3</v>
      </c>
      <c r="F349" s="58">
        <f t="shared" si="18"/>
        <v>6</v>
      </c>
    </row>
    <row r="350" spans="1:6" ht="28.5" customHeight="1">
      <c r="A350" s="57" t="s">
        <v>581</v>
      </c>
      <c r="B350" s="57" t="s">
        <v>582</v>
      </c>
      <c r="C350" s="57" t="s">
        <v>583</v>
      </c>
      <c r="D350" s="58">
        <f t="shared" si="16"/>
        <v>3</v>
      </c>
      <c r="E350" s="58">
        <f t="shared" si="17"/>
        <v>4</v>
      </c>
      <c r="F350" s="58">
        <f t="shared" si="18"/>
        <v>7</v>
      </c>
    </row>
    <row r="351" spans="1:6" ht="28.5" customHeight="1">
      <c r="A351" s="60" t="s">
        <v>3588</v>
      </c>
      <c r="B351" s="60" t="s">
        <v>12152</v>
      </c>
      <c r="C351" s="60" t="s">
        <v>3589</v>
      </c>
      <c r="D351" s="58">
        <f t="shared" si="16"/>
        <v>5</v>
      </c>
      <c r="E351" s="58">
        <f t="shared" si="17"/>
        <v>3</v>
      </c>
      <c r="F351" s="58">
        <f t="shared" si="18"/>
        <v>8</v>
      </c>
    </row>
    <row r="352" spans="1:6" ht="28.5" customHeight="1">
      <c r="A352" s="57" t="s">
        <v>584</v>
      </c>
      <c r="B352" s="57" t="s">
        <v>9711</v>
      </c>
      <c r="C352" s="57" t="s">
        <v>585</v>
      </c>
      <c r="D352" s="58">
        <f t="shared" si="16"/>
        <v>4</v>
      </c>
      <c r="E352" s="58">
        <f t="shared" si="17"/>
        <v>4</v>
      </c>
      <c r="F352" s="58">
        <f t="shared" si="18"/>
        <v>8</v>
      </c>
    </row>
    <row r="353" spans="1:6" ht="28.5" customHeight="1">
      <c r="A353" s="60" t="s">
        <v>3590</v>
      </c>
      <c r="B353" s="60" t="s">
        <v>12154</v>
      </c>
      <c r="C353" s="60" t="s">
        <v>3591</v>
      </c>
      <c r="D353" s="58">
        <f t="shared" si="16"/>
        <v>4</v>
      </c>
      <c r="E353" s="58">
        <f t="shared" si="17"/>
        <v>5</v>
      </c>
      <c r="F353" s="58">
        <f t="shared" si="18"/>
        <v>9</v>
      </c>
    </row>
    <row r="354" spans="1:6" ht="28.5" customHeight="1">
      <c r="A354" s="60" t="s">
        <v>3592</v>
      </c>
      <c r="B354" s="60" t="s">
        <v>12155</v>
      </c>
      <c r="C354" s="60" t="s">
        <v>3593</v>
      </c>
      <c r="D354" s="58">
        <f t="shared" si="16"/>
        <v>6</v>
      </c>
      <c r="E354" s="58">
        <f t="shared" si="17"/>
        <v>5</v>
      </c>
      <c r="F354" s="58">
        <f t="shared" si="18"/>
        <v>11</v>
      </c>
    </row>
    <row r="355" spans="1:6" ht="28.5" customHeight="1">
      <c r="A355" s="57" t="s">
        <v>3594</v>
      </c>
      <c r="B355" s="57" t="s">
        <v>12156</v>
      </c>
      <c r="C355" s="57" t="s">
        <v>3595</v>
      </c>
      <c r="D355" s="58">
        <f t="shared" si="16"/>
        <v>4</v>
      </c>
      <c r="E355" s="58">
        <f t="shared" si="17"/>
        <v>5</v>
      </c>
      <c r="F355" s="58">
        <f t="shared" si="18"/>
        <v>9</v>
      </c>
    </row>
    <row r="356" spans="1:6" ht="28.5" customHeight="1">
      <c r="A356" s="60" t="s">
        <v>586</v>
      </c>
      <c r="B356" s="60" t="s">
        <v>9712</v>
      </c>
      <c r="C356" s="60" t="s">
        <v>3596</v>
      </c>
      <c r="D356" s="58">
        <f t="shared" si="16"/>
        <v>4</v>
      </c>
      <c r="E356" s="58">
        <f t="shared" si="17"/>
        <v>4</v>
      </c>
      <c r="F356" s="58">
        <f t="shared" si="18"/>
        <v>8</v>
      </c>
    </row>
    <row r="357" spans="1:6" ht="28.5" customHeight="1">
      <c r="A357" s="57" t="s">
        <v>3599</v>
      </c>
      <c r="B357" s="57" t="s">
        <v>12158</v>
      </c>
      <c r="C357" s="57" t="s">
        <v>3600</v>
      </c>
      <c r="D357" s="58">
        <f t="shared" si="16"/>
        <v>3</v>
      </c>
      <c r="E357" s="58">
        <f t="shared" si="17"/>
        <v>4</v>
      </c>
      <c r="F357" s="58">
        <f t="shared" si="18"/>
        <v>7</v>
      </c>
    </row>
    <row r="358" spans="1:6" ht="28.5" customHeight="1">
      <c r="A358" s="60" t="s">
        <v>3601</v>
      </c>
      <c r="B358" s="60" t="s">
        <v>12159</v>
      </c>
      <c r="C358" s="60" t="s">
        <v>3602</v>
      </c>
      <c r="D358" s="58">
        <f t="shared" si="16"/>
        <v>4</v>
      </c>
      <c r="E358" s="58">
        <f t="shared" si="17"/>
        <v>5</v>
      </c>
      <c r="F358" s="58">
        <f t="shared" si="18"/>
        <v>9</v>
      </c>
    </row>
    <row r="359" spans="1:6" ht="28.5" customHeight="1">
      <c r="A359" s="60" t="s">
        <v>3603</v>
      </c>
      <c r="B359" s="60" t="s">
        <v>12160</v>
      </c>
      <c r="C359" s="60" t="s">
        <v>3604</v>
      </c>
      <c r="D359" s="58">
        <f t="shared" si="16"/>
        <v>4</v>
      </c>
      <c r="E359" s="58">
        <f t="shared" si="17"/>
        <v>5</v>
      </c>
      <c r="F359" s="58">
        <f t="shared" si="18"/>
        <v>9</v>
      </c>
    </row>
    <row r="360" spans="1:6" ht="28.5" customHeight="1">
      <c r="A360" s="57" t="s">
        <v>3606</v>
      </c>
      <c r="B360" s="57" t="s">
        <v>12162</v>
      </c>
      <c r="C360" s="57" t="s">
        <v>3607</v>
      </c>
      <c r="D360" s="58">
        <f t="shared" si="16"/>
        <v>5</v>
      </c>
      <c r="E360" s="58">
        <f t="shared" si="17"/>
        <v>5</v>
      </c>
      <c r="F360" s="58">
        <f t="shared" si="18"/>
        <v>10</v>
      </c>
    </row>
    <row r="361" spans="1:6" ht="28.5" customHeight="1">
      <c r="A361" s="60" t="s">
        <v>3608</v>
      </c>
      <c r="B361" s="60" t="s">
        <v>12163</v>
      </c>
      <c r="C361" s="60" t="s">
        <v>3609</v>
      </c>
      <c r="D361" s="58">
        <f t="shared" si="16"/>
        <v>5</v>
      </c>
      <c r="E361" s="58">
        <f t="shared" si="17"/>
        <v>5</v>
      </c>
      <c r="F361" s="58">
        <f t="shared" si="18"/>
        <v>10</v>
      </c>
    </row>
    <row r="362" spans="1:6" ht="28.5" customHeight="1">
      <c r="A362" s="60" t="s">
        <v>3610</v>
      </c>
      <c r="B362" s="60" t="s">
        <v>12164</v>
      </c>
      <c r="C362" s="60" t="s">
        <v>2963</v>
      </c>
      <c r="D362" s="58">
        <f t="shared" si="16"/>
        <v>5</v>
      </c>
      <c r="E362" s="58">
        <f t="shared" si="17"/>
        <v>5</v>
      </c>
      <c r="F362" s="58">
        <f t="shared" si="18"/>
        <v>10</v>
      </c>
    </row>
    <row r="363" spans="1:6" ht="28.5" customHeight="1">
      <c r="A363" s="57" t="s">
        <v>587</v>
      </c>
      <c r="B363" s="57" t="s">
        <v>9714</v>
      </c>
      <c r="C363" s="57" t="s">
        <v>588</v>
      </c>
      <c r="D363" s="58">
        <f t="shared" si="16"/>
        <v>3</v>
      </c>
      <c r="E363" s="58">
        <f t="shared" si="17"/>
        <v>5</v>
      </c>
      <c r="F363" s="58">
        <f t="shared" si="18"/>
        <v>8</v>
      </c>
    </row>
    <row r="364" spans="1:6" ht="28.5" customHeight="1">
      <c r="A364" s="60" t="s">
        <v>3617</v>
      </c>
      <c r="B364" s="60" t="s">
        <v>12170</v>
      </c>
      <c r="C364" s="60" t="s">
        <v>3618</v>
      </c>
      <c r="D364" s="58">
        <f t="shared" si="16"/>
        <v>5</v>
      </c>
      <c r="E364" s="58">
        <f t="shared" si="17"/>
        <v>5</v>
      </c>
      <c r="F364" s="58">
        <f t="shared" si="18"/>
        <v>10</v>
      </c>
    </row>
    <row r="365" spans="1:6" ht="28.5" customHeight="1">
      <c r="A365" s="60" t="s">
        <v>3619</v>
      </c>
      <c r="B365" s="60" t="s">
        <v>12171</v>
      </c>
      <c r="C365" s="60" t="s">
        <v>3620</v>
      </c>
      <c r="D365" s="58">
        <f t="shared" si="16"/>
        <v>4</v>
      </c>
      <c r="E365" s="58">
        <f t="shared" si="17"/>
        <v>5</v>
      </c>
      <c r="F365" s="58">
        <f t="shared" si="18"/>
        <v>9</v>
      </c>
    </row>
    <row r="366" spans="1:6" ht="28.5" customHeight="1">
      <c r="A366" s="57" t="s">
        <v>593</v>
      </c>
      <c r="B366" s="57" t="s">
        <v>9717</v>
      </c>
      <c r="C366" s="57" t="s">
        <v>594</v>
      </c>
      <c r="D366" s="58">
        <f t="shared" si="16"/>
        <v>4</v>
      </c>
      <c r="E366" s="58">
        <f t="shared" si="17"/>
        <v>3</v>
      </c>
      <c r="F366" s="58">
        <f t="shared" si="18"/>
        <v>7</v>
      </c>
    </row>
    <row r="367" spans="1:6" ht="28.5" customHeight="1">
      <c r="A367" s="60" t="s">
        <v>3622</v>
      </c>
      <c r="B367" s="60" t="s">
        <v>12172</v>
      </c>
      <c r="C367" s="60" t="s">
        <v>2214</v>
      </c>
      <c r="D367" s="58">
        <f t="shared" si="16"/>
        <v>3</v>
      </c>
      <c r="E367" s="58">
        <f t="shared" si="17"/>
        <v>4</v>
      </c>
      <c r="F367" s="58">
        <f t="shared" si="18"/>
        <v>7</v>
      </c>
    </row>
    <row r="368" spans="1:6" ht="28.5" customHeight="1">
      <c r="A368" s="57" t="s">
        <v>3625</v>
      </c>
      <c r="B368" s="57" t="s">
        <v>12174</v>
      </c>
      <c r="C368" s="57" t="s">
        <v>3626</v>
      </c>
      <c r="D368" s="58">
        <f t="shared" si="16"/>
        <v>4</v>
      </c>
      <c r="E368" s="58">
        <f t="shared" si="17"/>
        <v>3</v>
      </c>
      <c r="F368" s="58">
        <f t="shared" si="18"/>
        <v>7</v>
      </c>
    </row>
    <row r="369" spans="1:6" ht="28.5" customHeight="1">
      <c r="A369" s="60" t="s">
        <v>3629</v>
      </c>
      <c r="B369" s="60" t="s">
        <v>12176</v>
      </c>
      <c r="C369" s="60" t="s">
        <v>3630</v>
      </c>
      <c r="D369" s="58">
        <f t="shared" si="16"/>
        <v>5</v>
      </c>
      <c r="E369" s="58">
        <f t="shared" si="17"/>
        <v>4</v>
      </c>
      <c r="F369" s="58">
        <f t="shared" si="18"/>
        <v>9</v>
      </c>
    </row>
    <row r="370" spans="1:6" ht="28.5" customHeight="1">
      <c r="A370" s="57" t="s">
        <v>596</v>
      </c>
      <c r="B370" s="57" t="s">
        <v>9720</v>
      </c>
      <c r="C370" s="57" t="s">
        <v>597</v>
      </c>
      <c r="D370" s="58">
        <f t="shared" si="16"/>
        <v>3</v>
      </c>
      <c r="E370" s="58">
        <f t="shared" si="17"/>
        <v>4</v>
      </c>
      <c r="F370" s="58">
        <f t="shared" si="18"/>
        <v>7</v>
      </c>
    </row>
    <row r="371" spans="1:6" ht="28.5" customHeight="1">
      <c r="A371" s="60" t="s">
        <v>3633</v>
      </c>
      <c r="B371" s="60" t="s">
        <v>12178</v>
      </c>
      <c r="C371" s="60" t="s">
        <v>3634</v>
      </c>
      <c r="D371" s="58">
        <f t="shared" si="16"/>
        <v>3</v>
      </c>
      <c r="E371" s="58">
        <f t="shared" si="17"/>
        <v>4</v>
      </c>
      <c r="F371" s="58">
        <f t="shared" si="18"/>
        <v>7</v>
      </c>
    </row>
    <row r="372" spans="1:6" ht="28.5" customHeight="1">
      <c r="A372" s="57" t="s">
        <v>598</v>
      </c>
      <c r="B372" s="57" t="s">
        <v>599</v>
      </c>
      <c r="C372" s="57" t="s">
        <v>559</v>
      </c>
      <c r="D372" s="58">
        <f t="shared" ref="D372:D431" si="19">LEN(B372)</f>
        <v>3</v>
      </c>
      <c r="E372" s="58">
        <f t="shared" ref="E372:E431" si="20">LEN(A372)</f>
        <v>4</v>
      </c>
      <c r="F372" s="58">
        <f t="shared" si="18"/>
        <v>7</v>
      </c>
    </row>
    <row r="373" spans="1:6" ht="28.5" customHeight="1">
      <c r="A373" s="57" t="s">
        <v>26</v>
      </c>
      <c r="B373" s="57" t="s">
        <v>27</v>
      </c>
      <c r="C373" s="57" t="s">
        <v>28</v>
      </c>
      <c r="D373" s="58">
        <f t="shared" si="19"/>
        <v>2</v>
      </c>
      <c r="E373" s="58">
        <f t="shared" si="20"/>
        <v>3</v>
      </c>
      <c r="F373" s="58">
        <f t="shared" si="18"/>
        <v>5</v>
      </c>
    </row>
    <row r="374" spans="1:6" ht="28.5" customHeight="1">
      <c r="A374" s="57" t="s">
        <v>600</v>
      </c>
      <c r="B374" s="57" t="s">
        <v>9721</v>
      </c>
      <c r="C374" s="57" t="s">
        <v>9722</v>
      </c>
      <c r="D374" s="58">
        <f t="shared" si="19"/>
        <v>3</v>
      </c>
      <c r="E374" s="58">
        <f t="shared" si="20"/>
        <v>5</v>
      </c>
      <c r="F374" s="58">
        <f t="shared" si="18"/>
        <v>8</v>
      </c>
    </row>
    <row r="375" spans="1:6" ht="28.5" customHeight="1">
      <c r="A375" s="60" t="s">
        <v>3640</v>
      </c>
      <c r="B375" s="60" t="s">
        <v>12182</v>
      </c>
      <c r="C375" s="60" t="s">
        <v>612</v>
      </c>
      <c r="D375" s="58">
        <f t="shared" si="19"/>
        <v>4</v>
      </c>
      <c r="E375" s="58">
        <f t="shared" si="20"/>
        <v>4</v>
      </c>
      <c r="F375" s="58">
        <f t="shared" si="18"/>
        <v>8</v>
      </c>
    </row>
    <row r="376" spans="1:6" ht="28.5" customHeight="1">
      <c r="A376" s="60" t="s">
        <v>3640</v>
      </c>
      <c r="B376" s="60" t="s">
        <v>12182</v>
      </c>
      <c r="C376" s="60" t="s">
        <v>199</v>
      </c>
      <c r="D376" s="58">
        <f t="shared" si="19"/>
        <v>4</v>
      </c>
      <c r="E376" s="58">
        <f t="shared" si="20"/>
        <v>4</v>
      </c>
      <c r="F376" s="58">
        <f t="shared" si="18"/>
        <v>8</v>
      </c>
    </row>
    <row r="377" spans="1:6" ht="28.5" customHeight="1">
      <c r="A377" s="57" t="s">
        <v>3654</v>
      </c>
      <c r="B377" s="57" t="s">
        <v>12190</v>
      </c>
      <c r="C377" s="57" t="s">
        <v>3655</v>
      </c>
      <c r="D377" s="58">
        <f t="shared" si="19"/>
        <v>6</v>
      </c>
      <c r="E377" s="58">
        <f t="shared" si="20"/>
        <v>4</v>
      </c>
      <c r="F377" s="58">
        <f t="shared" si="18"/>
        <v>10</v>
      </c>
    </row>
    <row r="378" spans="1:6" ht="28.5" customHeight="1">
      <c r="A378" s="57" t="s">
        <v>603</v>
      </c>
      <c r="B378" s="57" t="s">
        <v>9724</v>
      </c>
      <c r="C378" s="57" t="s">
        <v>9725</v>
      </c>
      <c r="D378" s="58">
        <f t="shared" si="19"/>
        <v>3</v>
      </c>
      <c r="E378" s="58">
        <f t="shared" si="20"/>
        <v>4</v>
      </c>
      <c r="F378" s="58">
        <f t="shared" si="18"/>
        <v>7</v>
      </c>
    </row>
    <row r="379" spans="1:6" ht="28.5" customHeight="1">
      <c r="A379" s="57" t="s">
        <v>3663</v>
      </c>
      <c r="B379" s="57" t="s">
        <v>12195</v>
      </c>
      <c r="C379" s="57" t="s">
        <v>3664</v>
      </c>
      <c r="D379" s="58">
        <f t="shared" si="19"/>
        <v>3</v>
      </c>
      <c r="E379" s="58">
        <f t="shared" si="20"/>
        <v>5</v>
      </c>
      <c r="F379" s="58">
        <f t="shared" si="18"/>
        <v>8</v>
      </c>
    </row>
    <row r="380" spans="1:6" ht="28.5" customHeight="1">
      <c r="A380" s="57" t="s">
        <v>8676</v>
      </c>
      <c r="B380" s="57" t="s">
        <v>8677</v>
      </c>
      <c r="C380" s="57" t="s">
        <v>8678</v>
      </c>
      <c r="D380" s="58">
        <f t="shared" si="19"/>
        <v>5</v>
      </c>
      <c r="E380" s="58">
        <f t="shared" si="20"/>
        <v>5</v>
      </c>
      <c r="F380" s="58">
        <f t="shared" si="18"/>
        <v>10</v>
      </c>
    </row>
    <row r="381" spans="1:6" ht="28.5" customHeight="1">
      <c r="A381" s="57" t="s">
        <v>3675</v>
      </c>
      <c r="B381" s="57" t="s">
        <v>12202</v>
      </c>
      <c r="C381" s="57" t="s">
        <v>3676</v>
      </c>
      <c r="D381" s="58">
        <f t="shared" si="19"/>
        <v>5</v>
      </c>
      <c r="E381" s="58">
        <f t="shared" si="20"/>
        <v>5</v>
      </c>
      <c r="F381" s="58">
        <f t="shared" si="18"/>
        <v>10</v>
      </c>
    </row>
    <row r="382" spans="1:6" ht="28.5" customHeight="1">
      <c r="A382" s="57" t="s">
        <v>604</v>
      </c>
      <c r="B382" s="57" t="s">
        <v>27</v>
      </c>
      <c r="C382" s="57" t="s">
        <v>605</v>
      </c>
      <c r="D382" s="58">
        <f t="shared" si="19"/>
        <v>2</v>
      </c>
      <c r="E382" s="58">
        <f t="shared" si="20"/>
        <v>4</v>
      </c>
      <c r="F382" s="58">
        <f t="shared" si="18"/>
        <v>6</v>
      </c>
    </row>
    <row r="383" spans="1:6" ht="28.5" customHeight="1">
      <c r="A383" s="57" t="s">
        <v>1877</v>
      </c>
      <c r="B383" s="57" t="s">
        <v>1878</v>
      </c>
      <c r="C383" s="57" t="s">
        <v>1879</v>
      </c>
      <c r="D383" s="58">
        <f t="shared" si="19"/>
        <v>5</v>
      </c>
      <c r="E383" s="58">
        <f t="shared" si="20"/>
        <v>3</v>
      </c>
      <c r="F383" s="58">
        <f t="shared" si="18"/>
        <v>8</v>
      </c>
    </row>
    <row r="384" spans="1:6" ht="28.5" customHeight="1">
      <c r="A384" s="60" t="s">
        <v>3683</v>
      </c>
      <c r="B384" s="60" t="s">
        <v>3684</v>
      </c>
      <c r="C384" s="60" t="s">
        <v>3685</v>
      </c>
      <c r="D384" s="58">
        <f t="shared" si="19"/>
        <v>4</v>
      </c>
      <c r="E384" s="58">
        <f t="shared" si="20"/>
        <v>5</v>
      </c>
      <c r="F384" s="58">
        <f t="shared" si="18"/>
        <v>9</v>
      </c>
    </row>
    <row r="385" spans="1:6" ht="28.5" customHeight="1">
      <c r="A385" s="60" t="s">
        <v>3688</v>
      </c>
      <c r="B385" s="60" t="s">
        <v>12207</v>
      </c>
      <c r="C385" s="60" t="s">
        <v>3689</v>
      </c>
      <c r="D385" s="58">
        <f t="shared" si="19"/>
        <v>6</v>
      </c>
      <c r="E385" s="58">
        <f t="shared" si="20"/>
        <v>5</v>
      </c>
      <c r="F385" s="58">
        <f t="shared" si="18"/>
        <v>11</v>
      </c>
    </row>
    <row r="386" spans="1:6" ht="28.5" customHeight="1">
      <c r="A386" s="60" t="s">
        <v>3690</v>
      </c>
      <c r="B386" s="60" t="s">
        <v>12208</v>
      </c>
      <c r="C386" s="60" t="s">
        <v>3691</v>
      </c>
      <c r="D386" s="58">
        <f t="shared" si="19"/>
        <v>5</v>
      </c>
      <c r="E386" s="58">
        <f t="shared" si="20"/>
        <v>5</v>
      </c>
      <c r="F386" s="58">
        <f t="shared" si="18"/>
        <v>10</v>
      </c>
    </row>
    <row r="387" spans="1:6" ht="28.5" customHeight="1">
      <c r="A387" s="60" t="s">
        <v>3692</v>
      </c>
      <c r="B387" s="60" t="s">
        <v>12209</v>
      </c>
      <c r="C387" s="60" t="s">
        <v>3693</v>
      </c>
      <c r="D387" s="58">
        <f t="shared" si="19"/>
        <v>5</v>
      </c>
      <c r="E387" s="58">
        <f t="shared" si="20"/>
        <v>5</v>
      </c>
      <c r="F387" s="58">
        <f t="shared" si="18"/>
        <v>10</v>
      </c>
    </row>
    <row r="388" spans="1:6" ht="28.5" customHeight="1">
      <c r="A388" s="57" t="s">
        <v>607</v>
      </c>
      <c r="B388" s="57" t="s">
        <v>9728</v>
      </c>
      <c r="C388" s="57" t="s">
        <v>9729</v>
      </c>
      <c r="D388" s="58">
        <f t="shared" si="19"/>
        <v>3</v>
      </c>
      <c r="E388" s="58">
        <f t="shared" si="20"/>
        <v>4</v>
      </c>
      <c r="F388" s="58">
        <f t="shared" ref="F388:F447" si="21">D388+E388</f>
        <v>7</v>
      </c>
    </row>
    <row r="389" spans="1:6" ht="28.5" customHeight="1">
      <c r="A389" s="60" t="s">
        <v>3695</v>
      </c>
      <c r="B389" s="60" t="s">
        <v>12210</v>
      </c>
      <c r="C389" s="60" t="s">
        <v>3696</v>
      </c>
      <c r="D389" s="58">
        <f t="shared" si="19"/>
        <v>4</v>
      </c>
      <c r="E389" s="58">
        <f t="shared" si="20"/>
        <v>6</v>
      </c>
      <c r="F389" s="58">
        <f t="shared" si="21"/>
        <v>10</v>
      </c>
    </row>
    <row r="390" spans="1:6" ht="28.5" customHeight="1">
      <c r="A390" s="57" t="s">
        <v>608</v>
      </c>
      <c r="B390" s="57" t="s">
        <v>12213</v>
      </c>
      <c r="C390" s="57" t="s">
        <v>3701</v>
      </c>
      <c r="D390" s="58">
        <f t="shared" si="19"/>
        <v>4</v>
      </c>
      <c r="E390" s="58">
        <f t="shared" si="20"/>
        <v>5</v>
      </c>
      <c r="F390" s="58">
        <f t="shared" si="21"/>
        <v>9</v>
      </c>
    </row>
    <row r="391" spans="1:6" ht="28.5" customHeight="1">
      <c r="A391" s="57" t="s">
        <v>9732</v>
      </c>
      <c r="B391" s="57" t="s">
        <v>9733</v>
      </c>
      <c r="C391" s="57" t="s">
        <v>9734</v>
      </c>
      <c r="D391" s="58">
        <f t="shared" si="19"/>
        <v>4</v>
      </c>
      <c r="E391" s="58">
        <f t="shared" si="20"/>
        <v>6</v>
      </c>
      <c r="F391" s="58">
        <f t="shared" si="21"/>
        <v>10</v>
      </c>
    </row>
    <row r="392" spans="1:6" ht="28.5" customHeight="1">
      <c r="A392" s="60" t="s">
        <v>3706</v>
      </c>
      <c r="B392" s="60" t="s">
        <v>12217</v>
      </c>
      <c r="C392" s="60" t="s">
        <v>3707</v>
      </c>
      <c r="D392" s="58">
        <f t="shared" si="19"/>
        <v>5</v>
      </c>
      <c r="E392" s="58">
        <f t="shared" si="20"/>
        <v>4</v>
      </c>
      <c r="F392" s="58">
        <f t="shared" si="21"/>
        <v>9</v>
      </c>
    </row>
    <row r="393" spans="1:6" ht="28.5" customHeight="1">
      <c r="A393" s="57" t="s">
        <v>29</v>
      </c>
      <c r="B393" s="57" t="s">
        <v>9736</v>
      </c>
      <c r="C393" s="57" t="s">
        <v>9737</v>
      </c>
      <c r="D393" s="58">
        <f t="shared" si="19"/>
        <v>4</v>
      </c>
      <c r="E393" s="58">
        <f t="shared" si="20"/>
        <v>4</v>
      </c>
      <c r="F393" s="58">
        <f t="shared" si="21"/>
        <v>8</v>
      </c>
    </row>
    <row r="394" spans="1:6" ht="28.5" customHeight="1">
      <c r="A394" s="57" t="s">
        <v>611</v>
      </c>
      <c r="B394" s="57" t="s">
        <v>9738</v>
      </c>
      <c r="C394" s="57" t="s">
        <v>612</v>
      </c>
      <c r="D394" s="58">
        <f t="shared" si="19"/>
        <v>5</v>
      </c>
      <c r="E394" s="58">
        <f t="shared" si="20"/>
        <v>5</v>
      </c>
      <c r="F394" s="58">
        <f t="shared" si="21"/>
        <v>10</v>
      </c>
    </row>
    <row r="395" spans="1:6" ht="28.5" customHeight="1">
      <c r="A395" s="57" t="s">
        <v>613</v>
      </c>
      <c r="B395" s="57" t="s">
        <v>9739</v>
      </c>
      <c r="C395" s="57" t="s">
        <v>614</v>
      </c>
      <c r="D395" s="58">
        <f t="shared" si="19"/>
        <v>4</v>
      </c>
      <c r="E395" s="58">
        <f t="shared" si="20"/>
        <v>5</v>
      </c>
      <c r="F395" s="58">
        <f t="shared" si="21"/>
        <v>9</v>
      </c>
    </row>
    <row r="396" spans="1:6" ht="28.5" customHeight="1">
      <c r="A396" s="57" t="s">
        <v>615</v>
      </c>
      <c r="B396" s="57" t="s">
        <v>9740</v>
      </c>
      <c r="C396" s="57" t="s">
        <v>616</v>
      </c>
      <c r="D396" s="58">
        <f t="shared" si="19"/>
        <v>3</v>
      </c>
      <c r="E396" s="58">
        <f t="shared" si="20"/>
        <v>4</v>
      </c>
      <c r="F396" s="58">
        <f t="shared" si="21"/>
        <v>7</v>
      </c>
    </row>
    <row r="397" spans="1:6" ht="28.5" customHeight="1">
      <c r="A397" s="57" t="s">
        <v>617</v>
      </c>
      <c r="B397" s="57" t="s">
        <v>618</v>
      </c>
      <c r="C397" s="57" t="s">
        <v>619</v>
      </c>
      <c r="D397" s="58">
        <f t="shared" si="19"/>
        <v>3</v>
      </c>
      <c r="E397" s="58">
        <f t="shared" si="20"/>
        <v>3</v>
      </c>
      <c r="F397" s="58">
        <f t="shared" si="21"/>
        <v>6</v>
      </c>
    </row>
    <row r="398" spans="1:6" ht="28.5" customHeight="1">
      <c r="A398" s="60" t="s">
        <v>3722</v>
      </c>
      <c r="B398" s="60" t="s">
        <v>12226</v>
      </c>
      <c r="C398" s="60" t="s">
        <v>3723</v>
      </c>
      <c r="D398" s="58">
        <f t="shared" si="19"/>
        <v>4</v>
      </c>
      <c r="E398" s="58">
        <f t="shared" si="20"/>
        <v>4</v>
      </c>
      <c r="F398" s="58">
        <f t="shared" si="21"/>
        <v>8</v>
      </c>
    </row>
    <row r="399" spans="1:6" ht="28.5" customHeight="1">
      <c r="A399" s="60" t="s">
        <v>3728</v>
      </c>
      <c r="B399" s="60" t="s">
        <v>12229</v>
      </c>
      <c r="C399" s="60" t="s">
        <v>3729</v>
      </c>
      <c r="D399" s="58">
        <f t="shared" si="19"/>
        <v>5</v>
      </c>
      <c r="E399" s="58">
        <f t="shared" si="20"/>
        <v>3</v>
      </c>
      <c r="F399" s="58">
        <f t="shared" si="21"/>
        <v>8</v>
      </c>
    </row>
    <row r="400" spans="1:6" ht="28.5" customHeight="1">
      <c r="A400" s="60" t="s">
        <v>3735</v>
      </c>
      <c r="B400" s="60" t="s">
        <v>12233</v>
      </c>
      <c r="C400" s="60" t="s">
        <v>3736</v>
      </c>
      <c r="D400" s="58">
        <f t="shared" si="19"/>
        <v>4</v>
      </c>
      <c r="E400" s="58">
        <f t="shared" si="20"/>
        <v>3</v>
      </c>
      <c r="F400" s="58">
        <f t="shared" si="21"/>
        <v>7</v>
      </c>
    </row>
    <row r="401" spans="1:6" ht="28.5" customHeight="1">
      <c r="A401" s="60" t="s">
        <v>3737</v>
      </c>
      <c r="B401" s="60" t="s">
        <v>12234</v>
      </c>
      <c r="C401" s="60" t="s">
        <v>3738</v>
      </c>
      <c r="D401" s="58">
        <f t="shared" si="19"/>
        <v>3</v>
      </c>
      <c r="E401" s="58">
        <f t="shared" si="20"/>
        <v>4</v>
      </c>
      <c r="F401" s="58">
        <f t="shared" si="21"/>
        <v>7</v>
      </c>
    </row>
    <row r="402" spans="1:6" ht="28.5" customHeight="1">
      <c r="A402" s="60" t="s">
        <v>3739</v>
      </c>
      <c r="B402" s="60" t="s">
        <v>12235</v>
      </c>
      <c r="C402" s="60" t="s">
        <v>3740</v>
      </c>
      <c r="D402" s="58">
        <f t="shared" si="19"/>
        <v>3</v>
      </c>
      <c r="E402" s="58">
        <f t="shared" si="20"/>
        <v>4</v>
      </c>
      <c r="F402" s="58">
        <f t="shared" si="21"/>
        <v>7</v>
      </c>
    </row>
    <row r="403" spans="1:6" ht="28.5" customHeight="1">
      <c r="A403" s="60" t="s">
        <v>621</v>
      </c>
      <c r="B403" s="60" t="s">
        <v>622</v>
      </c>
      <c r="C403" s="60" t="s">
        <v>622</v>
      </c>
      <c r="D403" s="58">
        <f t="shared" si="19"/>
        <v>3</v>
      </c>
      <c r="E403" s="58">
        <f t="shared" si="20"/>
        <v>4</v>
      </c>
      <c r="F403" s="58">
        <f t="shared" si="21"/>
        <v>7</v>
      </c>
    </row>
    <row r="404" spans="1:6" ht="28.5" customHeight="1">
      <c r="A404" s="57" t="s">
        <v>3751</v>
      </c>
      <c r="B404" s="57" t="s">
        <v>12241</v>
      </c>
      <c r="C404" s="57" t="s">
        <v>3752</v>
      </c>
      <c r="D404" s="58">
        <f t="shared" si="19"/>
        <v>4</v>
      </c>
      <c r="E404" s="58">
        <f t="shared" si="20"/>
        <v>4</v>
      </c>
      <c r="F404" s="58">
        <f t="shared" si="21"/>
        <v>8</v>
      </c>
    </row>
    <row r="405" spans="1:6" ht="28.5" customHeight="1">
      <c r="A405" s="60" t="s">
        <v>3753</v>
      </c>
      <c r="B405" s="60" t="s">
        <v>12242</v>
      </c>
      <c r="C405" s="60" t="s">
        <v>3754</v>
      </c>
      <c r="D405" s="58">
        <f t="shared" si="19"/>
        <v>4</v>
      </c>
      <c r="E405" s="58">
        <f t="shared" si="20"/>
        <v>3</v>
      </c>
      <c r="F405" s="58">
        <f t="shared" si="21"/>
        <v>7</v>
      </c>
    </row>
    <row r="406" spans="1:6" ht="28.5" customHeight="1">
      <c r="A406" s="60" t="s">
        <v>625</v>
      </c>
      <c r="B406" s="60" t="s">
        <v>12247</v>
      </c>
      <c r="C406" s="60" t="s">
        <v>3758</v>
      </c>
      <c r="D406" s="58">
        <f t="shared" si="19"/>
        <v>4</v>
      </c>
      <c r="E406" s="58">
        <f t="shared" si="20"/>
        <v>3</v>
      </c>
      <c r="F406" s="58">
        <f t="shared" si="21"/>
        <v>7</v>
      </c>
    </row>
    <row r="407" spans="1:6" ht="28.5" customHeight="1">
      <c r="A407" s="60" t="s">
        <v>3759</v>
      </c>
      <c r="B407" s="60" t="s">
        <v>3760</v>
      </c>
      <c r="C407" s="60" t="s">
        <v>3761</v>
      </c>
      <c r="D407" s="58">
        <f t="shared" si="19"/>
        <v>3</v>
      </c>
      <c r="E407" s="58">
        <f t="shared" si="20"/>
        <v>4</v>
      </c>
      <c r="F407" s="58">
        <f t="shared" si="21"/>
        <v>7</v>
      </c>
    </row>
    <row r="408" spans="1:6" ht="28.5" customHeight="1">
      <c r="A408" s="57" t="s">
        <v>9748</v>
      </c>
      <c r="B408" s="57" t="s">
        <v>9749</v>
      </c>
      <c r="C408" s="57" t="s">
        <v>629</v>
      </c>
      <c r="D408" s="58">
        <f t="shared" si="19"/>
        <v>3</v>
      </c>
      <c r="E408" s="58">
        <f t="shared" si="20"/>
        <v>4</v>
      </c>
      <c r="F408" s="58">
        <f t="shared" si="21"/>
        <v>7</v>
      </c>
    </row>
    <row r="409" spans="1:6" ht="28.5" customHeight="1">
      <c r="A409" s="60" t="s">
        <v>3763</v>
      </c>
      <c r="B409" s="60" t="s">
        <v>12249</v>
      </c>
      <c r="C409" s="60" t="s">
        <v>3764</v>
      </c>
      <c r="D409" s="58">
        <f t="shared" si="19"/>
        <v>6</v>
      </c>
      <c r="E409" s="58">
        <f t="shared" si="20"/>
        <v>4</v>
      </c>
      <c r="F409" s="58">
        <f t="shared" si="21"/>
        <v>10</v>
      </c>
    </row>
    <row r="410" spans="1:6" ht="28.5" customHeight="1">
      <c r="A410" s="60" t="s">
        <v>630</v>
      </c>
      <c r="B410" s="60" t="s">
        <v>631</v>
      </c>
      <c r="C410" s="60" t="s">
        <v>632</v>
      </c>
      <c r="D410" s="58">
        <f t="shared" si="19"/>
        <v>4</v>
      </c>
      <c r="E410" s="58">
        <f t="shared" si="20"/>
        <v>3</v>
      </c>
      <c r="F410" s="58">
        <f t="shared" si="21"/>
        <v>7</v>
      </c>
    </row>
    <row r="411" spans="1:6" ht="28.5" customHeight="1">
      <c r="A411" s="60" t="s">
        <v>3787</v>
      </c>
      <c r="B411" s="60" t="s">
        <v>12262</v>
      </c>
      <c r="C411" s="60" t="s">
        <v>3788</v>
      </c>
      <c r="D411" s="58">
        <f t="shared" si="19"/>
        <v>5</v>
      </c>
      <c r="E411" s="58">
        <f t="shared" si="20"/>
        <v>5</v>
      </c>
      <c r="F411" s="58">
        <f t="shared" si="21"/>
        <v>10</v>
      </c>
    </row>
    <row r="412" spans="1:6" ht="28.5" customHeight="1">
      <c r="A412" s="59" t="s">
        <v>8764</v>
      </c>
      <c r="B412" s="59" t="s">
        <v>8765</v>
      </c>
      <c r="C412" s="59" t="s">
        <v>8766</v>
      </c>
      <c r="D412" s="58">
        <f t="shared" si="19"/>
        <v>3</v>
      </c>
      <c r="E412" s="58">
        <f t="shared" si="20"/>
        <v>3</v>
      </c>
      <c r="F412" s="58">
        <f t="shared" si="21"/>
        <v>6</v>
      </c>
    </row>
    <row r="413" spans="1:6" ht="28.5" customHeight="1">
      <c r="A413" s="57" t="s">
        <v>633</v>
      </c>
      <c r="B413" s="57" t="s">
        <v>9750</v>
      </c>
      <c r="C413" s="57" t="s">
        <v>634</v>
      </c>
      <c r="D413" s="58">
        <f t="shared" si="19"/>
        <v>4</v>
      </c>
      <c r="E413" s="58">
        <f t="shared" si="20"/>
        <v>4</v>
      </c>
      <c r="F413" s="58">
        <f t="shared" si="21"/>
        <v>8</v>
      </c>
    </row>
    <row r="414" spans="1:6" ht="28.5" customHeight="1">
      <c r="A414" s="57" t="s">
        <v>635</v>
      </c>
      <c r="B414" s="57" t="s">
        <v>9751</v>
      </c>
      <c r="C414" s="57" t="s">
        <v>9752</v>
      </c>
      <c r="D414" s="58">
        <f t="shared" si="19"/>
        <v>3</v>
      </c>
      <c r="E414" s="58">
        <f t="shared" si="20"/>
        <v>4</v>
      </c>
      <c r="F414" s="58">
        <f t="shared" si="21"/>
        <v>7</v>
      </c>
    </row>
    <row r="415" spans="1:6" ht="28.5" customHeight="1">
      <c r="A415" s="57" t="s">
        <v>636</v>
      </c>
      <c r="B415" s="57" t="s">
        <v>9753</v>
      </c>
      <c r="C415" s="57" t="s">
        <v>9754</v>
      </c>
      <c r="D415" s="58">
        <f t="shared" si="19"/>
        <v>4</v>
      </c>
      <c r="E415" s="58">
        <f t="shared" si="20"/>
        <v>4</v>
      </c>
      <c r="F415" s="58">
        <f t="shared" si="21"/>
        <v>8</v>
      </c>
    </row>
    <row r="416" spans="1:6" ht="28.5" customHeight="1">
      <c r="A416" s="57" t="s">
        <v>637</v>
      </c>
      <c r="B416" s="57" t="s">
        <v>638</v>
      </c>
      <c r="C416" s="57" t="s">
        <v>9755</v>
      </c>
      <c r="D416" s="58">
        <f t="shared" si="19"/>
        <v>4</v>
      </c>
      <c r="E416" s="58">
        <f t="shared" si="20"/>
        <v>5</v>
      </c>
      <c r="F416" s="58">
        <f t="shared" si="21"/>
        <v>9</v>
      </c>
    </row>
    <row r="417" spans="1:6" ht="28.5" customHeight="1">
      <c r="A417" s="59" t="s">
        <v>3797</v>
      </c>
      <c r="B417" s="59" t="s">
        <v>9182</v>
      </c>
      <c r="C417" s="59" t="s">
        <v>9183</v>
      </c>
      <c r="D417" s="58">
        <f t="shared" si="19"/>
        <v>4</v>
      </c>
      <c r="E417" s="58">
        <f t="shared" si="20"/>
        <v>5</v>
      </c>
      <c r="F417" s="58">
        <f t="shared" si="21"/>
        <v>9</v>
      </c>
    </row>
    <row r="418" spans="1:6" ht="28.5" customHeight="1">
      <c r="A418" s="60" t="s">
        <v>3801</v>
      </c>
      <c r="B418" s="60" t="s">
        <v>12273</v>
      </c>
      <c r="C418" s="60" t="s">
        <v>3802</v>
      </c>
      <c r="D418" s="58">
        <f t="shared" si="19"/>
        <v>3</v>
      </c>
      <c r="E418" s="58">
        <f t="shared" si="20"/>
        <v>4</v>
      </c>
      <c r="F418" s="58">
        <f t="shared" si="21"/>
        <v>7</v>
      </c>
    </row>
    <row r="419" spans="1:6" ht="28.5" customHeight="1">
      <c r="A419" s="60" t="s">
        <v>639</v>
      </c>
      <c r="B419" s="60" t="s">
        <v>640</v>
      </c>
      <c r="C419" s="60" t="s">
        <v>641</v>
      </c>
      <c r="D419" s="58">
        <f t="shared" si="19"/>
        <v>2</v>
      </c>
      <c r="E419" s="58">
        <f t="shared" si="20"/>
        <v>2</v>
      </c>
      <c r="F419" s="58">
        <f t="shared" si="21"/>
        <v>4</v>
      </c>
    </row>
    <row r="420" spans="1:6" ht="28.5" customHeight="1">
      <c r="A420" s="60" t="s">
        <v>642</v>
      </c>
      <c r="B420" s="60" t="s">
        <v>9759</v>
      </c>
      <c r="C420" s="60" t="s">
        <v>3803</v>
      </c>
      <c r="D420" s="58">
        <f t="shared" si="19"/>
        <v>3</v>
      </c>
      <c r="E420" s="58">
        <f t="shared" si="20"/>
        <v>4</v>
      </c>
      <c r="F420" s="58">
        <f t="shared" si="21"/>
        <v>7</v>
      </c>
    </row>
    <row r="421" spans="1:6" ht="28.5" customHeight="1">
      <c r="A421" s="59" t="s">
        <v>1866</v>
      </c>
      <c r="B421" s="59" t="s">
        <v>1867</v>
      </c>
      <c r="C421" s="59" t="s">
        <v>1202</v>
      </c>
      <c r="D421" s="58">
        <f t="shared" si="19"/>
        <v>4</v>
      </c>
      <c r="E421" s="58">
        <f t="shared" si="20"/>
        <v>4</v>
      </c>
      <c r="F421" s="58">
        <f t="shared" si="21"/>
        <v>8</v>
      </c>
    </row>
    <row r="422" spans="1:6" ht="28.5" customHeight="1">
      <c r="A422" s="60" t="s">
        <v>3805</v>
      </c>
      <c r="B422" s="60" t="s">
        <v>12275</v>
      </c>
      <c r="C422" s="60" t="s">
        <v>3806</v>
      </c>
      <c r="D422" s="58">
        <f t="shared" si="19"/>
        <v>4</v>
      </c>
      <c r="E422" s="58">
        <f t="shared" si="20"/>
        <v>3</v>
      </c>
      <c r="F422" s="58">
        <f t="shared" si="21"/>
        <v>7</v>
      </c>
    </row>
    <row r="423" spans="1:6" ht="28.5" customHeight="1">
      <c r="A423" s="60" t="s">
        <v>3807</v>
      </c>
      <c r="B423" s="60" t="s">
        <v>12276</v>
      </c>
      <c r="C423" s="60" t="s">
        <v>3808</v>
      </c>
      <c r="D423" s="58">
        <f t="shared" si="19"/>
        <v>5</v>
      </c>
      <c r="E423" s="58">
        <f t="shared" si="20"/>
        <v>4</v>
      </c>
      <c r="F423" s="58">
        <f t="shared" si="21"/>
        <v>9</v>
      </c>
    </row>
    <row r="424" spans="1:6" ht="28.5" customHeight="1">
      <c r="A424" s="57" t="s">
        <v>7947</v>
      </c>
      <c r="B424" s="57" t="s">
        <v>7948</v>
      </c>
      <c r="C424" s="57" t="s">
        <v>7949</v>
      </c>
      <c r="D424" s="58">
        <f t="shared" si="19"/>
        <v>3</v>
      </c>
      <c r="E424" s="58">
        <f t="shared" si="20"/>
        <v>4</v>
      </c>
      <c r="F424" s="58">
        <f t="shared" si="21"/>
        <v>7</v>
      </c>
    </row>
    <row r="425" spans="1:6" ht="28.5" customHeight="1">
      <c r="A425" s="57" t="s">
        <v>30</v>
      </c>
      <c r="B425" s="57" t="s">
        <v>9761</v>
      </c>
      <c r="C425" s="57" t="s">
        <v>31</v>
      </c>
      <c r="D425" s="58">
        <f t="shared" si="19"/>
        <v>3</v>
      </c>
      <c r="E425" s="58">
        <f t="shared" si="20"/>
        <v>4</v>
      </c>
      <c r="F425" s="58">
        <f t="shared" si="21"/>
        <v>7</v>
      </c>
    </row>
    <row r="426" spans="1:6" ht="28.5" customHeight="1">
      <c r="A426" s="57" t="s">
        <v>3809</v>
      </c>
      <c r="B426" s="57" t="s">
        <v>12278</v>
      </c>
      <c r="C426" s="57" t="s">
        <v>3810</v>
      </c>
      <c r="D426" s="58">
        <f t="shared" si="19"/>
        <v>5</v>
      </c>
      <c r="E426" s="58">
        <f t="shared" si="20"/>
        <v>5</v>
      </c>
      <c r="F426" s="58">
        <f t="shared" si="21"/>
        <v>10</v>
      </c>
    </row>
    <row r="427" spans="1:6" ht="28.5" customHeight="1">
      <c r="A427" s="57" t="s">
        <v>3811</v>
      </c>
      <c r="B427" s="57" t="s">
        <v>7808</v>
      </c>
      <c r="C427" s="57" t="s">
        <v>3812</v>
      </c>
      <c r="D427" s="58">
        <f t="shared" si="19"/>
        <v>3</v>
      </c>
      <c r="E427" s="58">
        <f t="shared" si="20"/>
        <v>5</v>
      </c>
      <c r="F427" s="58">
        <f t="shared" si="21"/>
        <v>8</v>
      </c>
    </row>
    <row r="428" spans="1:6" ht="28.5" customHeight="1">
      <c r="A428" s="57" t="s">
        <v>9762</v>
      </c>
      <c r="B428" s="57" t="s">
        <v>9763</v>
      </c>
      <c r="C428" s="57" t="s">
        <v>632</v>
      </c>
      <c r="D428" s="58">
        <f t="shared" si="19"/>
        <v>4</v>
      </c>
      <c r="E428" s="58">
        <f t="shared" si="20"/>
        <v>3</v>
      </c>
      <c r="F428" s="58">
        <f t="shared" si="21"/>
        <v>7</v>
      </c>
    </row>
    <row r="429" spans="1:6" ht="28.5" customHeight="1">
      <c r="A429" s="60" t="s">
        <v>3815</v>
      </c>
      <c r="B429" s="60" t="s">
        <v>12282</v>
      </c>
      <c r="C429" s="60" t="s">
        <v>3816</v>
      </c>
      <c r="D429" s="58">
        <f t="shared" si="19"/>
        <v>5</v>
      </c>
      <c r="E429" s="58">
        <f t="shared" si="20"/>
        <v>4</v>
      </c>
      <c r="F429" s="58">
        <f t="shared" si="21"/>
        <v>9</v>
      </c>
    </row>
    <row r="430" spans="1:6" ht="28.5" customHeight="1">
      <c r="A430" s="57" t="s">
        <v>3817</v>
      </c>
      <c r="B430" s="57" t="s">
        <v>12283</v>
      </c>
      <c r="C430" s="57" t="s">
        <v>3818</v>
      </c>
      <c r="D430" s="58">
        <f t="shared" si="19"/>
        <v>5</v>
      </c>
      <c r="E430" s="58">
        <f t="shared" si="20"/>
        <v>5</v>
      </c>
      <c r="F430" s="58">
        <f t="shared" si="21"/>
        <v>10</v>
      </c>
    </row>
    <row r="431" spans="1:6" ht="28.5" customHeight="1">
      <c r="A431" s="57" t="s">
        <v>3819</v>
      </c>
      <c r="B431" s="57" t="s">
        <v>12284</v>
      </c>
      <c r="C431" s="57" t="s">
        <v>3820</v>
      </c>
      <c r="D431" s="58">
        <f t="shared" si="19"/>
        <v>4</v>
      </c>
      <c r="E431" s="58">
        <f t="shared" si="20"/>
        <v>5</v>
      </c>
      <c r="F431" s="58">
        <f t="shared" si="21"/>
        <v>9</v>
      </c>
    </row>
    <row r="432" spans="1:6" ht="28.5" customHeight="1">
      <c r="A432" s="57" t="s">
        <v>645</v>
      </c>
      <c r="B432" s="57" t="s">
        <v>9765</v>
      </c>
      <c r="C432" s="57" t="s">
        <v>646</v>
      </c>
      <c r="D432" s="58">
        <f t="shared" ref="D432:D486" si="22">LEN(B432)</f>
        <v>5</v>
      </c>
      <c r="E432" s="58">
        <f t="shared" ref="E432:E486" si="23">LEN(A432)</f>
        <v>5</v>
      </c>
      <c r="F432" s="58">
        <f t="shared" si="21"/>
        <v>10</v>
      </c>
    </row>
    <row r="433" spans="1:6" ht="28.5" customHeight="1">
      <c r="A433" s="57" t="s">
        <v>3822</v>
      </c>
      <c r="B433" s="57" t="s">
        <v>12286</v>
      </c>
      <c r="C433" s="57" t="s">
        <v>3823</v>
      </c>
      <c r="D433" s="58">
        <f t="shared" si="22"/>
        <v>6</v>
      </c>
      <c r="E433" s="58">
        <f t="shared" si="23"/>
        <v>5</v>
      </c>
      <c r="F433" s="58">
        <f t="shared" si="21"/>
        <v>11</v>
      </c>
    </row>
    <row r="434" spans="1:6" ht="28.5" customHeight="1">
      <c r="A434" s="57" t="s">
        <v>1584</v>
      </c>
      <c r="B434" s="57" t="s">
        <v>1585</v>
      </c>
      <c r="C434" s="57" t="s">
        <v>1586</v>
      </c>
      <c r="D434" s="58">
        <f t="shared" si="22"/>
        <v>4</v>
      </c>
      <c r="E434" s="58">
        <f t="shared" si="23"/>
        <v>5</v>
      </c>
      <c r="F434" s="58">
        <f t="shared" si="21"/>
        <v>9</v>
      </c>
    </row>
    <row r="435" spans="1:6" ht="28.5" customHeight="1">
      <c r="A435" s="57" t="s">
        <v>647</v>
      </c>
      <c r="B435" s="57" t="s">
        <v>12289</v>
      </c>
      <c r="C435" s="57" t="s">
        <v>648</v>
      </c>
      <c r="D435" s="58">
        <f t="shared" si="22"/>
        <v>4</v>
      </c>
      <c r="E435" s="58">
        <f t="shared" si="23"/>
        <v>5</v>
      </c>
      <c r="F435" s="58">
        <f t="shared" si="21"/>
        <v>9</v>
      </c>
    </row>
    <row r="436" spans="1:6" ht="28.5" customHeight="1">
      <c r="A436" s="57" t="s">
        <v>3830</v>
      </c>
      <c r="B436" s="57" t="s">
        <v>12292</v>
      </c>
      <c r="C436" s="57" t="s">
        <v>3831</v>
      </c>
      <c r="D436" s="58">
        <f t="shared" si="22"/>
        <v>4</v>
      </c>
      <c r="E436" s="58">
        <f t="shared" si="23"/>
        <v>5</v>
      </c>
      <c r="F436" s="58">
        <f t="shared" si="21"/>
        <v>9</v>
      </c>
    </row>
    <row r="437" spans="1:6" ht="28.5" customHeight="1">
      <c r="A437" s="57" t="s">
        <v>9152</v>
      </c>
      <c r="B437" s="57" t="s">
        <v>9767</v>
      </c>
      <c r="C437" s="57" t="s">
        <v>649</v>
      </c>
      <c r="D437" s="58">
        <f t="shared" si="22"/>
        <v>3</v>
      </c>
      <c r="E437" s="58">
        <f t="shared" si="23"/>
        <v>4</v>
      </c>
      <c r="F437" s="58">
        <f t="shared" si="21"/>
        <v>7</v>
      </c>
    </row>
    <row r="438" spans="1:6" ht="28.5" customHeight="1">
      <c r="A438" s="57" t="s">
        <v>650</v>
      </c>
      <c r="B438" s="57" t="s">
        <v>9768</v>
      </c>
      <c r="C438" s="57" t="s">
        <v>646</v>
      </c>
      <c r="D438" s="58">
        <f t="shared" si="22"/>
        <v>4</v>
      </c>
      <c r="E438" s="58">
        <f t="shared" si="23"/>
        <v>5</v>
      </c>
      <c r="F438" s="58">
        <f t="shared" si="21"/>
        <v>9</v>
      </c>
    </row>
    <row r="439" spans="1:6" ht="28.5" customHeight="1">
      <c r="A439" s="60" t="s">
        <v>3833</v>
      </c>
      <c r="B439" s="60" t="s">
        <v>12294</v>
      </c>
      <c r="C439" s="60" t="s">
        <v>3834</v>
      </c>
      <c r="D439" s="58">
        <f t="shared" si="22"/>
        <v>5</v>
      </c>
      <c r="E439" s="58">
        <f t="shared" si="23"/>
        <v>5</v>
      </c>
      <c r="F439" s="58">
        <f t="shared" si="21"/>
        <v>10</v>
      </c>
    </row>
    <row r="440" spans="1:6" ht="28.5" customHeight="1">
      <c r="A440" s="57" t="s">
        <v>651</v>
      </c>
      <c r="B440" s="57" t="s">
        <v>652</v>
      </c>
      <c r="C440" s="57" t="s">
        <v>653</v>
      </c>
      <c r="D440" s="58">
        <f t="shared" si="22"/>
        <v>4</v>
      </c>
      <c r="E440" s="58">
        <f t="shared" si="23"/>
        <v>5</v>
      </c>
      <c r="F440" s="58">
        <f t="shared" si="21"/>
        <v>9</v>
      </c>
    </row>
    <row r="441" spans="1:6" ht="28.5" customHeight="1">
      <c r="A441" s="60" t="s">
        <v>3836</v>
      </c>
      <c r="B441" s="60" t="s">
        <v>12295</v>
      </c>
      <c r="C441" s="60" t="s">
        <v>3837</v>
      </c>
      <c r="D441" s="58">
        <f t="shared" si="22"/>
        <v>4</v>
      </c>
      <c r="E441" s="58">
        <f t="shared" si="23"/>
        <v>5</v>
      </c>
      <c r="F441" s="58">
        <f t="shared" si="21"/>
        <v>9</v>
      </c>
    </row>
    <row r="442" spans="1:6" ht="28.5" customHeight="1">
      <c r="A442" s="57" t="s">
        <v>9772</v>
      </c>
      <c r="B442" s="57" t="s">
        <v>9773</v>
      </c>
      <c r="C442" s="57" t="s">
        <v>9774</v>
      </c>
      <c r="D442" s="58">
        <f t="shared" si="22"/>
        <v>3</v>
      </c>
      <c r="E442" s="58">
        <f t="shared" si="23"/>
        <v>4</v>
      </c>
      <c r="F442" s="58">
        <f t="shared" si="21"/>
        <v>7</v>
      </c>
    </row>
    <row r="443" spans="1:6" ht="28.5" customHeight="1">
      <c r="A443" s="57" t="s">
        <v>3838</v>
      </c>
      <c r="B443" s="57" t="s">
        <v>3839</v>
      </c>
      <c r="C443" s="57" t="s">
        <v>3840</v>
      </c>
      <c r="D443" s="58">
        <f t="shared" si="22"/>
        <v>5</v>
      </c>
      <c r="E443" s="58">
        <f t="shared" si="23"/>
        <v>4</v>
      </c>
      <c r="F443" s="58">
        <f t="shared" si="21"/>
        <v>9</v>
      </c>
    </row>
    <row r="444" spans="1:6" ht="28.5" customHeight="1">
      <c r="A444" s="60" t="s">
        <v>3841</v>
      </c>
      <c r="B444" s="60" t="s">
        <v>12296</v>
      </c>
      <c r="C444" s="60" t="s">
        <v>3842</v>
      </c>
      <c r="D444" s="58">
        <f t="shared" si="22"/>
        <v>4</v>
      </c>
      <c r="E444" s="58">
        <f t="shared" si="23"/>
        <v>4</v>
      </c>
      <c r="F444" s="58">
        <f t="shared" si="21"/>
        <v>8</v>
      </c>
    </row>
    <row r="445" spans="1:6" ht="28.5" customHeight="1">
      <c r="A445" s="60" t="s">
        <v>3843</v>
      </c>
      <c r="B445" s="60" t="s">
        <v>12297</v>
      </c>
      <c r="C445" s="60" t="s">
        <v>3844</v>
      </c>
      <c r="D445" s="58">
        <f t="shared" si="22"/>
        <v>6</v>
      </c>
      <c r="E445" s="58">
        <f t="shared" si="23"/>
        <v>5</v>
      </c>
      <c r="F445" s="58">
        <f t="shared" si="21"/>
        <v>11</v>
      </c>
    </row>
    <row r="446" spans="1:6" ht="28.5" customHeight="1">
      <c r="A446" s="60" t="s">
        <v>655</v>
      </c>
      <c r="B446" s="60" t="s">
        <v>12300</v>
      </c>
      <c r="C446" s="60" t="s">
        <v>3847</v>
      </c>
      <c r="D446" s="58">
        <f t="shared" si="22"/>
        <v>5</v>
      </c>
      <c r="E446" s="58">
        <f t="shared" si="23"/>
        <v>5</v>
      </c>
      <c r="F446" s="58">
        <f t="shared" si="21"/>
        <v>10</v>
      </c>
    </row>
    <row r="447" spans="1:6" ht="28.5" customHeight="1">
      <c r="A447" s="57" t="s">
        <v>657</v>
      </c>
      <c r="B447" s="57" t="s">
        <v>9778</v>
      </c>
      <c r="C447" s="57" t="s">
        <v>9774</v>
      </c>
      <c r="D447" s="58">
        <f t="shared" si="22"/>
        <v>3</v>
      </c>
      <c r="E447" s="58">
        <f t="shared" si="23"/>
        <v>4</v>
      </c>
      <c r="F447" s="58">
        <f t="shared" si="21"/>
        <v>7</v>
      </c>
    </row>
    <row r="448" spans="1:6" ht="28.5" customHeight="1">
      <c r="A448" s="57" t="s">
        <v>3861</v>
      </c>
      <c r="B448" s="57" t="s">
        <v>3862</v>
      </c>
      <c r="C448" s="57" t="s">
        <v>8489</v>
      </c>
      <c r="D448" s="58">
        <f t="shared" si="22"/>
        <v>3</v>
      </c>
      <c r="E448" s="58">
        <f t="shared" si="23"/>
        <v>3</v>
      </c>
      <c r="F448" s="58">
        <f t="shared" ref="F448:F500" si="24">D448+E448</f>
        <v>6</v>
      </c>
    </row>
    <row r="449" spans="1:6" ht="28.5" customHeight="1">
      <c r="A449" s="60" t="s">
        <v>662</v>
      </c>
      <c r="B449" s="60" t="s">
        <v>663</v>
      </c>
      <c r="C449" s="60" t="s">
        <v>664</v>
      </c>
      <c r="D449" s="58">
        <f t="shared" si="22"/>
        <v>3</v>
      </c>
      <c r="E449" s="58">
        <f t="shared" si="23"/>
        <v>3</v>
      </c>
      <c r="F449" s="58">
        <f t="shared" si="24"/>
        <v>6</v>
      </c>
    </row>
    <row r="450" spans="1:6" ht="28.5" customHeight="1">
      <c r="A450" s="60" t="s">
        <v>3864</v>
      </c>
      <c r="B450" s="60" t="s">
        <v>12309</v>
      </c>
      <c r="C450" s="60" t="s">
        <v>3865</v>
      </c>
      <c r="D450" s="58">
        <f t="shared" si="22"/>
        <v>3</v>
      </c>
      <c r="E450" s="58">
        <f t="shared" si="23"/>
        <v>3</v>
      </c>
      <c r="F450" s="58">
        <f t="shared" si="24"/>
        <v>6</v>
      </c>
    </row>
    <row r="451" spans="1:6" ht="28.5" customHeight="1">
      <c r="A451" s="57" t="s">
        <v>665</v>
      </c>
      <c r="B451" s="57" t="s">
        <v>666</v>
      </c>
      <c r="C451" s="57" t="s">
        <v>667</v>
      </c>
      <c r="D451" s="58">
        <f t="shared" si="22"/>
        <v>2</v>
      </c>
      <c r="E451" s="58">
        <f t="shared" si="23"/>
        <v>4</v>
      </c>
      <c r="F451" s="58">
        <f t="shared" si="24"/>
        <v>6</v>
      </c>
    </row>
    <row r="452" spans="1:6" ht="28.5" customHeight="1">
      <c r="A452" s="57" t="s">
        <v>668</v>
      </c>
      <c r="B452" s="57" t="s">
        <v>669</v>
      </c>
      <c r="C452" s="57" t="s">
        <v>670</v>
      </c>
      <c r="D452" s="58">
        <f t="shared" si="22"/>
        <v>3</v>
      </c>
      <c r="E452" s="58">
        <f t="shared" si="23"/>
        <v>4</v>
      </c>
      <c r="F452" s="58">
        <f t="shared" si="24"/>
        <v>7</v>
      </c>
    </row>
    <row r="453" spans="1:6" ht="28.5" customHeight="1">
      <c r="A453" s="57" t="s">
        <v>3871</v>
      </c>
      <c r="B453" s="57" t="s">
        <v>12313</v>
      </c>
      <c r="C453" s="57" t="s">
        <v>3872</v>
      </c>
      <c r="D453" s="58">
        <f t="shared" si="22"/>
        <v>5</v>
      </c>
      <c r="E453" s="58">
        <f t="shared" si="23"/>
        <v>4</v>
      </c>
      <c r="F453" s="58">
        <f t="shared" si="24"/>
        <v>9</v>
      </c>
    </row>
    <row r="454" spans="1:6" ht="28.5" customHeight="1">
      <c r="A454" s="57" t="s">
        <v>3873</v>
      </c>
      <c r="B454" s="57" t="s">
        <v>12314</v>
      </c>
      <c r="C454" s="57" t="s">
        <v>103</v>
      </c>
      <c r="D454" s="58">
        <f t="shared" si="22"/>
        <v>5</v>
      </c>
      <c r="E454" s="58">
        <f t="shared" si="23"/>
        <v>4</v>
      </c>
      <c r="F454" s="58">
        <f t="shared" si="24"/>
        <v>9</v>
      </c>
    </row>
    <row r="455" spans="1:6" ht="28.5" customHeight="1">
      <c r="A455" s="57" t="s">
        <v>8997</v>
      </c>
      <c r="B455" s="57" t="s">
        <v>8998</v>
      </c>
      <c r="C455" s="57" t="s">
        <v>8999</v>
      </c>
      <c r="D455" s="58">
        <f t="shared" si="22"/>
        <v>3</v>
      </c>
      <c r="E455" s="58">
        <f t="shared" si="23"/>
        <v>3</v>
      </c>
      <c r="F455" s="58">
        <f t="shared" si="24"/>
        <v>6</v>
      </c>
    </row>
    <row r="456" spans="1:6" ht="28.5" customHeight="1">
      <c r="A456" s="57" t="s">
        <v>671</v>
      </c>
      <c r="B456" s="57" t="s">
        <v>672</v>
      </c>
      <c r="C456" s="57" t="s">
        <v>673</v>
      </c>
      <c r="D456" s="58">
        <f t="shared" si="22"/>
        <v>4</v>
      </c>
      <c r="E456" s="58">
        <f t="shared" si="23"/>
        <v>4</v>
      </c>
      <c r="F456" s="58">
        <f t="shared" si="24"/>
        <v>8</v>
      </c>
    </row>
    <row r="457" spans="1:6" ht="28.5" customHeight="1">
      <c r="A457" s="57" t="s">
        <v>3886</v>
      </c>
      <c r="B457" s="57" t="s">
        <v>12322</v>
      </c>
      <c r="C457" s="57" t="s">
        <v>3887</v>
      </c>
      <c r="D457" s="58">
        <f t="shared" si="22"/>
        <v>3</v>
      </c>
      <c r="E457" s="58">
        <f t="shared" si="23"/>
        <v>4</v>
      </c>
      <c r="F457" s="58">
        <f t="shared" si="24"/>
        <v>7</v>
      </c>
    </row>
    <row r="458" spans="1:6" ht="28.5" customHeight="1">
      <c r="A458" s="57" t="s">
        <v>679</v>
      </c>
      <c r="B458" s="57" t="s">
        <v>9785</v>
      </c>
      <c r="C458" s="57" t="s">
        <v>9786</v>
      </c>
      <c r="D458" s="58">
        <f t="shared" si="22"/>
        <v>3</v>
      </c>
      <c r="E458" s="58">
        <f t="shared" si="23"/>
        <v>4</v>
      </c>
      <c r="F458" s="58">
        <f t="shared" si="24"/>
        <v>7</v>
      </c>
    </row>
    <row r="459" spans="1:6" ht="28.5" customHeight="1">
      <c r="A459" s="57" t="s">
        <v>3891</v>
      </c>
      <c r="B459" s="57" t="s">
        <v>12327</v>
      </c>
      <c r="C459" s="57" t="s">
        <v>3892</v>
      </c>
      <c r="D459" s="58">
        <f t="shared" si="22"/>
        <v>5</v>
      </c>
      <c r="E459" s="58">
        <f t="shared" si="23"/>
        <v>4</v>
      </c>
      <c r="F459" s="58">
        <f t="shared" si="24"/>
        <v>9</v>
      </c>
    </row>
    <row r="460" spans="1:6" ht="28.5" customHeight="1">
      <c r="A460" s="57" t="s">
        <v>9787</v>
      </c>
      <c r="B460" s="57" t="s">
        <v>9788</v>
      </c>
      <c r="C460" s="57" t="s">
        <v>35</v>
      </c>
      <c r="D460" s="58">
        <f t="shared" si="22"/>
        <v>3</v>
      </c>
      <c r="E460" s="58">
        <f t="shared" si="23"/>
        <v>3</v>
      </c>
      <c r="F460" s="58">
        <f t="shared" si="24"/>
        <v>6</v>
      </c>
    </row>
    <row r="461" spans="1:6" ht="28.5" customHeight="1">
      <c r="A461" s="57" t="s">
        <v>680</v>
      </c>
      <c r="B461" s="57" t="s">
        <v>9789</v>
      </c>
      <c r="C461" s="57" t="s">
        <v>681</v>
      </c>
      <c r="D461" s="58">
        <f t="shared" si="22"/>
        <v>4</v>
      </c>
      <c r="E461" s="58">
        <f t="shared" si="23"/>
        <v>3</v>
      </c>
      <c r="F461" s="58">
        <f t="shared" si="24"/>
        <v>7</v>
      </c>
    </row>
    <row r="462" spans="1:6" ht="28.5" customHeight="1">
      <c r="A462" s="57" t="s">
        <v>32</v>
      </c>
      <c r="B462" s="57" t="s">
        <v>12329</v>
      </c>
      <c r="C462" s="57" t="s">
        <v>33</v>
      </c>
      <c r="D462" s="58">
        <f t="shared" si="22"/>
        <v>3</v>
      </c>
      <c r="E462" s="58">
        <f t="shared" si="23"/>
        <v>4</v>
      </c>
      <c r="F462" s="58">
        <f t="shared" si="24"/>
        <v>7</v>
      </c>
    </row>
    <row r="463" spans="1:6" ht="28.5" customHeight="1">
      <c r="A463" s="57" t="s">
        <v>34</v>
      </c>
      <c r="B463" s="57" t="s">
        <v>9790</v>
      </c>
      <c r="C463" s="57" t="s">
        <v>35</v>
      </c>
      <c r="D463" s="58">
        <f t="shared" si="22"/>
        <v>3</v>
      </c>
      <c r="E463" s="58">
        <f t="shared" si="23"/>
        <v>4</v>
      </c>
      <c r="F463" s="58">
        <f t="shared" si="24"/>
        <v>7</v>
      </c>
    </row>
    <row r="464" spans="1:6" ht="28.5" customHeight="1">
      <c r="A464" s="57" t="s">
        <v>36</v>
      </c>
      <c r="B464" s="57" t="s">
        <v>37</v>
      </c>
      <c r="C464" s="57" t="s">
        <v>9791</v>
      </c>
      <c r="D464" s="58">
        <f t="shared" si="22"/>
        <v>2</v>
      </c>
      <c r="E464" s="58">
        <f t="shared" si="23"/>
        <v>2</v>
      </c>
      <c r="F464" s="58">
        <f t="shared" si="24"/>
        <v>4</v>
      </c>
    </row>
    <row r="465" spans="1:6" ht="28.5" customHeight="1">
      <c r="A465" s="57" t="s">
        <v>682</v>
      </c>
      <c r="B465" s="57" t="s">
        <v>683</v>
      </c>
      <c r="C465" s="57" t="s">
        <v>684</v>
      </c>
      <c r="D465" s="58">
        <f t="shared" si="22"/>
        <v>3</v>
      </c>
      <c r="E465" s="58">
        <f t="shared" si="23"/>
        <v>4</v>
      </c>
      <c r="F465" s="58">
        <f t="shared" si="24"/>
        <v>7</v>
      </c>
    </row>
    <row r="466" spans="1:6" ht="28.5" customHeight="1">
      <c r="A466" s="57" t="s">
        <v>3900</v>
      </c>
      <c r="B466" s="57" t="s">
        <v>3901</v>
      </c>
      <c r="C466" s="57" t="s">
        <v>2852</v>
      </c>
      <c r="D466" s="58">
        <f t="shared" si="22"/>
        <v>3</v>
      </c>
      <c r="E466" s="58">
        <f t="shared" si="23"/>
        <v>4</v>
      </c>
      <c r="F466" s="58">
        <f t="shared" si="24"/>
        <v>7</v>
      </c>
    </row>
    <row r="467" spans="1:6" ht="28.5" customHeight="1">
      <c r="A467" s="57" t="s">
        <v>685</v>
      </c>
      <c r="B467" s="57" t="s">
        <v>686</v>
      </c>
      <c r="C467" s="57" t="s">
        <v>687</v>
      </c>
      <c r="D467" s="58">
        <f t="shared" si="22"/>
        <v>4</v>
      </c>
      <c r="E467" s="58">
        <f t="shared" si="23"/>
        <v>4</v>
      </c>
      <c r="F467" s="58">
        <f t="shared" si="24"/>
        <v>8</v>
      </c>
    </row>
    <row r="468" spans="1:6" ht="28.5" customHeight="1">
      <c r="A468" s="57" t="s">
        <v>691</v>
      </c>
      <c r="B468" s="57" t="s">
        <v>9795</v>
      </c>
      <c r="C468" s="57" t="s">
        <v>9796</v>
      </c>
      <c r="D468" s="58">
        <f t="shared" si="22"/>
        <v>3</v>
      </c>
      <c r="E468" s="58">
        <f t="shared" si="23"/>
        <v>4</v>
      </c>
      <c r="F468" s="58">
        <f t="shared" si="24"/>
        <v>7</v>
      </c>
    </row>
    <row r="469" spans="1:6" ht="28.5" customHeight="1">
      <c r="A469" s="57" t="s">
        <v>8490</v>
      </c>
      <c r="B469" s="57" t="s">
        <v>3901</v>
      </c>
      <c r="C469" s="57" t="s">
        <v>8491</v>
      </c>
      <c r="D469" s="58">
        <f t="shared" si="22"/>
        <v>3</v>
      </c>
      <c r="E469" s="58">
        <f t="shared" si="23"/>
        <v>4</v>
      </c>
      <c r="F469" s="58">
        <f t="shared" si="24"/>
        <v>7</v>
      </c>
    </row>
    <row r="470" spans="1:6" ht="28.5" customHeight="1">
      <c r="A470" s="57" t="s">
        <v>3910</v>
      </c>
      <c r="B470" s="57" t="s">
        <v>10809</v>
      </c>
      <c r="C470" s="57" t="s">
        <v>3911</v>
      </c>
      <c r="D470" s="58">
        <f t="shared" si="22"/>
        <v>4</v>
      </c>
      <c r="E470" s="58">
        <f t="shared" si="23"/>
        <v>4</v>
      </c>
      <c r="F470" s="58">
        <f t="shared" si="24"/>
        <v>8</v>
      </c>
    </row>
    <row r="471" spans="1:6" ht="28.5" customHeight="1">
      <c r="A471" s="57" t="s">
        <v>3912</v>
      </c>
      <c r="B471" s="57" t="s">
        <v>12336</v>
      </c>
      <c r="C471" s="57" t="s">
        <v>3913</v>
      </c>
      <c r="D471" s="58">
        <f t="shared" si="22"/>
        <v>5</v>
      </c>
      <c r="E471" s="58">
        <f t="shared" si="23"/>
        <v>4</v>
      </c>
      <c r="F471" s="58">
        <f t="shared" si="24"/>
        <v>9</v>
      </c>
    </row>
    <row r="472" spans="1:6" ht="28.5" customHeight="1">
      <c r="A472" s="57" t="s">
        <v>694</v>
      </c>
      <c r="B472" s="57" t="s">
        <v>12338</v>
      </c>
      <c r="C472" s="57" t="s">
        <v>3916</v>
      </c>
      <c r="D472" s="58">
        <f t="shared" si="22"/>
        <v>5</v>
      </c>
      <c r="E472" s="58">
        <f t="shared" si="23"/>
        <v>4</v>
      </c>
      <c r="F472" s="58">
        <f t="shared" si="24"/>
        <v>9</v>
      </c>
    </row>
    <row r="473" spans="1:6" ht="28.5" customHeight="1">
      <c r="A473" s="57" t="s">
        <v>7815</v>
      </c>
      <c r="B473" s="57" t="s">
        <v>7816</v>
      </c>
      <c r="C473" s="57" t="s">
        <v>7817</v>
      </c>
      <c r="D473" s="58">
        <f t="shared" si="22"/>
        <v>4</v>
      </c>
      <c r="E473" s="58">
        <f t="shared" si="23"/>
        <v>3</v>
      </c>
      <c r="F473" s="58">
        <f t="shared" si="24"/>
        <v>7</v>
      </c>
    </row>
    <row r="474" spans="1:6" ht="28.5" customHeight="1">
      <c r="A474" s="57" t="s">
        <v>3917</v>
      </c>
      <c r="B474" s="57" t="s">
        <v>12339</v>
      </c>
      <c r="C474" s="57" t="s">
        <v>3918</v>
      </c>
      <c r="D474" s="58">
        <f t="shared" si="22"/>
        <v>5</v>
      </c>
      <c r="E474" s="58">
        <f t="shared" si="23"/>
        <v>5</v>
      </c>
      <c r="F474" s="58">
        <f t="shared" si="24"/>
        <v>10</v>
      </c>
    </row>
    <row r="475" spans="1:6" ht="28.5" customHeight="1">
      <c r="A475" s="57" t="s">
        <v>38</v>
      </c>
      <c r="B475" s="57" t="s">
        <v>9799</v>
      </c>
      <c r="C475" s="57" t="s">
        <v>9800</v>
      </c>
      <c r="D475" s="58">
        <f t="shared" si="22"/>
        <v>3</v>
      </c>
      <c r="E475" s="58">
        <f t="shared" si="23"/>
        <v>3</v>
      </c>
      <c r="F475" s="58">
        <f t="shared" si="24"/>
        <v>6</v>
      </c>
    </row>
    <row r="476" spans="1:6" ht="28.5" customHeight="1">
      <c r="A476" s="57" t="s">
        <v>3919</v>
      </c>
      <c r="B476" s="57" t="s">
        <v>12340</v>
      </c>
      <c r="C476" s="57" t="s">
        <v>3920</v>
      </c>
      <c r="D476" s="58">
        <f t="shared" si="22"/>
        <v>6</v>
      </c>
      <c r="E476" s="58">
        <f t="shared" si="23"/>
        <v>4</v>
      </c>
      <c r="F476" s="58">
        <f t="shared" si="24"/>
        <v>10</v>
      </c>
    </row>
    <row r="477" spans="1:6" ht="28.5" customHeight="1">
      <c r="A477" s="57" t="s">
        <v>696</v>
      </c>
      <c r="B477" s="57" t="s">
        <v>686</v>
      </c>
      <c r="C477" s="57" t="s">
        <v>697</v>
      </c>
      <c r="D477" s="58">
        <f t="shared" si="22"/>
        <v>4</v>
      </c>
      <c r="E477" s="58">
        <f t="shared" si="23"/>
        <v>4</v>
      </c>
      <c r="F477" s="58">
        <f t="shared" si="24"/>
        <v>8</v>
      </c>
    </row>
    <row r="478" spans="1:6" ht="28.5" customHeight="1">
      <c r="A478" s="57" t="s">
        <v>9801</v>
      </c>
      <c r="B478" s="57" t="s">
        <v>9802</v>
      </c>
      <c r="C478" s="57" t="s">
        <v>9803</v>
      </c>
      <c r="D478" s="58">
        <f t="shared" si="22"/>
        <v>4</v>
      </c>
      <c r="E478" s="58">
        <f t="shared" si="23"/>
        <v>4</v>
      </c>
      <c r="F478" s="58">
        <f t="shared" si="24"/>
        <v>8</v>
      </c>
    </row>
    <row r="479" spans="1:6" ht="28.5" customHeight="1">
      <c r="A479" s="57" t="s">
        <v>3925</v>
      </c>
      <c r="B479" s="57" t="s">
        <v>3926</v>
      </c>
      <c r="C479" s="57" t="s">
        <v>3927</v>
      </c>
      <c r="D479" s="58">
        <f t="shared" si="22"/>
        <v>4</v>
      </c>
      <c r="E479" s="58">
        <f t="shared" si="23"/>
        <v>4</v>
      </c>
      <c r="F479" s="58">
        <f t="shared" si="24"/>
        <v>8</v>
      </c>
    </row>
    <row r="480" spans="1:6" ht="28.5" customHeight="1">
      <c r="A480" s="57" t="s">
        <v>698</v>
      </c>
      <c r="B480" s="57" t="s">
        <v>9804</v>
      </c>
      <c r="C480" s="57" t="s">
        <v>699</v>
      </c>
      <c r="D480" s="58">
        <f t="shared" si="22"/>
        <v>3</v>
      </c>
      <c r="E480" s="58">
        <f t="shared" si="23"/>
        <v>4</v>
      </c>
      <c r="F480" s="58">
        <f t="shared" si="24"/>
        <v>7</v>
      </c>
    </row>
    <row r="481" spans="1:6" ht="28.5" customHeight="1">
      <c r="A481" s="57" t="s">
        <v>700</v>
      </c>
      <c r="B481" s="57" t="s">
        <v>9805</v>
      </c>
      <c r="C481" s="57" t="s">
        <v>9806</v>
      </c>
      <c r="D481" s="58">
        <f t="shared" si="22"/>
        <v>3</v>
      </c>
      <c r="E481" s="58">
        <f t="shared" si="23"/>
        <v>4</v>
      </c>
      <c r="F481" s="58">
        <f t="shared" si="24"/>
        <v>7</v>
      </c>
    </row>
    <row r="482" spans="1:6" ht="28.5" customHeight="1">
      <c r="A482" s="57" t="s">
        <v>9807</v>
      </c>
      <c r="B482" s="57" t="s">
        <v>9808</v>
      </c>
      <c r="C482" s="57" t="s">
        <v>9791</v>
      </c>
      <c r="D482" s="58">
        <f t="shared" si="22"/>
        <v>3</v>
      </c>
      <c r="E482" s="58">
        <f t="shared" si="23"/>
        <v>3</v>
      </c>
      <c r="F482" s="58">
        <f t="shared" si="24"/>
        <v>6</v>
      </c>
    </row>
    <row r="483" spans="1:6" ht="28.5" customHeight="1">
      <c r="A483" s="57" t="s">
        <v>3931</v>
      </c>
      <c r="B483" s="57" t="s">
        <v>12346</v>
      </c>
      <c r="C483" s="57" t="s">
        <v>3932</v>
      </c>
      <c r="D483" s="58">
        <f t="shared" si="22"/>
        <v>5</v>
      </c>
      <c r="E483" s="58">
        <f t="shared" si="23"/>
        <v>4</v>
      </c>
      <c r="F483" s="58">
        <f t="shared" si="24"/>
        <v>9</v>
      </c>
    </row>
    <row r="484" spans="1:6" ht="28.5" customHeight="1">
      <c r="A484" s="57" t="s">
        <v>8492</v>
      </c>
      <c r="B484" s="57" t="s">
        <v>8493</v>
      </c>
      <c r="C484" s="57" t="s">
        <v>8409</v>
      </c>
      <c r="D484" s="58">
        <f t="shared" si="22"/>
        <v>3</v>
      </c>
      <c r="E484" s="58">
        <f t="shared" si="23"/>
        <v>3</v>
      </c>
      <c r="F484" s="58">
        <f t="shared" si="24"/>
        <v>6</v>
      </c>
    </row>
    <row r="485" spans="1:6" ht="28.5" customHeight="1">
      <c r="A485" s="57" t="s">
        <v>39</v>
      </c>
      <c r="B485" s="57" t="s">
        <v>9809</v>
      </c>
      <c r="C485" s="57" t="s">
        <v>9810</v>
      </c>
      <c r="D485" s="58">
        <f t="shared" si="22"/>
        <v>3</v>
      </c>
      <c r="E485" s="58">
        <f t="shared" si="23"/>
        <v>3</v>
      </c>
      <c r="F485" s="58">
        <f t="shared" si="24"/>
        <v>6</v>
      </c>
    </row>
    <row r="486" spans="1:6" ht="28.5" customHeight="1">
      <c r="A486" s="57" t="s">
        <v>703</v>
      </c>
      <c r="B486" s="57" t="s">
        <v>9812</v>
      </c>
      <c r="C486" s="57" t="s">
        <v>9813</v>
      </c>
      <c r="D486" s="58">
        <f t="shared" si="22"/>
        <v>3</v>
      </c>
      <c r="E486" s="58">
        <f t="shared" si="23"/>
        <v>3</v>
      </c>
      <c r="F486" s="58">
        <f t="shared" si="24"/>
        <v>6</v>
      </c>
    </row>
    <row r="487" spans="1:6" ht="28.5" customHeight="1">
      <c r="A487" s="57" t="s">
        <v>704</v>
      </c>
      <c r="B487" s="57" t="s">
        <v>9814</v>
      </c>
      <c r="C487" s="57" t="s">
        <v>288</v>
      </c>
      <c r="D487" s="58">
        <f t="shared" ref="D487:D545" si="25">LEN(B487)</f>
        <v>4</v>
      </c>
      <c r="E487" s="58">
        <f t="shared" ref="E487:E545" si="26">LEN(A487)</f>
        <v>4</v>
      </c>
      <c r="F487" s="58">
        <f t="shared" si="24"/>
        <v>8</v>
      </c>
    </row>
    <row r="488" spans="1:6" ht="28.5" customHeight="1">
      <c r="A488" s="57" t="s">
        <v>705</v>
      </c>
      <c r="B488" s="57" t="s">
        <v>9815</v>
      </c>
      <c r="C488" s="57" t="s">
        <v>706</v>
      </c>
      <c r="D488" s="58">
        <f t="shared" si="25"/>
        <v>3</v>
      </c>
      <c r="E488" s="58">
        <f t="shared" si="26"/>
        <v>4</v>
      </c>
      <c r="F488" s="58">
        <f t="shared" si="24"/>
        <v>7</v>
      </c>
    </row>
    <row r="489" spans="1:6" ht="28.5" customHeight="1">
      <c r="A489" s="57" t="s">
        <v>707</v>
      </c>
      <c r="B489" s="57" t="s">
        <v>708</v>
      </c>
      <c r="C489" s="57" t="s">
        <v>709</v>
      </c>
      <c r="D489" s="58">
        <f t="shared" si="25"/>
        <v>3</v>
      </c>
      <c r="E489" s="58">
        <f t="shared" si="26"/>
        <v>4</v>
      </c>
      <c r="F489" s="58">
        <f t="shared" si="24"/>
        <v>7</v>
      </c>
    </row>
    <row r="490" spans="1:6" ht="28.5" customHeight="1">
      <c r="A490" s="57" t="s">
        <v>3950</v>
      </c>
      <c r="B490" s="57" t="s">
        <v>8351</v>
      </c>
      <c r="C490" s="57" t="s">
        <v>8352</v>
      </c>
      <c r="D490" s="58">
        <f t="shared" si="25"/>
        <v>3</v>
      </c>
      <c r="E490" s="58">
        <f t="shared" si="26"/>
        <v>4</v>
      </c>
      <c r="F490" s="58">
        <f t="shared" si="24"/>
        <v>7</v>
      </c>
    </row>
    <row r="491" spans="1:6" ht="28.5" customHeight="1">
      <c r="A491" s="57" t="s">
        <v>710</v>
      </c>
      <c r="B491" s="57" t="s">
        <v>9816</v>
      </c>
      <c r="C491" s="57" t="s">
        <v>9817</v>
      </c>
      <c r="D491" s="58">
        <f t="shared" si="25"/>
        <v>3</v>
      </c>
      <c r="E491" s="58">
        <f t="shared" si="26"/>
        <v>4</v>
      </c>
      <c r="F491" s="58">
        <f t="shared" si="24"/>
        <v>7</v>
      </c>
    </row>
    <row r="492" spans="1:6" ht="28.5" customHeight="1">
      <c r="A492" s="57" t="s">
        <v>3957</v>
      </c>
      <c r="B492" s="57" t="s">
        <v>12358</v>
      </c>
      <c r="C492" s="57" t="s">
        <v>3958</v>
      </c>
      <c r="D492" s="58">
        <f t="shared" si="25"/>
        <v>5</v>
      </c>
      <c r="E492" s="58">
        <f t="shared" si="26"/>
        <v>4</v>
      </c>
      <c r="F492" s="58">
        <f t="shared" si="24"/>
        <v>9</v>
      </c>
    </row>
    <row r="493" spans="1:6" ht="28.5" customHeight="1">
      <c r="A493" s="57" t="s">
        <v>3960</v>
      </c>
      <c r="B493" s="57" t="s">
        <v>12362</v>
      </c>
      <c r="C493" s="57" t="s">
        <v>3961</v>
      </c>
      <c r="D493" s="58">
        <f t="shared" si="25"/>
        <v>4</v>
      </c>
      <c r="E493" s="58">
        <f t="shared" si="26"/>
        <v>4</v>
      </c>
      <c r="F493" s="58">
        <f t="shared" si="24"/>
        <v>8</v>
      </c>
    </row>
    <row r="494" spans="1:6" ht="28.5" customHeight="1">
      <c r="A494" s="57" t="s">
        <v>716</v>
      </c>
      <c r="B494" s="57" t="s">
        <v>3966</v>
      </c>
      <c r="C494" s="57" t="s">
        <v>717</v>
      </c>
      <c r="D494" s="58">
        <f t="shared" si="25"/>
        <v>3</v>
      </c>
      <c r="E494" s="58">
        <f t="shared" si="26"/>
        <v>3</v>
      </c>
      <c r="F494" s="58">
        <f t="shared" si="24"/>
        <v>6</v>
      </c>
    </row>
    <row r="495" spans="1:6" ht="28.5" customHeight="1">
      <c r="A495" s="57" t="s">
        <v>722</v>
      </c>
      <c r="B495" s="57" t="s">
        <v>9822</v>
      </c>
      <c r="C495" s="57" t="s">
        <v>709</v>
      </c>
      <c r="D495" s="58">
        <f t="shared" si="25"/>
        <v>4</v>
      </c>
      <c r="E495" s="58">
        <f t="shared" si="26"/>
        <v>5</v>
      </c>
      <c r="F495" s="58">
        <f t="shared" si="24"/>
        <v>9</v>
      </c>
    </row>
    <row r="496" spans="1:6" ht="28.5" customHeight="1">
      <c r="A496" s="57" t="s">
        <v>3968</v>
      </c>
      <c r="B496" s="57" t="s">
        <v>12367</v>
      </c>
      <c r="C496" s="57" t="s">
        <v>3969</v>
      </c>
      <c r="D496" s="58">
        <f t="shared" si="25"/>
        <v>3</v>
      </c>
      <c r="E496" s="58">
        <f t="shared" si="26"/>
        <v>3</v>
      </c>
      <c r="F496" s="58">
        <f t="shared" si="24"/>
        <v>6</v>
      </c>
    </row>
    <row r="497" spans="1:6" ht="28.5" customHeight="1">
      <c r="A497" s="57" t="s">
        <v>3970</v>
      </c>
      <c r="B497" s="57" t="s">
        <v>3971</v>
      </c>
      <c r="C497" s="57" t="s">
        <v>3972</v>
      </c>
      <c r="D497" s="58">
        <f t="shared" si="25"/>
        <v>3</v>
      </c>
      <c r="E497" s="58">
        <f t="shared" si="26"/>
        <v>3</v>
      </c>
      <c r="F497" s="58">
        <f t="shared" si="24"/>
        <v>6</v>
      </c>
    </row>
    <row r="498" spans="1:6" ht="28.5" customHeight="1">
      <c r="A498" s="57" t="s">
        <v>725</v>
      </c>
      <c r="B498" s="57" t="s">
        <v>9824</v>
      </c>
      <c r="C498" s="57" t="s">
        <v>726</v>
      </c>
      <c r="D498" s="58">
        <f t="shared" si="25"/>
        <v>4</v>
      </c>
      <c r="E498" s="58">
        <f t="shared" si="26"/>
        <v>4</v>
      </c>
      <c r="F498" s="58">
        <f t="shared" si="24"/>
        <v>8</v>
      </c>
    </row>
    <row r="499" spans="1:6" ht="28.5" customHeight="1">
      <c r="A499" s="57" t="s">
        <v>731</v>
      </c>
      <c r="B499" s="57" t="s">
        <v>12376</v>
      </c>
      <c r="C499" s="57" t="s">
        <v>732</v>
      </c>
      <c r="D499" s="58">
        <f t="shared" si="25"/>
        <v>5</v>
      </c>
      <c r="E499" s="58">
        <f t="shared" si="26"/>
        <v>4</v>
      </c>
      <c r="F499" s="58">
        <f t="shared" si="24"/>
        <v>9</v>
      </c>
    </row>
    <row r="500" spans="1:6" ht="28.5" customHeight="1">
      <c r="A500" s="57" t="s">
        <v>3984</v>
      </c>
      <c r="B500" s="57" t="s">
        <v>12377</v>
      </c>
      <c r="C500" s="57" t="s">
        <v>3985</v>
      </c>
      <c r="D500" s="58">
        <f t="shared" si="25"/>
        <v>6</v>
      </c>
      <c r="E500" s="58">
        <f t="shared" si="26"/>
        <v>4</v>
      </c>
      <c r="F500" s="58">
        <f t="shared" si="24"/>
        <v>10</v>
      </c>
    </row>
    <row r="501" spans="1:6" ht="28.5" customHeight="1">
      <c r="A501" s="57" t="s">
        <v>3987</v>
      </c>
      <c r="B501" s="57" t="s">
        <v>12379</v>
      </c>
      <c r="C501" s="57" t="s">
        <v>3988</v>
      </c>
      <c r="D501" s="58">
        <f t="shared" si="25"/>
        <v>6</v>
      </c>
      <c r="E501" s="58">
        <f t="shared" si="26"/>
        <v>4</v>
      </c>
      <c r="F501" s="58">
        <f t="shared" ref="F501:F557" si="27">D501+E501</f>
        <v>10</v>
      </c>
    </row>
    <row r="502" spans="1:6" ht="28.5" customHeight="1">
      <c r="A502" s="57" t="s">
        <v>3989</v>
      </c>
      <c r="B502" s="57" t="s">
        <v>3990</v>
      </c>
      <c r="C502" s="57" t="s">
        <v>2776</v>
      </c>
      <c r="D502" s="58">
        <f t="shared" si="25"/>
        <v>3</v>
      </c>
      <c r="E502" s="58">
        <f t="shared" si="26"/>
        <v>3</v>
      </c>
      <c r="F502" s="58">
        <f t="shared" si="27"/>
        <v>6</v>
      </c>
    </row>
    <row r="503" spans="1:6" ht="28.5" customHeight="1">
      <c r="A503" s="57" t="s">
        <v>736</v>
      </c>
      <c r="B503" s="57" t="s">
        <v>9836</v>
      </c>
      <c r="C503" s="57" t="s">
        <v>737</v>
      </c>
      <c r="D503" s="58">
        <f t="shared" si="25"/>
        <v>3</v>
      </c>
      <c r="E503" s="58">
        <f t="shared" si="26"/>
        <v>3</v>
      </c>
      <c r="F503" s="58">
        <f t="shared" si="27"/>
        <v>6</v>
      </c>
    </row>
    <row r="504" spans="1:6" ht="28.5" customHeight="1">
      <c r="A504" s="57" t="s">
        <v>41</v>
      </c>
      <c r="B504" s="57" t="s">
        <v>9838</v>
      </c>
      <c r="C504" s="57" t="s">
        <v>42</v>
      </c>
      <c r="D504" s="58">
        <f t="shared" si="25"/>
        <v>3</v>
      </c>
      <c r="E504" s="58">
        <f t="shared" si="26"/>
        <v>2</v>
      </c>
      <c r="F504" s="58">
        <f t="shared" si="27"/>
        <v>5</v>
      </c>
    </row>
    <row r="505" spans="1:6" ht="28.5" customHeight="1">
      <c r="A505" s="57" t="s">
        <v>4016</v>
      </c>
      <c r="B505" s="57" t="s">
        <v>12397</v>
      </c>
      <c r="C505" s="57" t="s">
        <v>4017</v>
      </c>
      <c r="D505" s="58">
        <f t="shared" si="25"/>
        <v>4</v>
      </c>
      <c r="E505" s="58">
        <f t="shared" si="26"/>
        <v>3</v>
      </c>
      <c r="F505" s="58">
        <f t="shared" si="27"/>
        <v>7</v>
      </c>
    </row>
    <row r="506" spans="1:6" ht="28.5" customHeight="1">
      <c r="A506" s="57" t="s">
        <v>43</v>
      </c>
      <c r="B506" s="57" t="s">
        <v>44</v>
      </c>
      <c r="C506" s="57" t="s">
        <v>45</v>
      </c>
      <c r="D506" s="58">
        <f t="shared" si="25"/>
        <v>3</v>
      </c>
      <c r="E506" s="58">
        <f t="shared" si="26"/>
        <v>2</v>
      </c>
      <c r="F506" s="58">
        <f t="shared" si="27"/>
        <v>5</v>
      </c>
    </row>
    <row r="507" spans="1:6" ht="28.5" customHeight="1">
      <c r="A507" s="57" t="s">
        <v>743</v>
      </c>
      <c r="B507" s="57" t="s">
        <v>9841</v>
      </c>
      <c r="C507" s="57" t="s">
        <v>9842</v>
      </c>
      <c r="D507" s="58">
        <f t="shared" si="25"/>
        <v>4</v>
      </c>
      <c r="E507" s="58">
        <f t="shared" si="26"/>
        <v>4</v>
      </c>
      <c r="F507" s="58">
        <f t="shared" si="27"/>
        <v>8</v>
      </c>
    </row>
    <row r="508" spans="1:6" ht="28.5" customHeight="1">
      <c r="A508" s="57" t="s">
        <v>4121</v>
      </c>
      <c r="B508" s="57" t="s">
        <v>12455</v>
      </c>
      <c r="C508" s="57" t="s">
        <v>4122</v>
      </c>
      <c r="D508" s="58">
        <f t="shared" si="25"/>
        <v>5</v>
      </c>
      <c r="E508" s="58">
        <f t="shared" si="26"/>
        <v>3</v>
      </c>
      <c r="F508" s="58">
        <f t="shared" si="27"/>
        <v>8</v>
      </c>
    </row>
    <row r="509" spans="1:6" ht="28.5" customHeight="1">
      <c r="A509" s="57" t="s">
        <v>4123</v>
      </c>
      <c r="B509" s="57" t="s">
        <v>12456</v>
      </c>
      <c r="C509" s="57" t="s">
        <v>4124</v>
      </c>
      <c r="D509" s="58">
        <f t="shared" si="25"/>
        <v>5</v>
      </c>
      <c r="E509" s="58">
        <f t="shared" si="26"/>
        <v>3</v>
      </c>
      <c r="F509" s="58">
        <f t="shared" si="27"/>
        <v>8</v>
      </c>
    </row>
    <row r="510" spans="1:6" ht="28.5" customHeight="1">
      <c r="A510" s="57" t="s">
        <v>9859</v>
      </c>
      <c r="B510" s="57" t="s">
        <v>9860</v>
      </c>
      <c r="C510" s="57" t="s">
        <v>9335</v>
      </c>
      <c r="D510" s="58">
        <f t="shared" si="25"/>
        <v>3</v>
      </c>
      <c r="E510" s="58">
        <f t="shared" si="26"/>
        <v>2</v>
      </c>
      <c r="F510" s="58">
        <f t="shared" si="27"/>
        <v>5</v>
      </c>
    </row>
    <row r="511" spans="1:6" ht="28.5" customHeight="1">
      <c r="A511" s="57" t="s">
        <v>9862</v>
      </c>
      <c r="B511" s="57" t="s">
        <v>9863</v>
      </c>
      <c r="C511" s="57" t="s">
        <v>9864</v>
      </c>
      <c r="D511" s="58">
        <f t="shared" si="25"/>
        <v>3</v>
      </c>
      <c r="E511" s="58">
        <f t="shared" si="26"/>
        <v>2</v>
      </c>
      <c r="F511" s="58">
        <f t="shared" si="27"/>
        <v>5</v>
      </c>
    </row>
    <row r="512" spans="1:6" ht="28.5" customHeight="1">
      <c r="A512" s="57" t="s">
        <v>4246</v>
      </c>
      <c r="B512" s="57" t="s">
        <v>12528</v>
      </c>
      <c r="C512" s="57" t="s">
        <v>4247</v>
      </c>
      <c r="D512" s="58">
        <f t="shared" si="25"/>
        <v>3</v>
      </c>
      <c r="E512" s="58">
        <f t="shared" si="26"/>
        <v>4</v>
      </c>
      <c r="F512" s="58">
        <f t="shared" si="27"/>
        <v>7</v>
      </c>
    </row>
    <row r="513" spans="1:6" ht="28.5" customHeight="1">
      <c r="A513" s="60" t="s">
        <v>4248</v>
      </c>
      <c r="B513" s="60" t="s">
        <v>12529</v>
      </c>
      <c r="C513" s="60" t="s">
        <v>4249</v>
      </c>
      <c r="D513" s="58">
        <f t="shared" si="25"/>
        <v>3</v>
      </c>
      <c r="E513" s="58">
        <f t="shared" si="26"/>
        <v>4</v>
      </c>
      <c r="F513" s="58">
        <f t="shared" si="27"/>
        <v>7</v>
      </c>
    </row>
    <row r="514" spans="1:6" ht="28.5" customHeight="1">
      <c r="A514" s="60" t="s">
        <v>760</v>
      </c>
      <c r="B514" s="60" t="s">
        <v>9865</v>
      </c>
      <c r="C514" s="60" t="s">
        <v>4250</v>
      </c>
      <c r="D514" s="58">
        <f t="shared" si="25"/>
        <v>3</v>
      </c>
      <c r="E514" s="58">
        <f t="shared" si="26"/>
        <v>3</v>
      </c>
      <c r="F514" s="58">
        <f t="shared" si="27"/>
        <v>6</v>
      </c>
    </row>
    <row r="515" spans="1:6" ht="28.5" customHeight="1">
      <c r="A515" s="57" t="s">
        <v>4251</v>
      </c>
      <c r="B515" s="57" t="s">
        <v>12530</v>
      </c>
      <c r="C515" s="57" t="s">
        <v>4252</v>
      </c>
      <c r="D515" s="58">
        <f t="shared" si="25"/>
        <v>4</v>
      </c>
      <c r="E515" s="58">
        <f t="shared" si="26"/>
        <v>3</v>
      </c>
      <c r="F515" s="58">
        <f t="shared" si="27"/>
        <v>7</v>
      </c>
    </row>
    <row r="516" spans="1:6" ht="28.5" customHeight="1">
      <c r="A516" s="57" t="s">
        <v>8500</v>
      </c>
      <c r="B516" s="57" t="s">
        <v>8501</v>
      </c>
      <c r="C516" s="57" t="s">
        <v>8502</v>
      </c>
      <c r="D516" s="58">
        <f t="shared" si="25"/>
        <v>2</v>
      </c>
      <c r="E516" s="58">
        <f t="shared" si="26"/>
        <v>3</v>
      </c>
      <c r="F516" s="58">
        <f t="shared" si="27"/>
        <v>5</v>
      </c>
    </row>
    <row r="517" spans="1:6" ht="28.5" customHeight="1">
      <c r="A517" s="60" t="s">
        <v>4255</v>
      </c>
      <c r="B517" s="60" t="s">
        <v>12532</v>
      </c>
      <c r="C517" s="60" t="s">
        <v>4256</v>
      </c>
      <c r="D517" s="58">
        <f t="shared" si="25"/>
        <v>3</v>
      </c>
      <c r="E517" s="58">
        <f t="shared" si="26"/>
        <v>4</v>
      </c>
      <c r="F517" s="58">
        <f t="shared" si="27"/>
        <v>7</v>
      </c>
    </row>
    <row r="518" spans="1:6" ht="28.5" customHeight="1">
      <c r="A518" s="60" t="s">
        <v>4260</v>
      </c>
      <c r="B518" s="60" t="s">
        <v>12535</v>
      </c>
      <c r="C518" s="60" t="s">
        <v>4261</v>
      </c>
      <c r="D518" s="58">
        <f t="shared" si="25"/>
        <v>4</v>
      </c>
      <c r="E518" s="58">
        <f t="shared" si="26"/>
        <v>3</v>
      </c>
      <c r="F518" s="58">
        <f t="shared" si="27"/>
        <v>7</v>
      </c>
    </row>
    <row r="519" spans="1:6" ht="28.5" customHeight="1">
      <c r="A519" s="57" t="s">
        <v>761</v>
      </c>
      <c r="B519" s="57" t="s">
        <v>9867</v>
      </c>
      <c r="C519" s="57" t="s">
        <v>762</v>
      </c>
      <c r="D519" s="58">
        <f t="shared" si="25"/>
        <v>3</v>
      </c>
      <c r="E519" s="58">
        <f t="shared" si="26"/>
        <v>3</v>
      </c>
      <c r="F519" s="58">
        <f t="shared" si="27"/>
        <v>6</v>
      </c>
    </row>
    <row r="520" spans="1:6" ht="28.5" customHeight="1">
      <c r="A520" s="60" t="s">
        <v>763</v>
      </c>
      <c r="B520" s="60" t="s">
        <v>9869</v>
      </c>
      <c r="C520" s="60" t="s">
        <v>764</v>
      </c>
      <c r="D520" s="58">
        <f t="shared" si="25"/>
        <v>3</v>
      </c>
      <c r="E520" s="58">
        <f t="shared" si="26"/>
        <v>4</v>
      </c>
      <c r="F520" s="58">
        <f t="shared" si="27"/>
        <v>7</v>
      </c>
    </row>
    <row r="521" spans="1:6" ht="28.5" customHeight="1">
      <c r="A521" s="60" t="s">
        <v>4266</v>
      </c>
      <c r="B521" s="60" t="s">
        <v>12539</v>
      </c>
      <c r="C521" s="60" t="s">
        <v>620</v>
      </c>
      <c r="D521" s="58">
        <f t="shared" si="25"/>
        <v>4</v>
      </c>
      <c r="E521" s="58">
        <f t="shared" si="26"/>
        <v>4</v>
      </c>
      <c r="F521" s="58">
        <f t="shared" si="27"/>
        <v>8</v>
      </c>
    </row>
    <row r="522" spans="1:6" ht="28.5" customHeight="1">
      <c r="A522" s="57" t="s">
        <v>765</v>
      </c>
      <c r="B522" s="57" t="s">
        <v>9869</v>
      </c>
      <c r="C522" s="57" t="s">
        <v>9870</v>
      </c>
      <c r="D522" s="58">
        <f t="shared" si="25"/>
        <v>3</v>
      </c>
      <c r="E522" s="58">
        <f t="shared" si="26"/>
        <v>3</v>
      </c>
      <c r="F522" s="58">
        <f t="shared" si="27"/>
        <v>6</v>
      </c>
    </row>
    <row r="523" spans="1:6" ht="28.5" customHeight="1">
      <c r="A523" s="57" t="s">
        <v>4273</v>
      </c>
      <c r="B523" s="57" t="s">
        <v>4274</v>
      </c>
      <c r="C523" s="57" t="s">
        <v>4275</v>
      </c>
      <c r="D523" s="58">
        <f t="shared" si="25"/>
        <v>4</v>
      </c>
      <c r="E523" s="58">
        <f t="shared" si="26"/>
        <v>3</v>
      </c>
      <c r="F523" s="58">
        <f t="shared" si="27"/>
        <v>7</v>
      </c>
    </row>
    <row r="524" spans="1:6" ht="28.5" customHeight="1">
      <c r="A524" s="59" t="s">
        <v>1727</v>
      </c>
      <c r="B524" s="59" t="s">
        <v>1728</v>
      </c>
      <c r="C524" s="59" t="s">
        <v>1729</v>
      </c>
      <c r="D524" s="58">
        <f t="shared" si="25"/>
        <v>3</v>
      </c>
      <c r="E524" s="58">
        <f t="shared" si="26"/>
        <v>5</v>
      </c>
      <c r="F524" s="58">
        <f t="shared" si="27"/>
        <v>8</v>
      </c>
    </row>
    <row r="525" spans="1:6" ht="28.5" customHeight="1">
      <c r="A525" s="60" t="s">
        <v>767</v>
      </c>
      <c r="B525" s="60" t="s">
        <v>12545</v>
      </c>
      <c r="C525" s="60" t="s">
        <v>768</v>
      </c>
      <c r="D525" s="58">
        <f t="shared" si="25"/>
        <v>5</v>
      </c>
      <c r="E525" s="58">
        <f t="shared" si="26"/>
        <v>4</v>
      </c>
      <c r="F525" s="58">
        <f t="shared" si="27"/>
        <v>9</v>
      </c>
    </row>
    <row r="526" spans="1:6" ht="28.5" customHeight="1">
      <c r="A526" s="57" t="s">
        <v>7912</v>
      </c>
      <c r="B526" s="57" t="s">
        <v>6657</v>
      </c>
      <c r="C526" s="57" t="s">
        <v>7913</v>
      </c>
      <c r="D526" s="58">
        <f t="shared" si="25"/>
        <v>3</v>
      </c>
      <c r="E526" s="58">
        <f t="shared" si="26"/>
        <v>4</v>
      </c>
      <c r="F526" s="58">
        <f t="shared" si="27"/>
        <v>7</v>
      </c>
    </row>
    <row r="527" spans="1:6" ht="28.5" customHeight="1">
      <c r="A527" s="57" t="s">
        <v>47</v>
      </c>
      <c r="B527" s="57" t="s">
        <v>9874</v>
      </c>
      <c r="C527" s="57" t="s">
        <v>9875</v>
      </c>
      <c r="D527" s="58">
        <f t="shared" si="25"/>
        <v>4</v>
      </c>
      <c r="E527" s="58">
        <f t="shared" si="26"/>
        <v>4</v>
      </c>
      <c r="F527" s="58">
        <f t="shared" si="27"/>
        <v>8</v>
      </c>
    </row>
    <row r="528" spans="1:6" ht="28.5" customHeight="1">
      <c r="A528" s="57" t="s">
        <v>1652</v>
      </c>
      <c r="B528" s="57" t="s">
        <v>1653</v>
      </c>
      <c r="C528" s="57" t="s">
        <v>1645</v>
      </c>
      <c r="D528" s="58">
        <f t="shared" si="25"/>
        <v>3</v>
      </c>
      <c r="E528" s="58">
        <f t="shared" si="26"/>
        <v>4</v>
      </c>
      <c r="F528" s="58">
        <f t="shared" si="27"/>
        <v>7</v>
      </c>
    </row>
    <row r="529" spans="1:6" ht="28.5" customHeight="1">
      <c r="A529" s="60" t="s">
        <v>4290</v>
      </c>
      <c r="B529" s="60" t="s">
        <v>12553</v>
      </c>
      <c r="C529" s="60" t="s">
        <v>4291</v>
      </c>
      <c r="D529" s="58">
        <f t="shared" si="25"/>
        <v>3</v>
      </c>
      <c r="E529" s="58">
        <f t="shared" si="26"/>
        <v>4</v>
      </c>
      <c r="F529" s="58">
        <f t="shared" si="27"/>
        <v>7</v>
      </c>
    </row>
    <row r="530" spans="1:6" ht="28.5" customHeight="1">
      <c r="A530" s="57" t="s">
        <v>769</v>
      </c>
      <c r="B530" s="57" t="s">
        <v>9876</v>
      </c>
      <c r="C530" s="57" t="s">
        <v>9877</v>
      </c>
      <c r="D530" s="58">
        <f t="shared" si="25"/>
        <v>3</v>
      </c>
      <c r="E530" s="58">
        <f t="shared" si="26"/>
        <v>4</v>
      </c>
      <c r="F530" s="58">
        <f t="shared" si="27"/>
        <v>7</v>
      </c>
    </row>
    <row r="531" spans="1:6" ht="28.5" customHeight="1">
      <c r="A531" s="57" t="s">
        <v>770</v>
      </c>
      <c r="B531" s="57" t="s">
        <v>9878</v>
      </c>
      <c r="C531" s="57" t="s">
        <v>771</v>
      </c>
      <c r="D531" s="58">
        <f t="shared" si="25"/>
        <v>2</v>
      </c>
      <c r="E531" s="58">
        <f t="shared" si="26"/>
        <v>3</v>
      </c>
      <c r="F531" s="58">
        <f t="shared" si="27"/>
        <v>5</v>
      </c>
    </row>
    <row r="532" spans="1:6" ht="28.5" customHeight="1">
      <c r="A532" s="60" t="s">
        <v>4295</v>
      </c>
      <c r="B532" s="60" t="s">
        <v>12555</v>
      </c>
      <c r="C532" s="60" t="s">
        <v>4296</v>
      </c>
      <c r="D532" s="58">
        <f t="shared" si="25"/>
        <v>4</v>
      </c>
      <c r="E532" s="58">
        <f t="shared" si="26"/>
        <v>4</v>
      </c>
      <c r="F532" s="58">
        <f t="shared" si="27"/>
        <v>8</v>
      </c>
    </row>
    <row r="533" spans="1:6" ht="28.5" customHeight="1">
      <c r="A533" s="60" t="s">
        <v>4297</v>
      </c>
      <c r="B533" s="60" t="s">
        <v>1397</v>
      </c>
      <c r="C533" s="60" t="s">
        <v>319</v>
      </c>
      <c r="D533" s="58">
        <f t="shared" si="25"/>
        <v>3</v>
      </c>
      <c r="E533" s="58">
        <f t="shared" si="26"/>
        <v>3</v>
      </c>
      <c r="F533" s="58">
        <f t="shared" si="27"/>
        <v>6</v>
      </c>
    </row>
    <row r="534" spans="1:6" ht="28.5" customHeight="1">
      <c r="A534" s="57" t="s">
        <v>772</v>
      </c>
      <c r="B534" s="57" t="s">
        <v>9879</v>
      </c>
      <c r="C534" s="57" t="s">
        <v>9880</v>
      </c>
      <c r="D534" s="58">
        <f t="shared" si="25"/>
        <v>3</v>
      </c>
      <c r="E534" s="58">
        <f t="shared" si="26"/>
        <v>4</v>
      </c>
      <c r="F534" s="58">
        <f t="shared" si="27"/>
        <v>7</v>
      </c>
    </row>
    <row r="535" spans="1:6" ht="28.5" customHeight="1">
      <c r="A535" s="57" t="s">
        <v>773</v>
      </c>
      <c r="B535" s="57" t="s">
        <v>9881</v>
      </c>
      <c r="C535" s="57" t="s">
        <v>9882</v>
      </c>
      <c r="D535" s="58">
        <f t="shared" si="25"/>
        <v>3</v>
      </c>
      <c r="E535" s="58">
        <f t="shared" si="26"/>
        <v>4</v>
      </c>
      <c r="F535" s="58">
        <f t="shared" si="27"/>
        <v>7</v>
      </c>
    </row>
    <row r="536" spans="1:6" ht="28.5" customHeight="1">
      <c r="A536" s="60" t="s">
        <v>774</v>
      </c>
      <c r="B536" s="60" t="s">
        <v>9883</v>
      </c>
      <c r="C536" s="60" t="s">
        <v>4307</v>
      </c>
      <c r="D536" s="58">
        <f t="shared" si="25"/>
        <v>3</v>
      </c>
      <c r="E536" s="58">
        <f t="shared" si="26"/>
        <v>4</v>
      </c>
      <c r="F536" s="58">
        <f t="shared" si="27"/>
        <v>7</v>
      </c>
    </row>
    <row r="537" spans="1:6" ht="28.5" customHeight="1">
      <c r="A537" s="60" t="s">
        <v>4310</v>
      </c>
      <c r="B537" s="60" t="s">
        <v>12563</v>
      </c>
      <c r="C537" s="60" t="s">
        <v>4311</v>
      </c>
      <c r="D537" s="58">
        <f t="shared" si="25"/>
        <v>4</v>
      </c>
      <c r="E537" s="58">
        <f t="shared" si="26"/>
        <v>4</v>
      </c>
      <c r="F537" s="58">
        <f t="shared" si="27"/>
        <v>8</v>
      </c>
    </row>
    <row r="538" spans="1:6" ht="28.5" customHeight="1">
      <c r="A538" s="60" t="s">
        <v>4314</v>
      </c>
      <c r="B538" s="60" t="s">
        <v>4315</v>
      </c>
      <c r="C538" s="60" t="s">
        <v>4316</v>
      </c>
      <c r="D538" s="58">
        <f t="shared" si="25"/>
        <v>2</v>
      </c>
      <c r="E538" s="58">
        <f t="shared" si="26"/>
        <v>4</v>
      </c>
      <c r="F538" s="58">
        <f t="shared" si="27"/>
        <v>6</v>
      </c>
    </row>
    <row r="539" spans="1:6" ht="28.5" customHeight="1">
      <c r="A539" s="60" t="s">
        <v>4319</v>
      </c>
      <c r="B539" s="60" t="s">
        <v>12566</v>
      </c>
      <c r="C539" s="60" t="s">
        <v>4320</v>
      </c>
      <c r="D539" s="58">
        <f t="shared" si="25"/>
        <v>3</v>
      </c>
      <c r="E539" s="58">
        <f t="shared" si="26"/>
        <v>4</v>
      </c>
      <c r="F539" s="58">
        <f t="shared" si="27"/>
        <v>7</v>
      </c>
    </row>
    <row r="540" spans="1:6" ht="28.5" customHeight="1">
      <c r="A540" s="60" t="s">
        <v>4321</v>
      </c>
      <c r="B540" s="60" t="s">
        <v>12567</v>
      </c>
      <c r="C540" s="60" t="s">
        <v>4322</v>
      </c>
      <c r="D540" s="58">
        <f t="shared" si="25"/>
        <v>4</v>
      </c>
      <c r="E540" s="58">
        <f t="shared" si="26"/>
        <v>5</v>
      </c>
      <c r="F540" s="58">
        <f t="shared" si="27"/>
        <v>9</v>
      </c>
    </row>
    <row r="541" spans="1:6" ht="28.5" customHeight="1">
      <c r="A541" s="57" t="s">
        <v>775</v>
      </c>
      <c r="B541" s="57" t="s">
        <v>9885</v>
      </c>
      <c r="C541" s="57" t="s">
        <v>9886</v>
      </c>
      <c r="D541" s="58">
        <f t="shared" si="25"/>
        <v>2</v>
      </c>
      <c r="E541" s="58">
        <f t="shared" si="26"/>
        <v>4</v>
      </c>
      <c r="F541" s="58">
        <f t="shared" si="27"/>
        <v>6</v>
      </c>
    </row>
    <row r="542" spans="1:6" ht="28.5" customHeight="1">
      <c r="A542" s="57" t="s">
        <v>4325</v>
      </c>
      <c r="B542" s="57" t="s">
        <v>12568</v>
      </c>
      <c r="C542" s="57" t="s">
        <v>4326</v>
      </c>
      <c r="D542" s="58">
        <f t="shared" si="25"/>
        <v>5</v>
      </c>
      <c r="E542" s="58">
        <f t="shared" si="26"/>
        <v>3</v>
      </c>
      <c r="F542" s="58">
        <f t="shared" si="27"/>
        <v>8</v>
      </c>
    </row>
    <row r="543" spans="1:6" ht="28.5" customHeight="1">
      <c r="A543" s="60" t="s">
        <v>4331</v>
      </c>
      <c r="B543" s="60" t="s">
        <v>12571</v>
      </c>
      <c r="C543" s="60" t="s">
        <v>4332</v>
      </c>
      <c r="D543" s="58">
        <f t="shared" si="25"/>
        <v>4</v>
      </c>
      <c r="E543" s="58">
        <f t="shared" si="26"/>
        <v>4</v>
      </c>
      <c r="F543" s="58">
        <f t="shared" si="27"/>
        <v>8</v>
      </c>
    </row>
    <row r="544" spans="1:6" ht="28.5" customHeight="1">
      <c r="A544" s="57" t="s">
        <v>4335</v>
      </c>
      <c r="B544" s="57" t="s">
        <v>12574</v>
      </c>
      <c r="C544" s="57" t="s">
        <v>4336</v>
      </c>
      <c r="D544" s="58">
        <f t="shared" si="25"/>
        <v>4</v>
      </c>
      <c r="E544" s="58">
        <f t="shared" si="26"/>
        <v>3</v>
      </c>
      <c r="F544" s="58">
        <f t="shared" si="27"/>
        <v>7</v>
      </c>
    </row>
    <row r="545" spans="1:6" ht="28.5" customHeight="1">
      <c r="A545" s="57" t="s">
        <v>778</v>
      </c>
      <c r="B545" s="57" t="s">
        <v>9888</v>
      </c>
      <c r="C545" s="57" t="s">
        <v>779</v>
      </c>
      <c r="D545" s="58">
        <f t="shared" si="25"/>
        <v>3</v>
      </c>
      <c r="E545" s="58">
        <f t="shared" si="26"/>
        <v>4</v>
      </c>
      <c r="F545" s="58">
        <f t="shared" si="27"/>
        <v>7</v>
      </c>
    </row>
    <row r="546" spans="1:6" ht="28.5" customHeight="1">
      <c r="A546" s="57" t="s">
        <v>9099</v>
      </c>
      <c r="B546" s="57" t="s">
        <v>9209</v>
      </c>
      <c r="C546" s="57" t="s">
        <v>9210</v>
      </c>
      <c r="D546" s="58">
        <f t="shared" ref="D546:D604" si="28">LEN(B546)</f>
        <v>4</v>
      </c>
      <c r="E546" s="58">
        <f t="shared" ref="E546:E604" si="29">LEN(A546)</f>
        <v>4</v>
      </c>
      <c r="F546" s="58">
        <f t="shared" si="27"/>
        <v>8</v>
      </c>
    </row>
    <row r="547" spans="1:6" ht="28.5" customHeight="1">
      <c r="A547" s="57" t="s">
        <v>780</v>
      </c>
      <c r="B547" s="57" t="s">
        <v>9889</v>
      </c>
      <c r="C547" s="57" t="s">
        <v>9890</v>
      </c>
      <c r="D547" s="58">
        <f t="shared" si="28"/>
        <v>4</v>
      </c>
      <c r="E547" s="58">
        <f t="shared" si="29"/>
        <v>4</v>
      </c>
      <c r="F547" s="58">
        <f t="shared" si="27"/>
        <v>8</v>
      </c>
    </row>
    <row r="548" spans="1:6" ht="28.5" customHeight="1">
      <c r="A548" s="60" t="s">
        <v>4340</v>
      </c>
      <c r="B548" s="60" t="s">
        <v>12578</v>
      </c>
      <c r="C548" s="60" t="s">
        <v>4341</v>
      </c>
      <c r="D548" s="58">
        <f t="shared" si="28"/>
        <v>3</v>
      </c>
      <c r="E548" s="58">
        <f t="shared" si="29"/>
        <v>4</v>
      </c>
      <c r="F548" s="58">
        <f t="shared" si="27"/>
        <v>7</v>
      </c>
    </row>
    <row r="549" spans="1:6" ht="28.5" customHeight="1">
      <c r="A549" s="57" t="s">
        <v>783</v>
      </c>
      <c r="B549" s="57" t="s">
        <v>9892</v>
      </c>
      <c r="C549" s="57" t="s">
        <v>9</v>
      </c>
      <c r="D549" s="58">
        <f t="shared" si="28"/>
        <v>3</v>
      </c>
      <c r="E549" s="58">
        <f t="shared" si="29"/>
        <v>5</v>
      </c>
      <c r="F549" s="58">
        <f t="shared" si="27"/>
        <v>8</v>
      </c>
    </row>
    <row r="550" spans="1:6" ht="28.5" customHeight="1">
      <c r="A550" s="62" t="s">
        <v>9271</v>
      </c>
      <c r="B550" s="62" t="s">
        <v>9092</v>
      </c>
      <c r="C550" s="62" t="s">
        <v>9286</v>
      </c>
      <c r="D550" s="58">
        <f t="shared" si="28"/>
        <v>3</v>
      </c>
      <c r="E550" s="58">
        <f t="shared" si="29"/>
        <v>4</v>
      </c>
      <c r="F550" s="58">
        <f t="shared" si="27"/>
        <v>7</v>
      </c>
    </row>
    <row r="551" spans="1:6" ht="28.5" customHeight="1">
      <c r="A551" s="57" t="s">
        <v>785</v>
      </c>
      <c r="B551" s="57" t="s">
        <v>786</v>
      </c>
      <c r="C551" s="57" t="s">
        <v>9894</v>
      </c>
      <c r="D551" s="58">
        <f t="shared" si="28"/>
        <v>3</v>
      </c>
      <c r="E551" s="58">
        <f t="shared" si="29"/>
        <v>4</v>
      </c>
      <c r="F551" s="58">
        <f t="shared" si="27"/>
        <v>7</v>
      </c>
    </row>
    <row r="552" spans="1:6" ht="28.5" customHeight="1">
      <c r="A552" s="60" t="s">
        <v>790</v>
      </c>
      <c r="B552" s="60" t="s">
        <v>12587</v>
      </c>
      <c r="C552" s="60" t="s">
        <v>4350</v>
      </c>
      <c r="D552" s="58">
        <f t="shared" si="28"/>
        <v>4</v>
      </c>
      <c r="E552" s="58">
        <f t="shared" si="29"/>
        <v>3</v>
      </c>
      <c r="F552" s="58">
        <f t="shared" si="27"/>
        <v>7</v>
      </c>
    </row>
    <row r="553" spans="1:6" ht="28.5" customHeight="1">
      <c r="A553" s="57" t="s">
        <v>794</v>
      </c>
      <c r="B553" s="57" t="s">
        <v>9897</v>
      </c>
      <c r="C553" s="57" t="s">
        <v>795</v>
      </c>
      <c r="D553" s="58">
        <f t="shared" si="28"/>
        <v>2</v>
      </c>
      <c r="E553" s="58">
        <f t="shared" si="29"/>
        <v>3</v>
      </c>
      <c r="F553" s="58">
        <f t="shared" si="27"/>
        <v>5</v>
      </c>
    </row>
    <row r="554" spans="1:6" ht="28.5" customHeight="1">
      <c r="A554" s="57" t="s">
        <v>798</v>
      </c>
      <c r="B554" s="57" t="s">
        <v>9899</v>
      </c>
      <c r="C554" s="57" t="s">
        <v>9900</v>
      </c>
      <c r="D554" s="58">
        <f t="shared" si="28"/>
        <v>3</v>
      </c>
      <c r="E554" s="58">
        <f t="shared" si="29"/>
        <v>4</v>
      </c>
      <c r="F554" s="58">
        <f t="shared" si="27"/>
        <v>7</v>
      </c>
    </row>
    <row r="555" spans="1:6" ht="28.5" customHeight="1">
      <c r="A555" s="60" t="s">
        <v>4353</v>
      </c>
      <c r="B555" s="60" t="s">
        <v>12593</v>
      </c>
      <c r="C555" s="60" t="s">
        <v>4354</v>
      </c>
      <c r="D555" s="58">
        <f t="shared" si="28"/>
        <v>4</v>
      </c>
      <c r="E555" s="58">
        <f t="shared" si="29"/>
        <v>4</v>
      </c>
      <c r="F555" s="58">
        <f t="shared" si="27"/>
        <v>8</v>
      </c>
    </row>
    <row r="556" spans="1:6" ht="28.5" customHeight="1">
      <c r="A556" s="57" t="s">
        <v>4357</v>
      </c>
      <c r="B556" s="57" t="s">
        <v>12595</v>
      </c>
      <c r="C556" s="57" t="s">
        <v>4358</v>
      </c>
      <c r="D556" s="58">
        <f t="shared" si="28"/>
        <v>4</v>
      </c>
      <c r="E556" s="58">
        <f t="shared" si="29"/>
        <v>4</v>
      </c>
      <c r="F556" s="58">
        <f t="shared" si="27"/>
        <v>8</v>
      </c>
    </row>
    <row r="557" spans="1:6" ht="28.5" customHeight="1">
      <c r="A557" s="60" t="s">
        <v>4359</v>
      </c>
      <c r="B557" s="60" t="s">
        <v>12596</v>
      </c>
      <c r="C557" s="60" t="s">
        <v>4360</v>
      </c>
      <c r="D557" s="58">
        <f t="shared" si="28"/>
        <v>3</v>
      </c>
      <c r="E557" s="58">
        <f t="shared" si="29"/>
        <v>4</v>
      </c>
      <c r="F557" s="58">
        <f t="shared" si="27"/>
        <v>7</v>
      </c>
    </row>
    <row r="558" spans="1:6" ht="28.5" customHeight="1">
      <c r="A558" s="57" t="s">
        <v>799</v>
      </c>
      <c r="B558" s="57" t="s">
        <v>9901</v>
      </c>
      <c r="C558" s="57" t="s">
        <v>800</v>
      </c>
      <c r="D558" s="58">
        <f t="shared" si="28"/>
        <v>4</v>
      </c>
      <c r="E558" s="58">
        <f t="shared" si="29"/>
        <v>5</v>
      </c>
      <c r="F558" s="58">
        <f t="shared" ref="F558:F620" si="30">D558+E558</f>
        <v>9</v>
      </c>
    </row>
    <row r="559" spans="1:6" ht="28.5" customHeight="1">
      <c r="A559" s="60" t="s">
        <v>4362</v>
      </c>
      <c r="B559" s="60" t="s">
        <v>12599</v>
      </c>
      <c r="C559" s="60" t="s">
        <v>3934</v>
      </c>
      <c r="D559" s="58">
        <f t="shared" si="28"/>
        <v>4</v>
      </c>
      <c r="E559" s="58">
        <f t="shared" si="29"/>
        <v>5</v>
      </c>
      <c r="F559" s="58">
        <f t="shared" si="30"/>
        <v>9</v>
      </c>
    </row>
    <row r="560" spans="1:6" ht="28.5" customHeight="1">
      <c r="A560" s="57" t="s">
        <v>9902</v>
      </c>
      <c r="B560" s="57" t="s">
        <v>9903</v>
      </c>
      <c r="C560" s="57" t="s">
        <v>9904</v>
      </c>
      <c r="D560" s="58">
        <f t="shared" si="28"/>
        <v>4</v>
      </c>
      <c r="E560" s="58">
        <f t="shared" si="29"/>
        <v>5</v>
      </c>
      <c r="F560" s="58">
        <f t="shared" si="30"/>
        <v>9</v>
      </c>
    </row>
    <row r="561" spans="1:6" ht="28.5" customHeight="1">
      <c r="A561" s="57" t="s">
        <v>801</v>
      </c>
      <c r="B561" s="57" t="s">
        <v>9905</v>
      </c>
      <c r="C561" s="57" t="s">
        <v>9906</v>
      </c>
      <c r="D561" s="58">
        <f t="shared" si="28"/>
        <v>3</v>
      </c>
      <c r="E561" s="58">
        <f t="shared" si="29"/>
        <v>5</v>
      </c>
      <c r="F561" s="58">
        <f t="shared" si="30"/>
        <v>8</v>
      </c>
    </row>
    <row r="562" spans="1:6" ht="28.5" customHeight="1">
      <c r="A562" s="60" t="s">
        <v>802</v>
      </c>
      <c r="B562" s="60" t="s">
        <v>12603</v>
      </c>
      <c r="C562" s="60" t="s">
        <v>803</v>
      </c>
      <c r="D562" s="58">
        <f t="shared" si="28"/>
        <v>5</v>
      </c>
      <c r="E562" s="58">
        <f t="shared" si="29"/>
        <v>4</v>
      </c>
      <c r="F562" s="58">
        <f t="shared" si="30"/>
        <v>9</v>
      </c>
    </row>
    <row r="563" spans="1:6" ht="28.5" customHeight="1">
      <c r="A563" s="57" t="s">
        <v>804</v>
      </c>
      <c r="B563" s="57" t="s">
        <v>805</v>
      </c>
      <c r="C563" s="57" t="s">
        <v>806</v>
      </c>
      <c r="D563" s="58">
        <f t="shared" si="28"/>
        <v>3</v>
      </c>
      <c r="E563" s="58">
        <f t="shared" si="29"/>
        <v>3</v>
      </c>
      <c r="F563" s="58">
        <f t="shared" si="30"/>
        <v>6</v>
      </c>
    </row>
    <row r="564" spans="1:6" ht="28.5" customHeight="1">
      <c r="A564" s="57" t="s">
        <v>4378</v>
      </c>
      <c r="B564" s="57" t="s">
        <v>12611</v>
      </c>
      <c r="C564" s="57" t="s">
        <v>4379</v>
      </c>
      <c r="D564" s="58">
        <f t="shared" si="28"/>
        <v>5</v>
      </c>
      <c r="E564" s="58">
        <f t="shared" si="29"/>
        <v>4</v>
      </c>
      <c r="F564" s="58">
        <f t="shared" si="30"/>
        <v>9</v>
      </c>
    </row>
    <row r="565" spans="1:6" ht="28.5" customHeight="1">
      <c r="A565" s="57" t="s">
        <v>810</v>
      </c>
      <c r="B565" s="57" t="s">
        <v>9908</v>
      </c>
      <c r="C565" s="57" t="s">
        <v>811</v>
      </c>
      <c r="D565" s="58">
        <f t="shared" si="28"/>
        <v>5</v>
      </c>
      <c r="E565" s="58">
        <f t="shared" si="29"/>
        <v>6</v>
      </c>
      <c r="F565" s="58">
        <f t="shared" si="30"/>
        <v>11</v>
      </c>
    </row>
    <row r="566" spans="1:6" ht="28.5" customHeight="1">
      <c r="A566" s="57" t="s">
        <v>9909</v>
      </c>
      <c r="B566" s="57" t="s">
        <v>9910</v>
      </c>
      <c r="C566" s="57" t="s">
        <v>9911</v>
      </c>
      <c r="D566" s="58">
        <f t="shared" si="28"/>
        <v>4</v>
      </c>
      <c r="E566" s="58">
        <f t="shared" si="29"/>
        <v>4</v>
      </c>
      <c r="F566" s="58">
        <f t="shared" si="30"/>
        <v>8</v>
      </c>
    </row>
    <row r="567" spans="1:6" ht="28.5" customHeight="1">
      <c r="A567" s="60" t="s">
        <v>812</v>
      </c>
      <c r="B567" s="60" t="s">
        <v>9912</v>
      </c>
      <c r="C567" s="60" t="s">
        <v>4384</v>
      </c>
      <c r="D567" s="58">
        <f t="shared" si="28"/>
        <v>4</v>
      </c>
      <c r="E567" s="58">
        <f t="shared" si="29"/>
        <v>3</v>
      </c>
      <c r="F567" s="58">
        <f t="shared" si="30"/>
        <v>7</v>
      </c>
    </row>
    <row r="568" spans="1:6" ht="28.5" customHeight="1">
      <c r="A568" s="60" t="s">
        <v>815</v>
      </c>
      <c r="B568" s="60" t="s">
        <v>12623</v>
      </c>
      <c r="C568" s="60" t="s">
        <v>4398</v>
      </c>
      <c r="D568" s="58">
        <f t="shared" si="28"/>
        <v>2</v>
      </c>
      <c r="E568" s="58">
        <f t="shared" si="29"/>
        <v>3</v>
      </c>
      <c r="F568" s="58">
        <f t="shared" si="30"/>
        <v>5</v>
      </c>
    </row>
    <row r="569" spans="1:6" ht="28.5" customHeight="1">
      <c r="A569" s="57" t="s">
        <v>817</v>
      </c>
      <c r="B569" s="57" t="s">
        <v>9918</v>
      </c>
      <c r="C569" s="57" t="s">
        <v>818</v>
      </c>
      <c r="D569" s="58">
        <f t="shared" si="28"/>
        <v>3</v>
      </c>
      <c r="E569" s="58">
        <f t="shared" si="29"/>
        <v>4</v>
      </c>
      <c r="F569" s="58">
        <f t="shared" si="30"/>
        <v>7</v>
      </c>
    </row>
    <row r="570" spans="1:6" ht="28.5" customHeight="1">
      <c r="A570" s="60" t="s">
        <v>819</v>
      </c>
      <c r="B570" s="60" t="s">
        <v>9919</v>
      </c>
      <c r="C570" s="60" t="s">
        <v>820</v>
      </c>
      <c r="D570" s="58">
        <f t="shared" si="28"/>
        <v>4</v>
      </c>
      <c r="E570" s="58">
        <f t="shared" si="29"/>
        <v>4</v>
      </c>
      <c r="F570" s="58">
        <f t="shared" si="30"/>
        <v>8</v>
      </c>
    </row>
    <row r="571" spans="1:6" ht="28.5" customHeight="1">
      <c r="A571" s="57" t="s">
        <v>821</v>
      </c>
      <c r="B571" s="57" t="s">
        <v>9920</v>
      </c>
      <c r="C571" s="57" t="s">
        <v>9921</v>
      </c>
      <c r="D571" s="58">
        <f t="shared" si="28"/>
        <v>3</v>
      </c>
      <c r="E571" s="58">
        <f t="shared" si="29"/>
        <v>5</v>
      </c>
      <c r="F571" s="58">
        <f t="shared" si="30"/>
        <v>8</v>
      </c>
    </row>
    <row r="572" spans="1:6" ht="28.5" customHeight="1">
      <c r="A572" s="57" t="s">
        <v>48</v>
      </c>
      <c r="B572" s="57" t="s">
        <v>9922</v>
      </c>
      <c r="C572" s="57" t="s">
        <v>9923</v>
      </c>
      <c r="D572" s="58">
        <f t="shared" si="28"/>
        <v>3</v>
      </c>
      <c r="E572" s="58">
        <f t="shared" si="29"/>
        <v>4</v>
      </c>
      <c r="F572" s="58">
        <f t="shared" si="30"/>
        <v>7</v>
      </c>
    </row>
    <row r="573" spans="1:6" ht="28.5" customHeight="1">
      <c r="A573" s="60" t="s">
        <v>4404</v>
      </c>
      <c r="B573" s="60" t="s">
        <v>12628</v>
      </c>
      <c r="C573" s="60" t="s">
        <v>4405</v>
      </c>
      <c r="D573" s="58">
        <f t="shared" si="28"/>
        <v>6</v>
      </c>
      <c r="E573" s="58">
        <f t="shared" si="29"/>
        <v>4</v>
      </c>
      <c r="F573" s="58">
        <f t="shared" si="30"/>
        <v>10</v>
      </c>
    </row>
    <row r="574" spans="1:6" ht="28.5" customHeight="1">
      <c r="A574" s="57" t="s">
        <v>8514</v>
      </c>
      <c r="B574" s="57" t="s">
        <v>8515</v>
      </c>
      <c r="C574" s="57" t="s">
        <v>8516</v>
      </c>
      <c r="D574" s="58">
        <f t="shared" si="28"/>
        <v>5</v>
      </c>
      <c r="E574" s="58">
        <f t="shared" si="29"/>
        <v>5</v>
      </c>
      <c r="F574" s="58">
        <f t="shared" si="30"/>
        <v>10</v>
      </c>
    </row>
    <row r="575" spans="1:6" ht="28.5" customHeight="1">
      <c r="A575" s="60" t="s">
        <v>1655</v>
      </c>
      <c r="B575" s="60" t="s">
        <v>12629</v>
      </c>
      <c r="C575" s="60" t="s">
        <v>809</v>
      </c>
      <c r="D575" s="58">
        <f t="shared" si="28"/>
        <v>3</v>
      </c>
      <c r="E575" s="58">
        <f t="shared" si="29"/>
        <v>4</v>
      </c>
      <c r="F575" s="58">
        <f t="shared" si="30"/>
        <v>7</v>
      </c>
    </row>
    <row r="576" spans="1:6" ht="28.5" customHeight="1">
      <c r="A576" s="57" t="s">
        <v>822</v>
      </c>
      <c r="B576" s="57" t="s">
        <v>9924</v>
      </c>
      <c r="C576" s="57" t="s">
        <v>823</v>
      </c>
      <c r="D576" s="58">
        <f t="shared" si="28"/>
        <v>3</v>
      </c>
      <c r="E576" s="58">
        <f t="shared" si="29"/>
        <v>4</v>
      </c>
      <c r="F576" s="58">
        <f t="shared" si="30"/>
        <v>7</v>
      </c>
    </row>
    <row r="577" spans="1:6" ht="28.5" customHeight="1">
      <c r="A577" s="60" t="s">
        <v>4411</v>
      </c>
      <c r="B577" s="60" t="s">
        <v>12632</v>
      </c>
      <c r="C577" s="60" t="s">
        <v>4412</v>
      </c>
      <c r="D577" s="58">
        <f t="shared" si="28"/>
        <v>5</v>
      </c>
      <c r="E577" s="58">
        <f t="shared" si="29"/>
        <v>4</v>
      </c>
      <c r="F577" s="58">
        <f t="shared" si="30"/>
        <v>9</v>
      </c>
    </row>
    <row r="578" spans="1:6" ht="28.5" customHeight="1">
      <c r="A578" s="57" t="s">
        <v>8517</v>
      </c>
      <c r="B578" s="57" t="s">
        <v>8518</v>
      </c>
      <c r="C578" s="57" t="s">
        <v>8519</v>
      </c>
      <c r="D578" s="58">
        <f t="shared" si="28"/>
        <v>3</v>
      </c>
      <c r="E578" s="58">
        <f t="shared" si="29"/>
        <v>3</v>
      </c>
      <c r="F578" s="58">
        <f t="shared" si="30"/>
        <v>6</v>
      </c>
    </row>
    <row r="579" spans="1:6" ht="28.5" customHeight="1">
      <c r="A579" s="60" t="s">
        <v>826</v>
      </c>
      <c r="B579" s="60" t="s">
        <v>9926</v>
      </c>
      <c r="C579" s="60" t="s">
        <v>4415</v>
      </c>
      <c r="D579" s="58">
        <f t="shared" si="28"/>
        <v>4</v>
      </c>
      <c r="E579" s="58">
        <f t="shared" si="29"/>
        <v>4</v>
      </c>
      <c r="F579" s="58">
        <f t="shared" si="30"/>
        <v>8</v>
      </c>
    </row>
    <row r="580" spans="1:6" ht="28.5" customHeight="1">
      <c r="A580" s="57" t="s">
        <v>828</v>
      </c>
      <c r="B580" s="57" t="s">
        <v>9929</v>
      </c>
      <c r="C580" s="57" t="s">
        <v>829</v>
      </c>
      <c r="D580" s="58">
        <f t="shared" si="28"/>
        <v>3</v>
      </c>
      <c r="E580" s="58">
        <f t="shared" si="29"/>
        <v>4</v>
      </c>
      <c r="F580" s="58">
        <f t="shared" si="30"/>
        <v>7</v>
      </c>
    </row>
    <row r="581" spans="1:6" ht="28.5" customHeight="1">
      <c r="A581" s="57" t="s">
        <v>4423</v>
      </c>
      <c r="B581" s="57" t="s">
        <v>12641</v>
      </c>
      <c r="C581" s="57" t="s">
        <v>4424</v>
      </c>
      <c r="D581" s="58">
        <f t="shared" si="28"/>
        <v>4</v>
      </c>
      <c r="E581" s="58">
        <f t="shared" si="29"/>
        <v>4</v>
      </c>
      <c r="F581" s="58">
        <f t="shared" si="30"/>
        <v>8</v>
      </c>
    </row>
    <row r="582" spans="1:6" ht="28.5" customHeight="1">
      <c r="A582" s="60" t="s">
        <v>4425</v>
      </c>
      <c r="B582" s="60" t="s">
        <v>9933</v>
      </c>
      <c r="C582" s="60" t="s">
        <v>4426</v>
      </c>
      <c r="D582" s="58">
        <f t="shared" si="28"/>
        <v>3</v>
      </c>
      <c r="E582" s="58">
        <f t="shared" si="29"/>
        <v>4</v>
      </c>
      <c r="F582" s="58">
        <f t="shared" si="30"/>
        <v>7</v>
      </c>
    </row>
    <row r="583" spans="1:6" ht="28.5" customHeight="1">
      <c r="A583" s="57" t="s">
        <v>4431</v>
      </c>
      <c r="B583" s="57" t="s">
        <v>4432</v>
      </c>
      <c r="C583" s="57" t="s">
        <v>4432</v>
      </c>
      <c r="D583" s="58">
        <f t="shared" si="28"/>
        <v>4</v>
      </c>
      <c r="E583" s="58">
        <f t="shared" si="29"/>
        <v>4</v>
      </c>
      <c r="F583" s="58">
        <f t="shared" si="30"/>
        <v>8</v>
      </c>
    </row>
    <row r="584" spans="1:6" ht="28.5" customHeight="1">
      <c r="A584" s="60" t="s">
        <v>4433</v>
      </c>
      <c r="B584" s="60" t="s">
        <v>12644</v>
      </c>
      <c r="C584" s="60" t="s">
        <v>4434</v>
      </c>
      <c r="D584" s="58">
        <f t="shared" si="28"/>
        <v>4</v>
      </c>
      <c r="E584" s="58">
        <f t="shared" si="29"/>
        <v>3</v>
      </c>
      <c r="F584" s="58">
        <f t="shared" si="30"/>
        <v>7</v>
      </c>
    </row>
    <row r="585" spans="1:6" ht="28.5" customHeight="1">
      <c r="A585" s="60" t="s">
        <v>830</v>
      </c>
      <c r="B585" s="60" t="s">
        <v>9933</v>
      </c>
      <c r="C585" s="60" t="s">
        <v>4439</v>
      </c>
      <c r="D585" s="58">
        <f t="shared" si="28"/>
        <v>3</v>
      </c>
      <c r="E585" s="58">
        <f t="shared" si="29"/>
        <v>4</v>
      </c>
      <c r="F585" s="58">
        <f t="shared" si="30"/>
        <v>7</v>
      </c>
    </row>
    <row r="586" spans="1:6" ht="28.5" customHeight="1">
      <c r="A586" s="57" t="s">
        <v>831</v>
      </c>
      <c r="B586" s="57" t="s">
        <v>832</v>
      </c>
      <c r="C586" s="57" t="s">
        <v>9935</v>
      </c>
      <c r="D586" s="58">
        <f t="shared" si="28"/>
        <v>3</v>
      </c>
      <c r="E586" s="58">
        <f t="shared" si="29"/>
        <v>4</v>
      </c>
      <c r="F586" s="58">
        <f t="shared" si="30"/>
        <v>7</v>
      </c>
    </row>
    <row r="587" spans="1:6" ht="28.5" customHeight="1">
      <c r="A587" s="57" t="s">
        <v>833</v>
      </c>
      <c r="B587" s="57" t="s">
        <v>9936</v>
      </c>
      <c r="C587" s="57" t="s">
        <v>9937</v>
      </c>
      <c r="D587" s="58">
        <f t="shared" si="28"/>
        <v>3</v>
      </c>
      <c r="E587" s="58">
        <f t="shared" si="29"/>
        <v>4</v>
      </c>
      <c r="F587" s="58">
        <f t="shared" si="30"/>
        <v>7</v>
      </c>
    </row>
    <row r="588" spans="1:6" ht="28.5" customHeight="1">
      <c r="A588" s="57" t="s">
        <v>834</v>
      </c>
      <c r="B588" s="57" t="s">
        <v>9938</v>
      </c>
      <c r="C588" s="57" t="s">
        <v>835</v>
      </c>
      <c r="D588" s="58">
        <f t="shared" si="28"/>
        <v>3</v>
      </c>
      <c r="E588" s="58">
        <f t="shared" si="29"/>
        <v>5</v>
      </c>
      <c r="F588" s="58">
        <f t="shared" si="30"/>
        <v>8</v>
      </c>
    </row>
    <row r="589" spans="1:6" ht="28.5" customHeight="1">
      <c r="A589" s="57" t="s">
        <v>4445</v>
      </c>
      <c r="B589" s="57" t="s">
        <v>12649</v>
      </c>
      <c r="C589" s="57" t="s">
        <v>4446</v>
      </c>
      <c r="D589" s="58">
        <f t="shared" si="28"/>
        <v>6</v>
      </c>
      <c r="E589" s="58">
        <f t="shared" si="29"/>
        <v>4</v>
      </c>
      <c r="F589" s="58">
        <f t="shared" si="30"/>
        <v>10</v>
      </c>
    </row>
    <row r="590" spans="1:6" ht="28.5" customHeight="1">
      <c r="A590" s="60" t="s">
        <v>4447</v>
      </c>
      <c r="B590" s="60" t="s">
        <v>12648</v>
      </c>
      <c r="C590" s="60" t="s">
        <v>4448</v>
      </c>
      <c r="D590" s="58">
        <f t="shared" si="28"/>
        <v>4</v>
      </c>
      <c r="E590" s="58">
        <f t="shared" si="29"/>
        <v>4</v>
      </c>
      <c r="F590" s="58">
        <f t="shared" si="30"/>
        <v>8</v>
      </c>
    </row>
    <row r="591" spans="1:6" ht="28.5" customHeight="1">
      <c r="A591" s="60" t="s">
        <v>4449</v>
      </c>
      <c r="B591" s="60" t="s">
        <v>12650</v>
      </c>
      <c r="C591" s="60" t="s">
        <v>4450</v>
      </c>
      <c r="D591" s="58">
        <f t="shared" si="28"/>
        <v>5</v>
      </c>
      <c r="E591" s="58">
        <f t="shared" si="29"/>
        <v>4</v>
      </c>
      <c r="F591" s="58">
        <f t="shared" si="30"/>
        <v>9</v>
      </c>
    </row>
    <row r="592" spans="1:6" ht="28.5" customHeight="1">
      <c r="A592" s="57" t="s">
        <v>9939</v>
      </c>
      <c r="B592" s="57" t="s">
        <v>9940</v>
      </c>
      <c r="C592" s="57" t="s">
        <v>9941</v>
      </c>
      <c r="D592" s="58">
        <f t="shared" si="28"/>
        <v>4</v>
      </c>
      <c r="E592" s="58">
        <f t="shared" si="29"/>
        <v>4</v>
      </c>
      <c r="F592" s="58">
        <f t="shared" si="30"/>
        <v>8</v>
      </c>
    </row>
    <row r="593" spans="1:6" ht="28.5" customHeight="1">
      <c r="A593" s="57" t="s">
        <v>9942</v>
      </c>
      <c r="B593" s="57" t="s">
        <v>9943</v>
      </c>
      <c r="C593" s="57" t="s">
        <v>9944</v>
      </c>
      <c r="D593" s="58">
        <f t="shared" si="28"/>
        <v>4</v>
      </c>
      <c r="E593" s="58">
        <f t="shared" si="29"/>
        <v>3</v>
      </c>
      <c r="F593" s="58">
        <f t="shared" si="30"/>
        <v>7</v>
      </c>
    </row>
    <row r="594" spans="1:6" ht="28.5" customHeight="1">
      <c r="A594" s="57" t="s">
        <v>53</v>
      </c>
      <c r="B594" s="57" t="s">
        <v>9946</v>
      </c>
      <c r="C594" s="57" t="s">
        <v>9947</v>
      </c>
      <c r="D594" s="58">
        <f t="shared" si="28"/>
        <v>3</v>
      </c>
      <c r="E594" s="58">
        <f t="shared" si="29"/>
        <v>4</v>
      </c>
      <c r="F594" s="58">
        <f t="shared" si="30"/>
        <v>7</v>
      </c>
    </row>
    <row r="595" spans="1:6" ht="28.5" customHeight="1">
      <c r="A595" s="57" t="s">
        <v>838</v>
      </c>
      <c r="B595" s="57" t="s">
        <v>9948</v>
      </c>
      <c r="C595" s="57" t="s">
        <v>9949</v>
      </c>
      <c r="D595" s="58">
        <f t="shared" si="28"/>
        <v>2</v>
      </c>
      <c r="E595" s="58">
        <f t="shared" si="29"/>
        <v>3</v>
      </c>
      <c r="F595" s="58">
        <f t="shared" si="30"/>
        <v>5</v>
      </c>
    </row>
    <row r="596" spans="1:6" ht="28.5" customHeight="1">
      <c r="A596" s="60" t="s">
        <v>4457</v>
      </c>
      <c r="B596" s="60" t="s">
        <v>12655</v>
      </c>
      <c r="C596" s="60" t="s">
        <v>4458</v>
      </c>
      <c r="D596" s="58">
        <f t="shared" si="28"/>
        <v>3</v>
      </c>
      <c r="E596" s="58">
        <f t="shared" si="29"/>
        <v>4</v>
      </c>
      <c r="F596" s="58">
        <f t="shared" si="30"/>
        <v>7</v>
      </c>
    </row>
    <row r="597" spans="1:6" ht="28.5" customHeight="1">
      <c r="A597" s="57" t="s">
        <v>4463</v>
      </c>
      <c r="B597" s="57" t="s">
        <v>12658</v>
      </c>
      <c r="C597" s="57" t="s">
        <v>4464</v>
      </c>
      <c r="D597" s="58">
        <f t="shared" si="28"/>
        <v>5</v>
      </c>
      <c r="E597" s="58">
        <f t="shared" si="29"/>
        <v>5</v>
      </c>
      <c r="F597" s="58">
        <f t="shared" si="30"/>
        <v>10</v>
      </c>
    </row>
    <row r="598" spans="1:6" ht="28.5" customHeight="1">
      <c r="A598" s="60" t="s">
        <v>4465</v>
      </c>
      <c r="B598" s="60" t="s">
        <v>4466</v>
      </c>
      <c r="C598" s="60" t="s">
        <v>4467</v>
      </c>
      <c r="D598" s="58">
        <f t="shared" si="28"/>
        <v>3</v>
      </c>
      <c r="E598" s="58">
        <f t="shared" si="29"/>
        <v>4</v>
      </c>
      <c r="F598" s="58">
        <f t="shared" si="30"/>
        <v>7</v>
      </c>
    </row>
    <row r="599" spans="1:6" ht="28.5" customHeight="1">
      <c r="A599" s="60" t="s">
        <v>4470</v>
      </c>
      <c r="B599" s="60" t="s">
        <v>12661</v>
      </c>
      <c r="C599" s="60" t="s">
        <v>4471</v>
      </c>
      <c r="D599" s="58">
        <f t="shared" si="28"/>
        <v>4</v>
      </c>
      <c r="E599" s="58">
        <f t="shared" si="29"/>
        <v>3</v>
      </c>
      <c r="F599" s="58">
        <f t="shared" si="30"/>
        <v>7</v>
      </c>
    </row>
    <row r="600" spans="1:6" ht="28.5" customHeight="1">
      <c r="A600" s="57" t="s">
        <v>1807</v>
      </c>
      <c r="B600" s="57" t="s">
        <v>1808</v>
      </c>
      <c r="C600" s="57" t="s">
        <v>1809</v>
      </c>
      <c r="D600" s="58">
        <f t="shared" si="28"/>
        <v>3</v>
      </c>
      <c r="E600" s="58">
        <f t="shared" si="29"/>
        <v>4</v>
      </c>
      <c r="F600" s="58">
        <f t="shared" si="30"/>
        <v>7</v>
      </c>
    </row>
    <row r="601" spans="1:6" ht="28.5" customHeight="1">
      <c r="A601" s="60" t="s">
        <v>4478</v>
      </c>
      <c r="B601" s="60" t="s">
        <v>12667</v>
      </c>
      <c r="C601" s="60" t="s">
        <v>4479</v>
      </c>
      <c r="D601" s="58">
        <f t="shared" si="28"/>
        <v>3</v>
      </c>
      <c r="E601" s="58">
        <f t="shared" si="29"/>
        <v>4</v>
      </c>
      <c r="F601" s="58">
        <f t="shared" si="30"/>
        <v>7</v>
      </c>
    </row>
    <row r="602" spans="1:6" ht="28.5" customHeight="1">
      <c r="A602" s="57" t="s">
        <v>843</v>
      </c>
      <c r="B602" s="57" t="s">
        <v>844</v>
      </c>
      <c r="C602" s="57" t="s">
        <v>845</v>
      </c>
      <c r="D602" s="58">
        <f t="shared" si="28"/>
        <v>3</v>
      </c>
      <c r="E602" s="58">
        <f t="shared" si="29"/>
        <v>4</v>
      </c>
      <c r="F602" s="58">
        <f t="shared" si="30"/>
        <v>7</v>
      </c>
    </row>
    <row r="603" spans="1:6" ht="28.5" customHeight="1">
      <c r="A603" s="57" t="s">
        <v>54</v>
      </c>
      <c r="B603" s="57" t="s">
        <v>9956</v>
      </c>
      <c r="C603" s="57" t="s">
        <v>20</v>
      </c>
      <c r="D603" s="58">
        <f t="shared" si="28"/>
        <v>3</v>
      </c>
      <c r="E603" s="58">
        <f t="shared" si="29"/>
        <v>4</v>
      </c>
      <c r="F603" s="58">
        <f t="shared" si="30"/>
        <v>7</v>
      </c>
    </row>
    <row r="604" spans="1:6" ht="28.5" customHeight="1">
      <c r="A604" s="60" t="s">
        <v>4491</v>
      </c>
      <c r="B604" s="60" t="s">
        <v>12667</v>
      </c>
      <c r="C604" s="60" t="s">
        <v>4492</v>
      </c>
      <c r="D604" s="58">
        <f t="shared" si="28"/>
        <v>3</v>
      </c>
      <c r="E604" s="58">
        <f t="shared" si="29"/>
        <v>4</v>
      </c>
      <c r="F604" s="58">
        <f t="shared" si="30"/>
        <v>7</v>
      </c>
    </row>
    <row r="605" spans="1:6" ht="28.5" customHeight="1">
      <c r="A605" s="60" t="s">
        <v>4493</v>
      </c>
      <c r="B605" s="60" t="s">
        <v>12675</v>
      </c>
      <c r="C605" s="60" t="s">
        <v>4494</v>
      </c>
      <c r="D605" s="58">
        <f t="shared" ref="D605:D663" si="31">LEN(B605)</f>
        <v>5</v>
      </c>
      <c r="E605" s="58">
        <f t="shared" ref="E605:E663" si="32">LEN(A605)</f>
        <v>4</v>
      </c>
      <c r="F605" s="58">
        <f t="shared" si="30"/>
        <v>9</v>
      </c>
    </row>
    <row r="606" spans="1:6" ht="28.5" customHeight="1">
      <c r="A606" s="57" t="s">
        <v>55</v>
      </c>
      <c r="B606" s="57" t="s">
        <v>56</v>
      </c>
      <c r="C606" s="57" t="s">
        <v>9957</v>
      </c>
      <c r="D606" s="58">
        <f t="shared" si="31"/>
        <v>3</v>
      </c>
      <c r="E606" s="58">
        <f t="shared" si="32"/>
        <v>3</v>
      </c>
      <c r="F606" s="58">
        <f t="shared" si="30"/>
        <v>6</v>
      </c>
    </row>
    <row r="607" spans="1:6" ht="28.5" customHeight="1">
      <c r="A607" s="59" t="s">
        <v>847</v>
      </c>
      <c r="B607" s="59" t="s">
        <v>9076</v>
      </c>
      <c r="C607" s="59" t="s">
        <v>848</v>
      </c>
      <c r="D607" s="58">
        <f t="shared" si="31"/>
        <v>4</v>
      </c>
      <c r="E607" s="58">
        <f t="shared" si="32"/>
        <v>3</v>
      </c>
      <c r="F607" s="58">
        <f t="shared" si="30"/>
        <v>7</v>
      </c>
    </row>
    <row r="608" spans="1:6" ht="28.5" customHeight="1">
      <c r="A608" s="57" t="s">
        <v>7904</v>
      </c>
      <c r="B608" s="57" t="s">
        <v>7905</v>
      </c>
      <c r="C608" s="57" t="s">
        <v>7906</v>
      </c>
      <c r="D608" s="58">
        <f t="shared" si="31"/>
        <v>3</v>
      </c>
      <c r="E608" s="58">
        <f t="shared" si="32"/>
        <v>5</v>
      </c>
      <c r="F608" s="58">
        <f t="shared" si="30"/>
        <v>8</v>
      </c>
    </row>
    <row r="609" spans="1:6" ht="28.5" customHeight="1">
      <c r="A609" s="57" t="s">
        <v>849</v>
      </c>
      <c r="B609" s="57" t="s">
        <v>9961</v>
      </c>
      <c r="C609" s="57" t="s">
        <v>9962</v>
      </c>
      <c r="D609" s="58">
        <f t="shared" si="31"/>
        <v>3</v>
      </c>
      <c r="E609" s="58">
        <f t="shared" si="32"/>
        <v>4</v>
      </c>
      <c r="F609" s="58">
        <f t="shared" si="30"/>
        <v>7</v>
      </c>
    </row>
    <row r="610" spans="1:6" ht="28.5" customHeight="1">
      <c r="A610" s="57" t="s">
        <v>4525</v>
      </c>
      <c r="B610" s="57" t="s">
        <v>12694</v>
      </c>
      <c r="C610" s="57" t="s">
        <v>851</v>
      </c>
      <c r="D610" s="58">
        <f t="shared" si="31"/>
        <v>6</v>
      </c>
      <c r="E610" s="58">
        <f t="shared" si="32"/>
        <v>4</v>
      </c>
      <c r="F610" s="58">
        <f t="shared" si="30"/>
        <v>10</v>
      </c>
    </row>
    <row r="611" spans="1:6" ht="28.5" customHeight="1">
      <c r="A611" s="57" t="s">
        <v>4528</v>
      </c>
      <c r="B611" s="57" t="s">
        <v>12696</v>
      </c>
      <c r="C611" s="57" t="s">
        <v>4529</v>
      </c>
      <c r="D611" s="58">
        <f t="shared" si="31"/>
        <v>4</v>
      </c>
      <c r="E611" s="58">
        <f t="shared" si="32"/>
        <v>4</v>
      </c>
      <c r="F611" s="58">
        <f t="shared" si="30"/>
        <v>8</v>
      </c>
    </row>
    <row r="612" spans="1:6" ht="28.5" customHeight="1">
      <c r="A612" s="57" t="s">
        <v>852</v>
      </c>
      <c r="B612" s="57" t="s">
        <v>9964</v>
      </c>
      <c r="C612" s="57" t="s">
        <v>9965</v>
      </c>
      <c r="D612" s="58">
        <f t="shared" si="31"/>
        <v>3</v>
      </c>
      <c r="E612" s="58">
        <f t="shared" si="32"/>
        <v>4</v>
      </c>
      <c r="F612" s="58">
        <f t="shared" si="30"/>
        <v>7</v>
      </c>
    </row>
    <row r="613" spans="1:6" ht="28.5" customHeight="1">
      <c r="A613" s="57" t="s">
        <v>4537</v>
      </c>
      <c r="B613" s="57" t="s">
        <v>4538</v>
      </c>
      <c r="C613" s="57" t="s">
        <v>4539</v>
      </c>
      <c r="D613" s="58">
        <f t="shared" si="31"/>
        <v>3</v>
      </c>
      <c r="E613" s="58">
        <f t="shared" si="32"/>
        <v>3</v>
      </c>
      <c r="F613" s="58">
        <f t="shared" si="30"/>
        <v>6</v>
      </c>
    </row>
    <row r="614" spans="1:6" ht="28.5" customHeight="1">
      <c r="A614" s="57" t="s">
        <v>853</v>
      </c>
      <c r="B614" s="57" t="s">
        <v>9966</v>
      </c>
      <c r="C614" s="57" t="s">
        <v>9967</v>
      </c>
      <c r="D614" s="58">
        <f t="shared" si="31"/>
        <v>5</v>
      </c>
      <c r="E614" s="58">
        <f t="shared" si="32"/>
        <v>5</v>
      </c>
      <c r="F614" s="58">
        <f t="shared" si="30"/>
        <v>10</v>
      </c>
    </row>
    <row r="615" spans="1:6" ht="28.5" customHeight="1">
      <c r="A615" s="57" t="s">
        <v>4541</v>
      </c>
      <c r="B615" s="57" t="s">
        <v>12702</v>
      </c>
      <c r="C615" s="57" t="s">
        <v>610</v>
      </c>
      <c r="D615" s="58">
        <f t="shared" si="31"/>
        <v>4</v>
      </c>
      <c r="E615" s="58">
        <f t="shared" si="32"/>
        <v>4</v>
      </c>
      <c r="F615" s="58">
        <f t="shared" si="30"/>
        <v>8</v>
      </c>
    </row>
    <row r="616" spans="1:6" ht="28.5" customHeight="1">
      <c r="A616" s="57" t="s">
        <v>14148</v>
      </c>
      <c r="B616" s="57" t="s">
        <v>12703</v>
      </c>
      <c r="C616" s="57" t="s">
        <v>4543</v>
      </c>
      <c r="D616" s="58">
        <f t="shared" si="31"/>
        <v>6</v>
      </c>
      <c r="E616" s="58">
        <f t="shared" si="32"/>
        <v>4</v>
      </c>
      <c r="F616" s="58">
        <f t="shared" si="30"/>
        <v>10</v>
      </c>
    </row>
    <row r="617" spans="1:6" ht="28.5" customHeight="1">
      <c r="A617" s="57" t="s">
        <v>7910</v>
      </c>
      <c r="B617" s="57" t="s">
        <v>59</v>
      </c>
      <c r="C617" s="57" t="s">
        <v>7911</v>
      </c>
      <c r="D617" s="58">
        <f t="shared" si="31"/>
        <v>2</v>
      </c>
      <c r="E617" s="58">
        <f t="shared" si="32"/>
        <v>3</v>
      </c>
      <c r="F617" s="58">
        <f t="shared" si="30"/>
        <v>5</v>
      </c>
    </row>
    <row r="618" spans="1:6" ht="28.5" customHeight="1">
      <c r="A618" s="57" t="s">
        <v>9972</v>
      </c>
      <c r="B618" s="57" t="s">
        <v>35</v>
      </c>
      <c r="C618" s="57" t="s">
        <v>9835</v>
      </c>
      <c r="D618" s="58">
        <f t="shared" si="31"/>
        <v>2</v>
      </c>
      <c r="E618" s="58">
        <f t="shared" si="32"/>
        <v>2</v>
      </c>
      <c r="F618" s="58">
        <f t="shared" si="30"/>
        <v>4</v>
      </c>
    </row>
    <row r="619" spans="1:6" ht="28.5" customHeight="1">
      <c r="A619" s="57" t="s">
        <v>4550</v>
      </c>
      <c r="B619" s="57" t="s">
        <v>12709</v>
      </c>
      <c r="C619" s="57" t="s">
        <v>4551</v>
      </c>
      <c r="D619" s="58">
        <f t="shared" si="31"/>
        <v>3</v>
      </c>
      <c r="E619" s="58">
        <f t="shared" si="32"/>
        <v>4</v>
      </c>
      <c r="F619" s="58">
        <f t="shared" si="30"/>
        <v>7</v>
      </c>
    </row>
    <row r="620" spans="1:6" ht="28.5" customHeight="1">
      <c r="A620" s="60" t="s">
        <v>856</v>
      </c>
      <c r="B620" s="60" t="s">
        <v>9973</v>
      </c>
      <c r="C620" s="60" t="s">
        <v>4552</v>
      </c>
      <c r="D620" s="58">
        <f t="shared" si="31"/>
        <v>3</v>
      </c>
      <c r="E620" s="58">
        <f t="shared" si="32"/>
        <v>4</v>
      </c>
      <c r="F620" s="58">
        <f t="shared" si="30"/>
        <v>7</v>
      </c>
    </row>
    <row r="621" spans="1:6" ht="28.5" customHeight="1">
      <c r="A621" s="57" t="s">
        <v>857</v>
      </c>
      <c r="B621" s="57" t="s">
        <v>858</v>
      </c>
      <c r="C621" s="57" t="s">
        <v>859</v>
      </c>
      <c r="D621" s="58">
        <f t="shared" si="31"/>
        <v>3</v>
      </c>
      <c r="E621" s="58">
        <f t="shared" si="32"/>
        <v>4</v>
      </c>
      <c r="F621" s="58">
        <f t="shared" ref="F621:F678" si="33">D621+E621</f>
        <v>7</v>
      </c>
    </row>
    <row r="622" spans="1:6" ht="28.5" customHeight="1">
      <c r="A622" s="57" t="s">
        <v>860</v>
      </c>
      <c r="B622" s="57" t="s">
        <v>858</v>
      </c>
      <c r="C622" s="57" t="s">
        <v>570</v>
      </c>
      <c r="D622" s="58">
        <f t="shared" si="31"/>
        <v>3</v>
      </c>
      <c r="E622" s="58">
        <f t="shared" si="32"/>
        <v>4</v>
      </c>
      <c r="F622" s="58">
        <f t="shared" si="33"/>
        <v>7</v>
      </c>
    </row>
    <row r="623" spans="1:6" ht="28.5" customHeight="1">
      <c r="A623" s="57" t="s">
        <v>4568</v>
      </c>
      <c r="B623" s="57" t="s">
        <v>12719</v>
      </c>
      <c r="C623" s="57" t="s">
        <v>4569</v>
      </c>
      <c r="D623" s="58">
        <f t="shared" si="31"/>
        <v>5</v>
      </c>
      <c r="E623" s="58">
        <f t="shared" si="32"/>
        <v>4</v>
      </c>
      <c r="F623" s="58">
        <f t="shared" si="33"/>
        <v>9</v>
      </c>
    </row>
    <row r="624" spans="1:6" ht="28.5" customHeight="1">
      <c r="A624" s="57" t="s">
        <v>861</v>
      </c>
      <c r="B624" s="57" t="s">
        <v>9975</v>
      </c>
      <c r="C624" s="57" t="s">
        <v>9957</v>
      </c>
      <c r="D624" s="58">
        <f t="shared" si="31"/>
        <v>4</v>
      </c>
      <c r="E624" s="58">
        <f t="shared" si="32"/>
        <v>3</v>
      </c>
      <c r="F624" s="58">
        <f t="shared" si="33"/>
        <v>7</v>
      </c>
    </row>
    <row r="625" spans="1:6" ht="28.5" customHeight="1">
      <c r="A625" s="60" t="s">
        <v>4574</v>
      </c>
      <c r="B625" s="60" t="s">
        <v>12722</v>
      </c>
      <c r="C625" s="60" t="s">
        <v>4575</v>
      </c>
      <c r="D625" s="58">
        <f t="shared" si="31"/>
        <v>6</v>
      </c>
      <c r="E625" s="58">
        <f t="shared" si="32"/>
        <v>4</v>
      </c>
      <c r="F625" s="58">
        <f t="shared" si="33"/>
        <v>10</v>
      </c>
    </row>
    <row r="626" spans="1:6" ht="28.5" customHeight="1">
      <c r="A626" s="60" t="s">
        <v>4597</v>
      </c>
      <c r="B626" s="60" t="s">
        <v>12734</v>
      </c>
      <c r="C626" s="60" t="s">
        <v>4598</v>
      </c>
      <c r="D626" s="58">
        <f t="shared" si="31"/>
        <v>3</v>
      </c>
      <c r="E626" s="58">
        <f t="shared" si="32"/>
        <v>4</v>
      </c>
      <c r="F626" s="58">
        <f t="shared" si="33"/>
        <v>7</v>
      </c>
    </row>
    <row r="627" spans="1:6" ht="28.5" customHeight="1">
      <c r="A627" s="60" t="s">
        <v>4610</v>
      </c>
      <c r="B627" s="60" t="s">
        <v>12742</v>
      </c>
      <c r="C627" s="60" t="s">
        <v>866</v>
      </c>
      <c r="D627" s="58">
        <f t="shared" si="31"/>
        <v>3</v>
      </c>
      <c r="E627" s="58">
        <f t="shared" si="32"/>
        <v>3</v>
      </c>
      <c r="F627" s="58">
        <f t="shared" si="33"/>
        <v>6</v>
      </c>
    </row>
    <row r="628" spans="1:6" ht="28.5" customHeight="1">
      <c r="A628" s="57" t="s">
        <v>9980</v>
      </c>
      <c r="B628" s="57" t="s">
        <v>9981</v>
      </c>
      <c r="C628" s="57" t="s">
        <v>9982</v>
      </c>
      <c r="D628" s="58">
        <f t="shared" si="31"/>
        <v>3</v>
      </c>
      <c r="E628" s="58">
        <f t="shared" si="32"/>
        <v>5</v>
      </c>
      <c r="F628" s="58">
        <f t="shared" si="33"/>
        <v>8</v>
      </c>
    </row>
    <row r="629" spans="1:6" ht="28.5" customHeight="1">
      <c r="A629" s="57" t="s">
        <v>4611</v>
      </c>
      <c r="B629" s="57" t="s">
        <v>12744</v>
      </c>
      <c r="C629" s="57" t="s">
        <v>4612</v>
      </c>
      <c r="D629" s="58">
        <f t="shared" si="31"/>
        <v>6</v>
      </c>
      <c r="E629" s="58">
        <f t="shared" si="32"/>
        <v>4</v>
      </c>
      <c r="F629" s="58">
        <f t="shared" si="33"/>
        <v>10</v>
      </c>
    </row>
    <row r="630" spans="1:6" ht="28.5" customHeight="1">
      <c r="A630" s="57" t="s">
        <v>9983</v>
      </c>
      <c r="B630" s="57" t="s">
        <v>9984</v>
      </c>
      <c r="C630" s="57" t="s">
        <v>9984</v>
      </c>
      <c r="D630" s="58">
        <f t="shared" si="31"/>
        <v>4</v>
      </c>
      <c r="E630" s="58">
        <f t="shared" si="32"/>
        <v>4</v>
      </c>
      <c r="F630" s="58">
        <f t="shared" si="33"/>
        <v>8</v>
      </c>
    </row>
    <row r="631" spans="1:6" ht="28.5" customHeight="1">
      <c r="A631" s="57" t="s">
        <v>867</v>
      </c>
      <c r="B631" s="57" t="s">
        <v>9985</v>
      </c>
      <c r="C631" s="57" t="s">
        <v>868</v>
      </c>
      <c r="D631" s="58">
        <f t="shared" si="31"/>
        <v>4</v>
      </c>
      <c r="E631" s="58">
        <f t="shared" si="32"/>
        <v>4</v>
      </c>
      <c r="F631" s="58">
        <f t="shared" si="33"/>
        <v>8</v>
      </c>
    </row>
    <row r="632" spans="1:6" ht="28.5" customHeight="1">
      <c r="A632" s="57" t="s">
        <v>4617</v>
      </c>
      <c r="B632" s="57" t="s">
        <v>12746</v>
      </c>
      <c r="C632" s="57" t="s">
        <v>4618</v>
      </c>
      <c r="D632" s="58">
        <f t="shared" si="31"/>
        <v>5</v>
      </c>
      <c r="E632" s="58">
        <f t="shared" si="32"/>
        <v>4</v>
      </c>
      <c r="F632" s="58">
        <f t="shared" si="33"/>
        <v>9</v>
      </c>
    </row>
    <row r="633" spans="1:6" ht="28.5" customHeight="1">
      <c r="A633" s="57" t="s">
        <v>872</v>
      </c>
      <c r="B633" s="57" t="s">
        <v>9986</v>
      </c>
      <c r="C633" s="57" t="s">
        <v>9987</v>
      </c>
      <c r="D633" s="58">
        <f t="shared" si="31"/>
        <v>3</v>
      </c>
      <c r="E633" s="58">
        <f t="shared" si="32"/>
        <v>4</v>
      </c>
      <c r="F633" s="58">
        <f t="shared" si="33"/>
        <v>7</v>
      </c>
    </row>
    <row r="634" spans="1:6" ht="28.5" customHeight="1">
      <c r="A634" s="57" t="s">
        <v>873</v>
      </c>
      <c r="B634" s="57" t="s">
        <v>9988</v>
      </c>
      <c r="C634" s="57" t="s">
        <v>66</v>
      </c>
      <c r="D634" s="58">
        <f t="shared" si="31"/>
        <v>3</v>
      </c>
      <c r="E634" s="58">
        <f t="shared" si="32"/>
        <v>4</v>
      </c>
      <c r="F634" s="58">
        <f t="shared" si="33"/>
        <v>7</v>
      </c>
    </row>
    <row r="635" spans="1:6" ht="28.5" customHeight="1">
      <c r="A635" s="60" t="s">
        <v>14161</v>
      </c>
      <c r="B635" s="60" t="s">
        <v>12762</v>
      </c>
      <c r="C635" s="60" t="s">
        <v>4644</v>
      </c>
      <c r="D635" s="58">
        <f t="shared" si="31"/>
        <v>4</v>
      </c>
      <c r="E635" s="58">
        <f t="shared" si="32"/>
        <v>3</v>
      </c>
      <c r="F635" s="58">
        <f t="shared" si="33"/>
        <v>7</v>
      </c>
    </row>
    <row r="636" spans="1:6" ht="28.5" customHeight="1">
      <c r="A636" s="60" t="s">
        <v>876</v>
      </c>
      <c r="B636" s="60" t="s">
        <v>9990</v>
      </c>
      <c r="C636" s="60" t="s">
        <v>877</v>
      </c>
      <c r="D636" s="58">
        <f t="shared" si="31"/>
        <v>3</v>
      </c>
      <c r="E636" s="58">
        <f t="shared" si="32"/>
        <v>4</v>
      </c>
      <c r="F636" s="58">
        <f t="shared" si="33"/>
        <v>7</v>
      </c>
    </row>
    <row r="637" spans="1:6" ht="28.5" customHeight="1">
      <c r="A637" s="57" t="s">
        <v>878</v>
      </c>
      <c r="B637" s="57" t="s">
        <v>9991</v>
      </c>
      <c r="C637" s="57" t="s">
        <v>879</v>
      </c>
      <c r="D637" s="58">
        <f t="shared" si="31"/>
        <v>4</v>
      </c>
      <c r="E637" s="58">
        <f t="shared" si="32"/>
        <v>3</v>
      </c>
      <c r="F637" s="58">
        <f t="shared" si="33"/>
        <v>7</v>
      </c>
    </row>
    <row r="638" spans="1:6" ht="28.5" customHeight="1">
      <c r="A638" s="60" t="s">
        <v>4651</v>
      </c>
      <c r="B638" s="60" t="s">
        <v>12767</v>
      </c>
      <c r="C638" s="60" t="s">
        <v>2826</v>
      </c>
      <c r="D638" s="58">
        <f t="shared" si="31"/>
        <v>4</v>
      </c>
      <c r="E638" s="58">
        <f t="shared" si="32"/>
        <v>3</v>
      </c>
      <c r="F638" s="58">
        <f t="shared" si="33"/>
        <v>7</v>
      </c>
    </row>
    <row r="639" spans="1:6" ht="28.5" customHeight="1">
      <c r="A639" s="57" t="s">
        <v>4653</v>
      </c>
      <c r="B639" s="57" t="s">
        <v>12769</v>
      </c>
      <c r="C639" s="57" t="s">
        <v>4654</v>
      </c>
      <c r="D639" s="58">
        <f t="shared" si="31"/>
        <v>4</v>
      </c>
      <c r="E639" s="58">
        <f t="shared" si="32"/>
        <v>4</v>
      </c>
      <c r="F639" s="58">
        <f t="shared" si="33"/>
        <v>8</v>
      </c>
    </row>
    <row r="640" spans="1:6" ht="28.5" customHeight="1">
      <c r="A640" s="57" t="s">
        <v>4663</v>
      </c>
      <c r="B640" s="57" t="s">
        <v>12775</v>
      </c>
      <c r="C640" s="57" t="s">
        <v>4664</v>
      </c>
      <c r="D640" s="58">
        <f t="shared" si="31"/>
        <v>5</v>
      </c>
      <c r="E640" s="58">
        <f t="shared" si="32"/>
        <v>4</v>
      </c>
      <c r="F640" s="58">
        <f t="shared" si="33"/>
        <v>9</v>
      </c>
    </row>
    <row r="641" spans="1:6" ht="28.5" customHeight="1">
      <c r="A641" s="57" t="s">
        <v>8533</v>
      </c>
      <c r="B641" s="57" t="s">
        <v>8534</v>
      </c>
      <c r="C641" s="57" t="s">
        <v>8535</v>
      </c>
      <c r="D641" s="58">
        <f t="shared" si="31"/>
        <v>3</v>
      </c>
      <c r="E641" s="58">
        <f t="shared" si="32"/>
        <v>4</v>
      </c>
      <c r="F641" s="58">
        <f t="shared" si="33"/>
        <v>7</v>
      </c>
    </row>
    <row r="642" spans="1:6" ht="28.5" customHeight="1">
      <c r="A642" s="60" t="s">
        <v>1690</v>
      </c>
      <c r="B642" s="60" t="s">
        <v>12776</v>
      </c>
      <c r="C642" s="60" t="s">
        <v>63</v>
      </c>
      <c r="D642" s="58">
        <f t="shared" si="31"/>
        <v>3</v>
      </c>
      <c r="E642" s="58">
        <f t="shared" si="32"/>
        <v>3</v>
      </c>
      <c r="F642" s="58">
        <f t="shared" si="33"/>
        <v>6</v>
      </c>
    </row>
    <row r="643" spans="1:6" ht="28.5" customHeight="1">
      <c r="A643" s="60" t="s">
        <v>4669</v>
      </c>
      <c r="B643" s="60" t="s">
        <v>12781</v>
      </c>
      <c r="C643" s="60" t="s">
        <v>4670</v>
      </c>
      <c r="D643" s="58">
        <f t="shared" si="31"/>
        <v>5</v>
      </c>
      <c r="E643" s="58">
        <f t="shared" si="32"/>
        <v>4</v>
      </c>
      <c r="F643" s="58">
        <f t="shared" si="33"/>
        <v>9</v>
      </c>
    </row>
    <row r="644" spans="1:6" ht="28.5" customHeight="1">
      <c r="A644" s="62" t="s">
        <v>9263</v>
      </c>
      <c r="B644" s="62" t="s">
        <v>9086</v>
      </c>
      <c r="C644" s="62" t="s">
        <v>888</v>
      </c>
      <c r="D644" s="58">
        <f t="shared" si="31"/>
        <v>5</v>
      </c>
      <c r="E644" s="58">
        <f t="shared" si="32"/>
        <v>5</v>
      </c>
      <c r="F644" s="58">
        <f t="shared" si="33"/>
        <v>10</v>
      </c>
    </row>
    <row r="645" spans="1:6" ht="28.5" customHeight="1">
      <c r="A645" s="57" t="s">
        <v>4681</v>
      </c>
      <c r="B645" s="57" t="s">
        <v>12789</v>
      </c>
      <c r="C645" s="57" t="s">
        <v>4682</v>
      </c>
      <c r="D645" s="58">
        <f t="shared" si="31"/>
        <v>4</v>
      </c>
      <c r="E645" s="58">
        <f t="shared" si="32"/>
        <v>4</v>
      </c>
      <c r="F645" s="58">
        <f t="shared" si="33"/>
        <v>8</v>
      </c>
    </row>
    <row r="646" spans="1:6" ht="28.5" customHeight="1">
      <c r="A646" s="57" t="s">
        <v>889</v>
      </c>
      <c r="B646" s="57" t="s">
        <v>9998</v>
      </c>
      <c r="C646" s="57" t="s">
        <v>9999</v>
      </c>
      <c r="D646" s="58">
        <f t="shared" si="31"/>
        <v>3</v>
      </c>
      <c r="E646" s="58">
        <f t="shared" si="32"/>
        <v>4</v>
      </c>
      <c r="F646" s="58">
        <f t="shared" si="33"/>
        <v>7</v>
      </c>
    </row>
    <row r="647" spans="1:6" ht="28.5" customHeight="1">
      <c r="A647" s="57" t="s">
        <v>10000</v>
      </c>
      <c r="B647" s="57" t="s">
        <v>10001</v>
      </c>
      <c r="C647" s="57" t="s">
        <v>10002</v>
      </c>
      <c r="D647" s="58">
        <f t="shared" si="31"/>
        <v>2</v>
      </c>
      <c r="E647" s="58">
        <f t="shared" si="32"/>
        <v>4</v>
      </c>
      <c r="F647" s="58">
        <f t="shared" si="33"/>
        <v>6</v>
      </c>
    </row>
    <row r="648" spans="1:6" ht="28.5" customHeight="1">
      <c r="A648" s="57" t="s">
        <v>10005</v>
      </c>
      <c r="B648" s="57" t="s">
        <v>10006</v>
      </c>
      <c r="C648" s="57" t="s">
        <v>10007</v>
      </c>
      <c r="D648" s="58">
        <f t="shared" si="31"/>
        <v>4</v>
      </c>
      <c r="E648" s="58">
        <f t="shared" si="32"/>
        <v>4</v>
      </c>
      <c r="F648" s="58">
        <f t="shared" si="33"/>
        <v>8</v>
      </c>
    </row>
    <row r="649" spans="1:6" ht="28.5" customHeight="1">
      <c r="A649" s="57" t="s">
        <v>896</v>
      </c>
      <c r="B649" s="57" t="s">
        <v>8539</v>
      </c>
      <c r="C649" s="57" t="s">
        <v>897</v>
      </c>
      <c r="D649" s="58">
        <f t="shared" si="31"/>
        <v>4</v>
      </c>
      <c r="E649" s="58">
        <f t="shared" si="32"/>
        <v>5</v>
      </c>
      <c r="F649" s="58">
        <f t="shared" si="33"/>
        <v>9</v>
      </c>
    </row>
    <row r="650" spans="1:6" ht="28.5" customHeight="1">
      <c r="A650" s="57" t="s">
        <v>898</v>
      </c>
      <c r="B650" s="57" t="s">
        <v>10014</v>
      </c>
      <c r="C650" s="57" t="s">
        <v>899</v>
      </c>
      <c r="D650" s="58">
        <f t="shared" si="31"/>
        <v>3</v>
      </c>
      <c r="E650" s="58">
        <f t="shared" si="32"/>
        <v>4</v>
      </c>
      <c r="F650" s="58">
        <f t="shared" si="33"/>
        <v>7</v>
      </c>
    </row>
    <row r="651" spans="1:6" ht="28.5" customHeight="1">
      <c r="A651" s="60" t="s">
        <v>900</v>
      </c>
      <c r="B651" s="60" t="s">
        <v>901</v>
      </c>
      <c r="C651" s="60" t="s">
        <v>57</v>
      </c>
      <c r="D651" s="58">
        <f t="shared" si="31"/>
        <v>3</v>
      </c>
      <c r="E651" s="58">
        <f t="shared" si="32"/>
        <v>4</v>
      </c>
      <c r="F651" s="58">
        <f t="shared" si="33"/>
        <v>7</v>
      </c>
    </row>
    <row r="652" spans="1:6" ht="28.5" customHeight="1">
      <c r="A652" s="60" t="s">
        <v>4700</v>
      </c>
      <c r="B652" s="60" t="s">
        <v>12804</v>
      </c>
      <c r="C652" s="60" t="s">
        <v>4701</v>
      </c>
      <c r="D652" s="58">
        <f t="shared" si="31"/>
        <v>3</v>
      </c>
      <c r="E652" s="58">
        <f t="shared" si="32"/>
        <v>3</v>
      </c>
      <c r="F652" s="58">
        <f t="shared" si="33"/>
        <v>6</v>
      </c>
    </row>
    <row r="653" spans="1:6" ht="28.5" customHeight="1">
      <c r="A653" s="57" t="s">
        <v>904</v>
      </c>
      <c r="B653" s="57" t="s">
        <v>10016</v>
      </c>
      <c r="C653" s="57" t="s">
        <v>905</v>
      </c>
      <c r="D653" s="58">
        <f t="shared" si="31"/>
        <v>4</v>
      </c>
      <c r="E653" s="58">
        <f t="shared" si="32"/>
        <v>4</v>
      </c>
      <c r="F653" s="58">
        <f t="shared" si="33"/>
        <v>8</v>
      </c>
    </row>
    <row r="654" spans="1:6" ht="28.5" customHeight="1">
      <c r="A654" s="57" t="s">
        <v>64</v>
      </c>
      <c r="B654" s="57" t="s">
        <v>65</v>
      </c>
      <c r="C654" s="57" t="s">
        <v>66</v>
      </c>
      <c r="D654" s="58">
        <f t="shared" si="31"/>
        <v>3</v>
      </c>
      <c r="E654" s="58">
        <f t="shared" si="32"/>
        <v>2</v>
      </c>
      <c r="F654" s="58">
        <f t="shared" si="33"/>
        <v>5</v>
      </c>
    </row>
    <row r="655" spans="1:6" ht="28.5" customHeight="1">
      <c r="A655" s="57" t="s">
        <v>4719</v>
      </c>
      <c r="B655" s="57" t="s">
        <v>4720</v>
      </c>
      <c r="C655" s="57" t="s">
        <v>8541</v>
      </c>
      <c r="D655" s="58">
        <f t="shared" si="31"/>
        <v>3</v>
      </c>
      <c r="E655" s="58">
        <f t="shared" si="32"/>
        <v>4</v>
      </c>
      <c r="F655" s="58">
        <f t="shared" si="33"/>
        <v>7</v>
      </c>
    </row>
    <row r="656" spans="1:6" ht="28.5" customHeight="1">
      <c r="A656" s="57" t="s">
        <v>906</v>
      </c>
      <c r="B656" s="57" t="s">
        <v>907</v>
      </c>
      <c r="C656" s="57" t="s">
        <v>908</v>
      </c>
      <c r="D656" s="58">
        <f t="shared" si="31"/>
        <v>3</v>
      </c>
      <c r="E656" s="58">
        <f t="shared" si="32"/>
        <v>4</v>
      </c>
      <c r="F656" s="58">
        <f t="shared" si="33"/>
        <v>7</v>
      </c>
    </row>
    <row r="657" spans="1:6" ht="28.5" customHeight="1">
      <c r="A657" s="60" t="s">
        <v>4727</v>
      </c>
      <c r="B657" s="60" t="s">
        <v>12817</v>
      </c>
      <c r="C657" s="60" t="s">
        <v>4728</v>
      </c>
      <c r="D657" s="58">
        <f t="shared" si="31"/>
        <v>4</v>
      </c>
      <c r="E657" s="58">
        <f t="shared" si="32"/>
        <v>3</v>
      </c>
      <c r="F657" s="58">
        <f t="shared" si="33"/>
        <v>7</v>
      </c>
    </row>
    <row r="658" spans="1:6" ht="28.5" customHeight="1">
      <c r="A658" s="57" t="s">
        <v>8542</v>
      </c>
      <c r="B658" s="57" t="s">
        <v>8543</v>
      </c>
      <c r="C658" s="57" t="s">
        <v>8544</v>
      </c>
      <c r="D658" s="58">
        <f t="shared" si="31"/>
        <v>3</v>
      </c>
      <c r="E658" s="58">
        <f t="shared" si="32"/>
        <v>4</v>
      </c>
      <c r="F658" s="58">
        <f t="shared" si="33"/>
        <v>7</v>
      </c>
    </row>
    <row r="659" spans="1:6" ht="28.5" customHeight="1">
      <c r="A659" s="57" t="s">
        <v>67</v>
      </c>
      <c r="B659" s="57" t="s">
        <v>10024</v>
      </c>
      <c r="C659" s="57" t="s">
        <v>68</v>
      </c>
      <c r="D659" s="58">
        <f t="shared" si="31"/>
        <v>4</v>
      </c>
      <c r="E659" s="58">
        <f t="shared" si="32"/>
        <v>4</v>
      </c>
      <c r="F659" s="58">
        <f t="shared" si="33"/>
        <v>8</v>
      </c>
    </row>
    <row r="660" spans="1:6" ht="28.5" customHeight="1">
      <c r="A660" s="57" t="s">
        <v>4738</v>
      </c>
      <c r="B660" s="57" t="s">
        <v>12824</v>
      </c>
      <c r="C660" s="57" t="s">
        <v>4739</v>
      </c>
      <c r="D660" s="58">
        <f t="shared" si="31"/>
        <v>4</v>
      </c>
      <c r="E660" s="58">
        <f t="shared" si="32"/>
        <v>4</v>
      </c>
      <c r="F660" s="58">
        <f t="shared" si="33"/>
        <v>8</v>
      </c>
    </row>
    <row r="661" spans="1:6" ht="28.5" customHeight="1">
      <c r="A661" s="57" t="s">
        <v>916</v>
      </c>
      <c r="B661" s="57" t="s">
        <v>917</v>
      </c>
      <c r="C661" s="57" t="s">
        <v>918</v>
      </c>
      <c r="D661" s="58">
        <f t="shared" si="31"/>
        <v>4</v>
      </c>
      <c r="E661" s="58">
        <f t="shared" si="32"/>
        <v>4</v>
      </c>
      <c r="F661" s="58">
        <f t="shared" si="33"/>
        <v>8</v>
      </c>
    </row>
    <row r="662" spans="1:6" ht="28.5" customHeight="1">
      <c r="A662" s="57" t="s">
        <v>919</v>
      </c>
      <c r="B662" s="57" t="s">
        <v>10026</v>
      </c>
      <c r="C662" s="57" t="s">
        <v>920</v>
      </c>
      <c r="D662" s="58">
        <f t="shared" si="31"/>
        <v>3</v>
      </c>
      <c r="E662" s="58">
        <f t="shared" si="32"/>
        <v>4</v>
      </c>
      <c r="F662" s="58">
        <f t="shared" si="33"/>
        <v>7</v>
      </c>
    </row>
    <row r="663" spans="1:6" ht="28.5" customHeight="1">
      <c r="A663" s="57" t="s">
        <v>4753</v>
      </c>
      <c r="B663" s="57" t="s">
        <v>8548</v>
      </c>
      <c r="C663" s="57" t="s">
        <v>8549</v>
      </c>
      <c r="D663" s="58">
        <f t="shared" si="31"/>
        <v>4</v>
      </c>
      <c r="E663" s="58">
        <f t="shared" si="32"/>
        <v>5</v>
      </c>
      <c r="F663" s="58">
        <f t="shared" si="33"/>
        <v>9</v>
      </c>
    </row>
    <row r="664" spans="1:6" ht="28.5" customHeight="1">
      <c r="A664" s="57" t="s">
        <v>4755</v>
      </c>
      <c r="B664" s="57" t="s">
        <v>12836</v>
      </c>
      <c r="C664" s="57" t="s">
        <v>4756</v>
      </c>
      <c r="D664" s="58">
        <f t="shared" ref="D664:D724" si="34">LEN(B664)</f>
        <v>4</v>
      </c>
      <c r="E664" s="58">
        <f t="shared" ref="E664:E724" si="35">LEN(A664)</f>
        <v>4</v>
      </c>
      <c r="F664" s="58">
        <f t="shared" si="33"/>
        <v>8</v>
      </c>
    </row>
    <row r="665" spans="1:6" ht="28.5" customHeight="1">
      <c r="A665" s="60" t="s">
        <v>4757</v>
      </c>
      <c r="B665" s="60" t="s">
        <v>4758</v>
      </c>
      <c r="C665" s="60" t="s">
        <v>4759</v>
      </c>
      <c r="D665" s="58">
        <f t="shared" si="34"/>
        <v>4</v>
      </c>
      <c r="E665" s="58">
        <f t="shared" si="35"/>
        <v>3</v>
      </c>
      <c r="F665" s="58">
        <f t="shared" si="33"/>
        <v>7</v>
      </c>
    </row>
    <row r="666" spans="1:6" ht="28.5" customHeight="1">
      <c r="A666" s="57" t="s">
        <v>924</v>
      </c>
      <c r="B666" s="57" t="s">
        <v>925</v>
      </c>
      <c r="C666" s="57" t="s">
        <v>926</v>
      </c>
      <c r="D666" s="58">
        <f t="shared" si="34"/>
        <v>3</v>
      </c>
      <c r="E666" s="58">
        <f t="shared" si="35"/>
        <v>3</v>
      </c>
      <c r="F666" s="58">
        <f t="shared" si="33"/>
        <v>6</v>
      </c>
    </row>
    <row r="667" spans="1:6" ht="28.5" customHeight="1">
      <c r="A667" s="60" t="s">
        <v>4762</v>
      </c>
      <c r="B667" s="60" t="s">
        <v>12839</v>
      </c>
      <c r="C667" s="60" t="s">
        <v>4763</v>
      </c>
      <c r="D667" s="58">
        <f t="shared" si="34"/>
        <v>5</v>
      </c>
      <c r="E667" s="58">
        <f t="shared" si="35"/>
        <v>4</v>
      </c>
      <c r="F667" s="58">
        <f t="shared" si="33"/>
        <v>9</v>
      </c>
    </row>
    <row r="668" spans="1:6" ht="28.5" customHeight="1">
      <c r="A668" s="62" t="s">
        <v>9272</v>
      </c>
      <c r="B668" s="62" t="s">
        <v>9284</v>
      </c>
      <c r="C668" s="62" t="s">
        <v>9285</v>
      </c>
      <c r="D668" s="58">
        <f t="shared" si="34"/>
        <v>3</v>
      </c>
      <c r="E668" s="58">
        <f t="shared" si="35"/>
        <v>4</v>
      </c>
      <c r="F668" s="58">
        <f t="shared" si="33"/>
        <v>7</v>
      </c>
    </row>
    <row r="669" spans="1:6" ht="28.5" customHeight="1">
      <c r="A669" s="60" t="s">
        <v>4764</v>
      </c>
      <c r="B669" s="60" t="s">
        <v>12841</v>
      </c>
      <c r="C669" s="60" t="s">
        <v>3571</v>
      </c>
      <c r="D669" s="58">
        <f t="shared" si="34"/>
        <v>5</v>
      </c>
      <c r="E669" s="58">
        <f t="shared" si="35"/>
        <v>4</v>
      </c>
      <c r="F669" s="58">
        <f t="shared" si="33"/>
        <v>9</v>
      </c>
    </row>
    <row r="670" spans="1:6" ht="28.5" customHeight="1">
      <c r="A670" s="57" t="s">
        <v>4765</v>
      </c>
      <c r="B670" s="57" t="s">
        <v>12842</v>
      </c>
      <c r="C670" s="57" t="s">
        <v>4635</v>
      </c>
      <c r="D670" s="58">
        <f t="shared" si="34"/>
        <v>4</v>
      </c>
      <c r="E670" s="58">
        <f t="shared" si="35"/>
        <v>5</v>
      </c>
      <c r="F670" s="58">
        <f t="shared" si="33"/>
        <v>9</v>
      </c>
    </row>
    <row r="671" spans="1:6" ht="28.5" customHeight="1">
      <c r="A671" s="57" t="s">
        <v>1692</v>
      </c>
      <c r="B671" s="57" t="s">
        <v>12843</v>
      </c>
      <c r="C671" s="57" t="s">
        <v>1688</v>
      </c>
      <c r="D671" s="58">
        <f t="shared" si="34"/>
        <v>4</v>
      </c>
      <c r="E671" s="58">
        <f t="shared" si="35"/>
        <v>5</v>
      </c>
      <c r="F671" s="58">
        <f t="shared" si="33"/>
        <v>9</v>
      </c>
    </row>
    <row r="672" spans="1:6" ht="28.5" customHeight="1">
      <c r="A672" s="57" t="s">
        <v>929</v>
      </c>
      <c r="B672" s="57" t="s">
        <v>10031</v>
      </c>
      <c r="C672" s="57" t="s">
        <v>930</v>
      </c>
      <c r="D672" s="58">
        <f t="shared" si="34"/>
        <v>3</v>
      </c>
      <c r="E672" s="58">
        <f t="shared" si="35"/>
        <v>5</v>
      </c>
      <c r="F672" s="58">
        <f t="shared" si="33"/>
        <v>8</v>
      </c>
    </row>
    <row r="673" spans="1:6" ht="28.5" customHeight="1">
      <c r="A673" s="60" t="s">
        <v>931</v>
      </c>
      <c r="B673" s="60" t="s">
        <v>932</v>
      </c>
      <c r="C673" s="60" t="s">
        <v>933</v>
      </c>
      <c r="D673" s="58">
        <f t="shared" si="34"/>
        <v>3</v>
      </c>
      <c r="E673" s="58">
        <f t="shared" si="35"/>
        <v>4</v>
      </c>
      <c r="F673" s="58">
        <f t="shared" si="33"/>
        <v>7</v>
      </c>
    </row>
    <row r="674" spans="1:6" ht="28.5" customHeight="1">
      <c r="A674" s="60" t="s">
        <v>69</v>
      </c>
      <c r="B674" s="60" t="s">
        <v>9885</v>
      </c>
      <c r="C674" s="60" t="s">
        <v>70</v>
      </c>
      <c r="D674" s="58">
        <f t="shared" si="34"/>
        <v>2</v>
      </c>
      <c r="E674" s="58">
        <f t="shared" si="35"/>
        <v>2</v>
      </c>
      <c r="F674" s="58">
        <f t="shared" si="33"/>
        <v>4</v>
      </c>
    </row>
    <row r="675" spans="1:6" ht="28.5" customHeight="1">
      <c r="A675" s="57" t="s">
        <v>934</v>
      </c>
      <c r="B675" s="57" t="s">
        <v>10032</v>
      </c>
      <c r="C675" s="57" t="s">
        <v>10033</v>
      </c>
      <c r="D675" s="58">
        <f t="shared" si="34"/>
        <v>4</v>
      </c>
      <c r="E675" s="58">
        <f t="shared" si="35"/>
        <v>5</v>
      </c>
      <c r="F675" s="58">
        <f t="shared" si="33"/>
        <v>9</v>
      </c>
    </row>
    <row r="676" spans="1:6" ht="28.5" customHeight="1">
      <c r="A676" s="60" t="s">
        <v>4773</v>
      </c>
      <c r="B676" s="60" t="s">
        <v>10303</v>
      </c>
      <c r="C676" s="60" t="s">
        <v>70</v>
      </c>
      <c r="D676" s="58">
        <f t="shared" si="34"/>
        <v>3</v>
      </c>
      <c r="E676" s="58">
        <f t="shared" si="35"/>
        <v>3</v>
      </c>
      <c r="F676" s="58">
        <f t="shared" si="33"/>
        <v>6</v>
      </c>
    </row>
    <row r="677" spans="1:6" ht="28.5" customHeight="1">
      <c r="A677" s="60" t="s">
        <v>4775</v>
      </c>
      <c r="B677" s="60" t="s">
        <v>12850</v>
      </c>
      <c r="C677" s="60" t="s">
        <v>4776</v>
      </c>
      <c r="D677" s="58">
        <f t="shared" si="34"/>
        <v>3</v>
      </c>
      <c r="E677" s="58">
        <f t="shared" si="35"/>
        <v>4</v>
      </c>
      <c r="F677" s="58">
        <f t="shared" si="33"/>
        <v>7</v>
      </c>
    </row>
    <row r="678" spans="1:6" ht="28.5" customHeight="1">
      <c r="A678" s="60" t="s">
        <v>936</v>
      </c>
      <c r="B678" s="60" t="s">
        <v>10036</v>
      </c>
      <c r="C678" s="60" t="s">
        <v>937</v>
      </c>
      <c r="D678" s="58">
        <f t="shared" si="34"/>
        <v>3</v>
      </c>
      <c r="E678" s="58">
        <f t="shared" si="35"/>
        <v>4</v>
      </c>
      <c r="F678" s="58">
        <f t="shared" si="33"/>
        <v>7</v>
      </c>
    </row>
    <row r="679" spans="1:6" ht="28.5" customHeight="1">
      <c r="A679" s="57" t="s">
        <v>938</v>
      </c>
      <c r="B679" s="57" t="s">
        <v>10037</v>
      </c>
      <c r="C679" s="57" t="s">
        <v>939</v>
      </c>
      <c r="D679" s="58">
        <f t="shared" si="34"/>
        <v>3</v>
      </c>
      <c r="E679" s="58">
        <f t="shared" si="35"/>
        <v>5</v>
      </c>
      <c r="F679" s="58">
        <f t="shared" ref="F679:F739" si="36">D679+E679</f>
        <v>8</v>
      </c>
    </row>
    <row r="680" spans="1:6" ht="28.5" customHeight="1">
      <c r="A680" s="57" t="s">
        <v>940</v>
      </c>
      <c r="B680" s="57" t="s">
        <v>941</v>
      </c>
      <c r="C680" s="57" t="s">
        <v>942</v>
      </c>
      <c r="D680" s="58">
        <f t="shared" si="34"/>
        <v>3</v>
      </c>
      <c r="E680" s="58">
        <f t="shared" si="35"/>
        <v>4</v>
      </c>
      <c r="F680" s="58">
        <f t="shared" si="36"/>
        <v>7</v>
      </c>
    </row>
    <row r="681" spans="1:6" ht="28.5" customHeight="1">
      <c r="A681" s="57" t="s">
        <v>943</v>
      </c>
      <c r="B681" s="57" t="s">
        <v>10038</v>
      </c>
      <c r="C681" s="57" t="s">
        <v>10039</v>
      </c>
      <c r="D681" s="58">
        <f t="shared" si="34"/>
        <v>3</v>
      </c>
      <c r="E681" s="58">
        <f t="shared" si="35"/>
        <v>4</v>
      </c>
      <c r="F681" s="58">
        <f t="shared" si="36"/>
        <v>7</v>
      </c>
    </row>
    <row r="682" spans="1:6" ht="28.5" customHeight="1">
      <c r="A682" s="57" t="s">
        <v>71</v>
      </c>
      <c r="B682" s="57" t="s">
        <v>10044</v>
      </c>
      <c r="C682" s="57" t="s">
        <v>10045</v>
      </c>
      <c r="D682" s="58">
        <f t="shared" si="34"/>
        <v>3</v>
      </c>
      <c r="E682" s="58">
        <f t="shared" si="35"/>
        <v>3</v>
      </c>
      <c r="F682" s="58">
        <f t="shared" si="36"/>
        <v>6</v>
      </c>
    </row>
    <row r="683" spans="1:6" ht="28.5" customHeight="1">
      <c r="A683" s="60" t="s">
        <v>4798</v>
      </c>
      <c r="B683" s="60" t="s">
        <v>12865</v>
      </c>
      <c r="C683" s="60" t="s">
        <v>1974</v>
      </c>
      <c r="D683" s="58">
        <f t="shared" si="34"/>
        <v>4</v>
      </c>
      <c r="E683" s="58">
        <f t="shared" si="35"/>
        <v>4</v>
      </c>
      <c r="F683" s="58">
        <f t="shared" si="36"/>
        <v>8</v>
      </c>
    </row>
    <row r="684" spans="1:6" ht="28.5" customHeight="1">
      <c r="A684" s="60" t="s">
        <v>4799</v>
      </c>
      <c r="B684" s="60" t="s">
        <v>12866</v>
      </c>
      <c r="C684" s="60" t="s">
        <v>4800</v>
      </c>
      <c r="D684" s="58">
        <f t="shared" si="34"/>
        <v>4</v>
      </c>
      <c r="E684" s="58">
        <f t="shared" si="35"/>
        <v>4</v>
      </c>
      <c r="F684" s="58">
        <f t="shared" si="36"/>
        <v>8</v>
      </c>
    </row>
    <row r="685" spans="1:6" ht="28.5" customHeight="1">
      <c r="A685" s="60" t="s">
        <v>4803</v>
      </c>
      <c r="B685" s="60" t="s">
        <v>12868</v>
      </c>
      <c r="C685" s="60" t="s">
        <v>4804</v>
      </c>
      <c r="D685" s="58">
        <f t="shared" si="34"/>
        <v>4</v>
      </c>
      <c r="E685" s="58">
        <f t="shared" si="35"/>
        <v>4</v>
      </c>
      <c r="F685" s="58">
        <f t="shared" si="36"/>
        <v>8</v>
      </c>
    </row>
    <row r="686" spans="1:6" ht="28.5" customHeight="1">
      <c r="A686" s="60" t="s">
        <v>4805</v>
      </c>
      <c r="B686" s="60" t="s">
        <v>12869</v>
      </c>
      <c r="C686" s="60" t="s">
        <v>4806</v>
      </c>
      <c r="D686" s="58">
        <f t="shared" si="34"/>
        <v>5</v>
      </c>
      <c r="E686" s="58">
        <f t="shared" si="35"/>
        <v>4</v>
      </c>
      <c r="F686" s="58">
        <f t="shared" si="36"/>
        <v>9</v>
      </c>
    </row>
    <row r="687" spans="1:6" ht="28.5" customHeight="1">
      <c r="A687" s="57" t="s">
        <v>950</v>
      </c>
      <c r="B687" s="57" t="s">
        <v>951</v>
      </c>
      <c r="C687" s="57" t="s">
        <v>952</v>
      </c>
      <c r="D687" s="58">
        <f t="shared" si="34"/>
        <v>4</v>
      </c>
      <c r="E687" s="58">
        <f t="shared" si="35"/>
        <v>5</v>
      </c>
      <c r="F687" s="58">
        <f t="shared" si="36"/>
        <v>9</v>
      </c>
    </row>
    <row r="688" spans="1:6" ht="28.5" customHeight="1">
      <c r="A688" s="57" t="s">
        <v>4838</v>
      </c>
      <c r="B688" s="57" t="s">
        <v>12889</v>
      </c>
      <c r="C688" s="57" t="s">
        <v>4839</v>
      </c>
      <c r="D688" s="58">
        <f t="shared" si="34"/>
        <v>5</v>
      </c>
      <c r="E688" s="58">
        <f t="shared" si="35"/>
        <v>3</v>
      </c>
      <c r="F688" s="58">
        <f t="shared" si="36"/>
        <v>8</v>
      </c>
    </row>
    <row r="689" spans="1:6" ht="28.5" customHeight="1">
      <c r="A689" s="57" t="s">
        <v>10051</v>
      </c>
      <c r="B689" s="57" t="s">
        <v>10052</v>
      </c>
      <c r="C689" s="57" t="s">
        <v>10053</v>
      </c>
      <c r="D689" s="58">
        <f t="shared" si="34"/>
        <v>4</v>
      </c>
      <c r="E689" s="58">
        <f t="shared" si="35"/>
        <v>2</v>
      </c>
      <c r="F689" s="58">
        <f t="shared" si="36"/>
        <v>6</v>
      </c>
    </row>
    <row r="690" spans="1:6" ht="28.5" customHeight="1">
      <c r="A690" s="57" t="s">
        <v>957</v>
      </c>
      <c r="B690" s="57" t="s">
        <v>10052</v>
      </c>
      <c r="C690" s="57" t="s">
        <v>545</v>
      </c>
      <c r="D690" s="58">
        <f t="shared" si="34"/>
        <v>4</v>
      </c>
      <c r="E690" s="58">
        <f t="shared" si="35"/>
        <v>3</v>
      </c>
      <c r="F690" s="58">
        <f t="shared" si="36"/>
        <v>7</v>
      </c>
    </row>
    <row r="691" spans="1:6" ht="28.5" customHeight="1">
      <c r="A691" s="57" t="s">
        <v>962</v>
      </c>
      <c r="B691" s="57" t="s">
        <v>10058</v>
      </c>
      <c r="C691" s="57" t="s">
        <v>963</v>
      </c>
      <c r="D691" s="58">
        <f t="shared" si="34"/>
        <v>5</v>
      </c>
      <c r="E691" s="58">
        <f t="shared" si="35"/>
        <v>3</v>
      </c>
      <c r="F691" s="58">
        <f t="shared" si="36"/>
        <v>8</v>
      </c>
    </row>
    <row r="692" spans="1:6" ht="28.5" customHeight="1">
      <c r="A692" s="57" t="s">
        <v>964</v>
      </c>
      <c r="B692" s="57" t="s">
        <v>10059</v>
      </c>
      <c r="C692" s="57" t="s">
        <v>10060</v>
      </c>
      <c r="D692" s="58">
        <f t="shared" si="34"/>
        <v>4</v>
      </c>
      <c r="E692" s="58">
        <f t="shared" si="35"/>
        <v>3</v>
      </c>
      <c r="F692" s="58">
        <f t="shared" si="36"/>
        <v>7</v>
      </c>
    </row>
    <row r="693" spans="1:6" ht="28.5" customHeight="1">
      <c r="A693" s="57" t="s">
        <v>72</v>
      </c>
      <c r="B693" s="57" t="s">
        <v>73</v>
      </c>
      <c r="C693" s="57" t="s">
        <v>10061</v>
      </c>
      <c r="D693" s="58">
        <f t="shared" si="34"/>
        <v>3</v>
      </c>
      <c r="E693" s="58">
        <f t="shared" si="35"/>
        <v>2</v>
      </c>
      <c r="F693" s="58">
        <f t="shared" si="36"/>
        <v>5</v>
      </c>
    </row>
    <row r="694" spans="1:6" ht="28.5" customHeight="1">
      <c r="A694" s="57" t="s">
        <v>74</v>
      </c>
      <c r="B694" s="57" t="s">
        <v>75</v>
      </c>
      <c r="C694" s="57" t="s">
        <v>1</v>
      </c>
      <c r="D694" s="58">
        <f t="shared" si="34"/>
        <v>3</v>
      </c>
      <c r="E694" s="58">
        <f t="shared" si="35"/>
        <v>3</v>
      </c>
      <c r="F694" s="58">
        <f t="shared" si="36"/>
        <v>6</v>
      </c>
    </row>
    <row r="695" spans="1:6" ht="28.5" customHeight="1">
      <c r="A695" s="57" t="s">
        <v>77</v>
      </c>
      <c r="B695" s="57" t="s">
        <v>10068</v>
      </c>
      <c r="C695" s="57" t="s">
        <v>78</v>
      </c>
      <c r="D695" s="58">
        <f t="shared" si="34"/>
        <v>2</v>
      </c>
      <c r="E695" s="58">
        <f t="shared" si="35"/>
        <v>2</v>
      </c>
      <c r="F695" s="58">
        <f t="shared" si="36"/>
        <v>4</v>
      </c>
    </row>
    <row r="696" spans="1:6" ht="28.5" customHeight="1">
      <c r="A696" s="57" t="s">
        <v>4892</v>
      </c>
      <c r="B696" s="57" t="s">
        <v>12924</v>
      </c>
      <c r="C696" s="57" t="s">
        <v>1216</v>
      </c>
      <c r="D696" s="58">
        <f t="shared" si="34"/>
        <v>4</v>
      </c>
      <c r="E696" s="58">
        <f t="shared" si="35"/>
        <v>5</v>
      </c>
      <c r="F696" s="58">
        <f t="shared" si="36"/>
        <v>9</v>
      </c>
    </row>
    <row r="697" spans="1:6" ht="28.5" customHeight="1">
      <c r="A697" s="57" t="s">
        <v>80</v>
      </c>
      <c r="B697" s="57" t="s">
        <v>10081</v>
      </c>
      <c r="C697" s="57" t="s">
        <v>10082</v>
      </c>
      <c r="D697" s="58">
        <f t="shared" si="34"/>
        <v>4</v>
      </c>
      <c r="E697" s="58">
        <f t="shared" si="35"/>
        <v>3</v>
      </c>
      <c r="F697" s="58">
        <f t="shared" si="36"/>
        <v>7</v>
      </c>
    </row>
    <row r="698" spans="1:6" ht="28.5" customHeight="1">
      <c r="A698" s="57" t="s">
        <v>4957</v>
      </c>
      <c r="B698" s="57" t="s">
        <v>12959</v>
      </c>
      <c r="C698" s="57" t="s">
        <v>4958</v>
      </c>
      <c r="D698" s="58">
        <f t="shared" si="34"/>
        <v>4</v>
      </c>
      <c r="E698" s="58">
        <f t="shared" si="35"/>
        <v>3</v>
      </c>
      <c r="F698" s="58">
        <f t="shared" si="36"/>
        <v>7</v>
      </c>
    </row>
    <row r="699" spans="1:6" ht="28.5" customHeight="1">
      <c r="A699" s="59" t="s">
        <v>7760</v>
      </c>
      <c r="B699" s="59" t="s">
        <v>7761</v>
      </c>
      <c r="C699" s="59" t="s">
        <v>7762</v>
      </c>
      <c r="D699" s="58">
        <f t="shared" si="34"/>
        <v>4</v>
      </c>
      <c r="E699" s="58">
        <f t="shared" si="35"/>
        <v>3</v>
      </c>
      <c r="F699" s="58">
        <f t="shared" si="36"/>
        <v>7</v>
      </c>
    </row>
    <row r="700" spans="1:6" ht="28.5" customHeight="1">
      <c r="A700" s="57" t="s">
        <v>7837</v>
      </c>
      <c r="B700" s="57" t="s">
        <v>7838</v>
      </c>
      <c r="C700" s="57" t="s">
        <v>7839</v>
      </c>
      <c r="D700" s="58">
        <f t="shared" si="34"/>
        <v>5</v>
      </c>
      <c r="E700" s="58">
        <f t="shared" si="35"/>
        <v>2</v>
      </c>
      <c r="F700" s="58">
        <f t="shared" si="36"/>
        <v>7</v>
      </c>
    </row>
    <row r="701" spans="1:6" ht="28.5" customHeight="1">
      <c r="A701" s="60" t="s">
        <v>4960</v>
      </c>
      <c r="B701" s="60" t="s">
        <v>12961</v>
      </c>
      <c r="C701" s="60" t="s">
        <v>4961</v>
      </c>
      <c r="D701" s="58">
        <f t="shared" si="34"/>
        <v>3</v>
      </c>
      <c r="E701" s="58">
        <f t="shared" si="35"/>
        <v>4</v>
      </c>
      <c r="F701" s="58">
        <f t="shared" si="36"/>
        <v>7</v>
      </c>
    </row>
    <row r="702" spans="1:6" ht="28.5" customHeight="1">
      <c r="A702" s="57" t="s">
        <v>4962</v>
      </c>
      <c r="B702" s="57" t="s">
        <v>12962</v>
      </c>
      <c r="C702" s="57" t="s">
        <v>4963</v>
      </c>
      <c r="D702" s="58">
        <f t="shared" si="34"/>
        <v>4</v>
      </c>
      <c r="E702" s="58">
        <f t="shared" si="35"/>
        <v>4</v>
      </c>
      <c r="F702" s="58">
        <f t="shared" si="36"/>
        <v>8</v>
      </c>
    </row>
    <row r="703" spans="1:6" ht="28.5" customHeight="1">
      <c r="A703" s="57" t="s">
        <v>4964</v>
      </c>
      <c r="B703" s="57" t="s">
        <v>12963</v>
      </c>
      <c r="C703" s="57" t="s">
        <v>4965</v>
      </c>
      <c r="D703" s="58">
        <f t="shared" si="34"/>
        <v>6</v>
      </c>
      <c r="E703" s="58">
        <f t="shared" si="35"/>
        <v>4</v>
      </c>
      <c r="F703" s="58">
        <f t="shared" si="36"/>
        <v>10</v>
      </c>
    </row>
    <row r="704" spans="1:6" ht="28.5" customHeight="1">
      <c r="A704" s="60" t="s">
        <v>4966</v>
      </c>
      <c r="B704" s="60" t="s">
        <v>12964</v>
      </c>
      <c r="C704" s="60" t="s">
        <v>4967</v>
      </c>
      <c r="D704" s="58">
        <f t="shared" si="34"/>
        <v>4</v>
      </c>
      <c r="E704" s="58">
        <f t="shared" si="35"/>
        <v>3</v>
      </c>
      <c r="F704" s="58">
        <f t="shared" si="36"/>
        <v>7</v>
      </c>
    </row>
    <row r="705" spans="1:6" ht="28.5" customHeight="1">
      <c r="A705" s="57" t="s">
        <v>978</v>
      </c>
      <c r="B705" s="57" t="s">
        <v>979</v>
      </c>
      <c r="C705" s="57" t="s">
        <v>535</v>
      </c>
      <c r="D705" s="58">
        <f t="shared" si="34"/>
        <v>3</v>
      </c>
      <c r="E705" s="58">
        <f t="shared" si="35"/>
        <v>4</v>
      </c>
      <c r="F705" s="58">
        <f t="shared" si="36"/>
        <v>7</v>
      </c>
    </row>
    <row r="706" spans="1:6" ht="28.5" customHeight="1">
      <c r="A706" s="60" t="s">
        <v>4975</v>
      </c>
      <c r="B706" s="60" t="s">
        <v>12968</v>
      </c>
      <c r="C706" s="60" t="s">
        <v>4976</v>
      </c>
      <c r="D706" s="58">
        <f t="shared" si="34"/>
        <v>3</v>
      </c>
      <c r="E706" s="58">
        <f t="shared" si="35"/>
        <v>4</v>
      </c>
      <c r="F706" s="58">
        <f t="shared" si="36"/>
        <v>7</v>
      </c>
    </row>
    <row r="707" spans="1:6" ht="28.5" customHeight="1">
      <c r="A707" s="57" t="s">
        <v>980</v>
      </c>
      <c r="B707" s="57" t="s">
        <v>10087</v>
      </c>
      <c r="C707" s="57" t="s">
        <v>10088</v>
      </c>
      <c r="D707" s="58">
        <f t="shared" si="34"/>
        <v>4</v>
      </c>
      <c r="E707" s="58">
        <f t="shared" si="35"/>
        <v>5</v>
      </c>
      <c r="F707" s="58">
        <f t="shared" si="36"/>
        <v>9</v>
      </c>
    </row>
    <row r="708" spans="1:6" ht="28.5" customHeight="1">
      <c r="A708" s="57" t="s">
        <v>10089</v>
      </c>
      <c r="B708" s="57" t="s">
        <v>981</v>
      </c>
      <c r="C708" s="57" t="s">
        <v>10090</v>
      </c>
      <c r="D708" s="58">
        <f t="shared" si="34"/>
        <v>2</v>
      </c>
      <c r="E708" s="58">
        <f t="shared" si="35"/>
        <v>4</v>
      </c>
      <c r="F708" s="58">
        <f t="shared" si="36"/>
        <v>6</v>
      </c>
    </row>
    <row r="709" spans="1:6" ht="28.5" customHeight="1">
      <c r="A709" s="60" t="s">
        <v>4980</v>
      </c>
      <c r="B709" s="60" t="s">
        <v>10128</v>
      </c>
      <c r="C709" s="60" t="s">
        <v>4981</v>
      </c>
      <c r="D709" s="58">
        <f t="shared" si="34"/>
        <v>3</v>
      </c>
      <c r="E709" s="58">
        <f t="shared" si="35"/>
        <v>4</v>
      </c>
      <c r="F709" s="58">
        <f t="shared" si="36"/>
        <v>7</v>
      </c>
    </row>
    <row r="710" spans="1:6" ht="28.5" customHeight="1">
      <c r="A710" s="60" t="s">
        <v>4984</v>
      </c>
      <c r="B710" s="60" t="s">
        <v>4985</v>
      </c>
      <c r="C710" s="60" t="s">
        <v>4986</v>
      </c>
      <c r="D710" s="58">
        <f t="shared" si="34"/>
        <v>3</v>
      </c>
      <c r="E710" s="58">
        <f t="shared" si="35"/>
        <v>3</v>
      </c>
      <c r="F710" s="58">
        <f t="shared" si="36"/>
        <v>6</v>
      </c>
    </row>
    <row r="711" spans="1:6" ht="28.5" customHeight="1">
      <c r="A711" s="60" t="s">
        <v>982</v>
      </c>
      <c r="B711" s="60" t="s">
        <v>12976</v>
      </c>
      <c r="C711" s="60" t="s">
        <v>4995</v>
      </c>
      <c r="D711" s="58">
        <f t="shared" si="34"/>
        <v>5</v>
      </c>
      <c r="E711" s="58">
        <f t="shared" si="35"/>
        <v>5</v>
      </c>
      <c r="F711" s="58">
        <f t="shared" si="36"/>
        <v>10</v>
      </c>
    </row>
    <row r="712" spans="1:6" ht="28.5" customHeight="1">
      <c r="A712" s="57" t="s">
        <v>5000</v>
      </c>
      <c r="B712" s="57" t="s">
        <v>12980</v>
      </c>
      <c r="C712" s="57" t="s">
        <v>5001</v>
      </c>
      <c r="D712" s="58">
        <f t="shared" si="34"/>
        <v>4</v>
      </c>
      <c r="E712" s="58">
        <f t="shared" si="35"/>
        <v>3</v>
      </c>
      <c r="F712" s="58">
        <f t="shared" si="36"/>
        <v>7</v>
      </c>
    </row>
    <row r="713" spans="1:6" ht="28.5" customHeight="1">
      <c r="A713" s="57" t="s">
        <v>5023</v>
      </c>
      <c r="B713" s="57" t="s">
        <v>5024</v>
      </c>
      <c r="C713" s="57" t="s">
        <v>5025</v>
      </c>
      <c r="D713" s="58">
        <f t="shared" si="34"/>
        <v>5</v>
      </c>
      <c r="E713" s="58">
        <f t="shared" si="35"/>
        <v>4</v>
      </c>
      <c r="F713" s="58">
        <f t="shared" si="36"/>
        <v>9</v>
      </c>
    </row>
    <row r="714" spans="1:6" ht="28.5" customHeight="1">
      <c r="A714" s="57" t="s">
        <v>988</v>
      </c>
      <c r="B714" s="57" t="s">
        <v>10096</v>
      </c>
      <c r="C714" s="57" t="s">
        <v>9418</v>
      </c>
      <c r="D714" s="58">
        <f t="shared" si="34"/>
        <v>3</v>
      </c>
      <c r="E714" s="58">
        <f t="shared" si="35"/>
        <v>4</v>
      </c>
      <c r="F714" s="58">
        <f t="shared" si="36"/>
        <v>7</v>
      </c>
    </row>
    <row r="715" spans="1:6" ht="28.5" customHeight="1">
      <c r="A715" s="57" t="s">
        <v>991</v>
      </c>
      <c r="B715" s="57" t="s">
        <v>10101</v>
      </c>
      <c r="C715" s="57" t="s">
        <v>10102</v>
      </c>
      <c r="D715" s="58">
        <f t="shared" si="34"/>
        <v>3</v>
      </c>
      <c r="E715" s="58">
        <f t="shared" si="35"/>
        <v>4</v>
      </c>
      <c r="F715" s="58">
        <f t="shared" si="36"/>
        <v>7</v>
      </c>
    </row>
    <row r="716" spans="1:6" ht="28.5" customHeight="1">
      <c r="A716" s="57" t="s">
        <v>992</v>
      </c>
      <c r="B716" s="57" t="s">
        <v>10103</v>
      </c>
      <c r="C716" s="57" t="s">
        <v>993</v>
      </c>
      <c r="D716" s="58">
        <f t="shared" si="34"/>
        <v>4</v>
      </c>
      <c r="E716" s="58">
        <f t="shared" si="35"/>
        <v>4</v>
      </c>
      <c r="F716" s="58">
        <f t="shared" si="36"/>
        <v>8</v>
      </c>
    </row>
    <row r="717" spans="1:6" ht="28.5" customHeight="1">
      <c r="A717" s="60" t="s">
        <v>5049</v>
      </c>
      <c r="B717" s="60" t="s">
        <v>13007</v>
      </c>
      <c r="C717" s="60" t="s">
        <v>5050</v>
      </c>
      <c r="D717" s="58">
        <f t="shared" si="34"/>
        <v>5</v>
      </c>
      <c r="E717" s="58">
        <f t="shared" si="35"/>
        <v>5</v>
      </c>
      <c r="F717" s="58">
        <f t="shared" si="36"/>
        <v>10</v>
      </c>
    </row>
    <row r="718" spans="1:6" ht="28.5" customHeight="1">
      <c r="A718" s="57" t="s">
        <v>994</v>
      </c>
      <c r="B718" s="57" t="s">
        <v>13010</v>
      </c>
      <c r="C718" s="57" t="s">
        <v>10105</v>
      </c>
      <c r="D718" s="58">
        <f t="shared" si="34"/>
        <v>3</v>
      </c>
      <c r="E718" s="58">
        <f t="shared" si="35"/>
        <v>4</v>
      </c>
      <c r="F718" s="58">
        <f t="shared" si="36"/>
        <v>7</v>
      </c>
    </row>
    <row r="719" spans="1:6" ht="28.5" customHeight="1">
      <c r="A719" s="57" t="s">
        <v>5062</v>
      </c>
      <c r="B719" s="57" t="s">
        <v>13015</v>
      </c>
      <c r="C719" s="57" t="s">
        <v>103</v>
      </c>
      <c r="D719" s="58">
        <f t="shared" si="34"/>
        <v>4</v>
      </c>
      <c r="E719" s="58">
        <f t="shared" si="35"/>
        <v>5</v>
      </c>
      <c r="F719" s="58">
        <f t="shared" si="36"/>
        <v>9</v>
      </c>
    </row>
    <row r="720" spans="1:6" ht="28.5" customHeight="1">
      <c r="A720" s="60" t="s">
        <v>5063</v>
      </c>
      <c r="B720" s="60" t="s">
        <v>13016</v>
      </c>
      <c r="C720" s="60" t="s">
        <v>5064</v>
      </c>
      <c r="D720" s="58">
        <f t="shared" si="34"/>
        <v>4</v>
      </c>
      <c r="E720" s="58">
        <f t="shared" si="35"/>
        <v>4</v>
      </c>
      <c r="F720" s="58">
        <f t="shared" si="36"/>
        <v>8</v>
      </c>
    </row>
    <row r="721" spans="1:6" ht="28.5" customHeight="1">
      <c r="A721" s="57" t="s">
        <v>996</v>
      </c>
      <c r="B721" s="57" t="s">
        <v>10108</v>
      </c>
      <c r="C721" s="57" t="s">
        <v>10109</v>
      </c>
      <c r="D721" s="58">
        <f t="shared" si="34"/>
        <v>2</v>
      </c>
      <c r="E721" s="58">
        <f t="shared" si="35"/>
        <v>3</v>
      </c>
      <c r="F721" s="58">
        <f t="shared" si="36"/>
        <v>5</v>
      </c>
    </row>
    <row r="722" spans="1:6" ht="28.5" customHeight="1">
      <c r="A722" s="57" t="s">
        <v>5068</v>
      </c>
      <c r="B722" s="57" t="s">
        <v>13019</v>
      </c>
      <c r="C722" s="57" t="s">
        <v>5069</v>
      </c>
      <c r="D722" s="58">
        <f t="shared" si="34"/>
        <v>4</v>
      </c>
      <c r="E722" s="58">
        <f t="shared" si="35"/>
        <v>5</v>
      </c>
      <c r="F722" s="58">
        <f t="shared" si="36"/>
        <v>9</v>
      </c>
    </row>
    <row r="723" spans="1:6" ht="28.5" customHeight="1">
      <c r="A723" s="57" t="s">
        <v>1625</v>
      </c>
      <c r="B723" s="57" t="s">
        <v>1626</v>
      </c>
      <c r="C723" s="57" t="s">
        <v>1627</v>
      </c>
      <c r="D723" s="58">
        <f t="shared" si="34"/>
        <v>4</v>
      </c>
      <c r="E723" s="58">
        <f t="shared" si="35"/>
        <v>5</v>
      </c>
      <c r="F723" s="58">
        <f t="shared" si="36"/>
        <v>9</v>
      </c>
    </row>
    <row r="724" spans="1:6" ht="28.5" customHeight="1">
      <c r="A724" s="57" t="s">
        <v>5072</v>
      </c>
      <c r="B724" s="57" t="s">
        <v>13021</v>
      </c>
      <c r="C724" s="57" t="s">
        <v>5073</v>
      </c>
      <c r="D724" s="58">
        <f t="shared" si="34"/>
        <v>4</v>
      </c>
      <c r="E724" s="58">
        <f t="shared" si="35"/>
        <v>4</v>
      </c>
      <c r="F724" s="58">
        <f t="shared" si="36"/>
        <v>8</v>
      </c>
    </row>
    <row r="725" spans="1:6" ht="28.5" customHeight="1">
      <c r="A725" s="57" t="s">
        <v>1628</v>
      </c>
      <c r="B725" s="57" t="s">
        <v>981</v>
      </c>
      <c r="C725" s="57" t="s">
        <v>1629</v>
      </c>
      <c r="D725" s="58">
        <f t="shared" ref="D725:D783" si="37">LEN(B725)</f>
        <v>2</v>
      </c>
      <c r="E725" s="58">
        <f t="shared" ref="E725:E783" si="38">LEN(A725)</f>
        <v>4</v>
      </c>
      <c r="F725" s="58">
        <f t="shared" si="36"/>
        <v>6</v>
      </c>
    </row>
    <row r="726" spans="1:6" ht="28.5" customHeight="1">
      <c r="A726" s="59" t="s">
        <v>997</v>
      </c>
      <c r="B726" s="59" t="s">
        <v>998</v>
      </c>
      <c r="C726" s="59" t="s">
        <v>999</v>
      </c>
      <c r="D726" s="58">
        <f t="shared" si="37"/>
        <v>4</v>
      </c>
      <c r="E726" s="58">
        <f t="shared" si="38"/>
        <v>3</v>
      </c>
      <c r="F726" s="58">
        <f t="shared" si="36"/>
        <v>7</v>
      </c>
    </row>
    <row r="727" spans="1:6" ht="28.5" customHeight="1">
      <c r="A727" s="60" t="s">
        <v>5088</v>
      </c>
      <c r="B727" s="60" t="s">
        <v>13031</v>
      </c>
      <c r="C727" s="60" t="s">
        <v>5089</v>
      </c>
      <c r="D727" s="58">
        <f t="shared" si="37"/>
        <v>5</v>
      </c>
      <c r="E727" s="58">
        <f t="shared" si="38"/>
        <v>3</v>
      </c>
      <c r="F727" s="58">
        <f t="shared" si="36"/>
        <v>8</v>
      </c>
    </row>
    <row r="728" spans="1:6" ht="28.5" customHeight="1">
      <c r="A728" s="60" t="s">
        <v>5117</v>
      </c>
      <c r="B728" s="60" t="s">
        <v>13048</v>
      </c>
      <c r="C728" s="60" t="s">
        <v>750</v>
      </c>
      <c r="D728" s="58">
        <f t="shared" si="37"/>
        <v>4</v>
      </c>
      <c r="E728" s="58">
        <f t="shared" si="38"/>
        <v>4</v>
      </c>
      <c r="F728" s="58">
        <f t="shared" si="36"/>
        <v>8</v>
      </c>
    </row>
    <row r="729" spans="1:6" ht="28.5" customHeight="1">
      <c r="A729" s="57" t="s">
        <v>5118</v>
      </c>
      <c r="B729" s="57" t="s">
        <v>13049</v>
      </c>
      <c r="C729" s="57" t="s">
        <v>5119</v>
      </c>
      <c r="D729" s="58">
        <f t="shared" si="37"/>
        <v>4</v>
      </c>
      <c r="E729" s="58">
        <f t="shared" si="38"/>
        <v>3</v>
      </c>
      <c r="F729" s="58">
        <f t="shared" si="36"/>
        <v>7</v>
      </c>
    </row>
    <row r="730" spans="1:6" ht="28.5" customHeight="1">
      <c r="A730" s="57" t="s">
        <v>5125</v>
      </c>
      <c r="B730" s="57" t="s">
        <v>534</v>
      </c>
      <c r="C730" s="57" t="s">
        <v>5126</v>
      </c>
      <c r="D730" s="58">
        <f t="shared" si="37"/>
        <v>3</v>
      </c>
      <c r="E730" s="58">
        <f t="shared" si="38"/>
        <v>5</v>
      </c>
      <c r="F730" s="58">
        <f t="shared" si="36"/>
        <v>8</v>
      </c>
    </row>
    <row r="731" spans="1:6" ht="28.5" customHeight="1">
      <c r="A731" s="60" t="s">
        <v>5135</v>
      </c>
      <c r="B731" s="60" t="s">
        <v>13057</v>
      </c>
      <c r="C731" s="60" t="s">
        <v>5136</v>
      </c>
      <c r="D731" s="58">
        <f t="shared" si="37"/>
        <v>3</v>
      </c>
      <c r="E731" s="58">
        <f t="shared" si="38"/>
        <v>5</v>
      </c>
      <c r="F731" s="58">
        <f t="shared" si="36"/>
        <v>8</v>
      </c>
    </row>
    <row r="732" spans="1:6" ht="28.5" customHeight="1">
      <c r="A732" s="57" t="s">
        <v>1007</v>
      </c>
      <c r="B732" s="57" t="s">
        <v>10115</v>
      </c>
      <c r="C732" s="57" t="s">
        <v>10116</v>
      </c>
      <c r="D732" s="58">
        <f t="shared" si="37"/>
        <v>4</v>
      </c>
      <c r="E732" s="58">
        <f t="shared" si="38"/>
        <v>6</v>
      </c>
      <c r="F732" s="58">
        <f t="shared" si="36"/>
        <v>10</v>
      </c>
    </row>
    <row r="733" spans="1:6" ht="28.5" customHeight="1">
      <c r="A733" s="57" t="s">
        <v>1008</v>
      </c>
      <c r="B733" s="57" t="s">
        <v>1009</v>
      </c>
      <c r="C733" s="57" t="s">
        <v>10117</v>
      </c>
      <c r="D733" s="58">
        <f t="shared" si="37"/>
        <v>3</v>
      </c>
      <c r="E733" s="58">
        <f t="shared" si="38"/>
        <v>4</v>
      </c>
      <c r="F733" s="58">
        <f t="shared" si="36"/>
        <v>7</v>
      </c>
    </row>
    <row r="734" spans="1:6" ht="28.5" customHeight="1">
      <c r="A734" s="57" t="s">
        <v>8961</v>
      </c>
      <c r="B734" s="57" t="s">
        <v>8962</v>
      </c>
      <c r="C734" s="57" t="s">
        <v>8963</v>
      </c>
      <c r="D734" s="58">
        <f t="shared" si="37"/>
        <v>2</v>
      </c>
      <c r="E734" s="58">
        <f t="shared" si="38"/>
        <v>3</v>
      </c>
      <c r="F734" s="58">
        <f t="shared" si="36"/>
        <v>5</v>
      </c>
    </row>
    <row r="735" spans="1:6" ht="28.5" customHeight="1">
      <c r="A735" s="57" t="s">
        <v>1013</v>
      </c>
      <c r="B735" s="57" t="s">
        <v>1014</v>
      </c>
      <c r="C735" s="57" t="s">
        <v>1015</v>
      </c>
      <c r="D735" s="58">
        <f t="shared" si="37"/>
        <v>3</v>
      </c>
      <c r="E735" s="58">
        <f t="shared" si="38"/>
        <v>3</v>
      </c>
      <c r="F735" s="58">
        <f t="shared" si="36"/>
        <v>6</v>
      </c>
    </row>
    <row r="736" spans="1:6" ht="28.5" customHeight="1">
      <c r="A736" s="57" t="s">
        <v>5148</v>
      </c>
      <c r="B736" s="57" t="s">
        <v>13064</v>
      </c>
      <c r="C736" s="57" t="s">
        <v>5149</v>
      </c>
      <c r="D736" s="58">
        <f t="shared" si="37"/>
        <v>4</v>
      </c>
      <c r="E736" s="58">
        <f t="shared" si="38"/>
        <v>4</v>
      </c>
      <c r="F736" s="58">
        <f t="shared" si="36"/>
        <v>8</v>
      </c>
    </row>
    <row r="737" spans="1:6" ht="28.5" customHeight="1">
      <c r="A737" s="60" t="s">
        <v>5150</v>
      </c>
      <c r="B737" s="60" t="s">
        <v>13065</v>
      </c>
      <c r="C737" s="60" t="s">
        <v>5151</v>
      </c>
      <c r="D737" s="58">
        <f t="shared" si="37"/>
        <v>5</v>
      </c>
      <c r="E737" s="58">
        <f t="shared" si="38"/>
        <v>4</v>
      </c>
      <c r="F737" s="58">
        <f t="shared" si="36"/>
        <v>9</v>
      </c>
    </row>
    <row r="738" spans="1:6" ht="28.5" customHeight="1">
      <c r="A738" s="66" t="s">
        <v>5157</v>
      </c>
      <c r="B738" s="66" t="s">
        <v>9155</v>
      </c>
      <c r="C738" s="66" t="s">
        <v>5158</v>
      </c>
      <c r="D738" s="58">
        <f t="shared" si="37"/>
        <v>4</v>
      </c>
      <c r="E738" s="58">
        <f t="shared" si="38"/>
        <v>4</v>
      </c>
      <c r="F738" s="58">
        <f t="shared" si="36"/>
        <v>8</v>
      </c>
    </row>
    <row r="739" spans="1:6" ht="28.5" customHeight="1">
      <c r="A739" s="60" t="s">
        <v>5161</v>
      </c>
      <c r="B739" s="60" t="s">
        <v>13071</v>
      </c>
      <c r="C739" s="60" t="s">
        <v>3202</v>
      </c>
      <c r="D739" s="58">
        <f t="shared" si="37"/>
        <v>3</v>
      </c>
      <c r="E739" s="58">
        <f t="shared" si="38"/>
        <v>4</v>
      </c>
      <c r="F739" s="58">
        <f t="shared" si="36"/>
        <v>7</v>
      </c>
    </row>
    <row r="740" spans="1:6" ht="28.5" customHeight="1">
      <c r="A740" s="57" t="s">
        <v>1018</v>
      </c>
      <c r="B740" s="57" t="s">
        <v>10122</v>
      </c>
      <c r="C740" s="57" t="s">
        <v>1019</v>
      </c>
      <c r="D740" s="58">
        <f t="shared" si="37"/>
        <v>4</v>
      </c>
      <c r="E740" s="58">
        <f t="shared" si="38"/>
        <v>5</v>
      </c>
      <c r="F740" s="58">
        <f t="shared" ref="F740:F796" si="39">D740+E740</f>
        <v>9</v>
      </c>
    </row>
    <row r="741" spans="1:6" ht="28.5" customHeight="1">
      <c r="A741" s="57" t="s">
        <v>1022</v>
      </c>
      <c r="B741" s="57" t="s">
        <v>10124</v>
      </c>
      <c r="C741" s="57" t="s">
        <v>1023</v>
      </c>
      <c r="D741" s="58">
        <f t="shared" si="37"/>
        <v>4</v>
      </c>
      <c r="E741" s="58">
        <f t="shared" si="38"/>
        <v>4</v>
      </c>
      <c r="F741" s="58">
        <f t="shared" si="39"/>
        <v>8</v>
      </c>
    </row>
    <row r="742" spans="1:6" ht="28.5" customHeight="1">
      <c r="A742" s="57" t="s">
        <v>1024</v>
      </c>
      <c r="B742" s="57" t="s">
        <v>1021</v>
      </c>
      <c r="C742" s="57" t="s">
        <v>1025</v>
      </c>
      <c r="D742" s="58">
        <f t="shared" si="37"/>
        <v>4</v>
      </c>
      <c r="E742" s="58">
        <f t="shared" si="38"/>
        <v>5</v>
      </c>
      <c r="F742" s="58">
        <f t="shared" si="39"/>
        <v>9</v>
      </c>
    </row>
    <row r="743" spans="1:6" ht="28.5" customHeight="1">
      <c r="A743" s="60" t="s">
        <v>1028</v>
      </c>
      <c r="B743" s="60" t="s">
        <v>13077</v>
      </c>
      <c r="C743" s="60" t="s">
        <v>5173</v>
      </c>
      <c r="D743" s="58">
        <f t="shared" si="37"/>
        <v>6</v>
      </c>
      <c r="E743" s="58">
        <f t="shared" si="38"/>
        <v>5</v>
      </c>
      <c r="F743" s="58">
        <f t="shared" si="39"/>
        <v>11</v>
      </c>
    </row>
    <row r="744" spans="1:6" ht="28.5" customHeight="1">
      <c r="A744" s="60" t="s">
        <v>5174</v>
      </c>
      <c r="B744" s="60" t="s">
        <v>13078</v>
      </c>
      <c r="C744" s="60" t="s">
        <v>5175</v>
      </c>
      <c r="D744" s="58">
        <f t="shared" si="37"/>
        <v>5</v>
      </c>
      <c r="E744" s="58">
        <f t="shared" si="38"/>
        <v>5</v>
      </c>
      <c r="F744" s="58">
        <f t="shared" si="39"/>
        <v>10</v>
      </c>
    </row>
    <row r="745" spans="1:6" ht="28.5" customHeight="1">
      <c r="A745" s="57" t="s">
        <v>1029</v>
      </c>
      <c r="B745" s="57" t="s">
        <v>10128</v>
      </c>
      <c r="C745" s="57" t="s">
        <v>1030</v>
      </c>
      <c r="D745" s="58">
        <f t="shared" si="37"/>
        <v>3</v>
      </c>
      <c r="E745" s="58">
        <f t="shared" si="38"/>
        <v>4</v>
      </c>
      <c r="F745" s="58">
        <f t="shared" si="39"/>
        <v>7</v>
      </c>
    </row>
    <row r="746" spans="1:6" ht="28.5" customHeight="1">
      <c r="A746" s="57" t="s">
        <v>1031</v>
      </c>
      <c r="B746" s="57" t="s">
        <v>10129</v>
      </c>
      <c r="C746" s="57" t="s">
        <v>10130</v>
      </c>
      <c r="D746" s="58">
        <f t="shared" si="37"/>
        <v>4</v>
      </c>
      <c r="E746" s="58">
        <f t="shared" si="38"/>
        <v>6</v>
      </c>
      <c r="F746" s="58">
        <f t="shared" si="39"/>
        <v>10</v>
      </c>
    </row>
    <row r="747" spans="1:6" ht="28.5" customHeight="1">
      <c r="A747" s="60" t="s">
        <v>5186</v>
      </c>
      <c r="B747" s="60" t="s">
        <v>13083</v>
      </c>
      <c r="C747" s="60" t="s">
        <v>5187</v>
      </c>
      <c r="D747" s="58">
        <f t="shared" si="37"/>
        <v>5</v>
      </c>
      <c r="E747" s="58">
        <f t="shared" si="38"/>
        <v>4</v>
      </c>
      <c r="F747" s="58">
        <f t="shared" si="39"/>
        <v>9</v>
      </c>
    </row>
    <row r="748" spans="1:6" ht="28.5" customHeight="1">
      <c r="A748" s="57" t="s">
        <v>5188</v>
      </c>
      <c r="B748" s="57" t="s">
        <v>13084</v>
      </c>
      <c r="C748" s="57" t="s">
        <v>5189</v>
      </c>
      <c r="D748" s="58">
        <f t="shared" si="37"/>
        <v>5</v>
      </c>
      <c r="E748" s="58">
        <f t="shared" si="38"/>
        <v>4</v>
      </c>
      <c r="F748" s="58">
        <f t="shared" si="39"/>
        <v>9</v>
      </c>
    </row>
    <row r="749" spans="1:6" ht="28.5" customHeight="1">
      <c r="A749" s="60" t="s">
        <v>5192</v>
      </c>
      <c r="B749" s="60" t="s">
        <v>13086</v>
      </c>
      <c r="C749" s="60" t="s">
        <v>5193</v>
      </c>
      <c r="D749" s="58">
        <f t="shared" si="37"/>
        <v>4</v>
      </c>
      <c r="E749" s="58">
        <f t="shared" si="38"/>
        <v>4</v>
      </c>
      <c r="F749" s="58">
        <f t="shared" si="39"/>
        <v>8</v>
      </c>
    </row>
    <row r="750" spans="1:6" ht="28.5" customHeight="1">
      <c r="A750" s="60" t="s">
        <v>5194</v>
      </c>
      <c r="B750" s="60" t="s">
        <v>13087</v>
      </c>
      <c r="C750" s="60" t="s">
        <v>5195</v>
      </c>
      <c r="D750" s="58">
        <f t="shared" si="37"/>
        <v>4</v>
      </c>
      <c r="E750" s="58">
        <f t="shared" si="38"/>
        <v>3</v>
      </c>
      <c r="F750" s="58">
        <f t="shared" si="39"/>
        <v>7</v>
      </c>
    </row>
    <row r="751" spans="1:6" ht="28.5" customHeight="1">
      <c r="A751" s="57" t="s">
        <v>1032</v>
      </c>
      <c r="B751" s="57" t="s">
        <v>10134</v>
      </c>
      <c r="C751" s="57" t="s">
        <v>1033</v>
      </c>
      <c r="D751" s="58">
        <f t="shared" si="37"/>
        <v>4</v>
      </c>
      <c r="E751" s="58">
        <f t="shared" si="38"/>
        <v>5</v>
      </c>
      <c r="F751" s="58">
        <f t="shared" si="39"/>
        <v>9</v>
      </c>
    </row>
    <row r="752" spans="1:6" ht="28.5" customHeight="1">
      <c r="A752" s="60" t="s">
        <v>5213</v>
      </c>
      <c r="B752" s="60" t="s">
        <v>13097</v>
      </c>
      <c r="C752" s="60" t="s">
        <v>5214</v>
      </c>
      <c r="D752" s="58">
        <f t="shared" si="37"/>
        <v>3</v>
      </c>
      <c r="E752" s="58">
        <f t="shared" si="38"/>
        <v>4</v>
      </c>
      <c r="F752" s="58">
        <f t="shared" si="39"/>
        <v>7</v>
      </c>
    </row>
    <row r="753" spans="1:6" ht="28.5" customHeight="1">
      <c r="A753" s="57" t="s">
        <v>5223</v>
      </c>
      <c r="B753" s="57" t="s">
        <v>13103</v>
      </c>
      <c r="C753" s="57" t="s">
        <v>5224</v>
      </c>
      <c r="D753" s="58">
        <f t="shared" si="37"/>
        <v>4</v>
      </c>
      <c r="E753" s="58">
        <f t="shared" si="38"/>
        <v>4</v>
      </c>
      <c r="F753" s="58">
        <f t="shared" si="39"/>
        <v>8</v>
      </c>
    </row>
    <row r="754" spans="1:6" ht="28.5" customHeight="1">
      <c r="A754" s="60" t="s">
        <v>5229</v>
      </c>
      <c r="B754" s="60" t="s">
        <v>5230</v>
      </c>
      <c r="C754" s="60" t="s">
        <v>5231</v>
      </c>
      <c r="D754" s="58">
        <f t="shared" si="37"/>
        <v>3</v>
      </c>
      <c r="E754" s="58">
        <f t="shared" si="38"/>
        <v>4</v>
      </c>
      <c r="F754" s="58">
        <f t="shared" si="39"/>
        <v>7</v>
      </c>
    </row>
    <row r="755" spans="1:6" ht="28.5" customHeight="1">
      <c r="A755" s="57" t="s">
        <v>1036</v>
      </c>
      <c r="B755" s="57" t="s">
        <v>511</v>
      </c>
      <c r="C755" s="57" t="s">
        <v>10136</v>
      </c>
      <c r="D755" s="58">
        <f t="shared" si="37"/>
        <v>2</v>
      </c>
      <c r="E755" s="58">
        <f t="shared" si="38"/>
        <v>4</v>
      </c>
      <c r="F755" s="58">
        <f t="shared" si="39"/>
        <v>6</v>
      </c>
    </row>
    <row r="756" spans="1:6" ht="28.5" customHeight="1">
      <c r="A756" s="57" t="s">
        <v>5234</v>
      </c>
      <c r="B756" s="57" t="s">
        <v>13108</v>
      </c>
      <c r="C756" s="57" t="s">
        <v>5235</v>
      </c>
      <c r="D756" s="58">
        <f t="shared" si="37"/>
        <v>4</v>
      </c>
      <c r="E756" s="58">
        <f t="shared" si="38"/>
        <v>4</v>
      </c>
      <c r="F756" s="58">
        <f t="shared" si="39"/>
        <v>8</v>
      </c>
    </row>
    <row r="757" spans="1:6" ht="28.5" customHeight="1">
      <c r="A757" s="57" t="s">
        <v>8567</v>
      </c>
      <c r="B757" s="57" t="s">
        <v>511</v>
      </c>
      <c r="C757" s="57" t="s">
        <v>8568</v>
      </c>
      <c r="D757" s="58">
        <f t="shared" si="37"/>
        <v>2</v>
      </c>
      <c r="E757" s="58">
        <f t="shared" si="38"/>
        <v>4</v>
      </c>
      <c r="F757" s="58">
        <f t="shared" si="39"/>
        <v>6</v>
      </c>
    </row>
    <row r="758" spans="1:6" ht="28.5" customHeight="1">
      <c r="A758" s="60" t="s">
        <v>5236</v>
      </c>
      <c r="B758" s="60" t="s">
        <v>13109</v>
      </c>
      <c r="C758" s="60" t="s">
        <v>5237</v>
      </c>
      <c r="D758" s="58">
        <f t="shared" si="37"/>
        <v>6</v>
      </c>
      <c r="E758" s="58">
        <f t="shared" si="38"/>
        <v>4</v>
      </c>
      <c r="F758" s="58">
        <f t="shared" si="39"/>
        <v>10</v>
      </c>
    </row>
    <row r="759" spans="1:6" ht="28.5" customHeight="1">
      <c r="A759" s="57" t="s">
        <v>1038</v>
      </c>
      <c r="B759" s="57" t="s">
        <v>10139</v>
      </c>
      <c r="C759" s="57" t="s">
        <v>1039</v>
      </c>
      <c r="D759" s="58">
        <f t="shared" si="37"/>
        <v>3</v>
      </c>
      <c r="E759" s="58">
        <f t="shared" si="38"/>
        <v>4</v>
      </c>
      <c r="F759" s="58">
        <f t="shared" si="39"/>
        <v>7</v>
      </c>
    </row>
    <row r="760" spans="1:6" ht="28.5" customHeight="1">
      <c r="A760" s="57" t="s">
        <v>5243</v>
      </c>
      <c r="B760" s="57" t="s">
        <v>13113</v>
      </c>
      <c r="C760" s="57" t="s">
        <v>5244</v>
      </c>
      <c r="D760" s="58">
        <f t="shared" si="37"/>
        <v>3</v>
      </c>
      <c r="E760" s="58">
        <f t="shared" si="38"/>
        <v>4</v>
      </c>
      <c r="F760" s="58">
        <f t="shared" si="39"/>
        <v>7</v>
      </c>
    </row>
    <row r="761" spans="1:6" ht="28.5" customHeight="1">
      <c r="A761" s="60" t="s">
        <v>1043</v>
      </c>
      <c r="B761" s="60" t="s">
        <v>13118</v>
      </c>
      <c r="C761" s="60" t="s">
        <v>5249</v>
      </c>
      <c r="D761" s="58">
        <f t="shared" si="37"/>
        <v>4</v>
      </c>
      <c r="E761" s="58">
        <f t="shared" si="38"/>
        <v>4</v>
      </c>
      <c r="F761" s="58">
        <f t="shared" si="39"/>
        <v>8</v>
      </c>
    </row>
    <row r="762" spans="1:6" ht="28.5" customHeight="1">
      <c r="A762" s="57" t="s">
        <v>5253</v>
      </c>
      <c r="B762" s="57" t="s">
        <v>13121</v>
      </c>
      <c r="C762" s="57" t="s">
        <v>5254</v>
      </c>
      <c r="D762" s="58">
        <f t="shared" si="37"/>
        <v>4</v>
      </c>
      <c r="E762" s="58">
        <f t="shared" si="38"/>
        <v>3</v>
      </c>
      <c r="F762" s="58">
        <f t="shared" si="39"/>
        <v>7</v>
      </c>
    </row>
    <row r="763" spans="1:6" ht="28.5" customHeight="1">
      <c r="A763" s="57" t="s">
        <v>10145</v>
      </c>
      <c r="B763" s="57" t="s">
        <v>10146</v>
      </c>
      <c r="C763" s="57" t="s">
        <v>10147</v>
      </c>
      <c r="D763" s="58">
        <f t="shared" si="37"/>
        <v>4</v>
      </c>
      <c r="E763" s="58">
        <f t="shared" si="38"/>
        <v>5</v>
      </c>
      <c r="F763" s="58">
        <f t="shared" si="39"/>
        <v>9</v>
      </c>
    </row>
    <row r="764" spans="1:6" ht="28.5" customHeight="1">
      <c r="A764" s="60" t="s">
        <v>5257</v>
      </c>
      <c r="B764" s="60" t="s">
        <v>13124</v>
      </c>
      <c r="C764" s="60" t="s">
        <v>5258</v>
      </c>
      <c r="D764" s="58">
        <f t="shared" si="37"/>
        <v>3</v>
      </c>
      <c r="E764" s="58">
        <f t="shared" si="38"/>
        <v>4</v>
      </c>
      <c r="F764" s="58">
        <f t="shared" si="39"/>
        <v>7</v>
      </c>
    </row>
    <row r="765" spans="1:6" ht="28.5" customHeight="1">
      <c r="A765" s="57" t="s">
        <v>5267</v>
      </c>
      <c r="B765" s="57" t="s">
        <v>13130</v>
      </c>
      <c r="C765" s="57" t="s">
        <v>5268</v>
      </c>
      <c r="D765" s="58">
        <f t="shared" si="37"/>
        <v>4</v>
      </c>
      <c r="E765" s="58">
        <f t="shared" si="38"/>
        <v>6</v>
      </c>
      <c r="F765" s="58">
        <f t="shared" si="39"/>
        <v>10</v>
      </c>
    </row>
    <row r="766" spans="1:6" ht="28.5" customHeight="1">
      <c r="A766" s="57" t="s">
        <v>5269</v>
      </c>
      <c r="B766" s="57" t="s">
        <v>13131</v>
      </c>
      <c r="C766" s="57" t="s">
        <v>5270</v>
      </c>
      <c r="D766" s="58">
        <f t="shared" si="37"/>
        <v>5</v>
      </c>
      <c r="E766" s="58">
        <f t="shared" si="38"/>
        <v>4</v>
      </c>
      <c r="F766" s="58">
        <f t="shared" si="39"/>
        <v>9</v>
      </c>
    </row>
    <row r="767" spans="1:6" ht="28.5" customHeight="1">
      <c r="A767" s="60" t="s">
        <v>5273</v>
      </c>
      <c r="B767" s="60" t="s">
        <v>13133</v>
      </c>
      <c r="C767" s="60" t="s">
        <v>5274</v>
      </c>
      <c r="D767" s="58">
        <f t="shared" si="37"/>
        <v>5</v>
      </c>
      <c r="E767" s="58">
        <f t="shared" si="38"/>
        <v>6</v>
      </c>
      <c r="F767" s="58">
        <f t="shared" si="39"/>
        <v>11</v>
      </c>
    </row>
    <row r="768" spans="1:6" ht="28.5" customHeight="1">
      <c r="A768" s="57" t="s">
        <v>1052</v>
      </c>
      <c r="B768" s="57" t="s">
        <v>10155</v>
      </c>
      <c r="C768" s="57" t="s">
        <v>10156</v>
      </c>
      <c r="D768" s="58">
        <f t="shared" si="37"/>
        <v>5</v>
      </c>
      <c r="E768" s="58">
        <f t="shared" si="38"/>
        <v>5</v>
      </c>
      <c r="F768" s="58">
        <f t="shared" si="39"/>
        <v>10</v>
      </c>
    </row>
    <row r="769" spans="1:6" ht="28.5" customHeight="1">
      <c r="A769" s="57" t="s">
        <v>5318</v>
      </c>
      <c r="B769" s="57" t="s">
        <v>13131</v>
      </c>
      <c r="C769" s="57" t="s">
        <v>5319</v>
      </c>
      <c r="D769" s="58">
        <f t="shared" si="37"/>
        <v>5</v>
      </c>
      <c r="E769" s="58">
        <f t="shared" si="38"/>
        <v>4</v>
      </c>
      <c r="F769" s="58">
        <f t="shared" si="39"/>
        <v>9</v>
      </c>
    </row>
    <row r="770" spans="1:6" ht="28.5" customHeight="1">
      <c r="A770" s="57" t="s">
        <v>5320</v>
      </c>
      <c r="B770" s="57" t="s">
        <v>13159</v>
      </c>
      <c r="C770" s="57" t="s">
        <v>5321</v>
      </c>
      <c r="D770" s="58">
        <f t="shared" si="37"/>
        <v>6</v>
      </c>
      <c r="E770" s="58">
        <f t="shared" si="38"/>
        <v>5</v>
      </c>
      <c r="F770" s="58">
        <f t="shared" si="39"/>
        <v>11</v>
      </c>
    </row>
    <row r="771" spans="1:6" ht="28.5" customHeight="1">
      <c r="A771" s="60" t="s">
        <v>5322</v>
      </c>
      <c r="B771" s="60" t="s">
        <v>13160</v>
      </c>
      <c r="C771" s="60" t="s">
        <v>5323</v>
      </c>
      <c r="D771" s="58">
        <f t="shared" si="37"/>
        <v>5</v>
      </c>
      <c r="E771" s="58">
        <f t="shared" si="38"/>
        <v>5</v>
      </c>
      <c r="F771" s="58">
        <f t="shared" si="39"/>
        <v>10</v>
      </c>
    </row>
    <row r="772" spans="1:6" ht="28.5" customHeight="1">
      <c r="A772" s="57" t="s">
        <v>5327</v>
      </c>
      <c r="B772" s="57" t="s">
        <v>13163</v>
      </c>
      <c r="C772" s="57" t="s">
        <v>845</v>
      </c>
      <c r="D772" s="58">
        <f t="shared" si="37"/>
        <v>5</v>
      </c>
      <c r="E772" s="58">
        <f t="shared" si="38"/>
        <v>5</v>
      </c>
      <c r="F772" s="58">
        <f t="shared" si="39"/>
        <v>10</v>
      </c>
    </row>
    <row r="773" spans="1:6" ht="28.5" customHeight="1">
      <c r="A773" s="60" t="s">
        <v>1054</v>
      </c>
      <c r="B773" s="60" t="s">
        <v>10159</v>
      </c>
      <c r="C773" s="60" t="s">
        <v>1055</v>
      </c>
      <c r="D773" s="58">
        <f t="shared" si="37"/>
        <v>6</v>
      </c>
      <c r="E773" s="58">
        <f t="shared" si="38"/>
        <v>5</v>
      </c>
      <c r="F773" s="58">
        <f t="shared" si="39"/>
        <v>11</v>
      </c>
    </row>
    <row r="774" spans="1:6" ht="28.5" customHeight="1">
      <c r="A774" s="57" t="s">
        <v>5344</v>
      </c>
      <c r="B774" s="57" t="s">
        <v>13159</v>
      </c>
      <c r="C774" s="57" t="s">
        <v>5345</v>
      </c>
      <c r="D774" s="58">
        <f t="shared" si="37"/>
        <v>6</v>
      </c>
      <c r="E774" s="58">
        <f t="shared" si="38"/>
        <v>5</v>
      </c>
      <c r="F774" s="58">
        <f t="shared" si="39"/>
        <v>11</v>
      </c>
    </row>
    <row r="775" spans="1:6" ht="28.5" customHeight="1">
      <c r="A775" s="57" t="s">
        <v>5350</v>
      </c>
      <c r="B775" s="57" t="s">
        <v>13175</v>
      </c>
      <c r="C775" s="57" t="s">
        <v>5351</v>
      </c>
      <c r="D775" s="58">
        <f t="shared" si="37"/>
        <v>5</v>
      </c>
      <c r="E775" s="58">
        <f t="shared" si="38"/>
        <v>5</v>
      </c>
      <c r="F775" s="58">
        <f t="shared" si="39"/>
        <v>10</v>
      </c>
    </row>
    <row r="776" spans="1:6" ht="28.5" customHeight="1">
      <c r="A776" s="60" t="s">
        <v>5384</v>
      </c>
      <c r="B776" s="60" t="s">
        <v>13198</v>
      </c>
      <c r="C776" s="60" t="s">
        <v>5385</v>
      </c>
      <c r="D776" s="58">
        <f t="shared" si="37"/>
        <v>5</v>
      </c>
      <c r="E776" s="58">
        <f t="shared" si="38"/>
        <v>5</v>
      </c>
      <c r="F776" s="58">
        <f t="shared" si="39"/>
        <v>10</v>
      </c>
    </row>
    <row r="777" spans="1:6" ht="28.5" customHeight="1">
      <c r="A777" s="57" t="s">
        <v>1069</v>
      </c>
      <c r="B777" s="57" t="s">
        <v>10168</v>
      </c>
      <c r="C777" s="57" t="s">
        <v>1070</v>
      </c>
      <c r="D777" s="58">
        <f t="shared" si="37"/>
        <v>4</v>
      </c>
      <c r="E777" s="58">
        <f t="shared" si="38"/>
        <v>5</v>
      </c>
      <c r="F777" s="58">
        <f t="shared" si="39"/>
        <v>9</v>
      </c>
    </row>
    <row r="778" spans="1:6" ht="28.5" customHeight="1">
      <c r="A778" s="57" t="s">
        <v>1072</v>
      </c>
      <c r="B778" s="57" t="s">
        <v>10170</v>
      </c>
      <c r="C778" s="57" t="s">
        <v>1073</v>
      </c>
      <c r="D778" s="58">
        <f t="shared" si="37"/>
        <v>3</v>
      </c>
      <c r="E778" s="58">
        <f t="shared" si="38"/>
        <v>4</v>
      </c>
      <c r="F778" s="58">
        <f t="shared" si="39"/>
        <v>7</v>
      </c>
    </row>
    <row r="779" spans="1:6" ht="28.5" customHeight="1">
      <c r="A779" s="57" t="s">
        <v>5418</v>
      </c>
      <c r="B779" s="57" t="s">
        <v>8569</v>
      </c>
      <c r="C779" s="57" t="s">
        <v>8570</v>
      </c>
      <c r="D779" s="58">
        <f t="shared" si="37"/>
        <v>4</v>
      </c>
      <c r="E779" s="58">
        <f t="shared" si="38"/>
        <v>5</v>
      </c>
      <c r="F779" s="58">
        <f t="shared" si="39"/>
        <v>9</v>
      </c>
    </row>
    <row r="780" spans="1:6" ht="28.5" customHeight="1">
      <c r="A780" s="57" t="s">
        <v>5420</v>
      </c>
      <c r="B780" s="57" t="s">
        <v>13222</v>
      </c>
      <c r="C780" s="57" t="s">
        <v>5421</v>
      </c>
      <c r="D780" s="58">
        <f t="shared" si="37"/>
        <v>5</v>
      </c>
      <c r="E780" s="58">
        <f t="shared" si="38"/>
        <v>4</v>
      </c>
      <c r="F780" s="58">
        <f t="shared" si="39"/>
        <v>9</v>
      </c>
    </row>
    <row r="781" spans="1:6" ht="28.5" customHeight="1">
      <c r="A781" s="60" t="s">
        <v>5422</v>
      </c>
      <c r="B781" s="60" t="s">
        <v>13224</v>
      </c>
      <c r="C781" s="60" t="s">
        <v>5423</v>
      </c>
      <c r="D781" s="58">
        <f t="shared" si="37"/>
        <v>5</v>
      </c>
      <c r="E781" s="58">
        <f t="shared" si="38"/>
        <v>5</v>
      </c>
      <c r="F781" s="58">
        <f t="shared" si="39"/>
        <v>10</v>
      </c>
    </row>
    <row r="782" spans="1:6" ht="28.5" customHeight="1">
      <c r="A782" s="60" t="s">
        <v>1074</v>
      </c>
      <c r="B782" s="60" t="s">
        <v>1075</v>
      </c>
      <c r="C782" s="60" t="s">
        <v>1076</v>
      </c>
      <c r="D782" s="58">
        <f t="shared" si="37"/>
        <v>3</v>
      </c>
      <c r="E782" s="58">
        <f t="shared" si="38"/>
        <v>4</v>
      </c>
      <c r="F782" s="58">
        <f t="shared" si="39"/>
        <v>7</v>
      </c>
    </row>
    <row r="783" spans="1:6" ht="28.5" customHeight="1">
      <c r="A783" s="57" t="s">
        <v>1077</v>
      </c>
      <c r="B783" s="57" t="s">
        <v>10171</v>
      </c>
      <c r="C783" s="57" t="s">
        <v>795</v>
      </c>
      <c r="D783" s="58">
        <f t="shared" si="37"/>
        <v>3</v>
      </c>
      <c r="E783" s="58">
        <f t="shared" si="38"/>
        <v>3</v>
      </c>
      <c r="F783" s="58">
        <f t="shared" si="39"/>
        <v>6</v>
      </c>
    </row>
    <row r="784" spans="1:6" ht="28.5" customHeight="1">
      <c r="A784" s="57" t="s">
        <v>1083</v>
      </c>
      <c r="B784" s="57" t="s">
        <v>10178</v>
      </c>
      <c r="C784" s="57" t="s">
        <v>10179</v>
      </c>
      <c r="D784" s="58">
        <f t="shared" ref="D784:D841" si="40">LEN(B784)</f>
        <v>3</v>
      </c>
      <c r="E784" s="58">
        <f t="shared" ref="E784:E841" si="41">LEN(A784)</f>
        <v>4</v>
      </c>
      <c r="F784" s="58">
        <f t="shared" si="39"/>
        <v>7</v>
      </c>
    </row>
    <row r="785" spans="1:6" ht="28.5" customHeight="1">
      <c r="A785" s="60" t="s">
        <v>5478</v>
      </c>
      <c r="B785" s="60" t="s">
        <v>13255</v>
      </c>
      <c r="C785" s="60" t="s">
        <v>5479</v>
      </c>
      <c r="D785" s="58">
        <f t="shared" si="40"/>
        <v>4</v>
      </c>
      <c r="E785" s="58">
        <f t="shared" si="41"/>
        <v>3</v>
      </c>
      <c r="F785" s="58">
        <f t="shared" si="39"/>
        <v>7</v>
      </c>
    </row>
    <row r="786" spans="1:6" ht="28.5" customHeight="1">
      <c r="A786" s="57" t="s">
        <v>5480</v>
      </c>
      <c r="B786" s="57" t="s">
        <v>13256</v>
      </c>
      <c r="C786" s="57" t="s">
        <v>5481</v>
      </c>
      <c r="D786" s="58">
        <f t="shared" si="40"/>
        <v>4</v>
      </c>
      <c r="E786" s="58">
        <f t="shared" si="41"/>
        <v>4</v>
      </c>
      <c r="F786" s="58">
        <f t="shared" si="39"/>
        <v>8</v>
      </c>
    </row>
    <row r="787" spans="1:6" ht="28.5" customHeight="1">
      <c r="A787" s="60" t="s">
        <v>5482</v>
      </c>
      <c r="B787" s="60" t="s">
        <v>1104</v>
      </c>
      <c r="C787" s="60" t="s">
        <v>5483</v>
      </c>
      <c r="D787" s="58">
        <f t="shared" si="40"/>
        <v>3</v>
      </c>
      <c r="E787" s="58">
        <f t="shared" si="41"/>
        <v>4</v>
      </c>
      <c r="F787" s="58">
        <f t="shared" si="39"/>
        <v>7</v>
      </c>
    </row>
    <row r="788" spans="1:6" ht="28.5" customHeight="1">
      <c r="A788" s="57" t="s">
        <v>1086</v>
      </c>
      <c r="B788" s="57" t="s">
        <v>1087</v>
      </c>
      <c r="C788" s="57" t="s">
        <v>10181</v>
      </c>
      <c r="D788" s="58">
        <f t="shared" si="40"/>
        <v>3</v>
      </c>
      <c r="E788" s="58">
        <f t="shared" si="41"/>
        <v>4</v>
      </c>
      <c r="F788" s="58">
        <f t="shared" si="39"/>
        <v>7</v>
      </c>
    </row>
    <row r="789" spans="1:6" ht="28.5" customHeight="1">
      <c r="A789" s="60" t="s">
        <v>1088</v>
      </c>
      <c r="B789" s="60" t="s">
        <v>1089</v>
      </c>
      <c r="C789" s="60" t="s">
        <v>1090</v>
      </c>
      <c r="D789" s="58">
        <f t="shared" si="40"/>
        <v>3</v>
      </c>
      <c r="E789" s="58">
        <f t="shared" si="41"/>
        <v>4</v>
      </c>
      <c r="F789" s="58">
        <f t="shared" si="39"/>
        <v>7</v>
      </c>
    </row>
    <row r="790" spans="1:6" ht="28.5" customHeight="1">
      <c r="A790" s="57" t="s">
        <v>1091</v>
      </c>
      <c r="B790" s="57" t="s">
        <v>10178</v>
      </c>
      <c r="C790" s="57" t="s">
        <v>820</v>
      </c>
      <c r="D790" s="58">
        <f t="shared" si="40"/>
        <v>3</v>
      </c>
      <c r="E790" s="58">
        <f t="shared" si="41"/>
        <v>5</v>
      </c>
      <c r="F790" s="58">
        <f t="shared" si="39"/>
        <v>8</v>
      </c>
    </row>
    <row r="791" spans="1:6" ht="28.5" customHeight="1">
      <c r="A791" s="57" t="s">
        <v>1092</v>
      </c>
      <c r="B791" s="57" t="s">
        <v>10182</v>
      </c>
      <c r="C791" s="57" t="s">
        <v>10183</v>
      </c>
      <c r="D791" s="58">
        <f t="shared" si="40"/>
        <v>4</v>
      </c>
      <c r="E791" s="58">
        <f t="shared" si="41"/>
        <v>5</v>
      </c>
      <c r="F791" s="58">
        <f t="shared" si="39"/>
        <v>9</v>
      </c>
    </row>
    <row r="792" spans="1:6" ht="28.5" customHeight="1">
      <c r="A792" s="60" t="s">
        <v>5491</v>
      </c>
      <c r="B792" s="60" t="s">
        <v>13261</v>
      </c>
      <c r="C792" s="60" t="s">
        <v>5492</v>
      </c>
      <c r="D792" s="58">
        <f t="shared" si="40"/>
        <v>5</v>
      </c>
      <c r="E792" s="58">
        <f t="shared" si="41"/>
        <v>4</v>
      </c>
      <c r="F792" s="58">
        <f t="shared" si="39"/>
        <v>9</v>
      </c>
    </row>
    <row r="793" spans="1:6" ht="28.5" customHeight="1">
      <c r="A793" s="60" t="s">
        <v>5495</v>
      </c>
      <c r="B793" s="60" t="s">
        <v>13263</v>
      </c>
      <c r="C793" s="60" t="s">
        <v>5496</v>
      </c>
      <c r="D793" s="58">
        <f t="shared" si="40"/>
        <v>4</v>
      </c>
      <c r="E793" s="58">
        <f t="shared" si="41"/>
        <v>4</v>
      </c>
      <c r="F793" s="58">
        <f t="shared" si="39"/>
        <v>8</v>
      </c>
    </row>
    <row r="794" spans="1:6" ht="28.5" customHeight="1">
      <c r="A794" s="57" t="s">
        <v>5499</v>
      </c>
      <c r="B794" s="57" t="s">
        <v>13265</v>
      </c>
      <c r="C794" s="57" t="s">
        <v>5500</v>
      </c>
      <c r="D794" s="58">
        <f t="shared" si="40"/>
        <v>4</v>
      </c>
      <c r="E794" s="58">
        <f t="shared" si="41"/>
        <v>4</v>
      </c>
      <c r="F794" s="58">
        <f t="shared" si="39"/>
        <v>8</v>
      </c>
    </row>
    <row r="795" spans="1:6" ht="28.5" customHeight="1">
      <c r="A795" s="57" t="s">
        <v>5501</v>
      </c>
      <c r="B795" s="57" t="s">
        <v>13266</v>
      </c>
      <c r="C795" s="57" t="s">
        <v>895</v>
      </c>
      <c r="D795" s="58">
        <f t="shared" si="40"/>
        <v>4</v>
      </c>
      <c r="E795" s="58">
        <f t="shared" si="41"/>
        <v>3</v>
      </c>
      <c r="F795" s="58">
        <f t="shared" si="39"/>
        <v>7</v>
      </c>
    </row>
    <row r="796" spans="1:6" ht="28.5" customHeight="1">
      <c r="A796" s="57" t="s">
        <v>5502</v>
      </c>
      <c r="B796" s="57" t="s">
        <v>13267</v>
      </c>
      <c r="C796" s="57" t="s">
        <v>5503</v>
      </c>
      <c r="D796" s="58">
        <f t="shared" si="40"/>
        <v>4</v>
      </c>
      <c r="E796" s="58">
        <f t="shared" si="41"/>
        <v>4</v>
      </c>
      <c r="F796" s="58">
        <f t="shared" si="39"/>
        <v>8</v>
      </c>
    </row>
    <row r="797" spans="1:6" ht="28.5" customHeight="1">
      <c r="A797" s="60" t="s">
        <v>5508</v>
      </c>
      <c r="B797" s="60" t="s">
        <v>13271</v>
      </c>
      <c r="C797" s="60" t="s">
        <v>5509</v>
      </c>
      <c r="D797" s="58">
        <f t="shared" si="40"/>
        <v>4</v>
      </c>
      <c r="E797" s="58">
        <f t="shared" si="41"/>
        <v>3</v>
      </c>
      <c r="F797" s="58">
        <f t="shared" ref="F797:F853" si="42">D797+E797</f>
        <v>7</v>
      </c>
    </row>
    <row r="798" spans="1:6" ht="28.5" customHeight="1">
      <c r="A798" s="57" t="s">
        <v>5510</v>
      </c>
      <c r="B798" s="57" t="s">
        <v>13272</v>
      </c>
      <c r="C798" s="57" t="s">
        <v>5511</v>
      </c>
      <c r="D798" s="58">
        <f t="shared" si="40"/>
        <v>4</v>
      </c>
      <c r="E798" s="58">
        <f t="shared" si="41"/>
        <v>3</v>
      </c>
      <c r="F798" s="58">
        <f t="shared" si="42"/>
        <v>7</v>
      </c>
    </row>
    <row r="799" spans="1:6" ht="28.5" customHeight="1">
      <c r="A799" s="60" t="s">
        <v>14155</v>
      </c>
      <c r="B799" s="60" t="s">
        <v>13274</v>
      </c>
      <c r="C799" s="60" t="s">
        <v>5515</v>
      </c>
      <c r="D799" s="58">
        <f t="shared" si="40"/>
        <v>3</v>
      </c>
      <c r="E799" s="58">
        <f t="shared" si="41"/>
        <v>2</v>
      </c>
      <c r="F799" s="58">
        <f t="shared" si="42"/>
        <v>5</v>
      </c>
    </row>
    <row r="800" spans="1:6" ht="28.5" customHeight="1">
      <c r="A800" s="57" t="s">
        <v>85</v>
      </c>
      <c r="B800" s="57" t="s">
        <v>86</v>
      </c>
      <c r="C800" s="57" t="s">
        <v>87</v>
      </c>
      <c r="D800" s="58">
        <f t="shared" si="40"/>
        <v>3</v>
      </c>
      <c r="E800" s="58">
        <f t="shared" si="41"/>
        <v>4</v>
      </c>
      <c r="F800" s="58">
        <f t="shared" si="42"/>
        <v>7</v>
      </c>
    </row>
    <row r="801" spans="1:6" ht="28.5" customHeight="1">
      <c r="A801" s="57" t="s">
        <v>1097</v>
      </c>
      <c r="B801" s="57" t="s">
        <v>10189</v>
      </c>
      <c r="C801" s="57" t="s">
        <v>113</v>
      </c>
      <c r="D801" s="58">
        <f t="shared" si="40"/>
        <v>3</v>
      </c>
      <c r="E801" s="58">
        <f t="shared" si="41"/>
        <v>4</v>
      </c>
      <c r="F801" s="58">
        <f t="shared" si="42"/>
        <v>7</v>
      </c>
    </row>
    <row r="802" spans="1:6" ht="28.5" customHeight="1">
      <c r="A802" s="60" t="s">
        <v>5519</v>
      </c>
      <c r="B802" s="60" t="s">
        <v>13281</v>
      </c>
      <c r="C802" s="60" t="s">
        <v>2027</v>
      </c>
      <c r="D802" s="58">
        <f t="shared" si="40"/>
        <v>6</v>
      </c>
      <c r="E802" s="58">
        <f t="shared" si="41"/>
        <v>4</v>
      </c>
      <c r="F802" s="58">
        <f t="shared" si="42"/>
        <v>10</v>
      </c>
    </row>
    <row r="803" spans="1:6" ht="28.5" customHeight="1">
      <c r="A803" s="57" t="s">
        <v>1103</v>
      </c>
      <c r="B803" s="57" t="s">
        <v>1104</v>
      </c>
      <c r="C803" s="57" t="s">
        <v>1105</v>
      </c>
      <c r="D803" s="58">
        <f t="shared" si="40"/>
        <v>3</v>
      </c>
      <c r="E803" s="58">
        <f t="shared" si="41"/>
        <v>3</v>
      </c>
      <c r="F803" s="58">
        <f t="shared" si="42"/>
        <v>6</v>
      </c>
    </row>
    <row r="804" spans="1:6" ht="28.5" customHeight="1">
      <c r="A804" s="60" t="s">
        <v>5624</v>
      </c>
      <c r="B804" s="60" t="s">
        <v>13341</v>
      </c>
      <c r="C804" s="60" t="s">
        <v>3934</v>
      </c>
      <c r="D804" s="58">
        <f t="shared" si="40"/>
        <v>5</v>
      </c>
      <c r="E804" s="58">
        <f t="shared" si="41"/>
        <v>4</v>
      </c>
      <c r="F804" s="58">
        <f t="shared" si="42"/>
        <v>9</v>
      </c>
    </row>
    <row r="805" spans="1:6" ht="28.5" customHeight="1">
      <c r="A805" s="60" t="s">
        <v>1114</v>
      </c>
      <c r="B805" s="60" t="s">
        <v>13368</v>
      </c>
      <c r="C805" s="60" t="s">
        <v>5667</v>
      </c>
      <c r="D805" s="58">
        <f t="shared" si="40"/>
        <v>4</v>
      </c>
      <c r="E805" s="58">
        <f t="shared" si="41"/>
        <v>4</v>
      </c>
      <c r="F805" s="58">
        <f t="shared" si="42"/>
        <v>8</v>
      </c>
    </row>
    <row r="806" spans="1:6" ht="28.5" customHeight="1">
      <c r="A806" s="60" t="s">
        <v>5720</v>
      </c>
      <c r="B806" s="60" t="s">
        <v>5721</v>
      </c>
      <c r="C806" s="60" t="s">
        <v>5722</v>
      </c>
      <c r="D806" s="58">
        <f t="shared" si="40"/>
        <v>3</v>
      </c>
      <c r="E806" s="58">
        <f t="shared" si="41"/>
        <v>3</v>
      </c>
      <c r="F806" s="58">
        <f t="shared" si="42"/>
        <v>6</v>
      </c>
    </row>
    <row r="807" spans="1:6" ht="28.5" customHeight="1">
      <c r="A807" s="57" t="s">
        <v>1117</v>
      </c>
      <c r="B807" s="57" t="s">
        <v>10205</v>
      </c>
      <c r="C807" s="57" t="s">
        <v>1118</v>
      </c>
      <c r="D807" s="58">
        <f t="shared" si="40"/>
        <v>3</v>
      </c>
      <c r="E807" s="58">
        <f t="shared" si="41"/>
        <v>4</v>
      </c>
      <c r="F807" s="58">
        <f t="shared" si="42"/>
        <v>7</v>
      </c>
    </row>
    <row r="808" spans="1:6" ht="28.5" customHeight="1">
      <c r="A808" s="57" t="s">
        <v>1119</v>
      </c>
      <c r="B808" s="57" t="s">
        <v>10206</v>
      </c>
      <c r="C808" s="57" t="s">
        <v>10207</v>
      </c>
      <c r="D808" s="58">
        <f t="shared" si="40"/>
        <v>3</v>
      </c>
      <c r="E808" s="58">
        <f t="shared" si="41"/>
        <v>4</v>
      </c>
      <c r="F808" s="58">
        <f t="shared" si="42"/>
        <v>7</v>
      </c>
    </row>
    <row r="809" spans="1:6" ht="28.5" customHeight="1">
      <c r="A809" s="57" t="s">
        <v>1120</v>
      </c>
      <c r="B809" s="57" t="s">
        <v>10208</v>
      </c>
      <c r="C809" s="57" t="s">
        <v>1121</v>
      </c>
      <c r="D809" s="58">
        <f t="shared" si="40"/>
        <v>3</v>
      </c>
      <c r="E809" s="58">
        <f t="shared" si="41"/>
        <v>4</v>
      </c>
      <c r="F809" s="58">
        <f t="shared" si="42"/>
        <v>7</v>
      </c>
    </row>
    <row r="810" spans="1:6" ht="28.5" customHeight="1">
      <c r="A810" s="57" t="s">
        <v>8574</v>
      </c>
      <c r="B810" s="57" t="s">
        <v>8575</v>
      </c>
      <c r="C810" s="57" t="s">
        <v>8576</v>
      </c>
      <c r="D810" s="58">
        <f t="shared" si="40"/>
        <v>4</v>
      </c>
      <c r="E810" s="58">
        <f t="shared" si="41"/>
        <v>5</v>
      </c>
      <c r="F810" s="58">
        <f t="shared" si="42"/>
        <v>9</v>
      </c>
    </row>
    <row r="811" spans="1:6" ht="28.5" customHeight="1">
      <c r="A811" s="57" t="s">
        <v>1122</v>
      </c>
      <c r="B811" s="57" t="s">
        <v>10209</v>
      </c>
      <c r="C811" s="57" t="s">
        <v>10210</v>
      </c>
      <c r="D811" s="58">
        <f t="shared" si="40"/>
        <v>3</v>
      </c>
      <c r="E811" s="58">
        <f t="shared" si="41"/>
        <v>5</v>
      </c>
      <c r="F811" s="58">
        <f t="shared" si="42"/>
        <v>8</v>
      </c>
    </row>
    <row r="812" spans="1:6" ht="28.5" customHeight="1">
      <c r="A812" s="57" t="s">
        <v>1123</v>
      </c>
      <c r="B812" s="57" t="s">
        <v>1124</v>
      </c>
      <c r="C812" s="57" t="s">
        <v>5734</v>
      </c>
      <c r="D812" s="58">
        <f t="shared" si="40"/>
        <v>3</v>
      </c>
      <c r="E812" s="58">
        <f t="shared" si="41"/>
        <v>4</v>
      </c>
      <c r="F812" s="58">
        <f t="shared" si="42"/>
        <v>7</v>
      </c>
    </row>
    <row r="813" spans="1:6" ht="28.5" customHeight="1">
      <c r="A813" s="60" t="s">
        <v>5737</v>
      </c>
      <c r="B813" s="60" t="s">
        <v>13406</v>
      </c>
      <c r="C813" s="60" t="s">
        <v>117</v>
      </c>
      <c r="D813" s="58">
        <f t="shared" si="40"/>
        <v>4</v>
      </c>
      <c r="E813" s="58">
        <f t="shared" si="41"/>
        <v>4</v>
      </c>
      <c r="F813" s="58">
        <f t="shared" si="42"/>
        <v>8</v>
      </c>
    </row>
    <row r="814" spans="1:6" ht="28.5" customHeight="1">
      <c r="A814" s="57" t="s">
        <v>5738</v>
      </c>
      <c r="B814" s="57" t="s">
        <v>13407</v>
      </c>
      <c r="C814" s="57" t="s">
        <v>5739</v>
      </c>
      <c r="D814" s="58">
        <f t="shared" si="40"/>
        <v>5</v>
      </c>
      <c r="E814" s="58">
        <f t="shared" si="41"/>
        <v>4</v>
      </c>
      <c r="F814" s="58">
        <f t="shared" si="42"/>
        <v>9</v>
      </c>
    </row>
    <row r="815" spans="1:6" ht="28.5" customHeight="1">
      <c r="A815" s="57" t="s">
        <v>1127</v>
      </c>
      <c r="B815" s="57" t="s">
        <v>10213</v>
      </c>
      <c r="C815" s="57" t="s">
        <v>1128</v>
      </c>
      <c r="D815" s="58">
        <f t="shared" si="40"/>
        <v>3</v>
      </c>
      <c r="E815" s="58">
        <f t="shared" si="41"/>
        <v>4</v>
      </c>
      <c r="F815" s="58">
        <f t="shared" si="42"/>
        <v>7</v>
      </c>
    </row>
    <row r="816" spans="1:6" ht="28.5" customHeight="1">
      <c r="A816" s="60" t="s">
        <v>5743</v>
      </c>
      <c r="B816" s="60" t="s">
        <v>13411</v>
      </c>
      <c r="C816" s="60" t="s">
        <v>5744</v>
      </c>
      <c r="D816" s="58">
        <f t="shared" si="40"/>
        <v>3</v>
      </c>
      <c r="E816" s="58">
        <f t="shared" si="41"/>
        <v>4</v>
      </c>
      <c r="F816" s="58">
        <f t="shared" si="42"/>
        <v>7</v>
      </c>
    </row>
    <row r="817" spans="1:6" ht="28.5" customHeight="1">
      <c r="A817" s="60" t="s">
        <v>5745</v>
      </c>
      <c r="B817" s="60" t="s">
        <v>10223</v>
      </c>
      <c r="C817" s="60" t="s">
        <v>5746</v>
      </c>
      <c r="D817" s="58">
        <f t="shared" si="40"/>
        <v>2</v>
      </c>
      <c r="E817" s="58">
        <f t="shared" si="41"/>
        <v>4</v>
      </c>
      <c r="F817" s="58">
        <f t="shared" si="42"/>
        <v>6</v>
      </c>
    </row>
    <row r="818" spans="1:6" ht="28.5" customHeight="1">
      <c r="A818" s="60" t="s">
        <v>5747</v>
      </c>
      <c r="B818" s="60" t="s">
        <v>13412</v>
      </c>
      <c r="C818" s="60" t="s">
        <v>2249</v>
      </c>
      <c r="D818" s="58">
        <f t="shared" si="40"/>
        <v>4</v>
      </c>
      <c r="E818" s="58">
        <f t="shared" si="41"/>
        <v>3</v>
      </c>
      <c r="F818" s="58">
        <f t="shared" si="42"/>
        <v>7</v>
      </c>
    </row>
    <row r="819" spans="1:6" ht="28.5" customHeight="1">
      <c r="A819" s="57" t="s">
        <v>1129</v>
      </c>
      <c r="B819" s="57" t="s">
        <v>10214</v>
      </c>
      <c r="C819" s="57" t="s">
        <v>1130</v>
      </c>
      <c r="D819" s="58">
        <f t="shared" si="40"/>
        <v>4</v>
      </c>
      <c r="E819" s="58">
        <f t="shared" si="41"/>
        <v>4</v>
      </c>
      <c r="F819" s="58">
        <f t="shared" si="42"/>
        <v>8</v>
      </c>
    </row>
    <row r="820" spans="1:6" ht="28.5" customHeight="1">
      <c r="A820" s="60" t="s">
        <v>5753</v>
      </c>
      <c r="B820" s="60" t="s">
        <v>10215</v>
      </c>
      <c r="C820" s="60" t="s">
        <v>5754</v>
      </c>
      <c r="D820" s="58">
        <f t="shared" si="40"/>
        <v>3</v>
      </c>
      <c r="E820" s="58">
        <f t="shared" si="41"/>
        <v>4</v>
      </c>
      <c r="F820" s="58">
        <f t="shared" si="42"/>
        <v>7</v>
      </c>
    </row>
    <row r="821" spans="1:6" ht="28.5" customHeight="1">
      <c r="A821" s="57" t="s">
        <v>1131</v>
      </c>
      <c r="B821" s="57" t="s">
        <v>10215</v>
      </c>
      <c r="C821" s="57" t="s">
        <v>10216</v>
      </c>
      <c r="D821" s="58">
        <f t="shared" si="40"/>
        <v>3</v>
      </c>
      <c r="E821" s="58">
        <f t="shared" si="41"/>
        <v>4</v>
      </c>
      <c r="F821" s="58">
        <f t="shared" si="42"/>
        <v>7</v>
      </c>
    </row>
    <row r="822" spans="1:6" ht="28.5" customHeight="1">
      <c r="A822" s="57" t="s">
        <v>5758</v>
      </c>
      <c r="B822" s="57" t="s">
        <v>13418</v>
      </c>
      <c r="C822" s="57" t="s">
        <v>5759</v>
      </c>
      <c r="D822" s="58">
        <f t="shared" si="40"/>
        <v>4</v>
      </c>
      <c r="E822" s="58">
        <f t="shared" si="41"/>
        <v>4</v>
      </c>
      <c r="F822" s="58">
        <f t="shared" si="42"/>
        <v>8</v>
      </c>
    </row>
    <row r="823" spans="1:6" ht="28.5" customHeight="1">
      <c r="A823" s="57" t="s">
        <v>1132</v>
      </c>
      <c r="B823" s="57" t="s">
        <v>1133</v>
      </c>
      <c r="C823" s="57" t="s">
        <v>1134</v>
      </c>
      <c r="D823" s="58">
        <f t="shared" si="40"/>
        <v>3</v>
      </c>
      <c r="E823" s="58">
        <f t="shared" si="41"/>
        <v>4</v>
      </c>
      <c r="F823" s="58">
        <f t="shared" si="42"/>
        <v>7</v>
      </c>
    </row>
    <row r="824" spans="1:6" ht="28.5" customHeight="1">
      <c r="A824" s="57" t="s">
        <v>1135</v>
      </c>
      <c r="B824" s="57" t="s">
        <v>10217</v>
      </c>
      <c r="C824" s="57" t="s">
        <v>1136</v>
      </c>
      <c r="D824" s="58">
        <f t="shared" si="40"/>
        <v>3</v>
      </c>
      <c r="E824" s="58">
        <f t="shared" si="41"/>
        <v>4</v>
      </c>
      <c r="F824" s="58">
        <f t="shared" si="42"/>
        <v>7</v>
      </c>
    </row>
    <row r="825" spans="1:6" ht="28.5" customHeight="1">
      <c r="A825" s="57" t="s">
        <v>1137</v>
      </c>
      <c r="B825" s="57" t="s">
        <v>10218</v>
      </c>
      <c r="C825" s="57" t="s">
        <v>1138</v>
      </c>
      <c r="D825" s="58">
        <f t="shared" si="40"/>
        <v>3</v>
      </c>
      <c r="E825" s="58">
        <f t="shared" si="41"/>
        <v>4</v>
      </c>
      <c r="F825" s="58">
        <f t="shared" si="42"/>
        <v>7</v>
      </c>
    </row>
    <row r="826" spans="1:6" ht="28.5" customHeight="1">
      <c r="A826" s="57" t="s">
        <v>1139</v>
      </c>
      <c r="B826" s="57" t="s">
        <v>10219</v>
      </c>
      <c r="C826" s="57" t="s">
        <v>10220</v>
      </c>
      <c r="D826" s="58">
        <f t="shared" si="40"/>
        <v>3</v>
      </c>
      <c r="E826" s="58">
        <f t="shared" si="41"/>
        <v>4</v>
      </c>
      <c r="F826" s="58">
        <f t="shared" si="42"/>
        <v>7</v>
      </c>
    </row>
    <row r="827" spans="1:6" ht="28.5" customHeight="1">
      <c r="A827" s="60" t="s">
        <v>5762</v>
      </c>
      <c r="B827" s="60" t="s">
        <v>13421</v>
      </c>
      <c r="C827" s="60" t="s">
        <v>5763</v>
      </c>
      <c r="D827" s="58">
        <f t="shared" si="40"/>
        <v>4</v>
      </c>
      <c r="E827" s="58">
        <f t="shared" si="41"/>
        <v>3</v>
      </c>
      <c r="F827" s="58">
        <f t="shared" si="42"/>
        <v>7</v>
      </c>
    </row>
    <row r="828" spans="1:6" ht="28.5" customHeight="1">
      <c r="A828" s="57" t="s">
        <v>1140</v>
      </c>
      <c r="B828" s="57" t="s">
        <v>10221</v>
      </c>
      <c r="C828" s="57" t="s">
        <v>10222</v>
      </c>
      <c r="D828" s="58">
        <f t="shared" si="40"/>
        <v>4</v>
      </c>
      <c r="E828" s="58">
        <f t="shared" si="41"/>
        <v>5</v>
      </c>
      <c r="F828" s="58">
        <f t="shared" si="42"/>
        <v>9</v>
      </c>
    </row>
    <row r="829" spans="1:6" ht="28.5" customHeight="1">
      <c r="A829" s="57" t="s">
        <v>5768</v>
      </c>
      <c r="B829" s="57" t="s">
        <v>13419</v>
      </c>
      <c r="C829" s="57" t="s">
        <v>5769</v>
      </c>
      <c r="D829" s="58">
        <f t="shared" si="40"/>
        <v>4</v>
      </c>
      <c r="E829" s="58">
        <f t="shared" si="41"/>
        <v>5</v>
      </c>
      <c r="F829" s="58">
        <f t="shared" si="42"/>
        <v>9</v>
      </c>
    </row>
    <row r="830" spans="1:6" ht="28.5" customHeight="1">
      <c r="A830" s="57" t="s">
        <v>1141</v>
      </c>
      <c r="B830" s="57" t="s">
        <v>10223</v>
      </c>
      <c r="C830" s="57" t="s">
        <v>1142</v>
      </c>
      <c r="D830" s="58">
        <f t="shared" si="40"/>
        <v>2</v>
      </c>
      <c r="E830" s="58">
        <f t="shared" si="41"/>
        <v>3</v>
      </c>
      <c r="F830" s="58">
        <f t="shared" si="42"/>
        <v>5</v>
      </c>
    </row>
    <row r="831" spans="1:6" ht="28.5" customHeight="1">
      <c r="A831" s="57" t="s">
        <v>10224</v>
      </c>
      <c r="B831" s="57" t="s">
        <v>1143</v>
      </c>
      <c r="C831" s="57" t="s">
        <v>10225</v>
      </c>
      <c r="D831" s="58">
        <f t="shared" si="40"/>
        <v>3</v>
      </c>
      <c r="E831" s="58">
        <f t="shared" si="41"/>
        <v>3</v>
      </c>
      <c r="F831" s="58">
        <f t="shared" si="42"/>
        <v>6</v>
      </c>
    </row>
    <row r="832" spans="1:6" ht="28.5" customHeight="1">
      <c r="A832" s="57" t="s">
        <v>5778</v>
      </c>
      <c r="B832" s="57" t="s">
        <v>13429</v>
      </c>
      <c r="C832" s="57" t="s">
        <v>5779</v>
      </c>
      <c r="D832" s="58">
        <f t="shared" si="40"/>
        <v>4</v>
      </c>
      <c r="E832" s="58">
        <f t="shared" si="41"/>
        <v>4</v>
      </c>
      <c r="F832" s="58">
        <f t="shared" si="42"/>
        <v>8</v>
      </c>
    </row>
    <row r="833" spans="1:6" ht="28.5" customHeight="1">
      <c r="A833" s="60" t="s">
        <v>1144</v>
      </c>
      <c r="B833" s="60" t="s">
        <v>10226</v>
      </c>
      <c r="C833" s="60" t="s">
        <v>5782</v>
      </c>
      <c r="D833" s="58">
        <f t="shared" si="40"/>
        <v>3</v>
      </c>
      <c r="E833" s="58">
        <f t="shared" si="41"/>
        <v>4</v>
      </c>
      <c r="F833" s="58">
        <f t="shared" si="42"/>
        <v>7</v>
      </c>
    </row>
    <row r="834" spans="1:6" ht="28.5" customHeight="1">
      <c r="A834" s="59" t="s">
        <v>8824</v>
      </c>
      <c r="B834" s="59" t="s">
        <v>8825</v>
      </c>
      <c r="C834" s="59" t="s">
        <v>8826</v>
      </c>
      <c r="D834" s="58">
        <f t="shared" si="40"/>
        <v>3</v>
      </c>
      <c r="E834" s="58">
        <f t="shared" si="41"/>
        <v>3</v>
      </c>
      <c r="F834" s="58">
        <f t="shared" si="42"/>
        <v>6</v>
      </c>
    </row>
    <row r="835" spans="1:6" ht="28.5" customHeight="1">
      <c r="A835" s="57" t="s">
        <v>1145</v>
      </c>
      <c r="B835" s="57" t="s">
        <v>1146</v>
      </c>
      <c r="C835" s="57" t="s">
        <v>1147</v>
      </c>
      <c r="D835" s="58">
        <f t="shared" si="40"/>
        <v>3</v>
      </c>
      <c r="E835" s="58">
        <f t="shared" si="41"/>
        <v>3</v>
      </c>
      <c r="F835" s="58">
        <f t="shared" si="42"/>
        <v>6</v>
      </c>
    </row>
    <row r="836" spans="1:6" ht="28.5" customHeight="1">
      <c r="A836" s="57" t="s">
        <v>5787</v>
      </c>
      <c r="B836" s="57" t="s">
        <v>13433</v>
      </c>
      <c r="C836" s="57" t="s">
        <v>3986</v>
      </c>
      <c r="D836" s="58">
        <f t="shared" si="40"/>
        <v>3</v>
      </c>
      <c r="E836" s="58">
        <f t="shared" si="41"/>
        <v>4</v>
      </c>
      <c r="F836" s="58">
        <f t="shared" si="42"/>
        <v>7</v>
      </c>
    </row>
    <row r="837" spans="1:6" ht="28.5" customHeight="1">
      <c r="A837" s="57" t="s">
        <v>5788</v>
      </c>
      <c r="B837" s="57" t="s">
        <v>13434</v>
      </c>
      <c r="C837" s="57" t="s">
        <v>5789</v>
      </c>
      <c r="D837" s="58">
        <f t="shared" si="40"/>
        <v>4</v>
      </c>
      <c r="E837" s="58">
        <f t="shared" si="41"/>
        <v>4</v>
      </c>
      <c r="F837" s="58">
        <f t="shared" si="42"/>
        <v>8</v>
      </c>
    </row>
    <row r="838" spans="1:6" ht="28.5" customHeight="1">
      <c r="A838" s="57" t="s">
        <v>1148</v>
      </c>
      <c r="B838" s="57" t="s">
        <v>1149</v>
      </c>
      <c r="C838" s="57" t="s">
        <v>10227</v>
      </c>
      <c r="D838" s="58">
        <f t="shared" si="40"/>
        <v>3</v>
      </c>
      <c r="E838" s="58">
        <f t="shared" si="41"/>
        <v>3</v>
      </c>
      <c r="F838" s="58">
        <f t="shared" si="42"/>
        <v>6</v>
      </c>
    </row>
    <row r="839" spans="1:6" ht="28.5" customHeight="1">
      <c r="A839" s="60" t="s">
        <v>1150</v>
      </c>
      <c r="B839" s="60" t="s">
        <v>10228</v>
      </c>
      <c r="C839" s="60" t="s">
        <v>1151</v>
      </c>
      <c r="D839" s="58">
        <f t="shared" si="40"/>
        <v>3</v>
      </c>
      <c r="E839" s="58">
        <f t="shared" si="41"/>
        <v>4</v>
      </c>
      <c r="F839" s="58">
        <f t="shared" si="42"/>
        <v>7</v>
      </c>
    </row>
    <row r="840" spans="1:6" ht="28.5" customHeight="1">
      <c r="A840" s="57" t="s">
        <v>5799</v>
      </c>
      <c r="B840" s="57" t="s">
        <v>13440</v>
      </c>
      <c r="C840" s="57" t="s">
        <v>5800</v>
      </c>
      <c r="D840" s="58">
        <f t="shared" si="40"/>
        <v>4</v>
      </c>
      <c r="E840" s="58">
        <f t="shared" si="41"/>
        <v>3</v>
      </c>
      <c r="F840" s="58">
        <f t="shared" si="42"/>
        <v>7</v>
      </c>
    </row>
    <row r="841" spans="1:6" ht="28.5" customHeight="1">
      <c r="A841" s="60" t="s">
        <v>5801</v>
      </c>
      <c r="B841" s="60" t="s">
        <v>13441</v>
      </c>
      <c r="C841" s="60" t="s">
        <v>5802</v>
      </c>
      <c r="D841" s="58">
        <f t="shared" si="40"/>
        <v>5</v>
      </c>
      <c r="E841" s="58">
        <f t="shared" si="41"/>
        <v>5</v>
      </c>
      <c r="F841" s="58">
        <f t="shared" si="42"/>
        <v>10</v>
      </c>
    </row>
    <row r="842" spans="1:6" ht="28.5" customHeight="1">
      <c r="A842" s="60" t="s">
        <v>5803</v>
      </c>
      <c r="B842" s="60" t="s">
        <v>13442</v>
      </c>
      <c r="C842" s="60" t="s">
        <v>2043</v>
      </c>
      <c r="D842" s="58">
        <f t="shared" ref="D842:D898" si="43">LEN(B842)</f>
        <v>4</v>
      </c>
      <c r="E842" s="58">
        <f t="shared" ref="E842:E898" si="44">LEN(A842)</f>
        <v>4</v>
      </c>
      <c r="F842" s="58">
        <f t="shared" si="42"/>
        <v>8</v>
      </c>
    </row>
    <row r="843" spans="1:6" ht="28.5" customHeight="1">
      <c r="A843" s="60" t="s">
        <v>5806</v>
      </c>
      <c r="B843" s="60" t="s">
        <v>10229</v>
      </c>
      <c r="C843" s="60" t="s">
        <v>5807</v>
      </c>
      <c r="D843" s="58">
        <f t="shared" si="43"/>
        <v>3</v>
      </c>
      <c r="E843" s="58">
        <f t="shared" si="44"/>
        <v>4</v>
      </c>
      <c r="F843" s="58">
        <f t="shared" si="42"/>
        <v>7</v>
      </c>
    </row>
    <row r="844" spans="1:6" ht="28.5" customHeight="1">
      <c r="A844" s="57" t="s">
        <v>9032</v>
      </c>
      <c r="B844" s="57" t="s">
        <v>9033</v>
      </c>
      <c r="C844" s="57" t="s">
        <v>9034</v>
      </c>
      <c r="D844" s="58">
        <f t="shared" si="43"/>
        <v>5</v>
      </c>
      <c r="E844" s="58">
        <f t="shared" si="44"/>
        <v>4</v>
      </c>
      <c r="F844" s="58">
        <f t="shared" si="42"/>
        <v>9</v>
      </c>
    </row>
    <row r="845" spans="1:6" ht="28.5" customHeight="1">
      <c r="A845" s="57" t="s">
        <v>1156</v>
      </c>
      <c r="B845" s="57" t="s">
        <v>1157</v>
      </c>
      <c r="C845" s="57" t="s">
        <v>1158</v>
      </c>
      <c r="D845" s="58">
        <f t="shared" si="43"/>
        <v>3</v>
      </c>
      <c r="E845" s="58">
        <f t="shared" si="44"/>
        <v>4</v>
      </c>
      <c r="F845" s="58">
        <f t="shared" si="42"/>
        <v>7</v>
      </c>
    </row>
    <row r="846" spans="1:6" ht="28.5" customHeight="1">
      <c r="A846" s="60" t="s">
        <v>5817</v>
      </c>
      <c r="B846" s="60" t="s">
        <v>13449</v>
      </c>
      <c r="C846" s="60" t="s">
        <v>1454</v>
      </c>
      <c r="D846" s="58">
        <f t="shared" si="43"/>
        <v>5</v>
      </c>
      <c r="E846" s="58">
        <f t="shared" si="44"/>
        <v>4</v>
      </c>
      <c r="F846" s="58">
        <f t="shared" si="42"/>
        <v>9</v>
      </c>
    </row>
    <row r="847" spans="1:6" ht="28.5" customHeight="1">
      <c r="A847" s="57" t="s">
        <v>5818</v>
      </c>
      <c r="B847" s="57" t="s">
        <v>13450</v>
      </c>
      <c r="C847" s="57" t="s">
        <v>5819</v>
      </c>
      <c r="D847" s="58">
        <f t="shared" si="43"/>
        <v>3</v>
      </c>
      <c r="E847" s="58">
        <f t="shared" si="44"/>
        <v>4</v>
      </c>
      <c r="F847" s="58">
        <f t="shared" si="42"/>
        <v>7</v>
      </c>
    </row>
    <row r="848" spans="1:6" ht="28.5" customHeight="1">
      <c r="A848" s="60" t="s">
        <v>1159</v>
      </c>
      <c r="B848" s="60" t="s">
        <v>10231</v>
      </c>
      <c r="C848" s="60" t="s">
        <v>5833</v>
      </c>
      <c r="D848" s="58">
        <f t="shared" si="43"/>
        <v>3</v>
      </c>
      <c r="E848" s="58">
        <f t="shared" si="44"/>
        <v>4</v>
      </c>
      <c r="F848" s="58">
        <f t="shared" si="42"/>
        <v>7</v>
      </c>
    </row>
    <row r="849" spans="1:6" ht="28.5" customHeight="1">
      <c r="A849" s="57" t="s">
        <v>5834</v>
      </c>
      <c r="B849" s="57" t="s">
        <v>13458</v>
      </c>
      <c r="C849" s="57" t="s">
        <v>5835</v>
      </c>
      <c r="D849" s="58">
        <f t="shared" si="43"/>
        <v>4</v>
      </c>
      <c r="E849" s="58">
        <f t="shared" si="44"/>
        <v>3</v>
      </c>
      <c r="F849" s="58">
        <f t="shared" si="42"/>
        <v>7</v>
      </c>
    </row>
    <row r="850" spans="1:6" ht="28.5" customHeight="1">
      <c r="A850" s="57" t="s">
        <v>89</v>
      </c>
      <c r="B850" s="57" t="s">
        <v>10233</v>
      </c>
      <c r="C850" s="57" t="s">
        <v>88</v>
      </c>
      <c r="D850" s="58">
        <f t="shared" si="43"/>
        <v>2</v>
      </c>
      <c r="E850" s="58">
        <f t="shared" si="44"/>
        <v>3</v>
      </c>
      <c r="F850" s="58">
        <f t="shared" si="42"/>
        <v>5</v>
      </c>
    </row>
    <row r="851" spans="1:6" ht="28.5" customHeight="1">
      <c r="A851" s="60" t="s">
        <v>5844</v>
      </c>
      <c r="B851" s="60" t="s">
        <v>13463</v>
      </c>
      <c r="C851" s="60" t="s">
        <v>5845</v>
      </c>
      <c r="D851" s="58">
        <f t="shared" si="43"/>
        <v>3</v>
      </c>
      <c r="E851" s="58">
        <f t="shared" si="44"/>
        <v>5</v>
      </c>
      <c r="F851" s="58">
        <f t="shared" si="42"/>
        <v>8</v>
      </c>
    </row>
    <row r="852" spans="1:6" ht="28.5" customHeight="1">
      <c r="A852" s="60" t="s">
        <v>1168</v>
      </c>
      <c r="B852" s="60" t="s">
        <v>91</v>
      </c>
      <c r="C852" s="60" t="s">
        <v>1169</v>
      </c>
      <c r="D852" s="58">
        <f t="shared" si="43"/>
        <v>2</v>
      </c>
      <c r="E852" s="58">
        <f t="shared" si="44"/>
        <v>3</v>
      </c>
      <c r="F852" s="58">
        <f t="shared" si="42"/>
        <v>5</v>
      </c>
    </row>
    <row r="853" spans="1:6" ht="28.5" customHeight="1">
      <c r="A853" s="57" t="s">
        <v>7863</v>
      </c>
      <c r="B853" s="57" t="s">
        <v>5871</v>
      </c>
      <c r="C853" s="57" t="s">
        <v>7741</v>
      </c>
      <c r="D853" s="58">
        <f t="shared" si="43"/>
        <v>3</v>
      </c>
      <c r="E853" s="58">
        <f t="shared" si="44"/>
        <v>5</v>
      </c>
      <c r="F853" s="58">
        <f t="shared" si="42"/>
        <v>8</v>
      </c>
    </row>
    <row r="854" spans="1:6" ht="28.5" customHeight="1">
      <c r="A854" s="57" t="s">
        <v>10240</v>
      </c>
      <c r="B854" s="57" t="s">
        <v>10241</v>
      </c>
      <c r="C854" s="57" t="s">
        <v>10242</v>
      </c>
      <c r="D854" s="58">
        <f t="shared" si="43"/>
        <v>3</v>
      </c>
      <c r="E854" s="58">
        <f t="shared" si="44"/>
        <v>4</v>
      </c>
      <c r="F854" s="58">
        <f t="shared" ref="F854:F908" si="45">D854+E854</f>
        <v>7</v>
      </c>
    </row>
    <row r="855" spans="1:6" ht="28.5" customHeight="1">
      <c r="A855" s="60" t="s">
        <v>90</v>
      </c>
      <c r="B855" s="60" t="s">
        <v>91</v>
      </c>
      <c r="C855" s="60" t="s">
        <v>5885</v>
      </c>
      <c r="D855" s="58">
        <f t="shared" si="43"/>
        <v>2</v>
      </c>
      <c r="E855" s="58">
        <f t="shared" si="44"/>
        <v>3</v>
      </c>
      <c r="F855" s="58">
        <f t="shared" si="45"/>
        <v>5</v>
      </c>
    </row>
    <row r="856" spans="1:6" ht="28.5" customHeight="1">
      <c r="A856" s="57" t="s">
        <v>1175</v>
      </c>
      <c r="B856" s="57" t="s">
        <v>10246</v>
      </c>
      <c r="C856" s="57" t="s">
        <v>10247</v>
      </c>
      <c r="D856" s="58">
        <f t="shared" si="43"/>
        <v>3</v>
      </c>
      <c r="E856" s="58">
        <f t="shared" si="44"/>
        <v>4</v>
      </c>
      <c r="F856" s="58">
        <f t="shared" si="45"/>
        <v>7</v>
      </c>
    </row>
    <row r="857" spans="1:6" ht="28.5" customHeight="1">
      <c r="A857" s="60" t="s">
        <v>5887</v>
      </c>
      <c r="B857" s="60" t="s">
        <v>13488</v>
      </c>
      <c r="C857" s="60" t="s">
        <v>1171</v>
      </c>
      <c r="D857" s="58">
        <f t="shared" si="43"/>
        <v>4</v>
      </c>
      <c r="E857" s="58">
        <f t="shared" si="44"/>
        <v>4</v>
      </c>
      <c r="F857" s="58">
        <f t="shared" si="45"/>
        <v>8</v>
      </c>
    </row>
    <row r="858" spans="1:6" ht="28.5" customHeight="1">
      <c r="A858" s="60" t="s">
        <v>1176</v>
      </c>
      <c r="B858" s="60" t="s">
        <v>10248</v>
      </c>
      <c r="C858" s="60" t="s">
        <v>5888</v>
      </c>
      <c r="D858" s="58">
        <f t="shared" si="43"/>
        <v>3</v>
      </c>
      <c r="E858" s="58">
        <f t="shared" si="44"/>
        <v>4</v>
      </c>
      <c r="F858" s="58">
        <f t="shared" si="45"/>
        <v>7</v>
      </c>
    </row>
    <row r="859" spans="1:6" ht="28.5" customHeight="1">
      <c r="A859" s="60" t="s">
        <v>1178</v>
      </c>
      <c r="B859" s="60" t="s">
        <v>13492</v>
      </c>
      <c r="C859" s="60" t="s">
        <v>5898</v>
      </c>
      <c r="D859" s="58">
        <f t="shared" si="43"/>
        <v>5</v>
      </c>
      <c r="E859" s="58">
        <f t="shared" si="44"/>
        <v>4</v>
      </c>
      <c r="F859" s="58">
        <f t="shared" si="45"/>
        <v>9</v>
      </c>
    </row>
    <row r="860" spans="1:6" ht="28.5" customHeight="1">
      <c r="A860" s="57" t="s">
        <v>1179</v>
      </c>
      <c r="B860" s="57" t="s">
        <v>1180</v>
      </c>
      <c r="C860" s="57" t="s">
        <v>1181</v>
      </c>
      <c r="D860" s="58">
        <f t="shared" si="43"/>
        <v>4</v>
      </c>
      <c r="E860" s="58">
        <f t="shared" si="44"/>
        <v>4</v>
      </c>
      <c r="F860" s="58">
        <f t="shared" si="45"/>
        <v>8</v>
      </c>
    </row>
    <row r="861" spans="1:6" ht="28.5" customHeight="1">
      <c r="A861" s="57" t="s">
        <v>1182</v>
      </c>
      <c r="B861" s="57" t="s">
        <v>10253</v>
      </c>
      <c r="C861" s="57" t="s">
        <v>1183</v>
      </c>
      <c r="D861" s="58">
        <f t="shared" si="43"/>
        <v>5</v>
      </c>
      <c r="E861" s="58">
        <f t="shared" si="44"/>
        <v>4</v>
      </c>
      <c r="F861" s="58">
        <f t="shared" si="45"/>
        <v>9</v>
      </c>
    </row>
    <row r="862" spans="1:6" ht="28.5" customHeight="1">
      <c r="A862" s="60" t="s">
        <v>1184</v>
      </c>
      <c r="B862" s="60" t="s">
        <v>13498</v>
      </c>
      <c r="C862" s="60" t="s">
        <v>5908</v>
      </c>
      <c r="D862" s="58">
        <f t="shared" si="43"/>
        <v>5</v>
      </c>
      <c r="E862" s="58">
        <f t="shared" si="44"/>
        <v>5</v>
      </c>
      <c r="F862" s="58">
        <f t="shared" si="45"/>
        <v>10</v>
      </c>
    </row>
    <row r="863" spans="1:6" ht="28.5" customHeight="1">
      <c r="A863" s="57" t="s">
        <v>1187</v>
      </c>
      <c r="B863" s="57" t="s">
        <v>10260</v>
      </c>
      <c r="C863" s="57" t="s">
        <v>10261</v>
      </c>
      <c r="D863" s="58">
        <f t="shared" si="43"/>
        <v>4</v>
      </c>
      <c r="E863" s="58">
        <f t="shared" si="44"/>
        <v>5</v>
      </c>
      <c r="F863" s="58">
        <f t="shared" si="45"/>
        <v>9</v>
      </c>
    </row>
    <row r="864" spans="1:6" ht="28.5" customHeight="1">
      <c r="A864" s="57" t="s">
        <v>1188</v>
      </c>
      <c r="B864" s="57" t="s">
        <v>10262</v>
      </c>
      <c r="C864" s="57" t="s">
        <v>1189</v>
      </c>
      <c r="D864" s="58">
        <f t="shared" si="43"/>
        <v>4</v>
      </c>
      <c r="E864" s="58">
        <f t="shared" si="44"/>
        <v>3</v>
      </c>
      <c r="F864" s="58">
        <f t="shared" si="45"/>
        <v>7</v>
      </c>
    </row>
    <row r="865" spans="1:6" ht="28.5" customHeight="1">
      <c r="A865" s="60" t="s">
        <v>5931</v>
      </c>
      <c r="B865" s="60" t="s">
        <v>13513</v>
      </c>
      <c r="C865" s="60" t="s">
        <v>3766</v>
      </c>
      <c r="D865" s="58">
        <f t="shared" si="43"/>
        <v>5</v>
      </c>
      <c r="E865" s="58">
        <f t="shared" si="44"/>
        <v>3</v>
      </c>
      <c r="F865" s="58">
        <f t="shared" si="45"/>
        <v>8</v>
      </c>
    </row>
    <row r="866" spans="1:6" ht="28.5" customHeight="1">
      <c r="A866" s="57" t="s">
        <v>5932</v>
      </c>
      <c r="B866" s="57" t="s">
        <v>13514</v>
      </c>
      <c r="C866" s="57" t="s">
        <v>5933</v>
      </c>
      <c r="D866" s="58">
        <f t="shared" si="43"/>
        <v>3</v>
      </c>
      <c r="E866" s="58">
        <f t="shared" si="44"/>
        <v>5</v>
      </c>
      <c r="F866" s="58">
        <f t="shared" si="45"/>
        <v>8</v>
      </c>
    </row>
    <row r="867" spans="1:6" ht="28.5" customHeight="1">
      <c r="A867" s="60" t="s">
        <v>5934</v>
      </c>
      <c r="B867" s="60" t="s">
        <v>13515</v>
      </c>
      <c r="C867" s="60" t="s">
        <v>5935</v>
      </c>
      <c r="D867" s="58">
        <f t="shared" si="43"/>
        <v>6</v>
      </c>
      <c r="E867" s="58">
        <f t="shared" si="44"/>
        <v>5</v>
      </c>
      <c r="F867" s="58">
        <f t="shared" si="45"/>
        <v>11</v>
      </c>
    </row>
    <row r="868" spans="1:6" ht="28.5" customHeight="1">
      <c r="A868" s="57" t="s">
        <v>5936</v>
      </c>
      <c r="B868" s="57" t="s">
        <v>13516</v>
      </c>
      <c r="C868" s="57" t="s">
        <v>5937</v>
      </c>
      <c r="D868" s="58">
        <f t="shared" si="43"/>
        <v>4</v>
      </c>
      <c r="E868" s="58">
        <f t="shared" si="44"/>
        <v>5</v>
      </c>
      <c r="F868" s="58">
        <f t="shared" si="45"/>
        <v>9</v>
      </c>
    </row>
    <row r="869" spans="1:6" ht="28.5" customHeight="1">
      <c r="A869" s="57" t="s">
        <v>1195</v>
      </c>
      <c r="B869" s="57" t="s">
        <v>10267</v>
      </c>
      <c r="C869" s="57" t="s">
        <v>133</v>
      </c>
      <c r="D869" s="58">
        <f t="shared" si="43"/>
        <v>3</v>
      </c>
      <c r="E869" s="58">
        <f t="shared" si="44"/>
        <v>5</v>
      </c>
      <c r="F869" s="58">
        <f t="shared" si="45"/>
        <v>8</v>
      </c>
    </row>
    <row r="870" spans="1:6" ht="28.5" customHeight="1">
      <c r="A870" s="57" t="s">
        <v>5938</v>
      </c>
      <c r="B870" s="57" t="s">
        <v>13465</v>
      </c>
      <c r="C870" s="57" t="s">
        <v>5939</v>
      </c>
      <c r="D870" s="58">
        <f t="shared" si="43"/>
        <v>3</v>
      </c>
      <c r="E870" s="58">
        <f t="shared" si="44"/>
        <v>5</v>
      </c>
      <c r="F870" s="58">
        <f t="shared" si="45"/>
        <v>8</v>
      </c>
    </row>
    <row r="871" spans="1:6" ht="28.5" customHeight="1">
      <c r="A871" s="57" t="s">
        <v>8580</v>
      </c>
      <c r="B871" s="57" t="s">
        <v>8581</v>
      </c>
      <c r="C871" s="57" t="s">
        <v>8582</v>
      </c>
      <c r="D871" s="58">
        <f t="shared" si="43"/>
        <v>5</v>
      </c>
      <c r="E871" s="58">
        <f t="shared" si="44"/>
        <v>5</v>
      </c>
      <c r="F871" s="58">
        <f t="shared" si="45"/>
        <v>10</v>
      </c>
    </row>
    <row r="872" spans="1:6" ht="28.5" customHeight="1">
      <c r="A872" s="57" t="s">
        <v>1198</v>
      </c>
      <c r="B872" s="57" t="s">
        <v>10269</v>
      </c>
      <c r="C872" s="57" t="s">
        <v>565</v>
      </c>
      <c r="D872" s="58">
        <f t="shared" si="43"/>
        <v>3</v>
      </c>
      <c r="E872" s="58">
        <f t="shared" si="44"/>
        <v>5</v>
      </c>
      <c r="F872" s="58">
        <f t="shared" si="45"/>
        <v>8</v>
      </c>
    </row>
    <row r="873" spans="1:6" ht="28.5" customHeight="1">
      <c r="A873" s="57" t="s">
        <v>1199</v>
      </c>
      <c r="B873" s="57" t="s">
        <v>9171</v>
      </c>
      <c r="C873" s="57" t="s">
        <v>10270</v>
      </c>
      <c r="D873" s="58">
        <f t="shared" si="43"/>
        <v>2</v>
      </c>
      <c r="E873" s="58">
        <f t="shared" si="44"/>
        <v>5</v>
      </c>
      <c r="F873" s="58">
        <f t="shared" si="45"/>
        <v>7</v>
      </c>
    </row>
    <row r="874" spans="1:6" ht="28.5" customHeight="1">
      <c r="A874" s="57" t="s">
        <v>5941</v>
      </c>
      <c r="B874" s="57" t="s">
        <v>7742</v>
      </c>
      <c r="C874" s="57" t="s">
        <v>7743</v>
      </c>
      <c r="D874" s="58">
        <f t="shared" si="43"/>
        <v>3</v>
      </c>
      <c r="E874" s="58">
        <f t="shared" si="44"/>
        <v>5</v>
      </c>
      <c r="F874" s="58">
        <f t="shared" si="45"/>
        <v>8</v>
      </c>
    </row>
    <row r="875" spans="1:6" ht="28.5" customHeight="1">
      <c r="A875" s="57" t="s">
        <v>1200</v>
      </c>
      <c r="B875" s="57" t="s">
        <v>10271</v>
      </c>
      <c r="C875" s="57" t="s">
        <v>10272</v>
      </c>
      <c r="D875" s="58">
        <f t="shared" si="43"/>
        <v>3</v>
      </c>
      <c r="E875" s="58">
        <f t="shared" si="44"/>
        <v>5</v>
      </c>
      <c r="F875" s="58">
        <f t="shared" si="45"/>
        <v>8</v>
      </c>
    </row>
    <row r="876" spans="1:6" ht="28.5" customHeight="1">
      <c r="A876" s="57" t="s">
        <v>5944</v>
      </c>
      <c r="B876" s="57" t="s">
        <v>13521</v>
      </c>
      <c r="C876" s="57" t="s">
        <v>5945</v>
      </c>
      <c r="D876" s="58">
        <f t="shared" si="43"/>
        <v>3</v>
      </c>
      <c r="E876" s="58">
        <f t="shared" si="44"/>
        <v>5</v>
      </c>
      <c r="F876" s="58">
        <f t="shared" si="45"/>
        <v>8</v>
      </c>
    </row>
    <row r="877" spans="1:6" ht="28.5" customHeight="1">
      <c r="A877" s="57" t="s">
        <v>93</v>
      </c>
      <c r="B877" s="57" t="s">
        <v>94</v>
      </c>
      <c r="C877" s="57" t="s">
        <v>9800</v>
      </c>
      <c r="D877" s="58">
        <f t="shared" si="43"/>
        <v>2</v>
      </c>
      <c r="E877" s="58">
        <f t="shared" si="44"/>
        <v>3</v>
      </c>
      <c r="F877" s="58">
        <f t="shared" si="45"/>
        <v>5</v>
      </c>
    </row>
    <row r="878" spans="1:6" ht="28.5" customHeight="1">
      <c r="A878" s="59" t="s">
        <v>1201</v>
      </c>
      <c r="B878" s="59" t="s">
        <v>311</v>
      </c>
      <c r="C878" s="59" t="s">
        <v>1874</v>
      </c>
      <c r="D878" s="58">
        <f t="shared" si="43"/>
        <v>3</v>
      </c>
      <c r="E878" s="58">
        <f t="shared" si="44"/>
        <v>5</v>
      </c>
      <c r="F878" s="58">
        <f t="shared" si="45"/>
        <v>8</v>
      </c>
    </row>
    <row r="879" spans="1:6" ht="28.5" customHeight="1">
      <c r="A879" s="57" t="s">
        <v>10273</v>
      </c>
      <c r="B879" s="57" t="s">
        <v>10274</v>
      </c>
      <c r="C879" s="57" t="s">
        <v>10275</v>
      </c>
      <c r="D879" s="58">
        <f t="shared" si="43"/>
        <v>3</v>
      </c>
      <c r="E879" s="58">
        <f t="shared" si="44"/>
        <v>5</v>
      </c>
      <c r="F879" s="58">
        <f t="shared" si="45"/>
        <v>8</v>
      </c>
    </row>
    <row r="880" spans="1:6" ht="28.5" customHeight="1">
      <c r="A880" s="57" t="s">
        <v>5946</v>
      </c>
      <c r="B880" s="57" t="s">
        <v>13522</v>
      </c>
      <c r="C880" s="57" t="s">
        <v>5947</v>
      </c>
      <c r="D880" s="58">
        <f t="shared" si="43"/>
        <v>5</v>
      </c>
      <c r="E880" s="58">
        <f t="shared" si="44"/>
        <v>5</v>
      </c>
      <c r="F880" s="58">
        <f t="shared" si="45"/>
        <v>10</v>
      </c>
    </row>
    <row r="881" spans="1:6" ht="28.5" customHeight="1">
      <c r="A881" s="57" t="s">
        <v>1203</v>
      </c>
      <c r="B881" s="57" t="s">
        <v>10276</v>
      </c>
      <c r="C881" s="57" t="s">
        <v>10277</v>
      </c>
      <c r="D881" s="58">
        <f t="shared" si="43"/>
        <v>4</v>
      </c>
      <c r="E881" s="58">
        <f t="shared" si="44"/>
        <v>5</v>
      </c>
      <c r="F881" s="58">
        <f t="shared" si="45"/>
        <v>9</v>
      </c>
    </row>
    <row r="882" spans="1:6" ht="28.5" customHeight="1">
      <c r="A882" s="57" t="s">
        <v>5848</v>
      </c>
      <c r="B882" s="57" t="s">
        <v>13465</v>
      </c>
      <c r="C882" s="57" t="s">
        <v>1023</v>
      </c>
      <c r="D882" s="58">
        <f t="shared" si="43"/>
        <v>3</v>
      </c>
      <c r="E882" s="58">
        <f t="shared" si="44"/>
        <v>5</v>
      </c>
      <c r="F882" s="58">
        <f t="shared" si="45"/>
        <v>8</v>
      </c>
    </row>
    <row r="883" spans="1:6" ht="28.5" customHeight="1">
      <c r="A883" s="57" t="s">
        <v>5953</v>
      </c>
      <c r="B883" s="57" t="s">
        <v>13526</v>
      </c>
      <c r="C883" s="57" t="s">
        <v>5954</v>
      </c>
      <c r="D883" s="58">
        <f t="shared" si="43"/>
        <v>4</v>
      </c>
      <c r="E883" s="58">
        <f t="shared" si="44"/>
        <v>6</v>
      </c>
      <c r="F883" s="58">
        <f t="shared" si="45"/>
        <v>10</v>
      </c>
    </row>
    <row r="884" spans="1:6" ht="28.5" customHeight="1">
      <c r="A884" s="57" t="s">
        <v>5955</v>
      </c>
      <c r="B884" s="57" t="s">
        <v>13527</v>
      </c>
      <c r="C884" s="57" t="s">
        <v>5956</v>
      </c>
      <c r="D884" s="58">
        <f t="shared" si="43"/>
        <v>5</v>
      </c>
      <c r="E884" s="58">
        <f t="shared" si="44"/>
        <v>5</v>
      </c>
      <c r="F884" s="58">
        <f t="shared" si="45"/>
        <v>10</v>
      </c>
    </row>
    <row r="885" spans="1:6" ht="28.5" customHeight="1">
      <c r="A885" s="57" t="s">
        <v>8583</v>
      </c>
      <c r="B885" s="57" t="s">
        <v>8424</v>
      </c>
      <c r="C885" s="57" t="s">
        <v>8584</v>
      </c>
      <c r="D885" s="58">
        <f t="shared" si="43"/>
        <v>3</v>
      </c>
      <c r="E885" s="58">
        <f t="shared" si="44"/>
        <v>4</v>
      </c>
      <c r="F885" s="58">
        <f t="shared" si="45"/>
        <v>7</v>
      </c>
    </row>
    <row r="886" spans="1:6" ht="28.5" customHeight="1">
      <c r="A886" s="57" t="s">
        <v>1204</v>
      </c>
      <c r="B886" s="57" t="s">
        <v>10278</v>
      </c>
      <c r="C886" s="57" t="s">
        <v>1205</v>
      </c>
      <c r="D886" s="58">
        <f t="shared" si="43"/>
        <v>3</v>
      </c>
      <c r="E886" s="58">
        <f t="shared" si="44"/>
        <v>5</v>
      </c>
      <c r="F886" s="58">
        <f t="shared" si="45"/>
        <v>8</v>
      </c>
    </row>
    <row r="887" spans="1:6" ht="28.5" customHeight="1">
      <c r="A887" s="57" t="s">
        <v>1206</v>
      </c>
      <c r="B887" s="57" t="s">
        <v>10279</v>
      </c>
      <c r="C887" s="57" t="s">
        <v>233</v>
      </c>
      <c r="D887" s="58">
        <f t="shared" si="43"/>
        <v>3</v>
      </c>
      <c r="E887" s="58">
        <f t="shared" si="44"/>
        <v>4</v>
      </c>
      <c r="F887" s="58">
        <f t="shared" si="45"/>
        <v>7</v>
      </c>
    </row>
    <row r="888" spans="1:6" ht="28.5" customHeight="1">
      <c r="A888" s="57" t="s">
        <v>1207</v>
      </c>
      <c r="B888" s="57" t="s">
        <v>10281</v>
      </c>
      <c r="C888" s="57" t="s">
        <v>1208</v>
      </c>
      <c r="D888" s="58">
        <f t="shared" si="43"/>
        <v>5</v>
      </c>
      <c r="E888" s="58">
        <f t="shared" si="44"/>
        <v>5</v>
      </c>
      <c r="F888" s="58">
        <f t="shared" si="45"/>
        <v>10</v>
      </c>
    </row>
    <row r="889" spans="1:6" ht="28.5" customHeight="1">
      <c r="A889" s="57" t="s">
        <v>5959</v>
      </c>
      <c r="B889" s="57" t="s">
        <v>13531</v>
      </c>
      <c r="C889" s="57" t="s">
        <v>5960</v>
      </c>
      <c r="D889" s="58">
        <f t="shared" si="43"/>
        <v>4</v>
      </c>
      <c r="E889" s="58">
        <f t="shared" si="44"/>
        <v>5</v>
      </c>
      <c r="F889" s="58">
        <f t="shared" si="45"/>
        <v>9</v>
      </c>
    </row>
    <row r="890" spans="1:6" ht="28.5" customHeight="1">
      <c r="A890" s="57" t="s">
        <v>1209</v>
      </c>
      <c r="B890" s="57" t="s">
        <v>1210</v>
      </c>
      <c r="C890" s="57" t="s">
        <v>1211</v>
      </c>
      <c r="D890" s="58">
        <f t="shared" si="43"/>
        <v>2</v>
      </c>
      <c r="E890" s="58">
        <f t="shared" si="44"/>
        <v>4</v>
      </c>
      <c r="F890" s="58">
        <f t="shared" si="45"/>
        <v>6</v>
      </c>
    </row>
    <row r="891" spans="1:6" ht="28.5" customHeight="1">
      <c r="A891" s="57" t="s">
        <v>5961</v>
      </c>
      <c r="B891" s="57" t="s">
        <v>13532</v>
      </c>
      <c r="C891" s="57" t="s">
        <v>5962</v>
      </c>
      <c r="D891" s="58">
        <f t="shared" si="43"/>
        <v>4</v>
      </c>
      <c r="E891" s="58">
        <f t="shared" si="44"/>
        <v>5</v>
      </c>
      <c r="F891" s="58">
        <f t="shared" si="45"/>
        <v>9</v>
      </c>
    </row>
    <row r="892" spans="1:6" ht="28.5" customHeight="1">
      <c r="A892" s="57" t="s">
        <v>1212</v>
      </c>
      <c r="B892" s="57" t="s">
        <v>10282</v>
      </c>
      <c r="C892" s="57" t="s">
        <v>1213</v>
      </c>
      <c r="D892" s="58">
        <f t="shared" si="43"/>
        <v>4</v>
      </c>
      <c r="E892" s="58">
        <f t="shared" si="44"/>
        <v>4</v>
      </c>
      <c r="F892" s="58">
        <f t="shared" si="45"/>
        <v>8</v>
      </c>
    </row>
    <row r="893" spans="1:6" ht="28.5" customHeight="1">
      <c r="A893" s="57" t="s">
        <v>1214</v>
      </c>
      <c r="B893" s="57" t="s">
        <v>10283</v>
      </c>
      <c r="C893" s="57" t="s">
        <v>9502</v>
      </c>
      <c r="D893" s="58">
        <f t="shared" si="43"/>
        <v>2</v>
      </c>
      <c r="E893" s="58">
        <f t="shared" si="44"/>
        <v>5</v>
      </c>
      <c r="F893" s="58">
        <f t="shared" si="45"/>
        <v>7</v>
      </c>
    </row>
    <row r="894" spans="1:6" ht="28.5" customHeight="1">
      <c r="A894" s="57" t="s">
        <v>1215</v>
      </c>
      <c r="B894" s="57" t="s">
        <v>10284</v>
      </c>
      <c r="C894" s="57" t="s">
        <v>10285</v>
      </c>
      <c r="D894" s="58">
        <f t="shared" si="43"/>
        <v>3</v>
      </c>
      <c r="E894" s="58">
        <f t="shared" si="44"/>
        <v>5</v>
      </c>
      <c r="F894" s="58">
        <f t="shared" si="45"/>
        <v>8</v>
      </c>
    </row>
    <row r="895" spans="1:6" ht="28.5" customHeight="1">
      <c r="A895" s="57" t="s">
        <v>1218</v>
      </c>
      <c r="B895" s="57" t="s">
        <v>10289</v>
      </c>
      <c r="C895" s="57" t="s">
        <v>1219</v>
      </c>
      <c r="D895" s="58">
        <f t="shared" si="43"/>
        <v>4</v>
      </c>
      <c r="E895" s="58">
        <f t="shared" si="44"/>
        <v>5</v>
      </c>
      <c r="F895" s="58">
        <f t="shared" si="45"/>
        <v>9</v>
      </c>
    </row>
    <row r="896" spans="1:6" ht="28.5" customHeight="1">
      <c r="A896" s="57" t="s">
        <v>1220</v>
      </c>
      <c r="B896" s="57" t="s">
        <v>10290</v>
      </c>
      <c r="C896" s="57" t="s">
        <v>139</v>
      </c>
      <c r="D896" s="58">
        <f t="shared" si="43"/>
        <v>2</v>
      </c>
      <c r="E896" s="58">
        <f t="shared" si="44"/>
        <v>4</v>
      </c>
      <c r="F896" s="58">
        <f t="shared" si="45"/>
        <v>6</v>
      </c>
    </row>
    <row r="897" spans="1:6" ht="28.5" customHeight="1">
      <c r="A897" s="57" t="s">
        <v>5976</v>
      </c>
      <c r="B897" s="57" t="s">
        <v>13541</v>
      </c>
      <c r="C897" s="57" t="s">
        <v>343</v>
      </c>
      <c r="D897" s="58">
        <f t="shared" si="43"/>
        <v>4</v>
      </c>
      <c r="E897" s="58">
        <f t="shared" si="44"/>
        <v>4</v>
      </c>
      <c r="F897" s="58">
        <f t="shared" si="45"/>
        <v>8</v>
      </c>
    </row>
    <row r="898" spans="1:6" ht="28.5" customHeight="1">
      <c r="A898" s="57" t="s">
        <v>5981</v>
      </c>
      <c r="B898" s="57" t="s">
        <v>13544</v>
      </c>
      <c r="C898" s="57" t="s">
        <v>5982</v>
      </c>
      <c r="D898" s="58">
        <f t="shared" si="43"/>
        <v>4</v>
      </c>
      <c r="E898" s="58">
        <f t="shared" si="44"/>
        <v>4</v>
      </c>
      <c r="F898" s="58">
        <f t="shared" si="45"/>
        <v>8</v>
      </c>
    </row>
    <row r="899" spans="1:6" ht="28.5" customHeight="1">
      <c r="A899" s="57" t="s">
        <v>1221</v>
      </c>
      <c r="B899" s="57" t="s">
        <v>10291</v>
      </c>
      <c r="C899" s="57" t="s">
        <v>1222</v>
      </c>
      <c r="D899" s="58">
        <f t="shared" ref="D899:D931" si="46">LEN(B899)</f>
        <v>3</v>
      </c>
      <c r="E899" s="58">
        <f t="shared" ref="E899:E931" si="47">LEN(A899)</f>
        <v>4</v>
      </c>
      <c r="F899" s="58">
        <f t="shared" si="45"/>
        <v>7</v>
      </c>
    </row>
    <row r="900" spans="1:6" ht="28.5" customHeight="1">
      <c r="A900" s="57" t="s">
        <v>6000</v>
      </c>
      <c r="B900" s="57" t="s">
        <v>13555</v>
      </c>
      <c r="C900" s="57" t="s">
        <v>6001</v>
      </c>
      <c r="D900" s="58">
        <f t="shared" si="46"/>
        <v>3</v>
      </c>
      <c r="E900" s="58">
        <f t="shared" si="47"/>
        <v>3</v>
      </c>
      <c r="F900" s="58">
        <f t="shared" si="45"/>
        <v>6</v>
      </c>
    </row>
    <row r="901" spans="1:6" ht="28.5" customHeight="1">
      <c r="A901" s="57" t="s">
        <v>6002</v>
      </c>
      <c r="B901" s="57" t="s">
        <v>13556</v>
      </c>
      <c r="C901" s="57" t="s">
        <v>6003</v>
      </c>
      <c r="D901" s="58">
        <f t="shared" si="46"/>
        <v>5</v>
      </c>
      <c r="E901" s="58">
        <f t="shared" si="47"/>
        <v>5</v>
      </c>
      <c r="F901" s="58">
        <f t="shared" si="45"/>
        <v>10</v>
      </c>
    </row>
    <row r="902" spans="1:6" ht="28.5" customHeight="1">
      <c r="A902" s="57" t="s">
        <v>6006</v>
      </c>
      <c r="B902" s="57" t="s">
        <v>6007</v>
      </c>
      <c r="C902" s="57" t="s">
        <v>6008</v>
      </c>
      <c r="D902" s="58">
        <f t="shared" si="46"/>
        <v>3</v>
      </c>
      <c r="E902" s="58">
        <f t="shared" si="47"/>
        <v>4</v>
      </c>
      <c r="F902" s="58">
        <f t="shared" si="45"/>
        <v>7</v>
      </c>
    </row>
    <row r="903" spans="1:6" ht="28.5" customHeight="1">
      <c r="A903" s="57" t="s">
        <v>6010</v>
      </c>
      <c r="B903" s="57" t="s">
        <v>13559</v>
      </c>
      <c r="C903" s="57" t="s">
        <v>6011</v>
      </c>
      <c r="D903" s="58">
        <f t="shared" si="46"/>
        <v>5</v>
      </c>
      <c r="E903" s="58">
        <f t="shared" si="47"/>
        <v>4</v>
      </c>
      <c r="F903" s="58">
        <f t="shared" si="45"/>
        <v>9</v>
      </c>
    </row>
    <row r="904" spans="1:6" ht="28.5" customHeight="1">
      <c r="A904" s="57" t="s">
        <v>6012</v>
      </c>
      <c r="B904" s="57" t="s">
        <v>13560</v>
      </c>
      <c r="C904" s="57" t="s">
        <v>6013</v>
      </c>
      <c r="D904" s="58">
        <f t="shared" si="46"/>
        <v>6</v>
      </c>
      <c r="E904" s="58">
        <f t="shared" si="47"/>
        <v>3</v>
      </c>
      <c r="F904" s="58">
        <f t="shared" si="45"/>
        <v>9</v>
      </c>
    </row>
    <row r="905" spans="1:6" ht="28.5" customHeight="1">
      <c r="A905" s="57" t="s">
        <v>1227</v>
      </c>
      <c r="B905" s="57" t="s">
        <v>1228</v>
      </c>
      <c r="C905" s="57" t="s">
        <v>1229</v>
      </c>
      <c r="D905" s="58">
        <f t="shared" si="46"/>
        <v>3</v>
      </c>
      <c r="E905" s="58">
        <f t="shared" si="47"/>
        <v>3</v>
      </c>
      <c r="F905" s="58">
        <f t="shared" si="45"/>
        <v>6</v>
      </c>
    </row>
    <row r="906" spans="1:6" ht="28.5" customHeight="1">
      <c r="A906" s="57" t="s">
        <v>6019</v>
      </c>
      <c r="B906" s="57" t="s">
        <v>10292</v>
      </c>
      <c r="C906" s="57" t="s">
        <v>6020</v>
      </c>
      <c r="D906" s="58">
        <f t="shared" si="46"/>
        <v>4</v>
      </c>
      <c r="E906" s="58">
        <f t="shared" si="47"/>
        <v>4</v>
      </c>
      <c r="F906" s="58">
        <f t="shared" si="45"/>
        <v>8</v>
      </c>
    </row>
    <row r="907" spans="1:6" ht="28.5" customHeight="1">
      <c r="A907" s="57" t="s">
        <v>1230</v>
      </c>
      <c r="B907" s="57" t="s">
        <v>1231</v>
      </c>
      <c r="C907" s="57" t="s">
        <v>1232</v>
      </c>
      <c r="D907" s="58">
        <f t="shared" si="46"/>
        <v>4</v>
      </c>
      <c r="E907" s="58">
        <f t="shared" si="47"/>
        <v>3</v>
      </c>
      <c r="F907" s="58">
        <f t="shared" si="45"/>
        <v>7</v>
      </c>
    </row>
    <row r="908" spans="1:6" ht="28.5" customHeight="1">
      <c r="A908" s="57" t="s">
        <v>1233</v>
      </c>
      <c r="B908" s="57" t="s">
        <v>10298</v>
      </c>
      <c r="C908" s="57" t="s">
        <v>1234</v>
      </c>
      <c r="D908" s="58">
        <f t="shared" si="46"/>
        <v>3</v>
      </c>
      <c r="E908" s="58">
        <f t="shared" si="47"/>
        <v>4</v>
      </c>
      <c r="F908" s="58">
        <f t="shared" si="45"/>
        <v>7</v>
      </c>
    </row>
    <row r="909" spans="1:6" ht="28.5" customHeight="1">
      <c r="A909" s="57" t="s">
        <v>98</v>
      </c>
      <c r="B909" s="57" t="s">
        <v>10311</v>
      </c>
      <c r="C909" s="57" t="s">
        <v>99</v>
      </c>
      <c r="D909" s="58">
        <f t="shared" si="46"/>
        <v>2</v>
      </c>
      <c r="E909" s="58">
        <f t="shared" si="47"/>
        <v>2</v>
      </c>
      <c r="F909" s="58">
        <f t="shared" ref="F909:F947" si="48">D909+E909</f>
        <v>4</v>
      </c>
    </row>
    <row r="910" spans="1:6" ht="28.5" customHeight="1">
      <c r="A910" s="57" t="s">
        <v>6075</v>
      </c>
      <c r="B910" s="57" t="s">
        <v>8113</v>
      </c>
      <c r="C910" s="57" t="s">
        <v>6076</v>
      </c>
      <c r="D910" s="58">
        <f t="shared" si="46"/>
        <v>3</v>
      </c>
      <c r="E910" s="58">
        <f t="shared" si="47"/>
        <v>4</v>
      </c>
      <c r="F910" s="58">
        <f t="shared" si="48"/>
        <v>7</v>
      </c>
    </row>
    <row r="911" spans="1:6" ht="28.5" customHeight="1">
      <c r="A911" s="57" t="s">
        <v>1252</v>
      </c>
      <c r="B911" s="57" t="s">
        <v>13600</v>
      </c>
      <c r="C911" s="57" t="s">
        <v>1254</v>
      </c>
      <c r="D911" s="58">
        <f t="shared" si="46"/>
        <v>4</v>
      </c>
      <c r="E911" s="58">
        <f t="shared" si="47"/>
        <v>4</v>
      </c>
      <c r="F911" s="58">
        <f t="shared" si="48"/>
        <v>8</v>
      </c>
    </row>
    <row r="912" spans="1:6" ht="28.5" customHeight="1">
      <c r="A912" s="57" t="s">
        <v>1255</v>
      </c>
      <c r="B912" s="57" t="s">
        <v>10312</v>
      </c>
      <c r="C912" s="57" t="s">
        <v>10313</v>
      </c>
      <c r="D912" s="58">
        <f t="shared" si="46"/>
        <v>4</v>
      </c>
      <c r="E912" s="58">
        <f t="shared" si="47"/>
        <v>4</v>
      </c>
      <c r="F912" s="58">
        <f t="shared" si="48"/>
        <v>8</v>
      </c>
    </row>
    <row r="913" spans="1:6" ht="28.5" customHeight="1">
      <c r="A913" s="57" t="s">
        <v>1256</v>
      </c>
      <c r="B913" s="57" t="s">
        <v>10314</v>
      </c>
      <c r="C913" s="57" t="s">
        <v>10315</v>
      </c>
      <c r="D913" s="58">
        <f t="shared" si="46"/>
        <v>4</v>
      </c>
      <c r="E913" s="58">
        <f t="shared" si="47"/>
        <v>4</v>
      </c>
      <c r="F913" s="58">
        <f t="shared" si="48"/>
        <v>8</v>
      </c>
    </row>
    <row r="914" spans="1:6" ht="28.5" customHeight="1">
      <c r="A914" s="57" t="s">
        <v>6086</v>
      </c>
      <c r="B914" s="57" t="s">
        <v>13605</v>
      </c>
      <c r="C914" s="57" t="s">
        <v>6087</v>
      </c>
      <c r="D914" s="58">
        <f t="shared" si="46"/>
        <v>3</v>
      </c>
      <c r="E914" s="58">
        <f t="shared" si="47"/>
        <v>4</v>
      </c>
      <c r="F914" s="58">
        <f t="shared" si="48"/>
        <v>7</v>
      </c>
    </row>
    <row r="915" spans="1:6" ht="28.5" customHeight="1">
      <c r="A915" s="57" t="s">
        <v>100</v>
      </c>
      <c r="B915" s="57" t="s">
        <v>101</v>
      </c>
      <c r="C915" s="57" t="s">
        <v>10319</v>
      </c>
      <c r="D915" s="58">
        <f t="shared" si="46"/>
        <v>3</v>
      </c>
      <c r="E915" s="58">
        <f t="shared" si="47"/>
        <v>4</v>
      </c>
      <c r="F915" s="58">
        <f t="shared" si="48"/>
        <v>7</v>
      </c>
    </row>
    <row r="916" spans="1:6" ht="28.5" customHeight="1">
      <c r="A916" s="57" t="s">
        <v>1263</v>
      </c>
      <c r="B916" s="57" t="s">
        <v>1264</v>
      </c>
      <c r="C916" s="57" t="s">
        <v>1265</v>
      </c>
      <c r="D916" s="58">
        <f t="shared" si="46"/>
        <v>3</v>
      </c>
      <c r="E916" s="58">
        <f t="shared" si="47"/>
        <v>3</v>
      </c>
      <c r="F916" s="58">
        <f t="shared" si="48"/>
        <v>6</v>
      </c>
    </row>
    <row r="917" spans="1:6" ht="28.5" customHeight="1">
      <c r="A917" s="57" t="s">
        <v>1266</v>
      </c>
      <c r="B917" s="57" t="s">
        <v>1267</v>
      </c>
      <c r="C917" s="57" t="s">
        <v>1268</v>
      </c>
      <c r="D917" s="58">
        <f t="shared" si="46"/>
        <v>3</v>
      </c>
      <c r="E917" s="58">
        <f t="shared" si="47"/>
        <v>4</v>
      </c>
      <c r="F917" s="58">
        <f t="shared" si="48"/>
        <v>7</v>
      </c>
    </row>
    <row r="918" spans="1:6" ht="28.5" customHeight="1">
      <c r="A918" s="57" t="s">
        <v>1269</v>
      </c>
      <c r="B918" s="57" t="s">
        <v>10320</v>
      </c>
      <c r="C918" s="57" t="s">
        <v>10321</v>
      </c>
      <c r="D918" s="58">
        <f t="shared" si="46"/>
        <v>3</v>
      </c>
      <c r="E918" s="58">
        <f t="shared" si="47"/>
        <v>4</v>
      </c>
      <c r="F918" s="58">
        <f t="shared" si="48"/>
        <v>7</v>
      </c>
    </row>
    <row r="919" spans="1:6" ht="28.5" customHeight="1">
      <c r="A919" s="57" t="s">
        <v>6099</v>
      </c>
      <c r="B919" s="57" t="s">
        <v>13614</v>
      </c>
      <c r="C919" s="57" t="s">
        <v>1459</v>
      </c>
      <c r="D919" s="58">
        <f t="shared" si="46"/>
        <v>6</v>
      </c>
      <c r="E919" s="58">
        <f t="shared" si="47"/>
        <v>4</v>
      </c>
      <c r="F919" s="58">
        <f t="shared" si="48"/>
        <v>10</v>
      </c>
    </row>
    <row r="920" spans="1:6" ht="28.5" customHeight="1">
      <c r="A920" s="57" t="s">
        <v>6102</v>
      </c>
      <c r="B920" s="57" t="s">
        <v>13605</v>
      </c>
      <c r="C920" s="57" t="s">
        <v>6103</v>
      </c>
      <c r="D920" s="58">
        <f t="shared" si="46"/>
        <v>3</v>
      </c>
      <c r="E920" s="58">
        <f t="shared" si="47"/>
        <v>4</v>
      </c>
      <c r="F920" s="58">
        <f t="shared" si="48"/>
        <v>7</v>
      </c>
    </row>
    <row r="921" spans="1:6" ht="28.5" customHeight="1">
      <c r="A921" s="57" t="s">
        <v>6106</v>
      </c>
      <c r="B921" s="57" t="s">
        <v>13618</v>
      </c>
      <c r="C921" s="57" t="s">
        <v>6107</v>
      </c>
      <c r="D921" s="58">
        <f t="shared" si="46"/>
        <v>3</v>
      </c>
      <c r="E921" s="58">
        <f t="shared" si="47"/>
        <v>4</v>
      </c>
      <c r="F921" s="58">
        <f t="shared" si="48"/>
        <v>7</v>
      </c>
    </row>
    <row r="922" spans="1:6" ht="28.5" customHeight="1">
      <c r="A922" s="57" t="s">
        <v>6108</v>
      </c>
      <c r="B922" s="57" t="s">
        <v>13619</v>
      </c>
      <c r="C922" s="57" t="s">
        <v>6109</v>
      </c>
      <c r="D922" s="58">
        <f t="shared" si="46"/>
        <v>5</v>
      </c>
      <c r="E922" s="58">
        <f t="shared" si="47"/>
        <v>4</v>
      </c>
      <c r="F922" s="58">
        <f t="shared" si="48"/>
        <v>9</v>
      </c>
    </row>
    <row r="923" spans="1:6" ht="28.5" customHeight="1">
      <c r="A923" s="57" t="s">
        <v>1273</v>
      </c>
      <c r="B923" s="57" t="s">
        <v>10324</v>
      </c>
      <c r="C923" s="57" t="s">
        <v>1274</v>
      </c>
      <c r="D923" s="58">
        <f t="shared" si="46"/>
        <v>4</v>
      </c>
      <c r="E923" s="58">
        <f t="shared" si="47"/>
        <v>5</v>
      </c>
      <c r="F923" s="58">
        <f t="shared" si="48"/>
        <v>9</v>
      </c>
    </row>
    <row r="924" spans="1:6" ht="28.5" customHeight="1">
      <c r="A924" s="57" t="s">
        <v>14152</v>
      </c>
      <c r="B924" s="57" t="s">
        <v>14159</v>
      </c>
      <c r="C924" s="57" t="s">
        <v>6277</v>
      </c>
      <c r="D924" s="58">
        <f t="shared" si="46"/>
        <v>3</v>
      </c>
      <c r="E924" s="58">
        <f t="shared" si="47"/>
        <v>3</v>
      </c>
      <c r="F924" s="58">
        <f t="shared" si="48"/>
        <v>6</v>
      </c>
    </row>
    <row r="925" spans="1:6" ht="28.5" customHeight="1">
      <c r="A925" s="57" t="s">
        <v>1332</v>
      </c>
      <c r="B925" s="57" t="s">
        <v>10377</v>
      </c>
      <c r="C925" s="57" t="s">
        <v>6297</v>
      </c>
      <c r="D925" s="58">
        <f t="shared" si="46"/>
        <v>3</v>
      </c>
      <c r="E925" s="58">
        <f t="shared" si="47"/>
        <v>4</v>
      </c>
      <c r="F925" s="58">
        <f t="shared" si="48"/>
        <v>7</v>
      </c>
    </row>
    <row r="926" spans="1:6" ht="28.5" customHeight="1">
      <c r="A926" s="57" t="s">
        <v>6299</v>
      </c>
      <c r="B926" s="57" t="s">
        <v>6300</v>
      </c>
      <c r="C926" s="57" t="s">
        <v>6301</v>
      </c>
      <c r="D926" s="58">
        <f t="shared" si="46"/>
        <v>2</v>
      </c>
      <c r="E926" s="58">
        <f t="shared" si="47"/>
        <v>3</v>
      </c>
      <c r="F926" s="58">
        <f t="shared" si="48"/>
        <v>5</v>
      </c>
    </row>
    <row r="927" spans="1:6" ht="28.5" customHeight="1">
      <c r="A927" s="57" t="s">
        <v>6307</v>
      </c>
      <c r="B927" s="57" t="s">
        <v>101</v>
      </c>
      <c r="C927" s="57" t="s">
        <v>745</v>
      </c>
      <c r="D927" s="58">
        <f t="shared" si="46"/>
        <v>3</v>
      </c>
      <c r="E927" s="58">
        <f t="shared" si="47"/>
        <v>3</v>
      </c>
      <c r="F927" s="58">
        <f t="shared" si="48"/>
        <v>6</v>
      </c>
    </row>
    <row r="928" spans="1:6" ht="28.5" customHeight="1">
      <c r="A928" s="57" t="s">
        <v>1340</v>
      </c>
      <c r="B928" s="57" t="s">
        <v>1264</v>
      </c>
      <c r="C928" s="57" t="s">
        <v>6312</v>
      </c>
      <c r="D928" s="58">
        <f t="shared" si="46"/>
        <v>3</v>
      </c>
      <c r="E928" s="58">
        <f t="shared" si="47"/>
        <v>3</v>
      </c>
      <c r="F928" s="58">
        <f t="shared" si="48"/>
        <v>6</v>
      </c>
    </row>
    <row r="929" spans="1:6" ht="28.5" customHeight="1">
      <c r="A929" s="57" t="s">
        <v>1357</v>
      </c>
      <c r="B929" s="57" t="s">
        <v>1358</v>
      </c>
      <c r="C929" s="57" t="s">
        <v>10399</v>
      </c>
      <c r="D929" s="58">
        <f t="shared" si="46"/>
        <v>3</v>
      </c>
      <c r="E929" s="58">
        <f t="shared" si="47"/>
        <v>4</v>
      </c>
      <c r="F929" s="58">
        <f t="shared" si="48"/>
        <v>7</v>
      </c>
    </row>
    <row r="930" spans="1:6" ht="28.5" customHeight="1">
      <c r="A930" s="57" t="s">
        <v>1359</v>
      </c>
      <c r="B930" s="57" t="s">
        <v>13792</v>
      </c>
      <c r="C930" s="57" t="s">
        <v>6402</v>
      </c>
      <c r="D930" s="58">
        <f t="shared" si="46"/>
        <v>4</v>
      </c>
      <c r="E930" s="58">
        <f t="shared" si="47"/>
        <v>4</v>
      </c>
      <c r="F930" s="58">
        <f t="shared" si="48"/>
        <v>8</v>
      </c>
    </row>
    <row r="931" spans="1:6" ht="28.5" customHeight="1">
      <c r="A931" s="57" t="s">
        <v>6403</v>
      </c>
      <c r="B931" s="57" t="s">
        <v>1358</v>
      </c>
      <c r="C931" s="57" t="s">
        <v>6404</v>
      </c>
      <c r="D931" s="58">
        <f t="shared" si="46"/>
        <v>3</v>
      </c>
      <c r="E931" s="58">
        <f t="shared" si="47"/>
        <v>4</v>
      </c>
      <c r="F931" s="58">
        <f t="shared" si="48"/>
        <v>7</v>
      </c>
    </row>
    <row r="932" spans="1:6" ht="28.5" customHeight="1">
      <c r="A932" s="57" t="s">
        <v>6408</v>
      </c>
      <c r="B932" s="57" t="s">
        <v>13796</v>
      </c>
      <c r="C932" s="57" t="s">
        <v>6409</v>
      </c>
      <c r="D932" s="58">
        <f t="shared" ref="D932:D986" si="49">LEN(B932)</f>
        <v>3</v>
      </c>
      <c r="E932" s="58">
        <f t="shared" ref="E932:E986" si="50">LEN(A932)</f>
        <v>4</v>
      </c>
      <c r="F932" s="58">
        <f t="shared" si="48"/>
        <v>7</v>
      </c>
    </row>
    <row r="933" spans="1:6" ht="28.5" customHeight="1">
      <c r="A933" s="57" t="s">
        <v>6410</v>
      </c>
      <c r="B933" s="57" t="s">
        <v>6206</v>
      </c>
      <c r="C933" s="57" t="s">
        <v>264</v>
      </c>
      <c r="D933" s="58">
        <f t="shared" si="49"/>
        <v>3</v>
      </c>
      <c r="E933" s="58">
        <f t="shared" si="50"/>
        <v>3</v>
      </c>
      <c r="F933" s="58">
        <f t="shared" si="48"/>
        <v>6</v>
      </c>
    </row>
    <row r="934" spans="1:6" ht="28.5" customHeight="1">
      <c r="A934" s="57" t="s">
        <v>6411</v>
      </c>
      <c r="B934" s="57" t="s">
        <v>13797</v>
      </c>
      <c r="C934" s="57" t="s">
        <v>6412</v>
      </c>
      <c r="D934" s="58">
        <f t="shared" si="49"/>
        <v>5</v>
      </c>
      <c r="E934" s="58">
        <f t="shared" si="50"/>
        <v>4</v>
      </c>
      <c r="F934" s="58">
        <f t="shared" si="48"/>
        <v>9</v>
      </c>
    </row>
    <row r="935" spans="1:6" ht="28.5" customHeight="1">
      <c r="A935" s="57" t="s">
        <v>8239</v>
      </c>
      <c r="B935" s="57" t="s">
        <v>8240</v>
      </c>
      <c r="C935" s="57" t="s">
        <v>8241</v>
      </c>
      <c r="D935" s="58">
        <f t="shared" si="49"/>
        <v>3</v>
      </c>
      <c r="E935" s="58">
        <f t="shared" si="50"/>
        <v>3</v>
      </c>
      <c r="F935" s="58">
        <f t="shared" si="48"/>
        <v>6</v>
      </c>
    </row>
    <row r="936" spans="1:6" ht="28.5" customHeight="1">
      <c r="A936" s="57" t="s">
        <v>6413</v>
      </c>
      <c r="B936" s="57" t="s">
        <v>13798</v>
      </c>
      <c r="C936" s="57" t="s">
        <v>6414</v>
      </c>
      <c r="D936" s="58">
        <f t="shared" si="49"/>
        <v>4</v>
      </c>
      <c r="E936" s="58">
        <f t="shared" si="50"/>
        <v>4</v>
      </c>
      <c r="F936" s="58">
        <f t="shared" si="48"/>
        <v>8</v>
      </c>
    </row>
    <row r="937" spans="1:6" ht="28.5" customHeight="1">
      <c r="A937" s="57" t="s">
        <v>6417</v>
      </c>
      <c r="B937" s="57" t="s">
        <v>13800</v>
      </c>
      <c r="C937" s="57" t="s">
        <v>6418</v>
      </c>
      <c r="D937" s="58">
        <f t="shared" si="49"/>
        <v>5</v>
      </c>
      <c r="E937" s="58">
        <f t="shared" si="50"/>
        <v>4</v>
      </c>
      <c r="F937" s="58">
        <f t="shared" si="48"/>
        <v>9</v>
      </c>
    </row>
    <row r="938" spans="1:6" ht="28.5" customHeight="1">
      <c r="A938" s="57" t="s">
        <v>14156</v>
      </c>
      <c r="B938" s="57" t="s">
        <v>13801</v>
      </c>
      <c r="C938" s="57" t="s">
        <v>6420</v>
      </c>
      <c r="D938" s="58">
        <f t="shared" si="49"/>
        <v>5</v>
      </c>
      <c r="E938" s="58">
        <f t="shared" si="50"/>
        <v>4</v>
      </c>
      <c r="F938" s="58">
        <f t="shared" si="48"/>
        <v>9</v>
      </c>
    </row>
    <row r="939" spans="1:6" ht="28.5" customHeight="1">
      <c r="A939" s="57" t="s">
        <v>6423</v>
      </c>
      <c r="B939" s="57" t="s">
        <v>13803</v>
      </c>
      <c r="C939" s="57" t="s">
        <v>6424</v>
      </c>
      <c r="D939" s="58">
        <f t="shared" si="49"/>
        <v>5</v>
      </c>
      <c r="E939" s="58">
        <f t="shared" si="50"/>
        <v>3</v>
      </c>
      <c r="F939" s="58">
        <f t="shared" si="48"/>
        <v>8</v>
      </c>
    </row>
    <row r="940" spans="1:6" ht="28.5" customHeight="1">
      <c r="A940" s="57" t="s">
        <v>1363</v>
      </c>
      <c r="B940" s="57" t="s">
        <v>1364</v>
      </c>
      <c r="C940" s="57" t="s">
        <v>1365</v>
      </c>
      <c r="D940" s="58">
        <f t="shared" si="49"/>
        <v>2</v>
      </c>
      <c r="E940" s="58">
        <f t="shared" si="50"/>
        <v>3</v>
      </c>
      <c r="F940" s="58">
        <f t="shared" si="48"/>
        <v>5</v>
      </c>
    </row>
    <row r="941" spans="1:6" ht="28.5" customHeight="1">
      <c r="A941" s="57" t="s">
        <v>1366</v>
      </c>
      <c r="B941" s="57" t="s">
        <v>10404</v>
      </c>
      <c r="C941" s="57" t="s">
        <v>1367</v>
      </c>
      <c r="D941" s="58">
        <f t="shared" si="49"/>
        <v>3</v>
      </c>
      <c r="E941" s="58">
        <f t="shared" si="50"/>
        <v>5</v>
      </c>
      <c r="F941" s="58">
        <f t="shared" si="48"/>
        <v>8</v>
      </c>
    </row>
    <row r="942" spans="1:6" ht="28.5" customHeight="1">
      <c r="A942" s="57" t="s">
        <v>6428</v>
      </c>
      <c r="B942" s="57" t="s">
        <v>13807</v>
      </c>
      <c r="C942" s="57" t="s">
        <v>6429</v>
      </c>
      <c r="D942" s="58">
        <f t="shared" si="49"/>
        <v>4</v>
      </c>
      <c r="E942" s="58">
        <f t="shared" si="50"/>
        <v>4</v>
      </c>
      <c r="F942" s="58">
        <f t="shared" si="48"/>
        <v>8</v>
      </c>
    </row>
    <row r="943" spans="1:6" ht="28.5" customHeight="1">
      <c r="A943" s="57" t="s">
        <v>1371</v>
      </c>
      <c r="B943" s="57" t="s">
        <v>1372</v>
      </c>
      <c r="C943" s="57" t="s">
        <v>1372</v>
      </c>
      <c r="D943" s="58">
        <f t="shared" si="49"/>
        <v>3</v>
      </c>
      <c r="E943" s="58">
        <f t="shared" si="50"/>
        <v>4</v>
      </c>
      <c r="F943" s="58">
        <f t="shared" si="48"/>
        <v>7</v>
      </c>
    </row>
    <row r="944" spans="1:6" ht="28.5" customHeight="1">
      <c r="A944" s="57" t="s">
        <v>6430</v>
      </c>
      <c r="B944" s="57" t="s">
        <v>13808</v>
      </c>
      <c r="C944" s="57" t="s">
        <v>6431</v>
      </c>
      <c r="D944" s="58">
        <f t="shared" si="49"/>
        <v>6</v>
      </c>
      <c r="E944" s="58">
        <f t="shared" si="50"/>
        <v>4</v>
      </c>
      <c r="F944" s="58">
        <f t="shared" si="48"/>
        <v>10</v>
      </c>
    </row>
    <row r="945" spans="1:6" ht="28.5" customHeight="1">
      <c r="A945" s="57" t="s">
        <v>1373</v>
      </c>
      <c r="B945" s="57" t="s">
        <v>10405</v>
      </c>
      <c r="C945" s="57" t="s">
        <v>1374</v>
      </c>
      <c r="D945" s="58">
        <f t="shared" si="49"/>
        <v>4</v>
      </c>
      <c r="E945" s="58">
        <f t="shared" si="50"/>
        <v>4</v>
      </c>
      <c r="F945" s="58">
        <f t="shared" si="48"/>
        <v>8</v>
      </c>
    </row>
    <row r="946" spans="1:6" ht="28.5" customHeight="1">
      <c r="A946" s="57" t="s">
        <v>1377</v>
      </c>
      <c r="B946" s="57" t="s">
        <v>1378</v>
      </c>
      <c r="C946" s="57" t="s">
        <v>1379</v>
      </c>
      <c r="D946" s="58">
        <f t="shared" si="49"/>
        <v>4</v>
      </c>
      <c r="E946" s="58">
        <f t="shared" si="50"/>
        <v>3</v>
      </c>
      <c r="F946" s="58">
        <f t="shared" si="48"/>
        <v>7</v>
      </c>
    </row>
    <row r="947" spans="1:6" ht="28.5" customHeight="1">
      <c r="A947" s="57" t="s">
        <v>6457</v>
      </c>
      <c r="B947" s="57" t="s">
        <v>13824</v>
      </c>
      <c r="C947" s="57" t="s">
        <v>6458</v>
      </c>
      <c r="D947" s="58">
        <f t="shared" si="49"/>
        <v>5</v>
      </c>
      <c r="E947" s="58">
        <f t="shared" si="50"/>
        <v>4</v>
      </c>
      <c r="F947" s="58">
        <f t="shared" si="48"/>
        <v>9</v>
      </c>
    </row>
    <row r="948" spans="1:6" ht="28.5" customHeight="1">
      <c r="A948" s="57" t="s">
        <v>1380</v>
      </c>
      <c r="B948" s="57" t="s">
        <v>10407</v>
      </c>
      <c r="C948" s="57" t="s">
        <v>10408</v>
      </c>
      <c r="D948" s="58">
        <f t="shared" si="49"/>
        <v>4</v>
      </c>
      <c r="E948" s="58">
        <f t="shared" si="50"/>
        <v>4</v>
      </c>
      <c r="F948" s="58">
        <f t="shared" ref="F948:F998" si="51">D948+E948</f>
        <v>8</v>
      </c>
    </row>
    <row r="949" spans="1:6" ht="28.5" customHeight="1">
      <c r="A949" s="57" t="s">
        <v>1381</v>
      </c>
      <c r="B949" s="57" t="s">
        <v>10409</v>
      </c>
      <c r="C949" s="57" t="s">
        <v>10410</v>
      </c>
      <c r="D949" s="58">
        <f t="shared" si="49"/>
        <v>4</v>
      </c>
      <c r="E949" s="58">
        <f t="shared" si="50"/>
        <v>4</v>
      </c>
      <c r="F949" s="58">
        <f t="shared" si="51"/>
        <v>8</v>
      </c>
    </row>
    <row r="950" spans="1:6" ht="28.5" customHeight="1">
      <c r="A950" s="57" t="s">
        <v>10411</v>
      </c>
      <c r="B950" s="57" t="s">
        <v>10412</v>
      </c>
      <c r="C950" s="57" t="s">
        <v>10413</v>
      </c>
      <c r="D950" s="58">
        <f t="shared" si="49"/>
        <v>3</v>
      </c>
      <c r="E950" s="58">
        <f t="shared" si="50"/>
        <v>4</v>
      </c>
      <c r="F950" s="58">
        <f t="shared" si="51"/>
        <v>7</v>
      </c>
    </row>
    <row r="951" spans="1:6" ht="28.5" customHeight="1">
      <c r="A951" s="57" t="s">
        <v>1382</v>
      </c>
      <c r="B951" s="57" t="s">
        <v>10414</v>
      </c>
      <c r="C951" s="57" t="s">
        <v>1383</v>
      </c>
      <c r="D951" s="58">
        <f t="shared" si="49"/>
        <v>4</v>
      </c>
      <c r="E951" s="58">
        <f t="shared" si="50"/>
        <v>5</v>
      </c>
      <c r="F951" s="58">
        <f t="shared" si="51"/>
        <v>9</v>
      </c>
    </row>
    <row r="952" spans="1:6" ht="28.5" customHeight="1">
      <c r="A952" s="57" t="s">
        <v>104</v>
      </c>
      <c r="B952" s="57" t="s">
        <v>10415</v>
      </c>
      <c r="C952" s="57" t="s">
        <v>10416</v>
      </c>
      <c r="D952" s="58">
        <f t="shared" si="49"/>
        <v>4</v>
      </c>
      <c r="E952" s="58">
        <f t="shared" si="50"/>
        <v>4</v>
      </c>
      <c r="F952" s="58">
        <f t="shared" si="51"/>
        <v>8</v>
      </c>
    </row>
    <row r="953" spans="1:6" ht="28.5" customHeight="1">
      <c r="A953" s="57" t="s">
        <v>1384</v>
      </c>
      <c r="B953" s="57" t="s">
        <v>10419</v>
      </c>
      <c r="C953" s="57" t="s">
        <v>1385</v>
      </c>
      <c r="D953" s="58">
        <f t="shared" si="49"/>
        <v>2</v>
      </c>
      <c r="E953" s="58">
        <f t="shared" si="50"/>
        <v>5</v>
      </c>
      <c r="F953" s="58">
        <f t="shared" si="51"/>
        <v>7</v>
      </c>
    </row>
    <row r="954" spans="1:6" ht="28.5" customHeight="1">
      <c r="A954" s="57" t="s">
        <v>1386</v>
      </c>
      <c r="B954" s="57" t="s">
        <v>1387</v>
      </c>
      <c r="C954" s="57" t="s">
        <v>108</v>
      </c>
      <c r="D954" s="58">
        <f t="shared" si="49"/>
        <v>4</v>
      </c>
      <c r="E954" s="58">
        <f t="shared" si="50"/>
        <v>4</v>
      </c>
      <c r="F954" s="58">
        <f t="shared" si="51"/>
        <v>8</v>
      </c>
    </row>
    <row r="955" spans="1:6" ht="28.5" customHeight="1">
      <c r="A955" s="57" t="s">
        <v>6480</v>
      </c>
      <c r="B955" s="57" t="s">
        <v>13838</v>
      </c>
      <c r="C955" s="57" t="s">
        <v>6481</v>
      </c>
      <c r="D955" s="58">
        <f t="shared" si="49"/>
        <v>3</v>
      </c>
      <c r="E955" s="58">
        <f t="shared" si="50"/>
        <v>5</v>
      </c>
      <c r="F955" s="58">
        <f t="shared" si="51"/>
        <v>8</v>
      </c>
    </row>
    <row r="956" spans="1:6" ht="28.5" customHeight="1">
      <c r="A956" s="57" t="s">
        <v>105</v>
      </c>
      <c r="B956" s="57" t="s">
        <v>10422</v>
      </c>
      <c r="C956" s="57" t="s">
        <v>99</v>
      </c>
      <c r="D956" s="58">
        <f t="shared" si="49"/>
        <v>4</v>
      </c>
      <c r="E956" s="58">
        <f t="shared" si="50"/>
        <v>4</v>
      </c>
      <c r="F956" s="58">
        <f t="shared" si="51"/>
        <v>8</v>
      </c>
    </row>
    <row r="957" spans="1:6" ht="28.5" customHeight="1">
      <c r="A957" s="57" t="s">
        <v>106</v>
      </c>
      <c r="B957" s="57" t="s">
        <v>10419</v>
      </c>
      <c r="C957" s="57" t="s">
        <v>10424</v>
      </c>
      <c r="D957" s="58">
        <f t="shared" si="49"/>
        <v>2</v>
      </c>
      <c r="E957" s="58">
        <f t="shared" si="50"/>
        <v>5</v>
      </c>
      <c r="F957" s="58">
        <f t="shared" si="51"/>
        <v>7</v>
      </c>
    </row>
    <row r="958" spans="1:6" ht="28.5" customHeight="1">
      <c r="A958" s="57" t="s">
        <v>1388</v>
      </c>
      <c r="B958" s="57" t="s">
        <v>1389</v>
      </c>
      <c r="C958" s="57" t="s">
        <v>1390</v>
      </c>
      <c r="D958" s="58">
        <f t="shared" si="49"/>
        <v>3</v>
      </c>
      <c r="E958" s="58">
        <f t="shared" si="50"/>
        <v>5</v>
      </c>
      <c r="F958" s="58">
        <f t="shared" si="51"/>
        <v>8</v>
      </c>
    </row>
    <row r="959" spans="1:6" ht="28.5" customHeight="1">
      <c r="A959" s="57" t="s">
        <v>107</v>
      </c>
      <c r="B959" s="57" t="s">
        <v>9148</v>
      </c>
      <c r="C959" s="57" t="s">
        <v>108</v>
      </c>
      <c r="D959" s="58">
        <f t="shared" si="49"/>
        <v>2</v>
      </c>
      <c r="E959" s="58">
        <f t="shared" si="50"/>
        <v>4</v>
      </c>
      <c r="F959" s="58">
        <f t="shared" si="51"/>
        <v>6</v>
      </c>
    </row>
    <row r="960" spans="1:6" ht="28.5" customHeight="1">
      <c r="A960" s="57" t="s">
        <v>1391</v>
      </c>
      <c r="B960" s="57" t="s">
        <v>10425</v>
      </c>
      <c r="C960" s="57" t="s">
        <v>1392</v>
      </c>
      <c r="D960" s="58">
        <f t="shared" si="49"/>
        <v>3</v>
      </c>
      <c r="E960" s="58">
        <f t="shared" si="50"/>
        <v>5</v>
      </c>
      <c r="F960" s="58">
        <f t="shared" si="51"/>
        <v>8</v>
      </c>
    </row>
    <row r="961" spans="1:6" ht="28.5" customHeight="1">
      <c r="A961" s="57" t="s">
        <v>6487</v>
      </c>
      <c r="B961" s="57" t="s">
        <v>13842</v>
      </c>
      <c r="C961" s="57" t="s">
        <v>2249</v>
      </c>
      <c r="D961" s="58">
        <f t="shared" si="49"/>
        <v>5</v>
      </c>
      <c r="E961" s="58">
        <f t="shared" si="50"/>
        <v>5</v>
      </c>
      <c r="F961" s="58">
        <f t="shared" si="51"/>
        <v>10</v>
      </c>
    </row>
    <row r="962" spans="1:6" ht="28.5" customHeight="1">
      <c r="A962" s="57" t="s">
        <v>8611</v>
      </c>
      <c r="B962" s="57" t="s">
        <v>8612</v>
      </c>
      <c r="C962" s="57" t="s">
        <v>8613</v>
      </c>
      <c r="D962" s="58">
        <f t="shared" si="49"/>
        <v>2</v>
      </c>
      <c r="E962" s="58">
        <f t="shared" si="50"/>
        <v>5</v>
      </c>
      <c r="F962" s="58">
        <f t="shared" si="51"/>
        <v>7</v>
      </c>
    </row>
    <row r="963" spans="1:6" ht="28.5" customHeight="1">
      <c r="A963" s="57" t="s">
        <v>1393</v>
      </c>
      <c r="B963" s="57" t="s">
        <v>10426</v>
      </c>
      <c r="C963" s="57" t="s">
        <v>10427</v>
      </c>
      <c r="D963" s="58">
        <f t="shared" si="49"/>
        <v>3</v>
      </c>
      <c r="E963" s="58">
        <f t="shared" si="50"/>
        <v>4</v>
      </c>
      <c r="F963" s="58">
        <f t="shared" si="51"/>
        <v>7</v>
      </c>
    </row>
    <row r="964" spans="1:6" ht="28.5" customHeight="1">
      <c r="A964" s="57" t="s">
        <v>1394</v>
      </c>
      <c r="B964" s="57" t="s">
        <v>10428</v>
      </c>
      <c r="C964" s="57" t="s">
        <v>1395</v>
      </c>
      <c r="D964" s="58">
        <f t="shared" si="49"/>
        <v>3</v>
      </c>
      <c r="E964" s="58">
        <f t="shared" si="50"/>
        <v>5</v>
      </c>
      <c r="F964" s="58">
        <f t="shared" si="51"/>
        <v>8</v>
      </c>
    </row>
    <row r="965" spans="1:6" ht="28.5" customHeight="1">
      <c r="A965" s="57" t="s">
        <v>1396</v>
      </c>
      <c r="B965" s="57" t="s">
        <v>10429</v>
      </c>
      <c r="C965" s="57" t="s">
        <v>1397</v>
      </c>
      <c r="D965" s="58">
        <f t="shared" si="49"/>
        <v>4</v>
      </c>
      <c r="E965" s="58">
        <f t="shared" si="50"/>
        <v>5</v>
      </c>
      <c r="F965" s="58">
        <f t="shared" si="51"/>
        <v>9</v>
      </c>
    </row>
    <row r="966" spans="1:6" ht="28.5" customHeight="1">
      <c r="A966" s="57" t="s">
        <v>1398</v>
      </c>
      <c r="B966" s="57" t="s">
        <v>10430</v>
      </c>
      <c r="C966" s="57" t="s">
        <v>10431</v>
      </c>
      <c r="D966" s="58">
        <f t="shared" si="49"/>
        <v>4</v>
      </c>
      <c r="E966" s="58">
        <f t="shared" si="50"/>
        <v>5</v>
      </c>
      <c r="F966" s="58">
        <f t="shared" si="51"/>
        <v>9</v>
      </c>
    </row>
    <row r="967" spans="1:6" ht="28.5" customHeight="1">
      <c r="A967" s="57" t="s">
        <v>109</v>
      </c>
      <c r="B967" s="57" t="s">
        <v>10432</v>
      </c>
      <c r="C967" s="57" t="s">
        <v>10433</v>
      </c>
      <c r="D967" s="58">
        <f t="shared" si="49"/>
        <v>3</v>
      </c>
      <c r="E967" s="58">
        <f t="shared" si="50"/>
        <v>4</v>
      </c>
      <c r="F967" s="58">
        <f t="shared" si="51"/>
        <v>7</v>
      </c>
    </row>
    <row r="968" spans="1:6" ht="28.5" customHeight="1">
      <c r="A968" s="57" t="s">
        <v>1399</v>
      </c>
      <c r="B968" s="57" t="s">
        <v>1400</v>
      </c>
      <c r="C968" s="57" t="s">
        <v>1401</v>
      </c>
      <c r="D968" s="58">
        <f t="shared" si="49"/>
        <v>3</v>
      </c>
      <c r="E968" s="58">
        <f t="shared" si="50"/>
        <v>5</v>
      </c>
      <c r="F968" s="58">
        <f t="shared" si="51"/>
        <v>8</v>
      </c>
    </row>
    <row r="969" spans="1:6" ht="28.5" customHeight="1">
      <c r="A969" s="57" t="s">
        <v>1404</v>
      </c>
      <c r="B969" s="57" t="s">
        <v>1444</v>
      </c>
      <c r="C969" s="57" t="s">
        <v>1406</v>
      </c>
      <c r="D969" s="58">
        <f t="shared" si="49"/>
        <v>3</v>
      </c>
      <c r="E969" s="58">
        <f t="shared" si="50"/>
        <v>5</v>
      </c>
      <c r="F969" s="58">
        <f t="shared" si="51"/>
        <v>8</v>
      </c>
    </row>
    <row r="970" spans="1:6" ht="28.5" customHeight="1">
      <c r="A970" s="57" t="s">
        <v>6501</v>
      </c>
      <c r="B970" s="57" t="s">
        <v>13853</v>
      </c>
      <c r="C970" s="57" t="s">
        <v>6502</v>
      </c>
      <c r="D970" s="58">
        <f t="shared" si="49"/>
        <v>4</v>
      </c>
      <c r="E970" s="58">
        <f t="shared" si="50"/>
        <v>6</v>
      </c>
      <c r="F970" s="58">
        <f t="shared" si="51"/>
        <v>10</v>
      </c>
    </row>
    <row r="971" spans="1:6" ht="28.5" customHeight="1">
      <c r="A971" s="57" t="s">
        <v>6508</v>
      </c>
      <c r="B971" s="57" t="s">
        <v>8615</v>
      </c>
      <c r="C971" s="57" t="s">
        <v>8616</v>
      </c>
      <c r="D971" s="58">
        <f t="shared" si="49"/>
        <v>3</v>
      </c>
      <c r="E971" s="58">
        <f t="shared" si="50"/>
        <v>5</v>
      </c>
      <c r="F971" s="58">
        <f t="shared" si="51"/>
        <v>8</v>
      </c>
    </row>
    <row r="972" spans="1:6" ht="28.5" customHeight="1">
      <c r="A972" s="57" t="s">
        <v>1409</v>
      </c>
      <c r="B972" s="57" t="s">
        <v>10445</v>
      </c>
      <c r="C972" s="57" t="s">
        <v>10445</v>
      </c>
      <c r="D972" s="58">
        <f t="shared" si="49"/>
        <v>2</v>
      </c>
      <c r="E972" s="58">
        <f t="shared" si="50"/>
        <v>3</v>
      </c>
      <c r="F972" s="58">
        <f t="shared" si="51"/>
        <v>5</v>
      </c>
    </row>
    <row r="973" spans="1:6" ht="28.5" customHeight="1">
      <c r="A973" s="57" t="s">
        <v>1410</v>
      </c>
      <c r="B973" s="57" t="s">
        <v>10446</v>
      </c>
      <c r="C973" s="57" t="s">
        <v>10447</v>
      </c>
      <c r="D973" s="58">
        <f t="shared" si="49"/>
        <v>4</v>
      </c>
      <c r="E973" s="58">
        <f t="shared" si="50"/>
        <v>5</v>
      </c>
      <c r="F973" s="58">
        <f t="shared" si="51"/>
        <v>9</v>
      </c>
    </row>
    <row r="974" spans="1:6" ht="28.5" customHeight="1">
      <c r="A974" s="57" t="s">
        <v>6518</v>
      </c>
      <c r="B974" s="57" t="s">
        <v>13860</v>
      </c>
      <c r="C974" s="57" t="s">
        <v>6519</v>
      </c>
      <c r="D974" s="58">
        <f t="shared" si="49"/>
        <v>4</v>
      </c>
      <c r="E974" s="58">
        <f t="shared" si="50"/>
        <v>4</v>
      </c>
      <c r="F974" s="58">
        <f t="shared" si="51"/>
        <v>8</v>
      </c>
    </row>
    <row r="975" spans="1:6" ht="28.5" customHeight="1">
      <c r="A975" s="57" t="s">
        <v>1411</v>
      </c>
      <c r="B975" s="57" t="s">
        <v>9257</v>
      </c>
      <c r="C975" s="57" t="s">
        <v>1412</v>
      </c>
      <c r="D975" s="58">
        <f t="shared" si="49"/>
        <v>3</v>
      </c>
      <c r="E975" s="58">
        <f t="shared" si="50"/>
        <v>4</v>
      </c>
      <c r="F975" s="58">
        <f t="shared" si="51"/>
        <v>7</v>
      </c>
    </row>
    <row r="976" spans="1:6" ht="28.5" customHeight="1">
      <c r="A976" s="57" t="s">
        <v>6524</v>
      </c>
      <c r="B976" s="57" t="s">
        <v>13862</v>
      </c>
      <c r="C976" s="57" t="s">
        <v>6525</v>
      </c>
      <c r="D976" s="58">
        <f t="shared" si="49"/>
        <v>3</v>
      </c>
      <c r="E976" s="58">
        <f t="shared" si="50"/>
        <v>3</v>
      </c>
      <c r="F976" s="58">
        <f t="shared" si="51"/>
        <v>6</v>
      </c>
    </row>
    <row r="977" spans="1:6" ht="28.5" customHeight="1">
      <c r="A977" s="57" t="s">
        <v>6527</v>
      </c>
      <c r="B977" s="57" t="s">
        <v>13864</v>
      </c>
      <c r="C977" s="57" t="s">
        <v>6528</v>
      </c>
      <c r="D977" s="58">
        <f t="shared" si="49"/>
        <v>3</v>
      </c>
      <c r="E977" s="58">
        <f t="shared" si="50"/>
        <v>3</v>
      </c>
      <c r="F977" s="58">
        <f t="shared" si="51"/>
        <v>6</v>
      </c>
    </row>
    <row r="978" spans="1:6" ht="28.5" customHeight="1">
      <c r="A978" s="57" t="s">
        <v>1414</v>
      </c>
      <c r="B978" s="57" t="s">
        <v>10449</v>
      </c>
      <c r="C978" s="57" t="s">
        <v>1415</v>
      </c>
      <c r="D978" s="58">
        <f t="shared" si="49"/>
        <v>3</v>
      </c>
      <c r="E978" s="58">
        <f t="shared" si="50"/>
        <v>4</v>
      </c>
      <c r="F978" s="58">
        <f t="shared" si="51"/>
        <v>7</v>
      </c>
    </row>
    <row r="979" spans="1:6" ht="28.5" customHeight="1">
      <c r="A979" s="57" t="s">
        <v>111</v>
      </c>
      <c r="B979" s="57" t="s">
        <v>112</v>
      </c>
      <c r="C979" s="57" t="s">
        <v>6532</v>
      </c>
      <c r="D979" s="58">
        <f t="shared" si="49"/>
        <v>2</v>
      </c>
      <c r="E979" s="58">
        <f t="shared" si="50"/>
        <v>2</v>
      </c>
      <c r="F979" s="58">
        <f t="shared" si="51"/>
        <v>4</v>
      </c>
    </row>
    <row r="980" spans="1:6" ht="28.5" customHeight="1">
      <c r="A980" s="57" t="s">
        <v>6538</v>
      </c>
      <c r="B980" s="57" t="s">
        <v>6539</v>
      </c>
      <c r="C980" s="57" t="s">
        <v>6540</v>
      </c>
      <c r="D980" s="58">
        <f t="shared" si="49"/>
        <v>2</v>
      </c>
      <c r="E980" s="58">
        <f t="shared" si="50"/>
        <v>3</v>
      </c>
      <c r="F980" s="58">
        <f t="shared" si="51"/>
        <v>5</v>
      </c>
    </row>
    <row r="981" spans="1:6" ht="28.5" customHeight="1">
      <c r="A981" s="57" t="s">
        <v>6546</v>
      </c>
      <c r="B981" s="57" t="s">
        <v>13872</v>
      </c>
      <c r="C981" s="57" t="s">
        <v>6547</v>
      </c>
      <c r="D981" s="58">
        <f t="shared" si="49"/>
        <v>4</v>
      </c>
      <c r="E981" s="58">
        <f t="shared" si="50"/>
        <v>4</v>
      </c>
      <c r="F981" s="58">
        <f t="shared" si="51"/>
        <v>8</v>
      </c>
    </row>
    <row r="982" spans="1:6" ht="28.5" customHeight="1">
      <c r="A982" s="57" t="s">
        <v>6548</v>
      </c>
      <c r="B982" s="57" t="s">
        <v>13874</v>
      </c>
      <c r="C982" s="57" t="s">
        <v>6549</v>
      </c>
      <c r="D982" s="58">
        <f t="shared" si="49"/>
        <v>3</v>
      </c>
      <c r="E982" s="58">
        <f t="shared" si="50"/>
        <v>4</v>
      </c>
      <c r="F982" s="58">
        <f t="shared" si="51"/>
        <v>7</v>
      </c>
    </row>
    <row r="983" spans="1:6" ht="28.5" customHeight="1">
      <c r="A983" s="57" t="s">
        <v>1425</v>
      </c>
      <c r="B983" s="57" t="s">
        <v>112</v>
      </c>
      <c r="C983" s="57" t="s">
        <v>6552</v>
      </c>
      <c r="D983" s="58">
        <f t="shared" si="49"/>
        <v>2</v>
      </c>
      <c r="E983" s="58">
        <f t="shared" si="50"/>
        <v>3</v>
      </c>
      <c r="F983" s="58">
        <f t="shared" si="51"/>
        <v>5</v>
      </c>
    </row>
    <row r="984" spans="1:6" ht="28.5" customHeight="1">
      <c r="A984" s="57" t="s">
        <v>1426</v>
      </c>
      <c r="B984" s="57" t="s">
        <v>10458</v>
      </c>
      <c r="C984" s="57" t="s">
        <v>753</v>
      </c>
      <c r="D984" s="58">
        <f t="shared" si="49"/>
        <v>3</v>
      </c>
      <c r="E984" s="58">
        <f t="shared" si="50"/>
        <v>4</v>
      </c>
      <c r="F984" s="58">
        <f t="shared" si="51"/>
        <v>7</v>
      </c>
    </row>
    <row r="985" spans="1:6" ht="28.5" customHeight="1">
      <c r="A985" s="57" t="s">
        <v>1427</v>
      </c>
      <c r="B985" s="57" t="s">
        <v>1428</v>
      </c>
      <c r="C985" s="57" t="s">
        <v>618</v>
      </c>
      <c r="D985" s="58">
        <f t="shared" si="49"/>
        <v>3</v>
      </c>
      <c r="E985" s="58">
        <f t="shared" si="50"/>
        <v>5</v>
      </c>
      <c r="F985" s="58">
        <f t="shared" si="51"/>
        <v>8</v>
      </c>
    </row>
    <row r="986" spans="1:6" ht="28.5" customHeight="1">
      <c r="A986" s="57" t="s">
        <v>1429</v>
      </c>
      <c r="B986" s="57" t="s">
        <v>10459</v>
      </c>
      <c r="C986" s="57" t="s">
        <v>6553</v>
      </c>
      <c r="D986" s="58">
        <f t="shared" si="49"/>
        <v>4</v>
      </c>
      <c r="E986" s="58">
        <f t="shared" si="50"/>
        <v>3</v>
      </c>
      <c r="F986" s="58">
        <f t="shared" si="51"/>
        <v>7</v>
      </c>
    </row>
    <row r="987" spans="1:6" ht="28.5" customHeight="1">
      <c r="A987" s="57" t="s">
        <v>6567</v>
      </c>
      <c r="B987" s="57" t="s">
        <v>13887</v>
      </c>
      <c r="C987" s="57" t="s">
        <v>6568</v>
      </c>
      <c r="D987" s="58">
        <f t="shared" ref="D987:D1040" si="52">LEN(B987)</f>
        <v>5</v>
      </c>
      <c r="E987" s="58">
        <f t="shared" ref="E987:E1040" si="53">LEN(A987)</f>
        <v>4</v>
      </c>
      <c r="F987" s="58">
        <f t="shared" si="51"/>
        <v>9</v>
      </c>
    </row>
    <row r="988" spans="1:6" ht="28.5" customHeight="1">
      <c r="A988" s="57" t="s">
        <v>6571</v>
      </c>
      <c r="B988" s="57" t="s">
        <v>13889</v>
      </c>
      <c r="C988" s="57" t="s">
        <v>6572</v>
      </c>
      <c r="D988" s="58">
        <f t="shared" si="52"/>
        <v>4</v>
      </c>
      <c r="E988" s="58">
        <f t="shared" si="53"/>
        <v>3</v>
      </c>
      <c r="F988" s="58">
        <f t="shared" si="51"/>
        <v>7</v>
      </c>
    </row>
    <row r="989" spans="1:6" ht="28.5" customHeight="1">
      <c r="A989" s="57" t="s">
        <v>1434</v>
      </c>
      <c r="B989" s="57" t="s">
        <v>10465</v>
      </c>
      <c r="C989" s="57" t="s">
        <v>327</v>
      </c>
      <c r="D989" s="58">
        <f t="shared" si="52"/>
        <v>4</v>
      </c>
      <c r="E989" s="58">
        <f t="shared" si="53"/>
        <v>4</v>
      </c>
      <c r="F989" s="58">
        <f t="shared" si="51"/>
        <v>8</v>
      </c>
    </row>
    <row r="990" spans="1:6" ht="28.5" customHeight="1">
      <c r="A990" s="57" t="s">
        <v>6579</v>
      </c>
      <c r="B990" s="57" t="s">
        <v>6580</v>
      </c>
      <c r="C990" s="57" t="s">
        <v>6581</v>
      </c>
      <c r="D990" s="58">
        <f t="shared" si="52"/>
        <v>3</v>
      </c>
      <c r="E990" s="58">
        <f t="shared" si="53"/>
        <v>3</v>
      </c>
      <c r="F990" s="58">
        <f t="shared" si="51"/>
        <v>6</v>
      </c>
    </row>
    <row r="991" spans="1:6" ht="28.5" customHeight="1">
      <c r="A991" s="57" t="s">
        <v>6582</v>
      </c>
      <c r="B991" s="57" t="s">
        <v>13894</v>
      </c>
      <c r="C991" s="57" t="s">
        <v>6583</v>
      </c>
      <c r="D991" s="58">
        <f t="shared" si="52"/>
        <v>5</v>
      </c>
      <c r="E991" s="58">
        <f t="shared" si="53"/>
        <v>5</v>
      </c>
      <c r="F991" s="58">
        <f t="shared" si="51"/>
        <v>10</v>
      </c>
    </row>
    <row r="992" spans="1:6" ht="28.5" customHeight="1">
      <c r="A992" s="57" t="s">
        <v>1435</v>
      </c>
      <c r="B992" s="57" t="s">
        <v>10466</v>
      </c>
      <c r="C992" s="57" t="s">
        <v>1436</v>
      </c>
      <c r="D992" s="58">
        <f t="shared" si="52"/>
        <v>5</v>
      </c>
      <c r="E992" s="58">
        <f t="shared" si="53"/>
        <v>5</v>
      </c>
      <c r="F992" s="58">
        <f t="shared" si="51"/>
        <v>10</v>
      </c>
    </row>
    <row r="993" spans="1:6" ht="28.5" customHeight="1">
      <c r="A993" s="57" t="s">
        <v>1437</v>
      </c>
      <c r="B993" s="57" t="s">
        <v>10467</v>
      </c>
      <c r="C993" s="57" t="s">
        <v>1438</v>
      </c>
      <c r="D993" s="58">
        <f t="shared" si="52"/>
        <v>4</v>
      </c>
      <c r="E993" s="58">
        <f t="shared" si="53"/>
        <v>5</v>
      </c>
      <c r="F993" s="58">
        <f t="shared" si="51"/>
        <v>9</v>
      </c>
    </row>
    <row r="994" spans="1:6" ht="28.5" customHeight="1">
      <c r="A994" s="57" t="s">
        <v>1439</v>
      </c>
      <c r="B994" s="57" t="s">
        <v>1440</v>
      </c>
      <c r="C994" s="57" t="s">
        <v>6591</v>
      </c>
      <c r="D994" s="58">
        <f t="shared" si="52"/>
        <v>4</v>
      </c>
      <c r="E994" s="58">
        <f t="shared" si="53"/>
        <v>5</v>
      </c>
      <c r="F994" s="58">
        <f t="shared" si="51"/>
        <v>9</v>
      </c>
    </row>
    <row r="995" spans="1:6" ht="28.5" customHeight="1">
      <c r="A995" s="57" t="s">
        <v>6612</v>
      </c>
      <c r="B995" s="57" t="s">
        <v>13909</v>
      </c>
      <c r="C995" s="57" t="s">
        <v>6613</v>
      </c>
      <c r="D995" s="58">
        <f t="shared" si="52"/>
        <v>5</v>
      </c>
      <c r="E995" s="58">
        <f t="shared" si="53"/>
        <v>4</v>
      </c>
      <c r="F995" s="58">
        <f t="shared" si="51"/>
        <v>9</v>
      </c>
    </row>
    <row r="996" spans="1:6" ht="28.5" customHeight="1">
      <c r="A996" s="57" t="s">
        <v>6617</v>
      </c>
      <c r="B996" s="57" t="s">
        <v>13912</v>
      </c>
      <c r="C996" s="57" t="s">
        <v>6618</v>
      </c>
      <c r="D996" s="58">
        <f t="shared" si="52"/>
        <v>5</v>
      </c>
      <c r="E996" s="58">
        <f t="shared" si="53"/>
        <v>5</v>
      </c>
      <c r="F996" s="58">
        <f t="shared" si="51"/>
        <v>10</v>
      </c>
    </row>
    <row r="997" spans="1:6" ht="28.5" customHeight="1">
      <c r="A997" s="57" t="s">
        <v>1443</v>
      </c>
      <c r="B997" s="57" t="s">
        <v>1444</v>
      </c>
      <c r="C997" s="57" t="s">
        <v>1445</v>
      </c>
      <c r="D997" s="58">
        <f t="shared" si="52"/>
        <v>3</v>
      </c>
      <c r="E997" s="58">
        <f t="shared" si="53"/>
        <v>4</v>
      </c>
      <c r="F997" s="58">
        <f t="shared" si="51"/>
        <v>7</v>
      </c>
    </row>
    <row r="998" spans="1:6" ht="28.5" customHeight="1">
      <c r="A998" s="57" t="s">
        <v>6621</v>
      </c>
      <c r="B998" s="57" t="s">
        <v>13914</v>
      </c>
      <c r="C998" s="57" t="s">
        <v>6622</v>
      </c>
      <c r="D998" s="58">
        <f t="shared" si="52"/>
        <v>6</v>
      </c>
      <c r="E998" s="58">
        <f t="shared" si="53"/>
        <v>5</v>
      </c>
      <c r="F998" s="58">
        <f t="shared" si="51"/>
        <v>11</v>
      </c>
    </row>
    <row r="999" spans="1:6" ht="28.5" customHeight="1">
      <c r="A999" s="57" t="s">
        <v>14154</v>
      </c>
      <c r="B999" s="57" t="s">
        <v>10449</v>
      </c>
      <c r="C999" s="57" t="s">
        <v>1406</v>
      </c>
      <c r="D999" s="58">
        <f t="shared" si="52"/>
        <v>3</v>
      </c>
      <c r="E999" s="58">
        <f t="shared" si="53"/>
        <v>3</v>
      </c>
      <c r="F999" s="58">
        <f t="shared" ref="F999:F1027" si="54">D999+E999</f>
        <v>6</v>
      </c>
    </row>
    <row r="1000" spans="1:6" ht="28.5" customHeight="1">
      <c r="A1000" s="57" t="s">
        <v>6630</v>
      </c>
      <c r="B1000" s="57" t="s">
        <v>13841</v>
      </c>
      <c r="C1000" s="57" t="s">
        <v>3792</v>
      </c>
      <c r="D1000" s="58">
        <f t="shared" si="52"/>
        <v>5</v>
      </c>
      <c r="E1000" s="58">
        <f t="shared" si="53"/>
        <v>5</v>
      </c>
      <c r="F1000" s="58">
        <f t="shared" si="54"/>
        <v>10</v>
      </c>
    </row>
    <row r="1001" spans="1:6" ht="28.5" customHeight="1">
      <c r="A1001" s="57" t="s">
        <v>1446</v>
      </c>
      <c r="B1001" s="57" t="s">
        <v>10470</v>
      </c>
      <c r="C1001" s="57" t="s">
        <v>1447</v>
      </c>
      <c r="D1001" s="58">
        <f t="shared" si="52"/>
        <v>4</v>
      </c>
      <c r="E1001" s="58">
        <f t="shared" si="53"/>
        <v>4</v>
      </c>
      <c r="F1001" s="58">
        <f t="shared" si="54"/>
        <v>8</v>
      </c>
    </row>
    <row r="1002" spans="1:6" ht="28.5" customHeight="1">
      <c r="A1002" s="57" t="s">
        <v>6641</v>
      </c>
      <c r="B1002" s="57" t="s">
        <v>13926</v>
      </c>
      <c r="C1002" s="57" t="s">
        <v>6642</v>
      </c>
      <c r="D1002" s="58">
        <f t="shared" si="52"/>
        <v>5</v>
      </c>
      <c r="E1002" s="58">
        <f t="shared" si="53"/>
        <v>5</v>
      </c>
      <c r="F1002" s="58">
        <f t="shared" si="54"/>
        <v>10</v>
      </c>
    </row>
    <row r="1003" spans="1:6" ht="28.5" customHeight="1">
      <c r="A1003" s="57" t="s">
        <v>1450</v>
      </c>
      <c r="B1003" s="57" t="s">
        <v>1451</v>
      </c>
      <c r="C1003" s="57" t="s">
        <v>1452</v>
      </c>
      <c r="D1003" s="58">
        <f t="shared" si="52"/>
        <v>4</v>
      </c>
      <c r="E1003" s="58">
        <f t="shared" si="53"/>
        <v>5</v>
      </c>
      <c r="F1003" s="58">
        <f t="shared" si="54"/>
        <v>9</v>
      </c>
    </row>
    <row r="1004" spans="1:6" ht="28.5" customHeight="1">
      <c r="A1004" s="61" t="s">
        <v>10585</v>
      </c>
      <c r="B1004" s="57" t="s">
        <v>10472</v>
      </c>
      <c r="C1004" s="57" t="s">
        <v>6647</v>
      </c>
      <c r="D1004" s="58">
        <f t="shared" si="52"/>
        <v>3</v>
      </c>
      <c r="E1004" s="58">
        <f t="shared" si="53"/>
        <v>4</v>
      </c>
      <c r="F1004" s="58">
        <f t="shared" si="54"/>
        <v>7</v>
      </c>
    </row>
    <row r="1005" spans="1:6" ht="28.5" customHeight="1">
      <c r="A1005" s="57" t="s">
        <v>8624</v>
      </c>
      <c r="B1005" s="57" t="s">
        <v>8625</v>
      </c>
      <c r="C1005" s="57" t="s">
        <v>8626</v>
      </c>
      <c r="D1005" s="58">
        <f t="shared" si="52"/>
        <v>5</v>
      </c>
      <c r="E1005" s="58">
        <f t="shared" si="53"/>
        <v>5</v>
      </c>
      <c r="F1005" s="58">
        <f t="shared" si="54"/>
        <v>10</v>
      </c>
    </row>
    <row r="1006" spans="1:6" ht="28.5" customHeight="1">
      <c r="A1006" s="57" t="s">
        <v>6648</v>
      </c>
      <c r="B1006" s="57" t="s">
        <v>13931</v>
      </c>
      <c r="C1006" s="57" t="s">
        <v>6649</v>
      </c>
      <c r="D1006" s="58">
        <f t="shared" si="52"/>
        <v>5</v>
      </c>
      <c r="E1006" s="58">
        <f t="shared" si="53"/>
        <v>5</v>
      </c>
      <c r="F1006" s="58">
        <f t="shared" si="54"/>
        <v>10</v>
      </c>
    </row>
    <row r="1007" spans="1:6" ht="28.5" customHeight="1">
      <c r="A1007" s="57" t="s">
        <v>6650</v>
      </c>
      <c r="B1007" s="57" t="s">
        <v>13932</v>
      </c>
      <c r="C1007" s="57" t="s">
        <v>3480</v>
      </c>
      <c r="D1007" s="58">
        <f t="shared" si="52"/>
        <v>5</v>
      </c>
      <c r="E1007" s="58">
        <f t="shared" si="53"/>
        <v>5</v>
      </c>
      <c r="F1007" s="58">
        <f t="shared" si="54"/>
        <v>10</v>
      </c>
    </row>
    <row r="1008" spans="1:6" ht="28.5" customHeight="1">
      <c r="A1008" s="57" t="s">
        <v>1453</v>
      </c>
      <c r="B1008" s="57" t="s">
        <v>1454</v>
      </c>
      <c r="C1008" s="57" t="s">
        <v>10473</v>
      </c>
      <c r="D1008" s="58">
        <f t="shared" si="52"/>
        <v>4</v>
      </c>
      <c r="E1008" s="58">
        <f t="shared" si="53"/>
        <v>3</v>
      </c>
      <c r="F1008" s="58">
        <f t="shared" si="54"/>
        <v>7</v>
      </c>
    </row>
    <row r="1009" spans="1:6" ht="28.5" customHeight="1">
      <c r="A1009" s="57" t="s">
        <v>6664</v>
      </c>
      <c r="B1009" s="57" t="s">
        <v>13939</v>
      </c>
      <c r="C1009" s="57" t="s">
        <v>6665</v>
      </c>
      <c r="D1009" s="58">
        <f t="shared" si="52"/>
        <v>6</v>
      </c>
      <c r="E1009" s="58">
        <f t="shared" si="53"/>
        <v>4</v>
      </c>
      <c r="F1009" s="58">
        <f t="shared" si="54"/>
        <v>10</v>
      </c>
    </row>
    <row r="1010" spans="1:6" ht="28.5" customHeight="1">
      <c r="A1010" s="57" t="s">
        <v>114</v>
      </c>
      <c r="B1010" s="57" t="s">
        <v>112</v>
      </c>
      <c r="C1010" s="57" t="s">
        <v>115</v>
      </c>
      <c r="D1010" s="58">
        <f t="shared" si="52"/>
        <v>2</v>
      </c>
      <c r="E1010" s="58">
        <f t="shared" si="53"/>
        <v>3</v>
      </c>
      <c r="F1010" s="58">
        <f t="shared" si="54"/>
        <v>5</v>
      </c>
    </row>
    <row r="1011" spans="1:6" ht="28.5" customHeight="1">
      <c r="A1011" s="57" t="s">
        <v>1458</v>
      </c>
      <c r="B1011" s="57" t="s">
        <v>10474</v>
      </c>
      <c r="C1011" s="57" t="s">
        <v>1459</v>
      </c>
      <c r="D1011" s="58">
        <f t="shared" si="52"/>
        <v>3</v>
      </c>
      <c r="E1011" s="58">
        <f t="shared" si="53"/>
        <v>4</v>
      </c>
      <c r="F1011" s="58">
        <f t="shared" si="54"/>
        <v>7</v>
      </c>
    </row>
    <row r="1012" spans="1:6" ht="28.5" customHeight="1">
      <c r="A1012" s="57" t="s">
        <v>6685</v>
      </c>
      <c r="B1012" s="57" t="s">
        <v>13953</v>
      </c>
      <c r="C1012" s="57" t="s">
        <v>6686</v>
      </c>
      <c r="D1012" s="58">
        <f t="shared" si="52"/>
        <v>6</v>
      </c>
      <c r="E1012" s="58">
        <f t="shared" si="53"/>
        <v>2</v>
      </c>
      <c r="F1012" s="58">
        <f t="shared" si="54"/>
        <v>8</v>
      </c>
    </row>
    <row r="1013" spans="1:6" ht="28.5" customHeight="1">
      <c r="A1013" s="57" t="s">
        <v>116</v>
      </c>
      <c r="B1013" s="57" t="s">
        <v>10482</v>
      </c>
      <c r="C1013" s="57" t="s">
        <v>10061</v>
      </c>
      <c r="D1013" s="58">
        <f t="shared" si="52"/>
        <v>3</v>
      </c>
      <c r="E1013" s="58">
        <f t="shared" si="53"/>
        <v>2</v>
      </c>
      <c r="F1013" s="58">
        <f t="shared" si="54"/>
        <v>5</v>
      </c>
    </row>
    <row r="1014" spans="1:6" ht="28.5" customHeight="1">
      <c r="A1014" s="57" t="s">
        <v>10483</v>
      </c>
      <c r="B1014" s="57" t="s">
        <v>10484</v>
      </c>
      <c r="C1014" s="57" t="s">
        <v>10485</v>
      </c>
      <c r="D1014" s="58">
        <f t="shared" si="52"/>
        <v>3</v>
      </c>
      <c r="E1014" s="58">
        <f t="shared" si="53"/>
        <v>2</v>
      </c>
      <c r="F1014" s="58">
        <f t="shared" si="54"/>
        <v>5</v>
      </c>
    </row>
    <row r="1015" spans="1:6" ht="28.5" customHeight="1">
      <c r="A1015" s="57" t="s">
        <v>6761</v>
      </c>
      <c r="B1015" s="57" t="s">
        <v>14001</v>
      </c>
      <c r="C1015" s="57" t="s">
        <v>6762</v>
      </c>
      <c r="D1015" s="58">
        <f t="shared" si="52"/>
        <v>3</v>
      </c>
      <c r="E1015" s="58">
        <f t="shared" si="53"/>
        <v>3</v>
      </c>
      <c r="F1015" s="58">
        <f t="shared" si="54"/>
        <v>6</v>
      </c>
    </row>
    <row r="1016" spans="1:6" ht="28.5" customHeight="1">
      <c r="A1016" s="57" t="s">
        <v>6768</v>
      </c>
      <c r="B1016" s="57" t="s">
        <v>14005</v>
      </c>
      <c r="C1016" s="57" t="s">
        <v>6769</v>
      </c>
      <c r="D1016" s="58">
        <f t="shared" si="52"/>
        <v>3</v>
      </c>
      <c r="E1016" s="58">
        <f t="shared" si="53"/>
        <v>4</v>
      </c>
      <c r="F1016" s="58">
        <f t="shared" si="54"/>
        <v>7</v>
      </c>
    </row>
    <row r="1017" spans="1:6" ht="28.5" customHeight="1">
      <c r="A1017" s="57" t="s">
        <v>6770</v>
      </c>
      <c r="B1017" s="57" t="s">
        <v>14006</v>
      </c>
      <c r="C1017" s="57" t="s">
        <v>6771</v>
      </c>
      <c r="D1017" s="58">
        <f t="shared" si="52"/>
        <v>5</v>
      </c>
      <c r="E1017" s="58">
        <f t="shared" si="53"/>
        <v>4</v>
      </c>
      <c r="F1017" s="58">
        <f t="shared" si="54"/>
        <v>9</v>
      </c>
    </row>
    <row r="1018" spans="1:6" ht="28.5" customHeight="1">
      <c r="A1018" s="57" t="s">
        <v>6776</v>
      </c>
      <c r="B1018" s="57" t="s">
        <v>14010</v>
      </c>
      <c r="C1018" s="57" t="s">
        <v>6777</v>
      </c>
      <c r="D1018" s="58">
        <f t="shared" si="52"/>
        <v>3</v>
      </c>
      <c r="E1018" s="58">
        <f t="shared" si="53"/>
        <v>4</v>
      </c>
      <c r="F1018" s="58">
        <f t="shared" si="54"/>
        <v>7</v>
      </c>
    </row>
    <row r="1019" spans="1:6" ht="28.5" customHeight="1">
      <c r="A1019" s="57" t="s">
        <v>6781</v>
      </c>
      <c r="B1019" s="57" t="s">
        <v>14013</v>
      </c>
      <c r="C1019" s="57" t="s">
        <v>6782</v>
      </c>
      <c r="D1019" s="58">
        <f t="shared" si="52"/>
        <v>5</v>
      </c>
      <c r="E1019" s="58">
        <f t="shared" si="53"/>
        <v>4</v>
      </c>
      <c r="F1019" s="58">
        <f t="shared" si="54"/>
        <v>9</v>
      </c>
    </row>
    <row r="1020" spans="1:6" ht="28.5" customHeight="1">
      <c r="A1020" s="57" t="s">
        <v>14149</v>
      </c>
      <c r="B1020" s="57" t="s">
        <v>14160</v>
      </c>
      <c r="C1020" s="57" t="s">
        <v>6808</v>
      </c>
      <c r="D1020" s="58">
        <f t="shared" si="52"/>
        <v>4</v>
      </c>
      <c r="E1020" s="58">
        <f t="shared" si="53"/>
        <v>4</v>
      </c>
      <c r="F1020" s="58">
        <f t="shared" si="54"/>
        <v>8</v>
      </c>
    </row>
    <row r="1021" spans="1:6" ht="28.5" customHeight="1">
      <c r="A1021" s="57" t="s">
        <v>1471</v>
      </c>
      <c r="B1021" s="57" t="s">
        <v>14032</v>
      </c>
      <c r="C1021" s="57" t="s">
        <v>6816</v>
      </c>
      <c r="D1021" s="58">
        <f t="shared" si="52"/>
        <v>3</v>
      </c>
      <c r="E1021" s="58">
        <f t="shared" si="53"/>
        <v>4</v>
      </c>
      <c r="F1021" s="58">
        <f t="shared" si="54"/>
        <v>7</v>
      </c>
    </row>
    <row r="1022" spans="1:6" ht="28.5" customHeight="1">
      <c r="A1022" s="57" t="s">
        <v>6817</v>
      </c>
      <c r="B1022" s="57" t="s">
        <v>14034</v>
      </c>
      <c r="C1022" s="57" t="s">
        <v>6818</v>
      </c>
      <c r="D1022" s="58">
        <f t="shared" si="52"/>
        <v>4</v>
      </c>
      <c r="E1022" s="58">
        <f t="shared" si="53"/>
        <v>4</v>
      </c>
      <c r="F1022" s="58">
        <f t="shared" si="54"/>
        <v>8</v>
      </c>
    </row>
    <row r="1023" spans="1:6" ht="28.5" customHeight="1">
      <c r="A1023" s="57" t="s">
        <v>1475</v>
      </c>
      <c r="B1023" s="57" t="s">
        <v>10498</v>
      </c>
      <c r="C1023" s="57" t="s">
        <v>10033</v>
      </c>
      <c r="D1023" s="58">
        <f t="shared" si="52"/>
        <v>5</v>
      </c>
      <c r="E1023" s="58">
        <f t="shared" si="53"/>
        <v>5</v>
      </c>
      <c r="F1023" s="58">
        <f t="shared" si="54"/>
        <v>10</v>
      </c>
    </row>
    <row r="1024" spans="1:6" ht="28.5" customHeight="1">
      <c r="A1024" s="57" t="s">
        <v>6836</v>
      </c>
      <c r="B1024" s="57" t="s">
        <v>14045</v>
      </c>
      <c r="C1024" s="57" t="s">
        <v>4212</v>
      </c>
      <c r="D1024" s="58">
        <f t="shared" si="52"/>
        <v>4</v>
      </c>
      <c r="E1024" s="58">
        <f t="shared" si="53"/>
        <v>4</v>
      </c>
      <c r="F1024" s="58">
        <f t="shared" si="54"/>
        <v>8</v>
      </c>
    </row>
    <row r="1025" spans="1:6" ht="28.5" customHeight="1">
      <c r="A1025" s="57" t="s">
        <v>6845</v>
      </c>
      <c r="B1025" s="57" t="s">
        <v>14050</v>
      </c>
      <c r="C1025" s="57" t="s">
        <v>6846</v>
      </c>
      <c r="D1025" s="58">
        <f t="shared" si="52"/>
        <v>3</v>
      </c>
      <c r="E1025" s="58">
        <f t="shared" si="53"/>
        <v>4</v>
      </c>
      <c r="F1025" s="58">
        <f t="shared" si="54"/>
        <v>7</v>
      </c>
    </row>
    <row r="1026" spans="1:6" ht="28.5" customHeight="1">
      <c r="A1026" s="57" t="s">
        <v>6851</v>
      </c>
      <c r="B1026" s="57" t="s">
        <v>14054</v>
      </c>
      <c r="C1026" s="57" t="s">
        <v>6852</v>
      </c>
      <c r="D1026" s="58">
        <f t="shared" si="52"/>
        <v>4</v>
      </c>
      <c r="E1026" s="58">
        <f t="shared" si="53"/>
        <v>3</v>
      </c>
      <c r="F1026" s="58">
        <f t="shared" si="54"/>
        <v>7</v>
      </c>
    </row>
    <row r="1027" spans="1:6" ht="28.5" customHeight="1">
      <c r="A1027" s="57" t="s">
        <v>6853</v>
      </c>
      <c r="B1027" s="57" t="s">
        <v>14055</v>
      </c>
      <c r="C1027" s="57" t="s">
        <v>6854</v>
      </c>
      <c r="D1027" s="58">
        <f t="shared" si="52"/>
        <v>4</v>
      </c>
      <c r="E1027" s="58">
        <f t="shared" si="53"/>
        <v>4</v>
      </c>
      <c r="F1027" s="58">
        <f t="shared" si="54"/>
        <v>8</v>
      </c>
    </row>
    <row r="1028" spans="1:6" ht="28.5" customHeight="1">
      <c r="A1028" s="57" t="s">
        <v>6858</v>
      </c>
      <c r="B1028" s="57" t="s">
        <v>14058</v>
      </c>
      <c r="C1028" s="57" t="s">
        <v>6859</v>
      </c>
      <c r="D1028" s="58">
        <f t="shared" si="52"/>
        <v>4</v>
      </c>
      <c r="E1028" s="58">
        <f t="shared" si="53"/>
        <v>4</v>
      </c>
      <c r="F1028" s="58">
        <f t="shared" ref="F1028:F1049" si="55">D1028+E1028</f>
        <v>8</v>
      </c>
    </row>
    <row r="1029" spans="1:6" ht="28.5" customHeight="1">
      <c r="A1029" s="57" t="s">
        <v>6862</v>
      </c>
      <c r="B1029" s="57" t="s">
        <v>14060</v>
      </c>
      <c r="C1029" s="57" t="s">
        <v>1940</v>
      </c>
      <c r="D1029" s="58">
        <f t="shared" si="52"/>
        <v>4</v>
      </c>
      <c r="E1029" s="58">
        <f t="shared" si="53"/>
        <v>4</v>
      </c>
      <c r="F1029" s="58">
        <f t="shared" si="55"/>
        <v>8</v>
      </c>
    </row>
    <row r="1030" spans="1:6" ht="28.5" customHeight="1">
      <c r="A1030" s="57" t="s">
        <v>1476</v>
      </c>
      <c r="B1030" s="57" t="s">
        <v>10499</v>
      </c>
      <c r="C1030" s="57" t="s">
        <v>1477</v>
      </c>
      <c r="D1030" s="58">
        <f t="shared" si="52"/>
        <v>3</v>
      </c>
      <c r="E1030" s="58">
        <f t="shared" si="53"/>
        <v>4</v>
      </c>
      <c r="F1030" s="58">
        <f t="shared" si="55"/>
        <v>7</v>
      </c>
    </row>
    <row r="1031" spans="1:6" ht="28.5" customHeight="1">
      <c r="A1031" s="57" t="s">
        <v>1478</v>
      </c>
      <c r="B1031" s="57" t="s">
        <v>10500</v>
      </c>
      <c r="C1031" s="57" t="s">
        <v>1479</v>
      </c>
      <c r="D1031" s="58">
        <f t="shared" si="52"/>
        <v>3</v>
      </c>
      <c r="E1031" s="58">
        <f t="shared" si="53"/>
        <v>4</v>
      </c>
      <c r="F1031" s="58">
        <f t="shared" si="55"/>
        <v>7</v>
      </c>
    </row>
    <row r="1032" spans="1:6" ht="28.5" customHeight="1">
      <c r="A1032" s="57" t="s">
        <v>1481</v>
      </c>
      <c r="B1032" s="57" t="s">
        <v>10502</v>
      </c>
      <c r="C1032" s="57" t="s">
        <v>1482</v>
      </c>
      <c r="D1032" s="58">
        <f t="shared" si="52"/>
        <v>2</v>
      </c>
      <c r="E1032" s="58">
        <f t="shared" si="53"/>
        <v>3</v>
      </c>
      <c r="F1032" s="58">
        <f t="shared" si="55"/>
        <v>5</v>
      </c>
    </row>
    <row r="1033" spans="1:6" ht="28.5" customHeight="1">
      <c r="A1033" s="57" t="s">
        <v>1483</v>
      </c>
      <c r="B1033" s="57" t="s">
        <v>1484</v>
      </c>
      <c r="C1033" s="57" t="s">
        <v>10503</v>
      </c>
      <c r="D1033" s="58">
        <f t="shared" si="52"/>
        <v>3</v>
      </c>
      <c r="E1033" s="58">
        <f t="shared" si="53"/>
        <v>4</v>
      </c>
      <c r="F1033" s="58">
        <f t="shared" si="55"/>
        <v>7</v>
      </c>
    </row>
    <row r="1034" spans="1:6" ht="28.5" customHeight="1">
      <c r="A1034" s="57" t="s">
        <v>1485</v>
      </c>
      <c r="B1034" s="57" t="s">
        <v>10504</v>
      </c>
      <c r="C1034" s="57" t="s">
        <v>1486</v>
      </c>
      <c r="D1034" s="58">
        <f t="shared" si="52"/>
        <v>3</v>
      </c>
      <c r="E1034" s="58">
        <f t="shared" si="53"/>
        <v>4</v>
      </c>
      <c r="F1034" s="58">
        <f t="shared" si="55"/>
        <v>7</v>
      </c>
    </row>
    <row r="1035" spans="1:6" ht="28.5" customHeight="1">
      <c r="A1035" s="57" t="s">
        <v>6882</v>
      </c>
      <c r="B1035" s="57" t="s">
        <v>14073</v>
      </c>
      <c r="C1035" s="57" t="s">
        <v>6883</v>
      </c>
      <c r="D1035" s="58">
        <f t="shared" si="52"/>
        <v>4</v>
      </c>
      <c r="E1035" s="58">
        <f t="shared" si="53"/>
        <v>5</v>
      </c>
      <c r="F1035" s="58">
        <f t="shared" si="55"/>
        <v>9</v>
      </c>
    </row>
    <row r="1036" spans="1:6" ht="28.5" customHeight="1">
      <c r="A1036" s="59" t="s">
        <v>122</v>
      </c>
      <c r="B1036" s="59" t="s">
        <v>8715</v>
      </c>
      <c r="C1036" s="59" t="s">
        <v>8716</v>
      </c>
      <c r="D1036" s="58">
        <f t="shared" si="52"/>
        <v>5</v>
      </c>
      <c r="E1036" s="58">
        <f t="shared" si="53"/>
        <v>5</v>
      </c>
      <c r="F1036" s="58">
        <f t="shared" si="55"/>
        <v>10</v>
      </c>
    </row>
    <row r="1037" spans="1:6" ht="28.5" customHeight="1">
      <c r="A1037" s="57" t="s">
        <v>1489</v>
      </c>
      <c r="B1037" s="57" t="s">
        <v>10509</v>
      </c>
      <c r="C1037" s="57" t="s">
        <v>10510</v>
      </c>
      <c r="D1037" s="58">
        <f t="shared" si="52"/>
        <v>3</v>
      </c>
      <c r="E1037" s="58">
        <f t="shared" si="53"/>
        <v>4</v>
      </c>
      <c r="F1037" s="58">
        <f t="shared" si="55"/>
        <v>7</v>
      </c>
    </row>
    <row r="1038" spans="1:6" ht="28.5" customHeight="1">
      <c r="A1038" s="57" t="s">
        <v>6886</v>
      </c>
      <c r="B1038" s="57" t="s">
        <v>14077</v>
      </c>
      <c r="C1038" s="57" t="s">
        <v>6887</v>
      </c>
      <c r="D1038" s="58">
        <f t="shared" si="52"/>
        <v>5</v>
      </c>
      <c r="E1038" s="58">
        <f t="shared" si="53"/>
        <v>3</v>
      </c>
      <c r="F1038" s="58">
        <f t="shared" si="55"/>
        <v>8</v>
      </c>
    </row>
    <row r="1039" spans="1:6" ht="28.5" customHeight="1">
      <c r="A1039" s="57" t="s">
        <v>124</v>
      </c>
      <c r="B1039" s="57" t="s">
        <v>10511</v>
      </c>
      <c r="C1039" s="57" t="s">
        <v>10512</v>
      </c>
      <c r="D1039" s="58">
        <f t="shared" si="52"/>
        <v>2</v>
      </c>
      <c r="E1039" s="58">
        <f t="shared" si="53"/>
        <v>3</v>
      </c>
      <c r="F1039" s="58">
        <f t="shared" si="55"/>
        <v>5</v>
      </c>
    </row>
    <row r="1040" spans="1:6" ht="28.5" customHeight="1">
      <c r="A1040" s="57" t="s">
        <v>125</v>
      </c>
      <c r="B1040" s="57" t="s">
        <v>126</v>
      </c>
      <c r="C1040" s="57" t="s">
        <v>10485</v>
      </c>
      <c r="D1040" s="58">
        <f t="shared" si="52"/>
        <v>2</v>
      </c>
      <c r="E1040" s="58">
        <f t="shared" si="53"/>
        <v>2</v>
      </c>
      <c r="F1040" s="58">
        <f t="shared" si="55"/>
        <v>4</v>
      </c>
    </row>
    <row r="1041" spans="1:6" ht="28.5" customHeight="1">
      <c r="A1041" s="57" t="s">
        <v>1490</v>
      </c>
      <c r="B1041" s="57" t="s">
        <v>1491</v>
      </c>
      <c r="C1041" s="57" t="s">
        <v>1492</v>
      </c>
      <c r="D1041" s="58">
        <f t="shared" ref="D1041:D1087" si="56">LEN(B1041)</f>
        <v>3</v>
      </c>
      <c r="E1041" s="58">
        <f t="shared" ref="E1041:E1087" si="57">LEN(A1041)</f>
        <v>4</v>
      </c>
      <c r="F1041" s="58">
        <f t="shared" si="55"/>
        <v>7</v>
      </c>
    </row>
    <row r="1042" spans="1:6" ht="28.5" customHeight="1">
      <c r="A1042" s="57" t="s">
        <v>1493</v>
      </c>
      <c r="B1042" s="57" t="s">
        <v>10513</v>
      </c>
      <c r="C1042" s="57" t="s">
        <v>1494</v>
      </c>
      <c r="D1042" s="58">
        <f t="shared" si="56"/>
        <v>2</v>
      </c>
      <c r="E1042" s="58">
        <f t="shared" si="57"/>
        <v>4</v>
      </c>
      <c r="F1042" s="58">
        <f t="shared" si="55"/>
        <v>6</v>
      </c>
    </row>
    <row r="1043" spans="1:6" ht="28.5" customHeight="1">
      <c r="A1043" s="57" t="s">
        <v>6895</v>
      </c>
      <c r="B1043" s="57" t="s">
        <v>14083</v>
      </c>
      <c r="C1043" s="57" t="s">
        <v>6896</v>
      </c>
      <c r="D1043" s="58">
        <f t="shared" si="56"/>
        <v>4</v>
      </c>
      <c r="E1043" s="58">
        <f t="shared" si="57"/>
        <v>3</v>
      </c>
      <c r="F1043" s="58">
        <f t="shared" si="55"/>
        <v>7</v>
      </c>
    </row>
    <row r="1044" spans="1:6" ht="28.5" customHeight="1">
      <c r="A1044" s="57" t="s">
        <v>1497</v>
      </c>
      <c r="B1044" s="57" t="s">
        <v>1491</v>
      </c>
      <c r="C1044" s="57" t="s">
        <v>1498</v>
      </c>
      <c r="D1044" s="58">
        <f t="shared" si="56"/>
        <v>3</v>
      </c>
      <c r="E1044" s="58">
        <f t="shared" si="57"/>
        <v>4</v>
      </c>
      <c r="F1044" s="58">
        <f t="shared" si="55"/>
        <v>7</v>
      </c>
    </row>
    <row r="1045" spans="1:6" ht="28.5" customHeight="1">
      <c r="A1045" s="57" t="s">
        <v>1503</v>
      </c>
      <c r="B1045" s="57" t="s">
        <v>14088</v>
      </c>
      <c r="C1045" s="57" t="s">
        <v>31</v>
      </c>
      <c r="D1045" s="58">
        <f t="shared" si="56"/>
        <v>4</v>
      </c>
      <c r="E1045" s="58">
        <f t="shared" si="57"/>
        <v>4</v>
      </c>
      <c r="F1045" s="58">
        <f t="shared" si="55"/>
        <v>8</v>
      </c>
    </row>
    <row r="1046" spans="1:6" ht="28.5" customHeight="1">
      <c r="A1046" s="57" t="s">
        <v>1504</v>
      </c>
      <c r="B1046" s="57" t="s">
        <v>14057</v>
      </c>
      <c r="C1046" s="57" t="s">
        <v>6903</v>
      </c>
      <c r="D1046" s="58">
        <f t="shared" si="56"/>
        <v>5</v>
      </c>
      <c r="E1046" s="58">
        <f t="shared" si="57"/>
        <v>4</v>
      </c>
      <c r="F1046" s="58">
        <f t="shared" si="55"/>
        <v>9</v>
      </c>
    </row>
    <row r="1047" spans="1:6" ht="28.5" customHeight="1">
      <c r="A1047" s="57" t="s">
        <v>1505</v>
      </c>
      <c r="B1047" s="57" t="s">
        <v>14085</v>
      </c>
      <c r="C1047" s="57" t="s">
        <v>1506</v>
      </c>
      <c r="D1047" s="58">
        <f t="shared" si="56"/>
        <v>4</v>
      </c>
      <c r="E1047" s="58">
        <f t="shared" si="57"/>
        <v>3</v>
      </c>
      <c r="F1047" s="58">
        <f t="shared" si="55"/>
        <v>7</v>
      </c>
    </row>
    <row r="1048" spans="1:6" ht="28.5" customHeight="1">
      <c r="A1048" s="57" t="s">
        <v>6908</v>
      </c>
      <c r="B1048" s="57" t="s">
        <v>14090</v>
      </c>
      <c r="C1048" s="57" t="s">
        <v>6909</v>
      </c>
      <c r="D1048" s="58">
        <f t="shared" si="56"/>
        <v>4</v>
      </c>
      <c r="E1048" s="58">
        <f t="shared" si="57"/>
        <v>5</v>
      </c>
      <c r="F1048" s="58">
        <f t="shared" si="55"/>
        <v>9</v>
      </c>
    </row>
    <row r="1049" spans="1:6" ht="28.5" customHeight="1">
      <c r="A1049" s="57" t="s">
        <v>1507</v>
      </c>
      <c r="B1049" s="57" t="s">
        <v>1508</v>
      </c>
      <c r="C1049" s="57" t="s">
        <v>1509</v>
      </c>
      <c r="D1049" s="58">
        <f t="shared" si="56"/>
        <v>3</v>
      </c>
      <c r="E1049" s="58">
        <f t="shared" si="57"/>
        <v>5</v>
      </c>
      <c r="F1049" s="58">
        <f t="shared" si="55"/>
        <v>8</v>
      </c>
    </row>
    <row r="1050" spans="1:6" ht="28.5" customHeight="1">
      <c r="A1050" s="57" t="s">
        <v>128</v>
      </c>
      <c r="B1050" s="57" t="s">
        <v>10523</v>
      </c>
      <c r="C1050" s="57" t="s">
        <v>10524</v>
      </c>
      <c r="D1050" s="58">
        <f t="shared" si="56"/>
        <v>4</v>
      </c>
      <c r="E1050" s="58">
        <f t="shared" si="57"/>
        <v>4</v>
      </c>
      <c r="F1050" s="58">
        <f t="shared" ref="F1050:F1076" si="58">D1050+E1050</f>
        <v>8</v>
      </c>
    </row>
    <row r="1051" spans="1:6" ht="28.5" customHeight="1">
      <c r="A1051" s="57" t="s">
        <v>129</v>
      </c>
      <c r="B1051" s="57" t="s">
        <v>10513</v>
      </c>
      <c r="C1051" s="57" t="s">
        <v>10525</v>
      </c>
      <c r="D1051" s="58">
        <f t="shared" si="56"/>
        <v>2</v>
      </c>
      <c r="E1051" s="58">
        <f t="shared" si="57"/>
        <v>5</v>
      </c>
      <c r="F1051" s="58">
        <f t="shared" si="58"/>
        <v>7</v>
      </c>
    </row>
    <row r="1052" spans="1:6" ht="28.5" customHeight="1">
      <c r="A1052" s="57" t="s">
        <v>131</v>
      </c>
      <c r="B1052" s="57" t="s">
        <v>132</v>
      </c>
      <c r="C1052" s="57" t="s">
        <v>10532</v>
      </c>
      <c r="D1052" s="58">
        <f t="shared" si="56"/>
        <v>2</v>
      </c>
      <c r="E1052" s="58">
        <f t="shared" si="57"/>
        <v>3</v>
      </c>
      <c r="F1052" s="58">
        <f t="shared" si="58"/>
        <v>5</v>
      </c>
    </row>
    <row r="1053" spans="1:6" ht="28.5" customHeight="1">
      <c r="A1053" s="57" t="s">
        <v>1514</v>
      </c>
      <c r="B1053" s="57" t="s">
        <v>9815</v>
      </c>
      <c r="C1053" s="57" t="s">
        <v>2</v>
      </c>
      <c r="D1053" s="58">
        <f t="shared" si="56"/>
        <v>3</v>
      </c>
      <c r="E1053" s="58">
        <f t="shared" si="57"/>
        <v>5</v>
      </c>
      <c r="F1053" s="58">
        <f t="shared" si="58"/>
        <v>8</v>
      </c>
    </row>
    <row r="1054" spans="1:6" ht="28.5" customHeight="1">
      <c r="A1054" s="57" t="s">
        <v>6921</v>
      </c>
      <c r="B1054" s="57" t="s">
        <v>14094</v>
      </c>
      <c r="C1054" s="57" t="s">
        <v>6922</v>
      </c>
      <c r="D1054" s="58">
        <f t="shared" si="56"/>
        <v>3</v>
      </c>
      <c r="E1054" s="58">
        <f t="shared" si="57"/>
        <v>4</v>
      </c>
      <c r="F1054" s="58">
        <f t="shared" si="58"/>
        <v>7</v>
      </c>
    </row>
    <row r="1055" spans="1:6" ht="28.5" customHeight="1">
      <c r="A1055" s="57" t="s">
        <v>1515</v>
      </c>
      <c r="B1055" s="57" t="s">
        <v>10533</v>
      </c>
      <c r="C1055" s="57" t="s">
        <v>10534</v>
      </c>
      <c r="D1055" s="58">
        <f t="shared" si="56"/>
        <v>3</v>
      </c>
      <c r="E1055" s="58">
        <f t="shared" si="57"/>
        <v>5</v>
      </c>
      <c r="F1055" s="58">
        <f t="shared" si="58"/>
        <v>8</v>
      </c>
    </row>
    <row r="1056" spans="1:6" ht="28.5" customHeight="1">
      <c r="A1056" s="57" t="s">
        <v>1516</v>
      </c>
      <c r="B1056" s="57" t="s">
        <v>10535</v>
      </c>
      <c r="C1056" s="57" t="s">
        <v>10536</v>
      </c>
      <c r="D1056" s="58">
        <f t="shared" si="56"/>
        <v>3</v>
      </c>
      <c r="E1056" s="58">
        <f t="shared" si="57"/>
        <v>3</v>
      </c>
      <c r="F1056" s="58">
        <f t="shared" si="58"/>
        <v>6</v>
      </c>
    </row>
    <row r="1057" spans="1:6" ht="28.5" customHeight="1">
      <c r="A1057" s="57" t="s">
        <v>1517</v>
      </c>
      <c r="B1057" s="57" t="s">
        <v>10537</v>
      </c>
      <c r="C1057" s="57" t="s">
        <v>261</v>
      </c>
      <c r="D1057" s="58">
        <f t="shared" si="56"/>
        <v>3</v>
      </c>
      <c r="E1057" s="58">
        <f t="shared" si="57"/>
        <v>4</v>
      </c>
      <c r="F1057" s="58">
        <f t="shared" si="58"/>
        <v>7</v>
      </c>
    </row>
    <row r="1058" spans="1:6" ht="28.5" customHeight="1">
      <c r="A1058" s="57" t="s">
        <v>1518</v>
      </c>
      <c r="B1058" s="57" t="s">
        <v>10538</v>
      </c>
      <c r="C1058" s="57" t="s">
        <v>1519</v>
      </c>
      <c r="D1058" s="58">
        <f t="shared" si="56"/>
        <v>3</v>
      </c>
      <c r="E1058" s="58">
        <f t="shared" si="57"/>
        <v>4</v>
      </c>
      <c r="F1058" s="58">
        <f t="shared" si="58"/>
        <v>7</v>
      </c>
    </row>
    <row r="1059" spans="1:6" ht="28.5" customHeight="1">
      <c r="A1059" s="57" t="s">
        <v>1520</v>
      </c>
      <c r="B1059" s="57" t="s">
        <v>1521</v>
      </c>
      <c r="C1059" s="57" t="s">
        <v>10539</v>
      </c>
      <c r="D1059" s="58">
        <f t="shared" si="56"/>
        <v>4</v>
      </c>
      <c r="E1059" s="58">
        <f t="shared" si="57"/>
        <v>4</v>
      </c>
      <c r="F1059" s="58">
        <f t="shared" si="58"/>
        <v>8</v>
      </c>
    </row>
    <row r="1060" spans="1:6" ht="28.5" customHeight="1">
      <c r="A1060" s="57" t="s">
        <v>10540</v>
      </c>
      <c r="B1060" s="57" t="s">
        <v>10541</v>
      </c>
      <c r="C1060" s="57" t="s">
        <v>133</v>
      </c>
      <c r="D1060" s="58">
        <f t="shared" si="56"/>
        <v>3</v>
      </c>
      <c r="E1060" s="58">
        <f t="shared" si="57"/>
        <v>4</v>
      </c>
      <c r="F1060" s="58">
        <f t="shared" si="58"/>
        <v>7</v>
      </c>
    </row>
    <row r="1061" spans="1:6" ht="28.5" customHeight="1">
      <c r="A1061" s="57" t="s">
        <v>1522</v>
      </c>
      <c r="B1061" s="57" t="s">
        <v>10542</v>
      </c>
      <c r="C1061" s="57" t="s">
        <v>1523</v>
      </c>
      <c r="D1061" s="58">
        <f t="shared" si="56"/>
        <v>3</v>
      </c>
      <c r="E1061" s="58">
        <f t="shared" si="57"/>
        <v>3</v>
      </c>
      <c r="F1061" s="58">
        <f t="shared" si="58"/>
        <v>6</v>
      </c>
    </row>
    <row r="1062" spans="1:6" ht="28.5" customHeight="1">
      <c r="A1062" s="57" t="s">
        <v>1524</v>
      </c>
      <c r="B1062" s="57" t="s">
        <v>10543</v>
      </c>
      <c r="C1062" s="57" t="s">
        <v>1525</v>
      </c>
      <c r="D1062" s="58">
        <f t="shared" si="56"/>
        <v>4</v>
      </c>
      <c r="E1062" s="58">
        <f t="shared" si="57"/>
        <v>4</v>
      </c>
      <c r="F1062" s="58">
        <f t="shared" si="58"/>
        <v>8</v>
      </c>
    </row>
    <row r="1063" spans="1:6" ht="28.5" customHeight="1">
      <c r="A1063" s="57" t="s">
        <v>1526</v>
      </c>
      <c r="B1063" s="57" t="s">
        <v>1527</v>
      </c>
      <c r="C1063" s="57" t="s">
        <v>1527</v>
      </c>
      <c r="D1063" s="58">
        <f t="shared" si="56"/>
        <v>4</v>
      </c>
      <c r="E1063" s="58">
        <f t="shared" si="57"/>
        <v>4</v>
      </c>
      <c r="F1063" s="58">
        <f t="shared" si="58"/>
        <v>8</v>
      </c>
    </row>
    <row r="1064" spans="1:6" ht="28.5" customHeight="1">
      <c r="A1064" s="57" t="s">
        <v>1530</v>
      </c>
      <c r="B1064" s="57" t="s">
        <v>10545</v>
      </c>
      <c r="C1064" s="57" t="s">
        <v>1531</v>
      </c>
      <c r="D1064" s="58">
        <f t="shared" si="56"/>
        <v>3</v>
      </c>
      <c r="E1064" s="58">
        <f t="shared" si="57"/>
        <v>4</v>
      </c>
      <c r="F1064" s="58">
        <f t="shared" si="58"/>
        <v>7</v>
      </c>
    </row>
    <row r="1065" spans="1:6" ht="28.5" customHeight="1">
      <c r="A1065" s="57" t="s">
        <v>6927</v>
      </c>
      <c r="B1065" s="57" t="s">
        <v>14101</v>
      </c>
      <c r="C1065" s="57" t="s">
        <v>6928</v>
      </c>
      <c r="D1065" s="58">
        <f t="shared" si="56"/>
        <v>4</v>
      </c>
      <c r="E1065" s="58">
        <f t="shared" si="57"/>
        <v>4</v>
      </c>
      <c r="F1065" s="58">
        <f t="shared" si="58"/>
        <v>8</v>
      </c>
    </row>
    <row r="1066" spans="1:6" ht="28.5" customHeight="1">
      <c r="A1066" s="57" t="s">
        <v>1534</v>
      </c>
      <c r="B1066" s="57" t="s">
        <v>10547</v>
      </c>
      <c r="C1066" s="57" t="s">
        <v>10548</v>
      </c>
      <c r="D1066" s="58">
        <f t="shared" si="56"/>
        <v>3</v>
      </c>
      <c r="E1066" s="58">
        <f t="shared" si="57"/>
        <v>4</v>
      </c>
      <c r="F1066" s="58">
        <f t="shared" si="58"/>
        <v>7</v>
      </c>
    </row>
    <row r="1067" spans="1:6" ht="28.5" customHeight="1">
      <c r="A1067" s="57" t="s">
        <v>6930</v>
      </c>
      <c r="B1067" s="57" t="s">
        <v>14103</v>
      </c>
      <c r="C1067" s="57" t="s">
        <v>337</v>
      </c>
      <c r="D1067" s="58">
        <f t="shared" si="56"/>
        <v>4</v>
      </c>
      <c r="E1067" s="58">
        <f t="shared" si="57"/>
        <v>4</v>
      </c>
      <c r="F1067" s="58">
        <f t="shared" si="58"/>
        <v>8</v>
      </c>
    </row>
    <row r="1068" spans="1:6" ht="28.5" customHeight="1">
      <c r="A1068" s="57" t="s">
        <v>134</v>
      </c>
      <c r="B1068" s="57" t="s">
        <v>10549</v>
      </c>
      <c r="C1068" s="57" t="s">
        <v>10550</v>
      </c>
      <c r="D1068" s="58">
        <f t="shared" si="56"/>
        <v>3</v>
      </c>
      <c r="E1068" s="58">
        <f t="shared" si="57"/>
        <v>4</v>
      </c>
      <c r="F1068" s="58">
        <f t="shared" si="58"/>
        <v>7</v>
      </c>
    </row>
    <row r="1069" spans="1:6" ht="28.5" customHeight="1">
      <c r="A1069" s="57" t="s">
        <v>6943</v>
      </c>
      <c r="B1069" s="57" t="s">
        <v>14111</v>
      </c>
      <c r="C1069" s="57" t="s">
        <v>6944</v>
      </c>
      <c r="D1069" s="58">
        <f t="shared" si="56"/>
        <v>2</v>
      </c>
      <c r="E1069" s="58">
        <f t="shared" si="57"/>
        <v>3</v>
      </c>
      <c r="F1069" s="58">
        <f t="shared" si="58"/>
        <v>5</v>
      </c>
    </row>
    <row r="1070" spans="1:6" ht="28.5" customHeight="1">
      <c r="A1070" s="57" t="s">
        <v>1892</v>
      </c>
      <c r="B1070" s="57" t="s">
        <v>1893</v>
      </c>
      <c r="C1070" s="57" t="s">
        <v>1894</v>
      </c>
      <c r="D1070" s="58">
        <f t="shared" si="56"/>
        <v>3</v>
      </c>
      <c r="E1070" s="58">
        <f t="shared" si="57"/>
        <v>4</v>
      </c>
      <c r="F1070" s="58">
        <f t="shared" si="58"/>
        <v>7</v>
      </c>
    </row>
    <row r="1071" spans="1:6" ht="28.5" customHeight="1">
      <c r="A1071" s="57" t="s">
        <v>1538</v>
      </c>
      <c r="B1071" s="57" t="s">
        <v>10554</v>
      </c>
      <c r="C1071" s="57" t="s">
        <v>10555</v>
      </c>
      <c r="D1071" s="58">
        <f t="shared" si="56"/>
        <v>3</v>
      </c>
      <c r="E1071" s="58">
        <f t="shared" si="57"/>
        <v>4</v>
      </c>
      <c r="F1071" s="58">
        <f t="shared" si="58"/>
        <v>7</v>
      </c>
    </row>
    <row r="1072" spans="1:6" ht="28.5" customHeight="1">
      <c r="A1072" s="57" t="s">
        <v>6947</v>
      </c>
      <c r="B1072" s="57" t="s">
        <v>14116</v>
      </c>
      <c r="C1072" s="57" t="s">
        <v>6948</v>
      </c>
      <c r="D1072" s="58">
        <f t="shared" si="56"/>
        <v>3</v>
      </c>
      <c r="E1072" s="58">
        <f t="shared" si="57"/>
        <v>4</v>
      </c>
      <c r="F1072" s="58">
        <f t="shared" si="58"/>
        <v>7</v>
      </c>
    </row>
    <row r="1073" spans="1:6" ht="28.5" customHeight="1">
      <c r="A1073" s="57" t="s">
        <v>1539</v>
      </c>
      <c r="B1073" s="57" t="s">
        <v>10556</v>
      </c>
      <c r="C1073" s="57" t="s">
        <v>10557</v>
      </c>
      <c r="D1073" s="58">
        <f t="shared" si="56"/>
        <v>4</v>
      </c>
      <c r="E1073" s="58">
        <f t="shared" si="57"/>
        <v>4</v>
      </c>
      <c r="F1073" s="58">
        <f t="shared" si="58"/>
        <v>8</v>
      </c>
    </row>
    <row r="1074" spans="1:6" ht="28.5" customHeight="1">
      <c r="A1074" s="57" t="s">
        <v>1540</v>
      </c>
      <c r="B1074" s="57" t="s">
        <v>10558</v>
      </c>
      <c r="C1074" s="57" t="s">
        <v>10559</v>
      </c>
      <c r="D1074" s="58">
        <f t="shared" si="56"/>
        <v>4</v>
      </c>
      <c r="E1074" s="58">
        <f t="shared" si="57"/>
        <v>4</v>
      </c>
      <c r="F1074" s="58">
        <f t="shared" si="58"/>
        <v>8</v>
      </c>
    </row>
    <row r="1075" spans="1:6" ht="28.5" customHeight="1">
      <c r="A1075" s="57" t="s">
        <v>1541</v>
      </c>
      <c r="B1075" s="57" t="s">
        <v>10560</v>
      </c>
      <c r="C1075" s="57" t="s">
        <v>485</v>
      </c>
      <c r="D1075" s="58">
        <f t="shared" si="56"/>
        <v>5</v>
      </c>
      <c r="E1075" s="58">
        <f t="shared" si="57"/>
        <v>5</v>
      </c>
      <c r="F1075" s="58">
        <f t="shared" si="58"/>
        <v>10</v>
      </c>
    </row>
    <row r="1076" spans="1:6" ht="28.5" customHeight="1">
      <c r="A1076" s="57" t="s">
        <v>6952</v>
      </c>
      <c r="B1076" s="57" t="s">
        <v>7875</v>
      </c>
      <c r="C1076" s="57" t="s">
        <v>6953</v>
      </c>
      <c r="D1076" s="58">
        <f t="shared" si="56"/>
        <v>4</v>
      </c>
      <c r="E1076" s="58">
        <f t="shared" si="57"/>
        <v>4</v>
      </c>
      <c r="F1076" s="58">
        <f t="shared" si="58"/>
        <v>8</v>
      </c>
    </row>
    <row r="1077" spans="1:6" ht="28.5" customHeight="1">
      <c r="A1077" s="57" t="s">
        <v>1542</v>
      </c>
      <c r="B1077" s="57" t="s">
        <v>10561</v>
      </c>
      <c r="C1077" s="57" t="s">
        <v>1543</v>
      </c>
      <c r="D1077" s="58">
        <f t="shared" si="56"/>
        <v>4</v>
      </c>
      <c r="E1077" s="58">
        <f t="shared" si="57"/>
        <v>5</v>
      </c>
      <c r="F1077" s="58">
        <f t="shared" ref="F1077:F1087" si="59">D1077+E1077</f>
        <v>9</v>
      </c>
    </row>
    <row r="1078" spans="1:6" ht="28.5" customHeight="1">
      <c r="A1078" s="57" t="s">
        <v>6958</v>
      </c>
      <c r="B1078" s="57" t="s">
        <v>14120</v>
      </c>
      <c r="C1078" s="57" t="s">
        <v>6959</v>
      </c>
      <c r="D1078" s="58">
        <f t="shared" si="56"/>
        <v>6</v>
      </c>
      <c r="E1078" s="58">
        <f t="shared" si="57"/>
        <v>5</v>
      </c>
      <c r="F1078" s="58">
        <f t="shared" si="59"/>
        <v>11</v>
      </c>
    </row>
    <row r="1079" spans="1:6" ht="28.5" customHeight="1">
      <c r="A1079" s="57" t="s">
        <v>10562</v>
      </c>
      <c r="B1079" s="57" t="s">
        <v>10563</v>
      </c>
      <c r="C1079" s="57" t="s">
        <v>133</v>
      </c>
      <c r="D1079" s="58">
        <f t="shared" si="56"/>
        <v>3</v>
      </c>
      <c r="E1079" s="58">
        <f t="shared" si="57"/>
        <v>5</v>
      </c>
      <c r="F1079" s="58">
        <f t="shared" si="59"/>
        <v>8</v>
      </c>
    </row>
    <row r="1080" spans="1:6" ht="28.5" customHeight="1">
      <c r="A1080" s="57" t="s">
        <v>1546</v>
      </c>
      <c r="B1080" s="57" t="s">
        <v>10565</v>
      </c>
      <c r="C1080" s="57" t="s">
        <v>1547</v>
      </c>
      <c r="D1080" s="58">
        <f t="shared" si="56"/>
        <v>3</v>
      </c>
      <c r="E1080" s="58">
        <f t="shared" si="57"/>
        <v>4</v>
      </c>
      <c r="F1080" s="58">
        <f t="shared" si="59"/>
        <v>7</v>
      </c>
    </row>
    <row r="1081" spans="1:6" ht="28.5" customHeight="1">
      <c r="A1081" s="57" t="s">
        <v>1548</v>
      </c>
      <c r="B1081" s="57" t="s">
        <v>10566</v>
      </c>
      <c r="C1081" s="57" t="s">
        <v>1549</v>
      </c>
      <c r="D1081" s="58">
        <f t="shared" si="56"/>
        <v>4</v>
      </c>
      <c r="E1081" s="58">
        <f t="shared" si="57"/>
        <v>4</v>
      </c>
      <c r="F1081" s="58">
        <f t="shared" si="59"/>
        <v>8</v>
      </c>
    </row>
    <row r="1082" spans="1:6" ht="28.5" customHeight="1">
      <c r="A1082" s="57" t="s">
        <v>6978</v>
      </c>
      <c r="B1082" s="57" t="s">
        <v>14130</v>
      </c>
      <c r="C1082" s="57" t="s">
        <v>6979</v>
      </c>
      <c r="D1082" s="58">
        <f t="shared" si="56"/>
        <v>4</v>
      </c>
      <c r="E1082" s="58">
        <f t="shared" si="57"/>
        <v>4</v>
      </c>
      <c r="F1082" s="58">
        <f t="shared" si="59"/>
        <v>8</v>
      </c>
    </row>
    <row r="1083" spans="1:6" ht="28.5" customHeight="1">
      <c r="A1083" s="57" t="s">
        <v>10568</v>
      </c>
      <c r="B1083" s="57" t="s">
        <v>10569</v>
      </c>
      <c r="C1083" s="57" t="s">
        <v>10570</v>
      </c>
      <c r="D1083" s="58">
        <f t="shared" si="56"/>
        <v>4</v>
      </c>
      <c r="E1083" s="58">
        <f t="shared" si="57"/>
        <v>3</v>
      </c>
      <c r="F1083" s="58">
        <f t="shared" si="59"/>
        <v>7</v>
      </c>
    </row>
    <row r="1084" spans="1:6" ht="28.5" customHeight="1">
      <c r="A1084" s="57" t="s">
        <v>10573</v>
      </c>
      <c r="B1084" s="57" t="s">
        <v>10574</v>
      </c>
      <c r="C1084" s="57" t="s">
        <v>10575</v>
      </c>
      <c r="D1084" s="58">
        <f t="shared" si="56"/>
        <v>2</v>
      </c>
      <c r="E1084" s="58">
        <f t="shared" si="57"/>
        <v>3</v>
      </c>
      <c r="F1084" s="58">
        <f t="shared" si="59"/>
        <v>5</v>
      </c>
    </row>
    <row r="1085" spans="1:6" ht="28.5" customHeight="1">
      <c r="A1085" s="57" t="s">
        <v>6986</v>
      </c>
      <c r="B1085" s="57" t="s">
        <v>14137</v>
      </c>
      <c r="C1085" s="57" t="s">
        <v>6987</v>
      </c>
      <c r="D1085" s="58">
        <f t="shared" si="56"/>
        <v>3</v>
      </c>
      <c r="E1085" s="58">
        <f t="shared" si="57"/>
        <v>4</v>
      </c>
      <c r="F1085" s="58">
        <f t="shared" si="59"/>
        <v>7</v>
      </c>
    </row>
    <row r="1086" spans="1:6" ht="28.5" customHeight="1">
      <c r="A1086" s="57" t="s">
        <v>1559</v>
      </c>
      <c r="B1086" s="57" t="s">
        <v>6300</v>
      </c>
      <c r="C1086" s="57" t="s">
        <v>1560</v>
      </c>
      <c r="D1086" s="58">
        <f t="shared" si="56"/>
        <v>2</v>
      </c>
      <c r="E1086" s="58">
        <f t="shared" si="57"/>
        <v>3</v>
      </c>
      <c r="F1086" s="58">
        <f t="shared" si="59"/>
        <v>5</v>
      </c>
    </row>
    <row r="1087" spans="1:6" ht="28.5" customHeight="1">
      <c r="A1087" s="57" t="s">
        <v>6988</v>
      </c>
      <c r="B1087" s="57" t="s">
        <v>14138</v>
      </c>
      <c r="C1087" s="57" t="s">
        <v>6989</v>
      </c>
      <c r="D1087" s="58">
        <f t="shared" si="56"/>
        <v>3</v>
      </c>
      <c r="E1087" s="58">
        <f t="shared" si="57"/>
        <v>4</v>
      </c>
      <c r="F1087" s="58">
        <f t="shared" si="59"/>
        <v>7</v>
      </c>
    </row>
  </sheetData>
  <autoFilter ref="A1:A1087" xr:uid="{5922CC3A-E99B-41EB-8867-665576CBEADC}"/>
  <sortState ref="A2:F1087">
    <sortCondition ref="A107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D9D5-5DD3-4037-A755-4D691A9F0187}">
  <dimension ref="A1:C8900"/>
  <sheetViews>
    <sheetView topLeftCell="A16" workbookViewId="0">
      <selection activeCell="A4598" sqref="A4598"/>
    </sheetView>
  </sheetViews>
  <sheetFormatPr defaultRowHeight="18.75"/>
  <cols>
    <col min="1" max="1" width="16.7109375" style="56" customWidth="1"/>
    <col min="2" max="2" width="20.5703125" style="56" customWidth="1"/>
    <col min="3" max="3" width="27.28515625" style="56" customWidth="1"/>
    <col min="4" max="16384" width="9.140625" style="9"/>
  </cols>
  <sheetData>
    <row r="1" spans="1:3" ht="24" customHeight="1">
      <c r="A1" s="38" t="s">
        <v>9113</v>
      </c>
      <c r="B1" s="39" t="s">
        <v>9114</v>
      </c>
      <c r="C1" s="39" t="s">
        <v>9115</v>
      </c>
    </row>
    <row r="2" spans="1:3" ht="24" customHeight="1">
      <c r="A2" s="36" t="s">
        <v>9290</v>
      </c>
      <c r="B2" s="36" t="s">
        <v>9291</v>
      </c>
      <c r="C2" s="36" t="s">
        <v>9292</v>
      </c>
    </row>
    <row r="3" spans="1:3" ht="24" customHeight="1">
      <c r="A3" s="40" t="s">
        <v>10878</v>
      </c>
      <c r="B3" s="40" t="s">
        <v>10879</v>
      </c>
      <c r="C3" s="40" t="s">
        <v>10880</v>
      </c>
    </row>
    <row r="4" spans="1:3" ht="24" customHeight="1">
      <c r="A4" s="36" t="s">
        <v>10596</v>
      </c>
      <c r="B4" s="36" t="s">
        <v>10597</v>
      </c>
      <c r="C4" s="36" t="s">
        <v>10598</v>
      </c>
    </row>
    <row r="5" spans="1:3" ht="24" customHeight="1">
      <c r="A5" s="36" t="s">
        <v>1896</v>
      </c>
      <c r="B5" s="36" t="s">
        <v>10599</v>
      </c>
      <c r="C5" s="36" t="s">
        <v>1897</v>
      </c>
    </row>
    <row r="6" spans="1:3" ht="24" customHeight="1">
      <c r="A6" s="36" t="s">
        <v>1896</v>
      </c>
      <c r="B6" s="36" t="s">
        <v>8361</v>
      </c>
      <c r="C6" s="36" t="s">
        <v>8362</v>
      </c>
    </row>
    <row r="7" spans="1:3" ht="24" customHeight="1">
      <c r="A7" s="36" t="s">
        <v>10600</v>
      </c>
      <c r="B7" s="36" t="s">
        <v>10601</v>
      </c>
      <c r="C7" s="36" t="s">
        <v>10602</v>
      </c>
    </row>
    <row r="8" spans="1:3" ht="24" customHeight="1">
      <c r="A8" s="40" t="s">
        <v>10603</v>
      </c>
      <c r="B8" s="40" t="s">
        <v>10604</v>
      </c>
      <c r="C8" s="40" t="s">
        <v>1898</v>
      </c>
    </row>
    <row r="9" spans="1:3" ht="24" customHeight="1">
      <c r="A9" s="36" t="s">
        <v>9293</v>
      </c>
      <c r="B9" s="36" t="s">
        <v>9294</v>
      </c>
      <c r="C9" s="36" t="s">
        <v>17</v>
      </c>
    </row>
    <row r="10" spans="1:3" ht="24" customHeight="1">
      <c r="A10" s="36" t="s">
        <v>9293</v>
      </c>
      <c r="B10" s="36" t="s">
        <v>10605</v>
      </c>
      <c r="C10" s="36" t="s">
        <v>17</v>
      </c>
    </row>
    <row r="11" spans="1:3" ht="24" customHeight="1">
      <c r="A11" s="36" t="s">
        <v>1899</v>
      </c>
      <c r="B11" s="36" t="s">
        <v>10606</v>
      </c>
      <c r="C11" s="36" t="s">
        <v>1900</v>
      </c>
    </row>
    <row r="12" spans="1:3" ht="24" customHeight="1">
      <c r="A12" s="36" t="s">
        <v>10607</v>
      </c>
      <c r="B12" s="36" t="s">
        <v>10608</v>
      </c>
      <c r="C12" s="36" t="s">
        <v>10609</v>
      </c>
    </row>
    <row r="13" spans="1:3" ht="24" customHeight="1">
      <c r="A13" s="36" t="s">
        <v>9295</v>
      </c>
      <c r="B13" s="36" t="s">
        <v>9296</v>
      </c>
      <c r="C13" s="36" t="s">
        <v>9297</v>
      </c>
    </row>
    <row r="14" spans="1:3" ht="24" customHeight="1">
      <c r="A14" s="40" t="s">
        <v>9295</v>
      </c>
      <c r="B14" s="40" t="s">
        <v>10610</v>
      </c>
      <c r="C14" s="40" t="s">
        <v>10611</v>
      </c>
    </row>
    <row r="15" spans="1:3" ht="24" customHeight="1">
      <c r="A15" s="36" t="s">
        <v>9298</v>
      </c>
      <c r="B15" s="36" t="s">
        <v>9299</v>
      </c>
      <c r="C15" s="36" t="s">
        <v>82</v>
      </c>
    </row>
    <row r="16" spans="1:3" ht="24" customHeight="1">
      <c r="A16" s="36" t="s">
        <v>9298</v>
      </c>
      <c r="B16" s="36" t="s">
        <v>10612</v>
      </c>
      <c r="C16" s="36" t="s">
        <v>10613</v>
      </c>
    </row>
    <row r="17" spans="1:3" ht="24" customHeight="1">
      <c r="A17" s="40" t="s">
        <v>10614</v>
      </c>
      <c r="B17" s="40" t="s">
        <v>10615</v>
      </c>
      <c r="C17" s="40" t="s">
        <v>10616</v>
      </c>
    </row>
    <row r="18" spans="1:3" ht="24" customHeight="1">
      <c r="A18" s="36" t="s">
        <v>1901</v>
      </c>
      <c r="B18" s="36" t="s">
        <v>10617</v>
      </c>
      <c r="C18" s="36" t="s">
        <v>10618</v>
      </c>
    </row>
    <row r="19" spans="1:3" ht="24" customHeight="1">
      <c r="A19" s="36" t="s">
        <v>10619</v>
      </c>
      <c r="B19" s="36" t="s">
        <v>10620</v>
      </c>
      <c r="C19" s="36" t="s">
        <v>10621</v>
      </c>
    </row>
    <row r="20" spans="1:3" ht="24" customHeight="1">
      <c r="A20" s="36" t="s">
        <v>10622</v>
      </c>
      <c r="B20" s="36" t="s">
        <v>10623</v>
      </c>
      <c r="C20" s="36" t="s">
        <v>10624</v>
      </c>
    </row>
    <row r="21" spans="1:3" ht="24" customHeight="1">
      <c r="A21" s="36" t="s">
        <v>10625</v>
      </c>
      <c r="B21" s="36" t="s">
        <v>10626</v>
      </c>
      <c r="C21" s="36" t="s">
        <v>10627</v>
      </c>
    </row>
    <row r="22" spans="1:3" ht="24" customHeight="1">
      <c r="A22" s="36" t="s">
        <v>10628</v>
      </c>
      <c r="B22" s="36" t="s">
        <v>10629</v>
      </c>
      <c r="C22" s="36" t="s">
        <v>10630</v>
      </c>
    </row>
    <row r="23" spans="1:3" ht="24" customHeight="1">
      <c r="A23" s="36" t="s">
        <v>10631</v>
      </c>
      <c r="B23" s="36" t="s">
        <v>10632</v>
      </c>
      <c r="C23" s="36" t="s">
        <v>1902</v>
      </c>
    </row>
    <row r="24" spans="1:3" ht="24" customHeight="1">
      <c r="A24" s="36" t="s">
        <v>10633</v>
      </c>
      <c r="B24" s="36" t="s">
        <v>10634</v>
      </c>
      <c r="C24" s="36" t="s">
        <v>10635</v>
      </c>
    </row>
    <row r="25" spans="1:3" ht="24" customHeight="1">
      <c r="A25" s="36" t="s">
        <v>10636</v>
      </c>
      <c r="B25" s="36" t="s">
        <v>10637</v>
      </c>
      <c r="C25" s="36" t="s">
        <v>10638</v>
      </c>
    </row>
    <row r="26" spans="1:3" ht="24" customHeight="1">
      <c r="A26" s="36" t="s">
        <v>10639</v>
      </c>
      <c r="B26" s="36" t="s">
        <v>10640</v>
      </c>
      <c r="C26" s="36" t="s">
        <v>10641</v>
      </c>
    </row>
    <row r="27" spans="1:3" ht="24" customHeight="1">
      <c r="A27" s="40" t="s">
        <v>10642</v>
      </c>
      <c r="B27" s="40" t="s">
        <v>10643</v>
      </c>
      <c r="C27" s="40" t="s">
        <v>10644</v>
      </c>
    </row>
    <row r="28" spans="1:3" ht="24" customHeight="1">
      <c r="A28" s="36" t="s">
        <v>10645</v>
      </c>
      <c r="B28" s="36" t="s">
        <v>10646</v>
      </c>
      <c r="C28" s="36" t="s">
        <v>10647</v>
      </c>
    </row>
    <row r="29" spans="1:3" ht="24" customHeight="1">
      <c r="A29" s="36" t="s">
        <v>1903</v>
      </c>
      <c r="B29" s="36" t="s">
        <v>10648</v>
      </c>
      <c r="C29" s="36" t="s">
        <v>1904</v>
      </c>
    </row>
    <row r="30" spans="1:3" ht="24" customHeight="1">
      <c r="A30" s="40" t="s">
        <v>10649</v>
      </c>
      <c r="B30" s="40" t="s">
        <v>10650</v>
      </c>
      <c r="C30" s="40" t="s">
        <v>10651</v>
      </c>
    </row>
    <row r="31" spans="1:3" ht="24" customHeight="1">
      <c r="A31" s="36" t="s">
        <v>10652</v>
      </c>
      <c r="B31" s="36" t="s">
        <v>10653</v>
      </c>
      <c r="C31" s="36" t="s">
        <v>10654</v>
      </c>
    </row>
    <row r="32" spans="1:3" ht="24" customHeight="1">
      <c r="A32" s="36" t="s">
        <v>10655</v>
      </c>
      <c r="B32" s="36" t="s">
        <v>10656</v>
      </c>
      <c r="C32" s="36" t="s">
        <v>10657</v>
      </c>
    </row>
    <row r="33" spans="1:3" ht="24" customHeight="1">
      <c r="A33" s="36" t="s">
        <v>10658</v>
      </c>
      <c r="B33" s="36" t="s">
        <v>10659</v>
      </c>
      <c r="C33" s="36" t="s">
        <v>10660</v>
      </c>
    </row>
    <row r="34" spans="1:3" ht="24" customHeight="1">
      <c r="A34" s="36" t="s">
        <v>10661</v>
      </c>
      <c r="B34" s="36" t="s">
        <v>10662</v>
      </c>
      <c r="C34" s="36" t="s">
        <v>10663</v>
      </c>
    </row>
    <row r="35" spans="1:3" ht="24" customHeight="1">
      <c r="A35" s="36" t="s">
        <v>1744</v>
      </c>
      <c r="B35" s="36" t="s">
        <v>1745</v>
      </c>
      <c r="C35" s="36" t="s">
        <v>1746</v>
      </c>
    </row>
    <row r="36" spans="1:3" ht="24" customHeight="1">
      <c r="A36" s="36" t="s">
        <v>10664</v>
      </c>
      <c r="B36" s="36" t="s">
        <v>10665</v>
      </c>
      <c r="C36" s="36" t="s">
        <v>357</v>
      </c>
    </row>
    <row r="37" spans="1:3" ht="24" customHeight="1">
      <c r="A37" s="36" t="s">
        <v>10666</v>
      </c>
      <c r="B37" s="36" t="s">
        <v>10667</v>
      </c>
      <c r="C37" s="36" t="s">
        <v>1905</v>
      </c>
    </row>
    <row r="38" spans="1:3" ht="24" customHeight="1">
      <c r="A38" s="36" t="s">
        <v>10668</v>
      </c>
      <c r="B38" s="36" t="s">
        <v>10669</v>
      </c>
      <c r="C38" s="36" t="s">
        <v>10670</v>
      </c>
    </row>
    <row r="39" spans="1:3" ht="24" customHeight="1">
      <c r="A39" s="36" t="s">
        <v>10671</v>
      </c>
      <c r="B39" s="36" t="s">
        <v>10672</v>
      </c>
      <c r="C39" s="36" t="s">
        <v>10673</v>
      </c>
    </row>
    <row r="40" spans="1:3" ht="24" customHeight="1">
      <c r="A40" s="40" t="s">
        <v>10674</v>
      </c>
      <c r="B40" s="40" t="s">
        <v>10675</v>
      </c>
      <c r="C40" s="40" t="s">
        <v>10676</v>
      </c>
    </row>
    <row r="41" spans="1:3" ht="24" customHeight="1">
      <c r="A41" s="40" t="s">
        <v>10677</v>
      </c>
      <c r="B41" s="40" t="s">
        <v>10678</v>
      </c>
      <c r="C41" s="40" t="s">
        <v>10679</v>
      </c>
    </row>
    <row r="42" spans="1:3" ht="24" customHeight="1">
      <c r="A42" s="40" t="s">
        <v>10680</v>
      </c>
      <c r="B42" s="40" t="s">
        <v>10681</v>
      </c>
      <c r="C42" s="40" t="s">
        <v>10682</v>
      </c>
    </row>
    <row r="43" spans="1:3" ht="24" customHeight="1">
      <c r="A43" s="36" t="s">
        <v>10683</v>
      </c>
      <c r="B43" s="36" t="s">
        <v>10684</v>
      </c>
      <c r="C43" s="36" t="s">
        <v>10685</v>
      </c>
    </row>
    <row r="44" spans="1:3" ht="24" customHeight="1">
      <c r="A44" s="36" t="s">
        <v>10686</v>
      </c>
      <c r="B44" s="36" t="s">
        <v>10687</v>
      </c>
      <c r="C44" s="36" t="s">
        <v>1906</v>
      </c>
    </row>
    <row r="45" spans="1:3" ht="24" customHeight="1">
      <c r="A45" s="36" t="s">
        <v>10688</v>
      </c>
      <c r="B45" s="36" t="s">
        <v>10689</v>
      </c>
      <c r="C45" s="36" t="s">
        <v>10690</v>
      </c>
    </row>
    <row r="46" spans="1:3" ht="24" customHeight="1">
      <c r="A46" s="36" t="s">
        <v>10691</v>
      </c>
      <c r="B46" s="36" t="s">
        <v>10692</v>
      </c>
      <c r="C46" s="36" t="s">
        <v>10693</v>
      </c>
    </row>
    <row r="47" spans="1:3" ht="24" customHeight="1">
      <c r="A47" s="36" t="s">
        <v>7635</v>
      </c>
      <c r="B47" s="36" t="s">
        <v>7636</v>
      </c>
      <c r="C47" s="36" t="s">
        <v>7637</v>
      </c>
    </row>
    <row r="48" spans="1:3" ht="24" customHeight="1">
      <c r="A48" s="40" t="s">
        <v>1907</v>
      </c>
      <c r="B48" s="40" t="s">
        <v>10694</v>
      </c>
      <c r="C48" s="40" t="s">
        <v>402</v>
      </c>
    </row>
    <row r="49" spans="1:3" ht="24" customHeight="1">
      <c r="A49" s="40" t="s">
        <v>9300</v>
      </c>
      <c r="B49" s="40" t="s">
        <v>9301</v>
      </c>
      <c r="C49" s="40" t="s">
        <v>10695</v>
      </c>
    </row>
    <row r="50" spans="1:3" ht="24" customHeight="1">
      <c r="A50" s="36" t="s">
        <v>9300</v>
      </c>
      <c r="B50" s="36" t="s">
        <v>9301</v>
      </c>
      <c r="C50" s="36" t="s">
        <v>139</v>
      </c>
    </row>
    <row r="51" spans="1:3" ht="24" customHeight="1">
      <c r="A51" s="36" t="s">
        <v>1747</v>
      </c>
      <c r="B51" s="36" t="s">
        <v>1748</v>
      </c>
      <c r="C51" s="36" t="s">
        <v>1749</v>
      </c>
    </row>
    <row r="52" spans="1:3" ht="24" customHeight="1">
      <c r="A52" s="36" t="s">
        <v>1750</v>
      </c>
      <c r="B52" s="36" t="s">
        <v>1751</v>
      </c>
      <c r="C52" s="36" t="s">
        <v>1752</v>
      </c>
    </row>
    <row r="53" spans="1:3" ht="24" customHeight="1">
      <c r="A53" s="40" t="s">
        <v>10696</v>
      </c>
      <c r="B53" s="40" t="s">
        <v>10697</v>
      </c>
      <c r="C53" s="40" t="s">
        <v>10698</v>
      </c>
    </row>
    <row r="54" spans="1:3" ht="24" customHeight="1">
      <c r="A54" s="36" t="s">
        <v>8363</v>
      </c>
      <c r="B54" s="36" t="s">
        <v>8364</v>
      </c>
      <c r="C54" s="36" t="s">
        <v>8365</v>
      </c>
    </row>
    <row r="55" spans="1:3" ht="24" customHeight="1">
      <c r="A55" s="40" t="s">
        <v>10699</v>
      </c>
      <c r="B55" s="40" t="s">
        <v>10700</v>
      </c>
      <c r="C55" s="40" t="s">
        <v>10701</v>
      </c>
    </row>
    <row r="56" spans="1:3" ht="24" customHeight="1">
      <c r="A56" s="36" t="s">
        <v>9302</v>
      </c>
      <c r="B56" s="36" t="s">
        <v>9303</v>
      </c>
      <c r="C56" s="36" t="s">
        <v>9304</v>
      </c>
    </row>
    <row r="57" spans="1:3" ht="24" customHeight="1">
      <c r="A57" s="40" t="s">
        <v>9302</v>
      </c>
      <c r="B57" s="40" t="s">
        <v>10702</v>
      </c>
      <c r="C57" s="40" t="s">
        <v>10703</v>
      </c>
    </row>
    <row r="58" spans="1:3" ht="24" customHeight="1">
      <c r="A58" s="40" t="s">
        <v>10704</v>
      </c>
      <c r="B58" s="40" t="s">
        <v>10705</v>
      </c>
      <c r="C58" s="40" t="s">
        <v>10706</v>
      </c>
    </row>
    <row r="59" spans="1:3" ht="24" customHeight="1">
      <c r="A59" s="36" t="s">
        <v>10707</v>
      </c>
      <c r="B59" s="36" t="s">
        <v>10708</v>
      </c>
      <c r="C59" s="36" t="s">
        <v>10709</v>
      </c>
    </row>
    <row r="60" spans="1:3" ht="24" customHeight="1">
      <c r="A60" s="40" t="s">
        <v>1908</v>
      </c>
      <c r="B60" s="40" t="s">
        <v>10710</v>
      </c>
      <c r="C60" s="40" t="s">
        <v>9100</v>
      </c>
    </row>
    <row r="61" spans="1:3" ht="24" customHeight="1">
      <c r="A61" s="36" t="s">
        <v>10711</v>
      </c>
      <c r="B61" s="36" t="s">
        <v>10712</v>
      </c>
      <c r="C61" s="36" t="s">
        <v>1909</v>
      </c>
    </row>
    <row r="62" spans="1:3" ht="24" customHeight="1">
      <c r="A62" s="36" t="s">
        <v>10713</v>
      </c>
      <c r="B62" s="36" t="s">
        <v>10714</v>
      </c>
      <c r="C62" s="36" t="s">
        <v>10350</v>
      </c>
    </row>
    <row r="63" spans="1:3" ht="24" customHeight="1">
      <c r="A63" s="36" t="s">
        <v>10715</v>
      </c>
      <c r="B63" s="36" t="s">
        <v>10716</v>
      </c>
      <c r="C63" s="36" t="s">
        <v>10717</v>
      </c>
    </row>
    <row r="64" spans="1:3" ht="24" customHeight="1">
      <c r="A64" s="40" t="s">
        <v>10718</v>
      </c>
      <c r="B64" s="40" t="s">
        <v>10719</v>
      </c>
      <c r="C64" s="40" t="s">
        <v>10350</v>
      </c>
    </row>
    <row r="65" spans="1:3" ht="24" customHeight="1">
      <c r="A65" s="40" t="s">
        <v>10720</v>
      </c>
      <c r="B65" s="40" t="s">
        <v>10721</v>
      </c>
      <c r="C65" s="40" t="s">
        <v>10722</v>
      </c>
    </row>
    <row r="66" spans="1:3" ht="24" customHeight="1">
      <c r="A66" s="36" t="s">
        <v>7651</v>
      </c>
      <c r="B66" s="36" t="s">
        <v>7652</v>
      </c>
      <c r="C66" s="36" t="s">
        <v>7653</v>
      </c>
    </row>
    <row r="67" spans="1:3" ht="24" customHeight="1">
      <c r="A67" s="36" t="s">
        <v>10723</v>
      </c>
      <c r="B67" s="36" t="s">
        <v>10724</v>
      </c>
      <c r="C67" s="36" t="s">
        <v>14139</v>
      </c>
    </row>
    <row r="68" spans="1:3" ht="24" customHeight="1">
      <c r="A68" s="40" t="s">
        <v>10725</v>
      </c>
      <c r="B68" s="40" t="s">
        <v>10726</v>
      </c>
      <c r="C68" s="40" t="s">
        <v>10727</v>
      </c>
    </row>
    <row r="69" spans="1:3" ht="24" customHeight="1">
      <c r="A69" s="36" t="s">
        <v>10728</v>
      </c>
      <c r="B69" s="36" t="s">
        <v>10729</v>
      </c>
      <c r="C69" s="36" t="s">
        <v>10730</v>
      </c>
    </row>
    <row r="70" spans="1:3" ht="24" customHeight="1">
      <c r="A70" s="36" t="s">
        <v>10731</v>
      </c>
      <c r="B70" s="36" t="s">
        <v>10732</v>
      </c>
      <c r="C70" s="36" t="s">
        <v>10733</v>
      </c>
    </row>
    <row r="71" spans="1:3" ht="24" customHeight="1">
      <c r="A71" s="36" t="s">
        <v>10734</v>
      </c>
      <c r="B71" s="36" t="s">
        <v>10735</v>
      </c>
      <c r="C71" s="36" t="s">
        <v>1910</v>
      </c>
    </row>
    <row r="72" spans="1:3" ht="24" customHeight="1">
      <c r="A72" s="40" t="s">
        <v>10736</v>
      </c>
      <c r="B72" s="40" t="s">
        <v>10737</v>
      </c>
      <c r="C72" s="40" t="s">
        <v>10738</v>
      </c>
    </row>
    <row r="73" spans="1:3" ht="24" customHeight="1">
      <c r="A73" s="40" t="s">
        <v>10739</v>
      </c>
      <c r="B73" s="40" t="s">
        <v>10740</v>
      </c>
      <c r="C73" s="40" t="s">
        <v>1911</v>
      </c>
    </row>
    <row r="74" spans="1:3" ht="24" customHeight="1">
      <c r="A74" s="36" t="s">
        <v>10741</v>
      </c>
      <c r="B74" s="36" t="s">
        <v>10742</v>
      </c>
      <c r="C74" s="36" t="s">
        <v>10743</v>
      </c>
    </row>
    <row r="75" spans="1:3" ht="24" customHeight="1">
      <c r="A75" s="40" t="s">
        <v>10744</v>
      </c>
      <c r="B75" s="40" t="s">
        <v>10745</v>
      </c>
      <c r="C75" s="40" t="s">
        <v>10746</v>
      </c>
    </row>
    <row r="76" spans="1:3" ht="24" customHeight="1">
      <c r="A76" s="40" t="s">
        <v>10747</v>
      </c>
      <c r="B76" s="40" t="s">
        <v>10748</v>
      </c>
      <c r="C76" s="40" t="s">
        <v>10749</v>
      </c>
    </row>
    <row r="77" spans="1:3" ht="24" customHeight="1">
      <c r="A77" s="36" t="s">
        <v>10750</v>
      </c>
      <c r="B77" s="36" t="s">
        <v>10751</v>
      </c>
      <c r="C77" s="36" t="s">
        <v>10752</v>
      </c>
    </row>
    <row r="78" spans="1:3" ht="24" customHeight="1">
      <c r="A78" s="40" t="s">
        <v>10753</v>
      </c>
      <c r="B78" s="40" t="s">
        <v>10754</v>
      </c>
      <c r="C78" s="40" t="s">
        <v>1336</v>
      </c>
    </row>
    <row r="79" spans="1:3" ht="24" customHeight="1">
      <c r="A79" s="36" t="s">
        <v>10755</v>
      </c>
      <c r="B79" s="36" t="s">
        <v>10756</v>
      </c>
      <c r="C79" s="36" t="s">
        <v>10757</v>
      </c>
    </row>
    <row r="80" spans="1:3" ht="24" customHeight="1">
      <c r="A80" s="40" t="s">
        <v>10758</v>
      </c>
      <c r="B80" s="40" t="s">
        <v>10759</v>
      </c>
      <c r="C80" s="40" t="s">
        <v>10760</v>
      </c>
    </row>
    <row r="81" spans="1:3" ht="24" customHeight="1">
      <c r="A81" s="40" t="s">
        <v>10761</v>
      </c>
      <c r="B81" s="40" t="s">
        <v>10762</v>
      </c>
      <c r="C81" s="40" t="s">
        <v>9321</v>
      </c>
    </row>
    <row r="82" spans="1:3" ht="24" customHeight="1">
      <c r="A82" s="36" t="s">
        <v>10763</v>
      </c>
      <c r="B82" s="36" t="s">
        <v>10764</v>
      </c>
      <c r="C82" s="36" t="s">
        <v>1025</v>
      </c>
    </row>
    <row r="83" spans="1:3" ht="24" customHeight="1">
      <c r="A83" s="36" t="s">
        <v>10765</v>
      </c>
      <c r="B83" s="36" t="s">
        <v>10766</v>
      </c>
      <c r="C83" s="36" t="s">
        <v>10767</v>
      </c>
    </row>
    <row r="84" spans="1:3" ht="24" customHeight="1">
      <c r="A84" s="40" t="s">
        <v>10768</v>
      </c>
      <c r="B84" s="40" t="s">
        <v>10769</v>
      </c>
      <c r="C84" s="40" t="s">
        <v>10770</v>
      </c>
    </row>
    <row r="85" spans="1:3" ht="24" customHeight="1">
      <c r="A85" s="36" t="s">
        <v>10771</v>
      </c>
      <c r="B85" s="36" t="s">
        <v>10772</v>
      </c>
      <c r="C85" s="36" t="s">
        <v>10773</v>
      </c>
    </row>
    <row r="86" spans="1:3" ht="24" customHeight="1">
      <c r="A86" s="36" t="s">
        <v>10774</v>
      </c>
      <c r="B86" s="36" t="s">
        <v>10775</v>
      </c>
      <c r="C86" s="36" t="s">
        <v>10776</v>
      </c>
    </row>
    <row r="87" spans="1:3" ht="24" customHeight="1">
      <c r="A87" s="40" t="s">
        <v>9305</v>
      </c>
      <c r="B87" s="40" t="s">
        <v>10777</v>
      </c>
      <c r="C87" s="40" t="s">
        <v>10778</v>
      </c>
    </row>
    <row r="88" spans="1:3" ht="24" customHeight="1">
      <c r="A88" s="36" t="s">
        <v>9305</v>
      </c>
      <c r="B88" s="36" t="s">
        <v>9306</v>
      </c>
      <c r="C88" s="36" t="s">
        <v>140</v>
      </c>
    </row>
    <row r="89" spans="1:3" ht="24" customHeight="1">
      <c r="A89" s="36" t="s">
        <v>9307</v>
      </c>
      <c r="B89" s="36" t="s">
        <v>9308</v>
      </c>
      <c r="C89" s="36" t="s">
        <v>141</v>
      </c>
    </row>
    <row r="90" spans="1:3" ht="24" customHeight="1">
      <c r="A90" s="36" t="s">
        <v>9307</v>
      </c>
      <c r="B90" s="36" t="s">
        <v>10779</v>
      </c>
      <c r="C90" s="36" t="s">
        <v>10780</v>
      </c>
    </row>
    <row r="91" spans="1:3" ht="24" customHeight="1">
      <c r="A91" s="36" t="s">
        <v>8123</v>
      </c>
      <c r="B91" s="36" t="s">
        <v>8124</v>
      </c>
      <c r="C91" s="36" t="s">
        <v>8358</v>
      </c>
    </row>
    <row r="92" spans="1:3" ht="24" customHeight="1">
      <c r="A92" s="40" t="s">
        <v>142</v>
      </c>
      <c r="B92" s="40" t="s">
        <v>143</v>
      </c>
      <c r="C92" s="40" t="s">
        <v>144</v>
      </c>
    </row>
    <row r="93" spans="1:3" ht="24" customHeight="1">
      <c r="A93" s="40" t="s">
        <v>9309</v>
      </c>
      <c r="B93" s="40" t="s">
        <v>10781</v>
      </c>
      <c r="C93" s="40" t="s">
        <v>10782</v>
      </c>
    </row>
    <row r="94" spans="1:3" ht="24" customHeight="1">
      <c r="A94" s="36" t="s">
        <v>9309</v>
      </c>
      <c r="B94" s="36" t="s">
        <v>9310</v>
      </c>
      <c r="C94" s="36" t="s">
        <v>9311</v>
      </c>
    </row>
    <row r="95" spans="1:3" ht="24" customHeight="1">
      <c r="A95" s="36" t="s">
        <v>9312</v>
      </c>
      <c r="B95" s="36" t="s">
        <v>9313</v>
      </c>
      <c r="C95" s="36" t="s">
        <v>9314</v>
      </c>
    </row>
    <row r="96" spans="1:3" ht="24" customHeight="1">
      <c r="A96" s="40" t="s">
        <v>9312</v>
      </c>
      <c r="B96" s="40" t="s">
        <v>9313</v>
      </c>
      <c r="C96" s="40" t="s">
        <v>10783</v>
      </c>
    </row>
    <row r="97" spans="1:3" ht="24" customHeight="1">
      <c r="A97" s="36" t="s">
        <v>10784</v>
      </c>
      <c r="B97" s="36" t="s">
        <v>10785</v>
      </c>
      <c r="C97" s="36" t="s">
        <v>1912</v>
      </c>
    </row>
    <row r="98" spans="1:3" ht="24" customHeight="1">
      <c r="A98" s="36" t="s">
        <v>10786</v>
      </c>
      <c r="B98" s="36" t="s">
        <v>10787</v>
      </c>
      <c r="C98" s="36" t="s">
        <v>10788</v>
      </c>
    </row>
    <row r="99" spans="1:3" ht="24" customHeight="1">
      <c r="A99" s="40" t="s">
        <v>10789</v>
      </c>
      <c r="B99" s="40" t="s">
        <v>10790</v>
      </c>
      <c r="C99" s="40" t="s">
        <v>1913</v>
      </c>
    </row>
    <row r="100" spans="1:3" ht="24" customHeight="1">
      <c r="A100" s="36" t="s">
        <v>10791</v>
      </c>
      <c r="B100" s="36" t="s">
        <v>10792</v>
      </c>
      <c r="C100" s="36" t="s">
        <v>10793</v>
      </c>
    </row>
    <row r="101" spans="1:3" ht="24" customHeight="1">
      <c r="A101" s="36" t="s">
        <v>10794</v>
      </c>
      <c r="B101" s="36" t="s">
        <v>10795</v>
      </c>
      <c r="C101" s="36" t="s">
        <v>10796</v>
      </c>
    </row>
    <row r="102" spans="1:3" ht="24" customHeight="1">
      <c r="A102" s="36" t="s">
        <v>9270</v>
      </c>
      <c r="B102" s="36" t="s">
        <v>9315</v>
      </c>
      <c r="C102" s="36" t="s">
        <v>10584</v>
      </c>
    </row>
    <row r="103" spans="1:3" ht="24" customHeight="1">
      <c r="A103" s="40" t="s">
        <v>9270</v>
      </c>
      <c r="B103" s="40" t="s">
        <v>9315</v>
      </c>
      <c r="C103" s="40" t="s">
        <v>10797</v>
      </c>
    </row>
    <row r="104" spans="1:3" ht="24" customHeight="1">
      <c r="A104" s="41" t="s">
        <v>9270</v>
      </c>
      <c r="B104" s="41" t="s">
        <v>9287</v>
      </c>
      <c r="C104" s="41" t="s">
        <v>9288</v>
      </c>
    </row>
    <row r="105" spans="1:3" ht="24" customHeight="1">
      <c r="A105" s="40" t="s">
        <v>9316</v>
      </c>
      <c r="B105" s="40" t="s">
        <v>9317</v>
      </c>
      <c r="C105" s="40" t="s">
        <v>10798</v>
      </c>
    </row>
    <row r="106" spans="1:3" ht="24" customHeight="1">
      <c r="A106" s="36" t="s">
        <v>9316</v>
      </c>
      <c r="B106" s="36" t="s">
        <v>9317</v>
      </c>
      <c r="C106" s="36" t="s">
        <v>9318</v>
      </c>
    </row>
    <row r="107" spans="1:3" ht="24" customHeight="1">
      <c r="A107" s="40" t="s">
        <v>10799</v>
      </c>
      <c r="B107" s="40" t="s">
        <v>10800</v>
      </c>
      <c r="C107" s="40" t="s">
        <v>10801</v>
      </c>
    </row>
    <row r="108" spans="1:3" ht="24" customHeight="1">
      <c r="A108" s="36" t="s">
        <v>7657</v>
      </c>
      <c r="B108" s="36" t="s">
        <v>7658</v>
      </c>
      <c r="C108" s="36" t="s">
        <v>7659</v>
      </c>
    </row>
    <row r="109" spans="1:3" ht="24" customHeight="1">
      <c r="A109" s="40" t="s">
        <v>10802</v>
      </c>
      <c r="B109" s="40" t="s">
        <v>10803</v>
      </c>
      <c r="C109" s="40" t="s">
        <v>612</v>
      </c>
    </row>
    <row r="110" spans="1:3" ht="24" customHeight="1">
      <c r="A110" s="40" t="s">
        <v>10804</v>
      </c>
      <c r="B110" s="40" t="s">
        <v>10805</v>
      </c>
      <c r="C110" s="40" t="s">
        <v>695</v>
      </c>
    </row>
    <row r="111" spans="1:3" ht="24" customHeight="1">
      <c r="A111" s="40" t="s">
        <v>10806</v>
      </c>
      <c r="B111" s="40" t="s">
        <v>10807</v>
      </c>
      <c r="C111" s="40" t="s">
        <v>10808</v>
      </c>
    </row>
    <row r="112" spans="1:3" ht="24" customHeight="1">
      <c r="A112" s="36" t="s">
        <v>9319</v>
      </c>
      <c r="B112" s="36" t="s">
        <v>9320</v>
      </c>
      <c r="C112" s="36" t="s">
        <v>9321</v>
      </c>
    </row>
    <row r="113" spans="1:3" ht="24" customHeight="1">
      <c r="A113" s="40" t="s">
        <v>9319</v>
      </c>
      <c r="B113" s="40" t="s">
        <v>10809</v>
      </c>
      <c r="C113" s="40" t="s">
        <v>9321</v>
      </c>
    </row>
    <row r="114" spans="1:3" ht="24" customHeight="1">
      <c r="A114" s="36" t="s">
        <v>1753</v>
      </c>
      <c r="B114" s="36" t="s">
        <v>1754</v>
      </c>
      <c r="C114" s="36" t="s">
        <v>1755</v>
      </c>
    </row>
    <row r="115" spans="1:3" ht="24" customHeight="1">
      <c r="A115" s="40" t="s">
        <v>10810</v>
      </c>
      <c r="B115" s="40" t="s">
        <v>10811</v>
      </c>
      <c r="C115" s="40" t="s">
        <v>10812</v>
      </c>
    </row>
    <row r="116" spans="1:3" ht="24" customHeight="1">
      <c r="A116" s="36" t="s">
        <v>1914</v>
      </c>
      <c r="B116" s="36" t="s">
        <v>10813</v>
      </c>
      <c r="C116" s="36" t="s">
        <v>10814</v>
      </c>
    </row>
    <row r="117" spans="1:3" ht="24" customHeight="1">
      <c r="A117" s="37" t="s">
        <v>8748</v>
      </c>
      <c r="B117" s="37" t="s">
        <v>8749</v>
      </c>
      <c r="C117" s="37" t="s">
        <v>8750</v>
      </c>
    </row>
    <row r="118" spans="1:3" ht="24" customHeight="1">
      <c r="A118" s="36" t="s">
        <v>1915</v>
      </c>
      <c r="B118" s="36" t="s">
        <v>10815</v>
      </c>
      <c r="C118" s="36" t="s">
        <v>14140</v>
      </c>
    </row>
    <row r="119" spans="1:3" ht="24" customHeight="1">
      <c r="A119" s="36" t="s">
        <v>10816</v>
      </c>
      <c r="B119" s="36" t="s">
        <v>10817</v>
      </c>
      <c r="C119" s="36" t="s">
        <v>10818</v>
      </c>
    </row>
    <row r="120" spans="1:3" ht="24" customHeight="1">
      <c r="A120" s="40" t="s">
        <v>10819</v>
      </c>
      <c r="B120" s="40" t="s">
        <v>10820</v>
      </c>
      <c r="C120" s="40" t="s">
        <v>10821</v>
      </c>
    </row>
    <row r="121" spans="1:3" ht="24" customHeight="1">
      <c r="A121" s="36" t="s">
        <v>10822</v>
      </c>
      <c r="B121" s="36" t="s">
        <v>10823</v>
      </c>
      <c r="C121" s="36" t="s">
        <v>10824</v>
      </c>
    </row>
    <row r="122" spans="1:3" ht="24" customHeight="1">
      <c r="A122" s="40" t="s">
        <v>10825</v>
      </c>
      <c r="B122" s="40" t="s">
        <v>10826</v>
      </c>
      <c r="C122" s="40" t="s">
        <v>10827</v>
      </c>
    </row>
    <row r="123" spans="1:3" ht="24" customHeight="1">
      <c r="A123" s="36" t="s">
        <v>10828</v>
      </c>
      <c r="B123" s="36" t="s">
        <v>10829</v>
      </c>
      <c r="C123" s="36" t="s">
        <v>1916</v>
      </c>
    </row>
    <row r="124" spans="1:3" ht="24" customHeight="1">
      <c r="A124" s="40" t="s">
        <v>10830</v>
      </c>
      <c r="B124" s="40" t="s">
        <v>10831</v>
      </c>
      <c r="C124" s="40" t="s">
        <v>14141</v>
      </c>
    </row>
    <row r="125" spans="1:3" ht="24" customHeight="1">
      <c r="A125" s="36" t="s">
        <v>10832</v>
      </c>
      <c r="B125" s="36" t="s">
        <v>10833</v>
      </c>
      <c r="C125" s="36" t="s">
        <v>10834</v>
      </c>
    </row>
    <row r="126" spans="1:3" ht="24" customHeight="1">
      <c r="A126" s="40" t="s">
        <v>9322</v>
      </c>
      <c r="B126" s="40" t="s">
        <v>9323</v>
      </c>
      <c r="C126" s="40" t="s">
        <v>2</v>
      </c>
    </row>
    <row r="127" spans="1:3" ht="24" customHeight="1">
      <c r="A127" s="40" t="s">
        <v>10835</v>
      </c>
      <c r="B127" s="40" t="s">
        <v>10836</v>
      </c>
      <c r="C127" s="40" t="s">
        <v>10670</v>
      </c>
    </row>
    <row r="128" spans="1:3" ht="24" customHeight="1">
      <c r="A128" s="36" t="s">
        <v>7769</v>
      </c>
      <c r="B128" s="36" t="s">
        <v>7770</v>
      </c>
      <c r="C128" s="36" t="s">
        <v>2823</v>
      </c>
    </row>
    <row r="129" spans="1:3" ht="24" customHeight="1">
      <c r="A129" s="36" t="s">
        <v>10837</v>
      </c>
      <c r="B129" s="36" t="s">
        <v>10838</v>
      </c>
      <c r="C129" s="36" t="s">
        <v>10839</v>
      </c>
    </row>
    <row r="130" spans="1:3" ht="24" customHeight="1">
      <c r="A130" s="40" t="s">
        <v>9324</v>
      </c>
      <c r="B130" s="40" t="s">
        <v>10840</v>
      </c>
      <c r="C130" s="40" t="s">
        <v>10841</v>
      </c>
    </row>
    <row r="131" spans="1:3" ht="24" customHeight="1">
      <c r="A131" s="36" t="s">
        <v>9324</v>
      </c>
      <c r="B131" s="36" t="s">
        <v>9325</v>
      </c>
      <c r="C131" s="36" t="s">
        <v>9326</v>
      </c>
    </row>
    <row r="132" spans="1:3" ht="24" customHeight="1">
      <c r="A132" s="40" t="s">
        <v>10842</v>
      </c>
      <c r="B132" s="40" t="s">
        <v>10843</v>
      </c>
      <c r="C132" s="40" t="s">
        <v>10844</v>
      </c>
    </row>
    <row r="133" spans="1:3" ht="24" customHeight="1">
      <c r="A133" s="40" t="s">
        <v>10845</v>
      </c>
      <c r="B133" s="40" t="s">
        <v>10846</v>
      </c>
      <c r="C133" s="40" t="s">
        <v>10847</v>
      </c>
    </row>
    <row r="134" spans="1:3" ht="24" customHeight="1">
      <c r="A134" s="40" t="s">
        <v>10848</v>
      </c>
      <c r="B134" s="40" t="s">
        <v>10849</v>
      </c>
      <c r="C134" s="40" t="s">
        <v>10850</v>
      </c>
    </row>
    <row r="135" spans="1:3" ht="24" customHeight="1">
      <c r="A135" s="40" t="s">
        <v>10851</v>
      </c>
      <c r="B135" s="40" t="s">
        <v>10852</v>
      </c>
      <c r="C135" s="40" t="s">
        <v>10853</v>
      </c>
    </row>
    <row r="136" spans="1:3" ht="24" customHeight="1">
      <c r="A136" s="40" t="s">
        <v>10854</v>
      </c>
      <c r="B136" s="40" t="s">
        <v>10855</v>
      </c>
      <c r="C136" s="40" t="s">
        <v>10856</v>
      </c>
    </row>
    <row r="137" spans="1:3" ht="24" customHeight="1">
      <c r="A137" s="36" t="s">
        <v>10857</v>
      </c>
      <c r="B137" s="36" t="s">
        <v>10858</v>
      </c>
      <c r="C137" s="36" t="s">
        <v>10859</v>
      </c>
    </row>
    <row r="138" spans="1:3" ht="24" customHeight="1">
      <c r="A138" s="40" t="s">
        <v>10860</v>
      </c>
      <c r="B138" s="40" t="s">
        <v>10861</v>
      </c>
      <c r="C138" s="40" t="s">
        <v>10862</v>
      </c>
    </row>
    <row r="139" spans="1:3" ht="24" customHeight="1">
      <c r="A139" s="36" t="s">
        <v>9327</v>
      </c>
      <c r="B139" s="36" t="s">
        <v>9328</v>
      </c>
      <c r="C139" s="36" t="s">
        <v>9329</v>
      </c>
    </row>
    <row r="140" spans="1:3" ht="24" customHeight="1">
      <c r="A140" s="40" t="s">
        <v>9327</v>
      </c>
      <c r="B140" s="40" t="s">
        <v>9328</v>
      </c>
      <c r="C140" s="40" t="s">
        <v>10863</v>
      </c>
    </row>
    <row r="141" spans="1:3" ht="24" customHeight="1">
      <c r="A141" s="36" t="s">
        <v>10864</v>
      </c>
      <c r="B141" s="36" t="s">
        <v>10865</v>
      </c>
      <c r="C141" s="36" t="s">
        <v>1917</v>
      </c>
    </row>
    <row r="142" spans="1:3" ht="24" customHeight="1">
      <c r="A142" s="36" t="s">
        <v>10866</v>
      </c>
      <c r="B142" s="36" t="s">
        <v>10867</v>
      </c>
      <c r="C142" s="36" t="s">
        <v>10868</v>
      </c>
    </row>
    <row r="143" spans="1:3" ht="24" customHeight="1">
      <c r="A143" s="40" t="s">
        <v>10869</v>
      </c>
      <c r="B143" s="40" t="s">
        <v>10870</v>
      </c>
      <c r="C143" s="40" t="s">
        <v>517</v>
      </c>
    </row>
    <row r="144" spans="1:3" ht="24" customHeight="1">
      <c r="A144" s="36" t="s">
        <v>10871</v>
      </c>
      <c r="B144" s="36" t="s">
        <v>10872</v>
      </c>
      <c r="C144" s="36" t="s">
        <v>10873</v>
      </c>
    </row>
    <row r="145" spans="1:3" ht="24" customHeight="1">
      <c r="A145" s="40" t="s">
        <v>10874</v>
      </c>
      <c r="B145" s="40" t="s">
        <v>10875</v>
      </c>
      <c r="C145" s="40" t="s">
        <v>10876</v>
      </c>
    </row>
    <row r="146" spans="1:3" ht="24" customHeight="1">
      <c r="A146" s="36" t="s">
        <v>8329</v>
      </c>
      <c r="B146" s="36" t="s">
        <v>8330</v>
      </c>
      <c r="C146" s="36" t="s">
        <v>8331</v>
      </c>
    </row>
    <row r="147" spans="1:3" ht="24" customHeight="1">
      <c r="A147" s="36" t="s">
        <v>9330</v>
      </c>
      <c r="B147" s="36" t="s">
        <v>9331</v>
      </c>
      <c r="C147" s="36" t="s">
        <v>9332</v>
      </c>
    </row>
    <row r="148" spans="1:3" ht="24" customHeight="1">
      <c r="A148" s="36" t="s">
        <v>9330</v>
      </c>
      <c r="B148" s="36" t="s">
        <v>10877</v>
      </c>
      <c r="C148" s="36" t="s">
        <v>9332</v>
      </c>
    </row>
    <row r="149" spans="1:3" ht="24" customHeight="1">
      <c r="A149" s="36" t="s">
        <v>9333</v>
      </c>
      <c r="B149" s="36" t="s">
        <v>9334</v>
      </c>
      <c r="C149" s="36" t="s">
        <v>9335</v>
      </c>
    </row>
    <row r="150" spans="1:3" ht="24" customHeight="1">
      <c r="A150" s="36" t="s">
        <v>10881</v>
      </c>
      <c r="B150" s="36" t="s">
        <v>10882</v>
      </c>
      <c r="C150" s="36" t="s">
        <v>10883</v>
      </c>
    </row>
    <row r="151" spans="1:3" ht="24" customHeight="1">
      <c r="A151" s="40" t="s">
        <v>10884</v>
      </c>
      <c r="B151" s="40" t="s">
        <v>10885</v>
      </c>
      <c r="C151" s="40" t="s">
        <v>10886</v>
      </c>
    </row>
    <row r="152" spans="1:3" ht="24" customHeight="1">
      <c r="A152" s="40" t="s">
        <v>10887</v>
      </c>
      <c r="B152" s="40" t="s">
        <v>10888</v>
      </c>
      <c r="C152" s="40" t="s">
        <v>10889</v>
      </c>
    </row>
    <row r="153" spans="1:3" ht="24" customHeight="1">
      <c r="A153" s="36" t="s">
        <v>10890</v>
      </c>
      <c r="B153" s="36" t="s">
        <v>10891</v>
      </c>
      <c r="C153" s="36" t="s">
        <v>10892</v>
      </c>
    </row>
    <row r="154" spans="1:3" ht="24" customHeight="1">
      <c r="A154" s="36" t="s">
        <v>10893</v>
      </c>
      <c r="B154" s="36" t="s">
        <v>10894</v>
      </c>
      <c r="C154" s="36" t="s">
        <v>10895</v>
      </c>
    </row>
    <row r="155" spans="1:3" ht="24" customHeight="1">
      <c r="A155" s="40" t="s">
        <v>10896</v>
      </c>
      <c r="B155" s="40" t="s">
        <v>10897</v>
      </c>
      <c r="C155" s="40" t="s">
        <v>10898</v>
      </c>
    </row>
    <row r="156" spans="1:3" ht="24" customHeight="1">
      <c r="A156" s="36" t="s">
        <v>10899</v>
      </c>
      <c r="B156" s="36" t="s">
        <v>10900</v>
      </c>
      <c r="C156" s="36" t="s">
        <v>10901</v>
      </c>
    </row>
    <row r="157" spans="1:3" ht="24" customHeight="1">
      <c r="A157" s="40" t="s">
        <v>10902</v>
      </c>
      <c r="B157" s="40" t="s">
        <v>10903</v>
      </c>
      <c r="C157" s="40" t="s">
        <v>10904</v>
      </c>
    </row>
    <row r="158" spans="1:3" ht="24" customHeight="1">
      <c r="A158" s="36" t="s">
        <v>8871</v>
      </c>
      <c r="B158" s="36" t="s">
        <v>8872</v>
      </c>
      <c r="C158" s="36" t="s">
        <v>8882</v>
      </c>
    </row>
    <row r="159" spans="1:3" ht="24" customHeight="1">
      <c r="A159" s="37" t="s">
        <v>8745</v>
      </c>
      <c r="B159" s="37" t="s">
        <v>8746</v>
      </c>
      <c r="C159" s="37" t="s">
        <v>8747</v>
      </c>
    </row>
    <row r="160" spans="1:3" ht="24" customHeight="1">
      <c r="A160" s="40" t="s">
        <v>10905</v>
      </c>
      <c r="B160" s="40" t="s">
        <v>10906</v>
      </c>
      <c r="C160" s="40" t="s">
        <v>10907</v>
      </c>
    </row>
    <row r="161" spans="1:3" ht="24" customHeight="1">
      <c r="A161" s="36" t="s">
        <v>10908</v>
      </c>
      <c r="B161" s="36" t="s">
        <v>10909</v>
      </c>
      <c r="C161" s="36" t="s">
        <v>10910</v>
      </c>
    </row>
    <row r="162" spans="1:3" ht="24" customHeight="1">
      <c r="A162" s="40" t="s">
        <v>9336</v>
      </c>
      <c r="B162" s="40" t="s">
        <v>10911</v>
      </c>
      <c r="C162" s="40" t="s">
        <v>10912</v>
      </c>
    </row>
    <row r="163" spans="1:3" ht="24" customHeight="1">
      <c r="A163" s="36" t="s">
        <v>9336</v>
      </c>
      <c r="B163" s="36" t="s">
        <v>9337</v>
      </c>
      <c r="C163" s="36" t="s">
        <v>145</v>
      </c>
    </row>
    <row r="164" spans="1:3" ht="24" customHeight="1">
      <c r="A164" s="36" t="s">
        <v>10913</v>
      </c>
      <c r="B164" s="36" t="s">
        <v>10914</v>
      </c>
      <c r="C164" s="36" t="s">
        <v>10915</v>
      </c>
    </row>
    <row r="165" spans="1:3" ht="24" customHeight="1">
      <c r="A165" s="36" t="s">
        <v>10916</v>
      </c>
      <c r="B165" s="36" t="s">
        <v>10917</v>
      </c>
      <c r="C165" s="36" t="s">
        <v>10918</v>
      </c>
    </row>
    <row r="166" spans="1:3" ht="24" customHeight="1">
      <c r="A166" s="40" t="s">
        <v>10919</v>
      </c>
      <c r="B166" s="40" t="s">
        <v>10920</v>
      </c>
      <c r="C166" s="40" t="s">
        <v>10921</v>
      </c>
    </row>
    <row r="167" spans="1:3" ht="24" customHeight="1">
      <c r="A167" s="36" t="s">
        <v>9338</v>
      </c>
      <c r="B167" s="36" t="s">
        <v>9339</v>
      </c>
      <c r="C167" s="36" t="s">
        <v>9292</v>
      </c>
    </row>
    <row r="168" spans="1:3" ht="24" customHeight="1">
      <c r="A168" s="36" t="s">
        <v>10922</v>
      </c>
      <c r="B168" s="36" t="s">
        <v>10923</v>
      </c>
      <c r="C168" s="36" t="s">
        <v>10924</v>
      </c>
    </row>
    <row r="169" spans="1:3" ht="24" customHeight="1">
      <c r="A169" s="36" t="s">
        <v>10925</v>
      </c>
      <c r="B169" s="36" t="s">
        <v>10926</v>
      </c>
      <c r="C169" s="36" t="s">
        <v>10927</v>
      </c>
    </row>
    <row r="170" spans="1:3" ht="24" customHeight="1">
      <c r="A170" s="36" t="s">
        <v>10928</v>
      </c>
      <c r="B170" s="36" t="s">
        <v>10929</v>
      </c>
      <c r="C170" s="36" t="s">
        <v>236</v>
      </c>
    </row>
    <row r="171" spans="1:3" ht="24" customHeight="1">
      <c r="A171" s="36" t="s">
        <v>10930</v>
      </c>
      <c r="B171" s="36" t="s">
        <v>10931</v>
      </c>
      <c r="C171" s="36" t="s">
        <v>10932</v>
      </c>
    </row>
    <row r="172" spans="1:3" ht="24" customHeight="1">
      <c r="A172" s="36" t="s">
        <v>10933</v>
      </c>
      <c r="B172" s="36" t="s">
        <v>10934</v>
      </c>
      <c r="C172" s="36" t="s">
        <v>10935</v>
      </c>
    </row>
    <row r="173" spans="1:3" ht="24" customHeight="1">
      <c r="A173" s="36" t="s">
        <v>10936</v>
      </c>
      <c r="B173" s="36" t="s">
        <v>10937</v>
      </c>
      <c r="C173" s="36" t="s">
        <v>10938</v>
      </c>
    </row>
    <row r="174" spans="1:3" ht="24" customHeight="1">
      <c r="A174" s="36" t="s">
        <v>3</v>
      </c>
      <c r="B174" s="36" t="s">
        <v>9340</v>
      </c>
      <c r="C174" s="36" t="s">
        <v>4</v>
      </c>
    </row>
    <row r="175" spans="1:3" ht="24" customHeight="1">
      <c r="A175" s="36" t="s">
        <v>3</v>
      </c>
      <c r="B175" s="36" t="s">
        <v>1918</v>
      </c>
      <c r="C175" s="36" t="s">
        <v>4</v>
      </c>
    </row>
    <row r="176" spans="1:3" ht="24" customHeight="1">
      <c r="A176" s="40" t="s">
        <v>10939</v>
      </c>
      <c r="B176" s="40" t="s">
        <v>10940</v>
      </c>
      <c r="C176" s="40" t="s">
        <v>10941</v>
      </c>
    </row>
    <row r="177" spans="1:3" ht="24" customHeight="1">
      <c r="A177" s="36" t="s">
        <v>9341</v>
      </c>
      <c r="B177" s="36" t="s">
        <v>9342</v>
      </c>
      <c r="C177" s="36" t="s">
        <v>9343</v>
      </c>
    </row>
    <row r="178" spans="1:3" ht="24" customHeight="1">
      <c r="A178" s="36" t="s">
        <v>9341</v>
      </c>
      <c r="B178" s="36" t="s">
        <v>10942</v>
      </c>
      <c r="C178" s="36" t="s">
        <v>10943</v>
      </c>
    </row>
    <row r="179" spans="1:3" ht="24" customHeight="1">
      <c r="A179" s="36" t="s">
        <v>9344</v>
      </c>
      <c r="B179" s="36" t="s">
        <v>9345</v>
      </c>
      <c r="C179" s="36" t="s">
        <v>9346</v>
      </c>
    </row>
    <row r="180" spans="1:3" ht="24" customHeight="1">
      <c r="A180" s="36" t="s">
        <v>9344</v>
      </c>
      <c r="B180" s="36" t="s">
        <v>10944</v>
      </c>
      <c r="C180" s="36" t="s">
        <v>9346</v>
      </c>
    </row>
    <row r="181" spans="1:3" ht="24" customHeight="1">
      <c r="A181" s="36" t="s">
        <v>146</v>
      </c>
      <c r="B181" s="36" t="s">
        <v>10945</v>
      </c>
      <c r="C181" s="36" t="s">
        <v>147</v>
      </c>
    </row>
    <row r="182" spans="1:3" ht="24" customHeight="1">
      <c r="A182" s="36" t="s">
        <v>146</v>
      </c>
      <c r="B182" s="36" t="s">
        <v>9347</v>
      </c>
      <c r="C182" s="36" t="s">
        <v>147</v>
      </c>
    </row>
    <row r="183" spans="1:3" ht="24" customHeight="1">
      <c r="A183" s="36" t="s">
        <v>8366</v>
      </c>
      <c r="B183" s="36" t="s">
        <v>8367</v>
      </c>
      <c r="C183" s="36" t="s">
        <v>8368</v>
      </c>
    </row>
    <row r="184" spans="1:3" ht="24" customHeight="1">
      <c r="A184" s="36" t="s">
        <v>8369</v>
      </c>
      <c r="B184" s="36" t="s">
        <v>8370</v>
      </c>
      <c r="C184" s="36" t="s">
        <v>8371</v>
      </c>
    </row>
    <row r="185" spans="1:3" ht="24" customHeight="1">
      <c r="A185" s="36" t="s">
        <v>10946</v>
      </c>
      <c r="B185" s="36" t="s">
        <v>10947</v>
      </c>
      <c r="C185" s="36" t="s">
        <v>10948</v>
      </c>
    </row>
    <row r="186" spans="1:3" ht="24" customHeight="1">
      <c r="A186" s="40" t="s">
        <v>10949</v>
      </c>
      <c r="B186" s="40" t="s">
        <v>10950</v>
      </c>
      <c r="C186" s="40" t="s">
        <v>946</v>
      </c>
    </row>
    <row r="187" spans="1:3" ht="24" customHeight="1">
      <c r="A187" s="36" t="s">
        <v>7654</v>
      </c>
      <c r="B187" s="36" t="s">
        <v>7655</v>
      </c>
      <c r="C187" s="36" t="s">
        <v>7656</v>
      </c>
    </row>
    <row r="188" spans="1:3" ht="24" customHeight="1">
      <c r="A188" s="36" t="s">
        <v>10951</v>
      </c>
      <c r="B188" s="36" t="s">
        <v>10952</v>
      </c>
      <c r="C188" s="36" t="s">
        <v>10953</v>
      </c>
    </row>
    <row r="189" spans="1:3" ht="24" customHeight="1">
      <c r="A189" s="40" t="s">
        <v>10954</v>
      </c>
      <c r="B189" s="40" t="s">
        <v>10955</v>
      </c>
      <c r="C189" s="40" t="s">
        <v>10956</v>
      </c>
    </row>
    <row r="190" spans="1:3" ht="24" customHeight="1">
      <c r="A190" s="36" t="s">
        <v>10957</v>
      </c>
      <c r="B190" s="36" t="s">
        <v>10958</v>
      </c>
      <c r="C190" s="36" t="s">
        <v>10959</v>
      </c>
    </row>
    <row r="191" spans="1:3" ht="24" customHeight="1">
      <c r="A191" s="36" t="s">
        <v>9348</v>
      </c>
      <c r="B191" s="36" t="s">
        <v>9349</v>
      </c>
      <c r="C191" s="36" t="s">
        <v>9350</v>
      </c>
    </row>
    <row r="192" spans="1:3" ht="24" customHeight="1">
      <c r="A192" s="36" t="s">
        <v>9348</v>
      </c>
      <c r="B192" s="36" t="s">
        <v>10960</v>
      </c>
      <c r="C192" s="36" t="s">
        <v>14142</v>
      </c>
    </row>
    <row r="193" spans="1:3" ht="24" customHeight="1">
      <c r="A193" s="40" t="s">
        <v>1919</v>
      </c>
      <c r="B193" s="40" t="s">
        <v>10961</v>
      </c>
      <c r="C193" s="40" t="s">
        <v>1920</v>
      </c>
    </row>
    <row r="194" spans="1:3" ht="24" customHeight="1">
      <c r="A194" s="36" t="s">
        <v>1919</v>
      </c>
      <c r="B194" s="36" t="s">
        <v>7771</v>
      </c>
      <c r="C194" s="36" t="s">
        <v>1920</v>
      </c>
    </row>
    <row r="195" spans="1:3" ht="24" customHeight="1">
      <c r="A195" s="36" t="s">
        <v>10962</v>
      </c>
      <c r="B195" s="36" t="s">
        <v>10963</v>
      </c>
      <c r="C195" s="36" t="s">
        <v>10964</v>
      </c>
    </row>
    <row r="196" spans="1:3" ht="24" customHeight="1">
      <c r="A196" s="36" t="s">
        <v>10965</v>
      </c>
      <c r="B196" s="36" t="s">
        <v>10966</v>
      </c>
      <c r="C196" s="36" t="s">
        <v>10133</v>
      </c>
    </row>
    <row r="197" spans="1:3" ht="24" customHeight="1">
      <c r="A197" s="40" t="s">
        <v>10967</v>
      </c>
      <c r="B197" s="40" t="s">
        <v>10968</v>
      </c>
      <c r="C197" s="40" t="s">
        <v>10969</v>
      </c>
    </row>
    <row r="198" spans="1:3" ht="24" customHeight="1">
      <c r="A198" s="36" t="s">
        <v>10970</v>
      </c>
      <c r="B198" s="36" t="s">
        <v>10971</v>
      </c>
      <c r="C198" s="36" t="s">
        <v>10972</v>
      </c>
    </row>
    <row r="199" spans="1:3" ht="24" customHeight="1">
      <c r="A199" s="40" t="s">
        <v>10973</v>
      </c>
      <c r="B199" s="40" t="s">
        <v>10974</v>
      </c>
      <c r="C199" s="40" t="s">
        <v>10975</v>
      </c>
    </row>
    <row r="200" spans="1:3" ht="24" customHeight="1">
      <c r="A200" s="40" t="s">
        <v>10976</v>
      </c>
      <c r="B200" s="40" t="s">
        <v>10977</v>
      </c>
      <c r="C200" s="40" t="s">
        <v>10938</v>
      </c>
    </row>
    <row r="201" spans="1:3" ht="24" customHeight="1">
      <c r="A201" s="36" t="s">
        <v>8125</v>
      </c>
      <c r="B201" s="36" t="s">
        <v>8126</v>
      </c>
      <c r="C201" s="36" t="s">
        <v>8127</v>
      </c>
    </row>
    <row r="202" spans="1:3" ht="24" customHeight="1">
      <c r="A202" s="36" t="s">
        <v>8372</v>
      </c>
      <c r="B202" s="36" t="s">
        <v>8373</v>
      </c>
      <c r="C202" s="36" t="s">
        <v>8374</v>
      </c>
    </row>
    <row r="203" spans="1:3" ht="24" customHeight="1">
      <c r="A203" s="36" t="s">
        <v>10978</v>
      </c>
      <c r="B203" s="36" t="s">
        <v>10979</v>
      </c>
      <c r="C203" s="36" t="s">
        <v>10980</v>
      </c>
    </row>
    <row r="204" spans="1:3" ht="24" customHeight="1">
      <c r="A204" s="40" t="s">
        <v>9353</v>
      </c>
      <c r="B204" s="40" t="s">
        <v>10981</v>
      </c>
      <c r="C204" s="40" t="s">
        <v>10982</v>
      </c>
    </row>
    <row r="205" spans="1:3" ht="24" customHeight="1">
      <c r="A205" s="36" t="s">
        <v>9353</v>
      </c>
      <c r="B205" s="36" t="s">
        <v>9354</v>
      </c>
      <c r="C205" s="36" t="s">
        <v>9355</v>
      </c>
    </row>
    <row r="206" spans="1:3" ht="24" customHeight="1">
      <c r="A206" s="36" t="s">
        <v>8375</v>
      </c>
      <c r="B206" s="36" t="s">
        <v>8376</v>
      </c>
      <c r="C206" s="36" t="s">
        <v>8377</v>
      </c>
    </row>
    <row r="207" spans="1:3" ht="24" customHeight="1">
      <c r="A207" s="36" t="s">
        <v>10983</v>
      </c>
      <c r="B207" s="36" t="s">
        <v>10984</v>
      </c>
      <c r="C207" s="36" t="s">
        <v>10985</v>
      </c>
    </row>
    <row r="208" spans="1:3" ht="24" customHeight="1">
      <c r="A208" s="36" t="s">
        <v>10986</v>
      </c>
      <c r="B208" s="36" t="s">
        <v>10987</v>
      </c>
      <c r="C208" s="36" t="s">
        <v>10988</v>
      </c>
    </row>
    <row r="209" spans="1:3" ht="24" customHeight="1">
      <c r="A209" s="36" t="s">
        <v>10989</v>
      </c>
      <c r="B209" s="36" t="s">
        <v>10990</v>
      </c>
      <c r="C209" s="36" t="s">
        <v>1921</v>
      </c>
    </row>
    <row r="210" spans="1:3" ht="24" customHeight="1">
      <c r="A210" s="40" t="s">
        <v>10991</v>
      </c>
      <c r="B210" s="40" t="s">
        <v>10992</v>
      </c>
      <c r="C210" s="40" t="s">
        <v>10993</v>
      </c>
    </row>
    <row r="211" spans="1:3" ht="24" customHeight="1">
      <c r="A211" s="36" t="s">
        <v>9356</v>
      </c>
      <c r="B211" s="36" t="s">
        <v>9357</v>
      </c>
      <c r="C211" s="36" t="s">
        <v>9358</v>
      </c>
    </row>
    <row r="212" spans="1:3" ht="24" customHeight="1">
      <c r="A212" s="36" t="s">
        <v>9356</v>
      </c>
      <c r="B212" s="36" t="s">
        <v>10994</v>
      </c>
      <c r="C212" s="36" t="s">
        <v>9358</v>
      </c>
    </row>
    <row r="213" spans="1:3" ht="24" customHeight="1">
      <c r="A213" s="36" t="s">
        <v>8378</v>
      </c>
      <c r="B213" s="36" t="s">
        <v>8379</v>
      </c>
      <c r="C213" s="36" t="s">
        <v>8380</v>
      </c>
    </row>
    <row r="214" spans="1:3" ht="24" customHeight="1">
      <c r="A214" s="36" t="s">
        <v>10995</v>
      </c>
      <c r="B214" s="36" t="s">
        <v>10996</v>
      </c>
      <c r="C214" s="36" t="s">
        <v>10997</v>
      </c>
    </row>
    <row r="215" spans="1:3" ht="24" customHeight="1">
      <c r="A215" s="36" t="s">
        <v>8861</v>
      </c>
      <c r="B215" s="36" t="s">
        <v>8862</v>
      </c>
      <c r="C215" s="36" t="s">
        <v>8863</v>
      </c>
    </row>
    <row r="216" spans="1:3" ht="24" customHeight="1">
      <c r="A216" s="40" t="s">
        <v>10998</v>
      </c>
      <c r="B216" s="40" t="s">
        <v>10999</v>
      </c>
      <c r="C216" s="40" t="s">
        <v>11000</v>
      </c>
    </row>
    <row r="217" spans="1:3" ht="24" customHeight="1">
      <c r="A217" s="36" t="s">
        <v>149</v>
      </c>
      <c r="B217" s="36" t="s">
        <v>150</v>
      </c>
      <c r="C217" s="36" t="s">
        <v>151</v>
      </c>
    </row>
    <row r="218" spans="1:3" ht="24" customHeight="1">
      <c r="A218" s="36" t="s">
        <v>8827</v>
      </c>
      <c r="B218" s="36" t="s">
        <v>8828</v>
      </c>
      <c r="C218" s="36" t="s">
        <v>8829</v>
      </c>
    </row>
    <row r="219" spans="1:3" ht="24" customHeight="1">
      <c r="A219" s="40" t="s">
        <v>11001</v>
      </c>
      <c r="B219" s="40" t="s">
        <v>11002</v>
      </c>
      <c r="C219" s="40" t="s">
        <v>11003</v>
      </c>
    </row>
    <row r="220" spans="1:3" ht="24" customHeight="1">
      <c r="A220" s="40" t="s">
        <v>11004</v>
      </c>
      <c r="B220" s="40" t="s">
        <v>11005</v>
      </c>
      <c r="C220" s="40" t="s">
        <v>11006</v>
      </c>
    </row>
    <row r="221" spans="1:3" ht="24" customHeight="1">
      <c r="A221" s="40" t="s">
        <v>11007</v>
      </c>
      <c r="B221" s="40" t="s">
        <v>11008</v>
      </c>
      <c r="C221" s="40" t="s">
        <v>11009</v>
      </c>
    </row>
    <row r="222" spans="1:3" ht="24" customHeight="1">
      <c r="A222" s="36" t="s">
        <v>11010</v>
      </c>
      <c r="B222" s="36" t="s">
        <v>11011</v>
      </c>
      <c r="C222" s="36" t="s">
        <v>11012</v>
      </c>
    </row>
    <row r="223" spans="1:3" ht="24" customHeight="1">
      <c r="A223" s="36" t="s">
        <v>11013</v>
      </c>
      <c r="B223" s="36" t="s">
        <v>11014</v>
      </c>
      <c r="C223" s="36" t="s">
        <v>11015</v>
      </c>
    </row>
    <row r="224" spans="1:3" ht="24" customHeight="1">
      <c r="A224" s="40" t="s">
        <v>11016</v>
      </c>
      <c r="B224" s="40" t="s">
        <v>11017</v>
      </c>
      <c r="C224" s="40" t="s">
        <v>11018</v>
      </c>
    </row>
    <row r="225" spans="1:3" ht="24" customHeight="1">
      <c r="A225" s="36" t="s">
        <v>11019</v>
      </c>
      <c r="B225" s="36" t="s">
        <v>11020</v>
      </c>
      <c r="C225" s="36" t="s">
        <v>11021</v>
      </c>
    </row>
    <row r="226" spans="1:3" ht="24" customHeight="1">
      <c r="A226" s="36" t="s">
        <v>11022</v>
      </c>
      <c r="B226" s="36" t="s">
        <v>11023</v>
      </c>
      <c r="C226" s="36" t="s">
        <v>11024</v>
      </c>
    </row>
    <row r="227" spans="1:3" ht="24" customHeight="1">
      <c r="A227" s="40" t="s">
        <v>11025</v>
      </c>
      <c r="B227" s="40" t="s">
        <v>11026</v>
      </c>
      <c r="C227" s="40" t="s">
        <v>11027</v>
      </c>
    </row>
    <row r="228" spans="1:3" ht="24" customHeight="1">
      <c r="A228" s="36" t="s">
        <v>1561</v>
      </c>
      <c r="B228" s="36" t="s">
        <v>1561</v>
      </c>
      <c r="C228" s="36" t="s">
        <v>1562</v>
      </c>
    </row>
    <row r="229" spans="1:3" ht="24" customHeight="1">
      <c r="A229" s="36" t="s">
        <v>7907</v>
      </c>
      <c r="B229" s="36" t="s">
        <v>7908</v>
      </c>
      <c r="C229" s="36" t="s">
        <v>7909</v>
      </c>
    </row>
    <row r="230" spans="1:3" ht="24" customHeight="1">
      <c r="A230" s="40" t="s">
        <v>11028</v>
      </c>
      <c r="B230" s="40" t="s">
        <v>11029</v>
      </c>
      <c r="C230" s="40" t="s">
        <v>123</v>
      </c>
    </row>
    <row r="231" spans="1:3" ht="24" customHeight="1">
      <c r="A231" s="36" t="s">
        <v>11030</v>
      </c>
      <c r="B231" s="36" t="s">
        <v>11031</v>
      </c>
      <c r="C231" s="36" t="s">
        <v>11032</v>
      </c>
    </row>
    <row r="232" spans="1:3" ht="24" customHeight="1">
      <c r="A232" s="36" t="s">
        <v>7715</v>
      </c>
      <c r="B232" s="36" t="s">
        <v>7716</v>
      </c>
      <c r="C232" s="36" t="s">
        <v>7717</v>
      </c>
    </row>
    <row r="233" spans="1:3" ht="24" customHeight="1">
      <c r="A233" s="36" t="s">
        <v>7962</v>
      </c>
      <c r="B233" s="36" t="s">
        <v>7963</v>
      </c>
      <c r="C233" s="36" t="s">
        <v>7964</v>
      </c>
    </row>
    <row r="234" spans="1:3" ht="24" customHeight="1">
      <c r="A234" s="36" t="s">
        <v>1922</v>
      </c>
      <c r="B234" s="36" t="s">
        <v>7686</v>
      </c>
      <c r="C234" s="36" t="s">
        <v>1923</v>
      </c>
    </row>
    <row r="235" spans="1:3" ht="24" customHeight="1">
      <c r="A235" s="36" t="s">
        <v>1922</v>
      </c>
      <c r="B235" s="36" t="s">
        <v>11033</v>
      </c>
      <c r="C235" s="36" t="s">
        <v>1923</v>
      </c>
    </row>
    <row r="236" spans="1:3" ht="24" customHeight="1">
      <c r="A236" s="36" t="s">
        <v>11034</v>
      </c>
      <c r="B236" s="36" t="s">
        <v>11035</v>
      </c>
      <c r="C236" s="36" t="s">
        <v>11036</v>
      </c>
    </row>
    <row r="237" spans="1:3" ht="24" customHeight="1">
      <c r="A237" s="36" t="s">
        <v>11037</v>
      </c>
      <c r="B237" s="36" t="s">
        <v>11038</v>
      </c>
      <c r="C237" s="36" t="s">
        <v>11039</v>
      </c>
    </row>
    <row r="238" spans="1:3" ht="24" customHeight="1">
      <c r="A238" s="40" t="s">
        <v>9359</v>
      </c>
      <c r="B238" s="40" t="s">
        <v>9360</v>
      </c>
      <c r="C238" s="40" t="s">
        <v>9361</v>
      </c>
    </row>
    <row r="239" spans="1:3" ht="24" customHeight="1">
      <c r="A239" s="36" t="s">
        <v>11040</v>
      </c>
      <c r="B239" s="36" t="s">
        <v>11041</v>
      </c>
      <c r="C239" s="36" t="s">
        <v>11042</v>
      </c>
    </row>
    <row r="240" spans="1:3" ht="24" customHeight="1">
      <c r="A240" s="40" t="s">
        <v>11043</v>
      </c>
      <c r="B240" s="40" t="s">
        <v>11044</v>
      </c>
      <c r="C240" s="40" t="s">
        <v>1924</v>
      </c>
    </row>
    <row r="241" spans="1:3" ht="24" customHeight="1">
      <c r="A241" s="36" t="s">
        <v>11045</v>
      </c>
      <c r="B241" s="36" t="s">
        <v>11046</v>
      </c>
      <c r="C241" s="36" t="s">
        <v>11047</v>
      </c>
    </row>
    <row r="242" spans="1:3" ht="24" customHeight="1">
      <c r="A242" s="36" t="s">
        <v>11048</v>
      </c>
      <c r="B242" s="36" t="s">
        <v>11049</v>
      </c>
      <c r="C242" s="36" t="s">
        <v>11050</v>
      </c>
    </row>
    <row r="243" spans="1:3" ht="24" customHeight="1">
      <c r="A243" s="36" t="s">
        <v>152</v>
      </c>
      <c r="B243" s="36" t="s">
        <v>153</v>
      </c>
      <c r="C243" s="36" t="s">
        <v>154</v>
      </c>
    </row>
    <row r="244" spans="1:3" ht="24" customHeight="1">
      <c r="A244" s="40" t="s">
        <v>152</v>
      </c>
      <c r="B244" s="40" t="s">
        <v>1925</v>
      </c>
      <c r="C244" s="40" t="s">
        <v>11051</v>
      </c>
    </row>
    <row r="245" spans="1:3" ht="24" customHeight="1">
      <c r="A245" s="36" t="s">
        <v>8381</v>
      </c>
      <c r="B245" s="36" t="s">
        <v>8382</v>
      </c>
      <c r="C245" s="36" t="s">
        <v>8383</v>
      </c>
    </row>
    <row r="246" spans="1:3" ht="24" customHeight="1">
      <c r="A246" s="40" t="s">
        <v>11052</v>
      </c>
      <c r="B246" s="40" t="s">
        <v>11053</v>
      </c>
      <c r="C246" s="40" t="s">
        <v>11054</v>
      </c>
    </row>
    <row r="247" spans="1:3" ht="24" customHeight="1">
      <c r="A247" s="36" t="s">
        <v>1926</v>
      </c>
      <c r="B247" s="36" t="s">
        <v>11055</v>
      </c>
      <c r="C247" s="36" t="s">
        <v>1927</v>
      </c>
    </row>
    <row r="248" spans="1:3" ht="24" customHeight="1">
      <c r="A248" s="36" t="s">
        <v>9362</v>
      </c>
      <c r="B248" s="36" t="s">
        <v>9363</v>
      </c>
      <c r="C248" s="36" t="s">
        <v>9364</v>
      </c>
    </row>
    <row r="249" spans="1:3" ht="24" customHeight="1">
      <c r="A249" s="40" t="s">
        <v>9362</v>
      </c>
      <c r="B249" s="40" t="s">
        <v>11056</v>
      </c>
      <c r="C249" s="40" t="s">
        <v>11057</v>
      </c>
    </row>
    <row r="250" spans="1:3" ht="24" customHeight="1">
      <c r="A250" s="40" t="s">
        <v>11058</v>
      </c>
      <c r="B250" s="40" t="s">
        <v>11059</v>
      </c>
      <c r="C250" s="40" t="s">
        <v>11060</v>
      </c>
    </row>
    <row r="251" spans="1:3" ht="24" customHeight="1">
      <c r="A251" s="40" t="s">
        <v>11061</v>
      </c>
      <c r="B251" s="40" t="s">
        <v>11062</v>
      </c>
      <c r="C251" s="40" t="s">
        <v>11063</v>
      </c>
    </row>
    <row r="252" spans="1:3" ht="24" customHeight="1">
      <c r="A252" s="36" t="s">
        <v>155</v>
      </c>
      <c r="B252" s="36" t="s">
        <v>9365</v>
      </c>
      <c r="C252" s="36" t="s">
        <v>156</v>
      </c>
    </row>
    <row r="253" spans="1:3" ht="24" customHeight="1">
      <c r="A253" s="40" t="s">
        <v>155</v>
      </c>
      <c r="B253" s="40" t="s">
        <v>11064</v>
      </c>
      <c r="C253" s="40" t="s">
        <v>156</v>
      </c>
    </row>
    <row r="254" spans="1:3" ht="24" customHeight="1">
      <c r="A254" s="36" t="s">
        <v>11065</v>
      </c>
      <c r="B254" s="36" t="s">
        <v>11066</v>
      </c>
      <c r="C254" s="36" t="s">
        <v>11067</v>
      </c>
    </row>
    <row r="255" spans="1:3" ht="24" customHeight="1">
      <c r="A255" s="36" t="s">
        <v>11068</v>
      </c>
      <c r="B255" s="36" t="s">
        <v>10762</v>
      </c>
      <c r="C255" s="36" t="s">
        <v>11069</v>
      </c>
    </row>
    <row r="256" spans="1:3" ht="24" customHeight="1">
      <c r="A256" s="36" t="s">
        <v>11070</v>
      </c>
      <c r="B256" s="36" t="s">
        <v>11071</v>
      </c>
      <c r="C256" s="36" t="s">
        <v>11072</v>
      </c>
    </row>
    <row r="257" spans="1:3" ht="24" customHeight="1">
      <c r="A257" s="36" t="s">
        <v>157</v>
      </c>
      <c r="B257" s="36" t="s">
        <v>9366</v>
      </c>
      <c r="C257" s="36" t="s">
        <v>9367</v>
      </c>
    </row>
    <row r="258" spans="1:3" ht="24" customHeight="1">
      <c r="A258" s="36" t="s">
        <v>157</v>
      </c>
      <c r="B258" s="36" t="s">
        <v>1928</v>
      </c>
      <c r="C258" s="36" t="s">
        <v>9367</v>
      </c>
    </row>
    <row r="259" spans="1:3" ht="24" customHeight="1">
      <c r="A259" s="36" t="s">
        <v>9217</v>
      </c>
      <c r="B259" s="36" t="s">
        <v>9218</v>
      </c>
      <c r="C259" s="36" t="s">
        <v>9219</v>
      </c>
    </row>
    <row r="260" spans="1:3" ht="24" customHeight="1">
      <c r="A260" s="36" t="s">
        <v>8384</v>
      </c>
      <c r="B260" s="36" t="s">
        <v>8385</v>
      </c>
      <c r="C260" s="36" t="s">
        <v>8386</v>
      </c>
    </row>
    <row r="261" spans="1:3" ht="24" customHeight="1">
      <c r="A261" s="36" t="s">
        <v>11073</v>
      </c>
      <c r="B261" s="36" t="s">
        <v>11074</v>
      </c>
      <c r="C261" s="36" t="s">
        <v>11075</v>
      </c>
    </row>
    <row r="262" spans="1:3" ht="24" customHeight="1">
      <c r="A262" s="40" t="s">
        <v>11076</v>
      </c>
      <c r="B262" s="40" t="s">
        <v>11077</v>
      </c>
      <c r="C262" s="40" t="s">
        <v>11078</v>
      </c>
    </row>
    <row r="263" spans="1:3" ht="24" customHeight="1">
      <c r="A263" s="36" t="s">
        <v>1756</v>
      </c>
      <c r="B263" s="36" t="s">
        <v>1757</v>
      </c>
      <c r="C263" s="36" t="s">
        <v>1758</v>
      </c>
    </row>
    <row r="264" spans="1:3" ht="24" customHeight="1">
      <c r="A264" s="36" t="s">
        <v>9368</v>
      </c>
      <c r="B264" s="36" t="s">
        <v>9369</v>
      </c>
      <c r="C264" s="36" t="s">
        <v>9370</v>
      </c>
    </row>
    <row r="265" spans="1:3" ht="24" customHeight="1">
      <c r="A265" s="36" t="s">
        <v>9368</v>
      </c>
      <c r="B265" s="36" t="s">
        <v>9369</v>
      </c>
      <c r="C265" s="36" t="s">
        <v>11079</v>
      </c>
    </row>
    <row r="266" spans="1:3" ht="24" customHeight="1">
      <c r="A266" s="40" t="s">
        <v>11080</v>
      </c>
      <c r="B266" s="40" t="s">
        <v>11081</v>
      </c>
      <c r="C266" s="40" t="s">
        <v>11082</v>
      </c>
    </row>
    <row r="267" spans="1:3" ht="24" customHeight="1">
      <c r="A267" s="36" t="s">
        <v>11083</v>
      </c>
      <c r="B267" s="36" t="s">
        <v>11084</v>
      </c>
      <c r="C267" s="36" t="s">
        <v>11085</v>
      </c>
    </row>
    <row r="268" spans="1:3" ht="24" customHeight="1">
      <c r="A268" s="40" t="s">
        <v>11086</v>
      </c>
      <c r="B268" s="40" t="s">
        <v>11087</v>
      </c>
      <c r="C268" s="40" t="s">
        <v>11088</v>
      </c>
    </row>
    <row r="269" spans="1:3" ht="24" customHeight="1">
      <c r="A269" s="36" t="s">
        <v>11089</v>
      </c>
      <c r="B269" s="36" t="s">
        <v>11090</v>
      </c>
      <c r="C269" s="36" t="s">
        <v>11091</v>
      </c>
    </row>
    <row r="270" spans="1:3" ht="24" customHeight="1">
      <c r="A270" s="36" t="s">
        <v>158</v>
      </c>
      <c r="B270" s="36" t="s">
        <v>9371</v>
      </c>
      <c r="C270" s="36" t="s">
        <v>159</v>
      </c>
    </row>
    <row r="271" spans="1:3" ht="24" customHeight="1">
      <c r="A271" s="40" t="s">
        <v>158</v>
      </c>
      <c r="B271" s="40" t="s">
        <v>11092</v>
      </c>
      <c r="C271" s="40" t="s">
        <v>11093</v>
      </c>
    </row>
    <row r="272" spans="1:3" ht="24" customHeight="1">
      <c r="A272" s="36" t="s">
        <v>1929</v>
      </c>
      <c r="B272" s="36" t="s">
        <v>11094</v>
      </c>
      <c r="C272" s="36" t="s">
        <v>1930</v>
      </c>
    </row>
    <row r="273" spans="1:3" ht="24" customHeight="1">
      <c r="A273" s="36" t="s">
        <v>11095</v>
      </c>
      <c r="B273" s="36" t="s">
        <v>11096</v>
      </c>
      <c r="C273" s="36" t="s">
        <v>11097</v>
      </c>
    </row>
    <row r="274" spans="1:3" ht="24" customHeight="1">
      <c r="A274" s="40" t="s">
        <v>11098</v>
      </c>
      <c r="B274" s="40" t="s">
        <v>11099</v>
      </c>
      <c r="C274" s="40" t="s">
        <v>1931</v>
      </c>
    </row>
    <row r="275" spans="1:3" ht="24" customHeight="1">
      <c r="A275" s="36" t="s">
        <v>11100</v>
      </c>
      <c r="B275" s="36" t="s">
        <v>11101</v>
      </c>
      <c r="C275" s="36" t="s">
        <v>11102</v>
      </c>
    </row>
    <row r="276" spans="1:3" ht="24" customHeight="1">
      <c r="A276" s="40" t="s">
        <v>11103</v>
      </c>
      <c r="B276" s="40" t="s">
        <v>11104</v>
      </c>
      <c r="C276" s="40" t="s">
        <v>11105</v>
      </c>
    </row>
    <row r="277" spans="1:3" ht="24" customHeight="1">
      <c r="A277" s="36" t="s">
        <v>11106</v>
      </c>
      <c r="B277" s="36" t="s">
        <v>11107</v>
      </c>
      <c r="C277" s="36" t="s">
        <v>11108</v>
      </c>
    </row>
    <row r="278" spans="1:3" ht="24" customHeight="1">
      <c r="A278" s="40" t="s">
        <v>11109</v>
      </c>
      <c r="B278" s="40" t="s">
        <v>11110</v>
      </c>
      <c r="C278" s="40" t="s">
        <v>1932</v>
      </c>
    </row>
    <row r="279" spans="1:3" ht="24" customHeight="1">
      <c r="A279" s="40" t="s">
        <v>11111</v>
      </c>
      <c r="B279" s="40" t="s">
        <v>11112</v>
      </c>
      <c r="C279" s="40" t="s">
        <v>11009</v>
      </c>
    </row>
    <row r="280" spans="1:3" ht="24" customHeight="1">
      <c r="A280" s="40" t="s">
        <v>11113</v>
      </c>
      <c r="B280" s="40" t="s">
        <v>11114</v>
      </c>
      <c r="C280" s="40" t="s">
        <v>11115</v>
      </c>
    </row>
    <row r="281" spans="1:3" ht="24" customHeight="1">
      <c r="A281" s="40" t="s">
        <v>11116</v>
      </c>
      <c r="B281" s="40" t="s">
        <v>11117</v>
      </c>
      <c r="C281" s="40" t="s">
        <v>11118</v>
      </c>
    </row>
    <row r="282" spans="1:3" ht="24" customHeight="1">
      <c r="A282" s="40" t="s">
        <v>11119</v>
      </c>
      <c r="B282" s="40" t="s">
        <v>11120</v>
      </c>
      <c r="C282" s="40" t="s">
        <v>695</v>
      </c>
    </row>
    <row r="283" spans="1:3" ht="24" customHeight="1">
      <c r="A283" s="36" t="s">
        <v>11121</v>
      </c>
      <c r="B283" s="36" t="s">
        <v>11122</v>
      </c>
      <c r="C283" s="36" t="s">
        <v>11123</v>
      </c>
    </row>
    <row r="284" spans="1:3" ht="24" customHeight="1">
      <c r="A284" s="36" t="s">
        <v>11124</v>
      </c>
      <c r="B284" s="36" t="s">
        <v>11125</v>
      </c>
      <c r="C284" s="36" t="s">
        <v>11126</v>
      </c>
    </row>
    <row r="285" spans="1:3" ht="24" customHeight="1">
      <c r="A285" s="36" t="s">
        <v>11127</v>
      </c>
      <c r="B285" s="36" t="s">
        <v>11128</v>
      </c>
      <c r="C285" s="36" t="s">
        <v>11129</v>
      </c>
    </row>
    <row r="286" spans="1:3" ht="24" customHeight="1">
      <c r="A286" s="36" t="s">
        <v>1759</v>
      </c>
      <c r="B286" s="36" t="s">
        <v>1760</v>
      </c>
      <c r="C286" s="36" t="s">
        <v>1761</v>
      </c>
    </row>
    <row r="287" spans="1:3" ht="24" customHeight="1">
      <c r="A287" s="36" t="s">
        <v>7665</v>
      </c>
      <c r="B287" s="36" t="s">
        <v>7666</v>
      </c>
      <c r="C287" s="36" t="s">
        <v>7667</v>
      </c>
    </row>
    <row r="288" spans="1:3" ht="24" customHeight="1">
      <c r="A288" s="36" t="s">
        <v>11130</v>
      </c>
      <c r="B288" s="36" t="s">
        <v>11131</v>
      </c>
      <c r="C288" s="36" t="s">
        <v>11132</v>
      </c>
    </row>
    <row r="289" spans="1:3" ht="24" customHeight="1">
      <c r="A289" s="40" t="s">
        <v>5</v>
      </c>
      <c r="B289" s="40" t="s">
        <v>9372</v>
      </c>
      <c r="C289" s="40" t="s">
        <v>0</v>
      </c>
    </row>
    <row r="290" spans="1:3" ht="24" customHeight="1">
      <c r="A290" s="36" t="s">
        <v>1933</v>
      </c>
      <c r="B290" s="36" t="s">
        <v>7714</v>
      </c>
      <c r="C290" s="36" t="s">
        <v>1852</v>
      </c>
    </row>
    <row r="291" spans="1:3" ht="24" customHeight="1">
      <c r="A291" s="40" t="s">
        <v>1933</v>
      </c>
      <c r="B291" s="40" t="s">
        <v>11133</v>
      </c>
      <c r="C291" s="40" t="s">
        <v>1852</v>
      </c>
    </row>
    <row r="292" spans="1:3" ht="24" customHeight="1">
      <c r="A292" s="36" t="s">
        <v>7968</v>
      </c>
      <c r="B292" s="36" t="s">
        <v>7969</v>
      </c>
      <c r="C292" s="36" t="s">
        <v>7970</v>
      </c>
    </row>
    <row r="293" spans="1:3" ht="24" customHeight="1">
      <c r="A293" s="40" t="s">
        <v>11134</v>
      </c>
      <c r="B293" s="40" t="s">
        <v>11135</v>
      </c>
      <c r="C293" s="40" t="s">
        <v>848</v>
      </c>
    </row>
    <row r="294" spans="1:3" ht="24" customHeight="1">
      <c r="A294" s="40" t="s">
        <v>11136</v>
      </c>
      <c r="B294" s="40" t="s">
        <v>11137</v>
      </c>
      <c r="C294" s="40" t="s">
        <v>1934</v>
      </c>
    </row>
    <row r="295" spans="1:3" ht="24" customHeight="1">
      <c r="A295" s="40" t="s">
        <v>11138</v>
      </c>
      <c r="B295" s="40" t="s">
        <v>11139</v>
      </c>
      <c r="C295" s="40" t="s">
        <v>11140</v>
      </c>
    </row>
    <row r="296" spans="1:3" ht="24" customHeight="1">
      <c r="A296" s="40" t="s">
        <v>11141</v>
      </c>
      <c r="B296" s="40" t="s">
        <v>11142</v>
      </c>
      <c r="C296" s="40" t="s">
        <v>11143</v>
      </c>
    </row>
    <row r="297" spans="1:3" ht="24" customHeight="1">
      <c r="A297" s="40" t="s">
        <v>11144</v>
      </c>
      <c r="B297" s="40" t="s">
        <v>11145</v>
      </c>
      <c r="C297" s="40" t="s">
        <v>10679</v>
      </c>
    </row>
    <row r="298" spans="1:3" ht="24" customHeight="1">
      <c r="A298" s="36" t="s">
        <v>11146</v>
      </c>
      <c r="B298" s="36" t="s">
        <v>11147</v>
      </c>
      <c r="C298" s="36" t="s">
        <v>1935</v>
      </c>
    </row>
    <row r="299" spans="1:3" ht="24" customHeight="1">
      <c r="A299" s="40" t="s">
        <v>11148</v>
      </c>
      <c r="B299" s="40" t="s">
        <v>11149</v>
      </c>
      <c r="C299" s="40" t="s">
        <v>11150</v>
      </c>
    </row>
    <row r="300" spans="1:3" ht="24" customHeight="1">
      <c r="A300" s="36" t="s">
        <v>11151</v>
      </c>
      <c r="B300" s="36" t="s">
        <v>11152</v>
      </c>
      <c r="C300" s="36" t="s">
        <v>11153</v>
      </c>
    </row>
    <row r="301" spans="1:3" ht="24" customHeight="1">
      <c r="A301" s="36" t="s">
        <v>11154</v>
      </c>
      <c r="B301" s="36" t="s">
        <v>11155</v>
      </c>
      <c r="C301" s="36" t="s">
        <v>11156</v>
      </c>
    </row>
    <row r="302" spans="1:3" ht="24" customHeight="1">
      <c r="A302" s="40" t="s">
        <v>11157</v>
      </c>
      <c r="B302" s="40" t="s">
        <v>11158</v>
      </c>
      <c r="C302" s="40" t="s">
        <v>11159</v>
      </c>
    </row>
    <row r="303" spans="1:3" ht="24" customHeight="1">
      <c r="A303" s="40" t="s">
        <v>11160</v>
      </c>
      <c r="B303" s="40" t="s">
        <v>11161</v>
      </c>
      <c r="C303" s="40" t="s">
        <v>11162</v>
      </c>
    </row>
    <row r="304" spans="1:3" ht="24" customHeight="1">
      <c r="A304" s="36" t="s">
        <v>11163</v>
      </c>
      <c r="B304" s="36" t="s">
        <v>11164</v>
      </c>
      <c r="C304" s="36" t="s">
        <v>11165</v>
      </c>
    </row>
    <row r="305" spans="1:3" ht="24" customHeight="1">
      <c r="A305" s="40" t="s">
        <v>11166</v>
      </c>
      <c r="B305" s="40" t="s">
        <v>11167</v>
      </c>
      <c r="C305" s="40" t="s">
        <v>314</v>
      </c>
    </row>
    <row r="306" spans="1:3" ht="24" customHeight="1">
      <c r="A306" s="36" t="s">
        <v>7695</v>
      </c>
      <c r="B306" s="36" t="s">
        <v>7696</v>
      </c>
      <c r="C306" s="36" t="s">
        <v>7697</v>
      </c>
    </row>
    <row r="307" spans="1:3" ht="24" customHeight="1">
      <c r="A307" s="36" t="s">
        <v>9220</v>
      </c>
      <c r="B307" s="36" t="s">
        <v>9221</v>
      </c>
      <c r="C307" s="36" t="s">
        <v>9222</v>
      </c>
    </row>
    <row r="308" spans="1:3" ht="24" customHeight="1">
      <c r="A308" s="36" t="s">
        <v>7917</v>
      </c>
      <c r="B308" s="36" t="s">
        <v>7918</v>
      </c>
      <c r="C308" s="36" t="s">
        <v>7919</v>
      </c>
    </row>
    <row r="309" spans="1:3" ht="24" customHeight="1">
      <c r="A309" s="36" t="s">
        <v>148</v>
      </c>
      <c r="B309" s="36" t="s">
        <v>9351</v>
      </c>
      <c r="C309" s="36" t="s">
        <v>9352</v>
      </c>
    </row>
    <row r="310" spans="1:3" ht="24" customHeight="1">
      <c r="A310" s="40" t="s">
        <v>148</v>
      </c>
      <c r="B310" s="40" t="s">
        <v>11168</v>
      </c>
      <c r="C310" s="40" t="s">
        <v>9352</v>
      </c>
    </row>
    <row r="311" spans="1:3" ht="24" customHeight="1">
      <c r="A311" s="36" t="s">
        <v>11169</v>
      </c>
      <c r="B311" s="36" t="s">
        <v>11170</v>
      </c>
      <c r="C311" s="36" t="s">
        <v>1936</v>
      </c>
    </row>
    <row r="312" spans="1:3" ht="24" customHeight="1">
      <c r="A312" s="36" t="s">
        <v>11171</v>
      </c>
      <c r="B312" s="36" t="s">
        <v>11172</v>
      </c>
      <c r="C312" s="36" t="s">
        <v>1937</v>
      </c>
    </row>
    <row r="313" spans="1:3" ht="24" customHeight="1">
      <c r="A313" s="36" t="s">
        <v>1938</v>
      </c>
      <c r="B313" s="36" t="s">
        <v>7698</v>
      </c>
      <c r="C313" s="36" t="s">
        <v>7699</v>
      </c>
    </row>
    <row r="314" spans="1:3" ht="24" customHeight="1">
      <c r="A314" s="40" t="s">
        <v>1938</v>
      </c>
      <c r="B314" s="40" t="s">
        <v>11173</v>
      </c>
      <c r="C314" s="40" t="s">
        <v>11174</v>
      </c>
    </row>
    <row r="315" spans="1:3" ht="24" customHeight="1">
      <c r="A315" s="36" t="s">
        <v>11175</v>
      </c>
      <c r="B315" s="36" t="s">
        <v>11176</v>
      </c>
      <c r="C315" s="36" t="s">
        <v>11177</v>
      </c>
    </row>
    <row r="316" spans="1:3" ht="24" customHeight="1">
      <c r="A316" s="36" t="s">
        <v>11178</v>
      </c>
      <c r="B316" s="36" t="s">
        <v>11179</v>
      </c>
      <c r="C316" s="36" t="s">
        <v>284</v>
      </c>
    </row>
    <row r="317" spans="1:3" ht="24" customHeight="1">
      <c r="A317" s="40" t="s">
        <v>11180</v>
      </c>
      <c r="B317" s="40" t="s">
        <v>11179</v>
      </c>
      <c r="C317" s="40" t="s">
        <v>11181</v>
      </c>
    </row>
    <row r="318" spans="1:3" ht="24" customHeight="1">
      <c r="A318" s="36" t="s">
        <v>11182</v>
      </c>
      <c r="B318" s="36" t="s">
        <v>11183</v>
      </c>
      <c r="C318" s="36" t="s">
        <v>1939</v>
      </c>
    </row>
    <row r="319" spans="1:3" ht="24" customHeight="1">
      <c r="A319" s="40" t="s">
        <v>11184</v>
      </c>
      <c r="B319" s="40" t="s">
        <v>11185</v>
      </c>
      <c r="C319" s="40" t="s">
        <v>11186</v>
      </c>
    </row>
    <row r="320" spans="1:3" ht="24" customHeight="1">
      <c r="A320" s="36" t="s">
        <v>11187</v>
      </c>
      <c r="B320" s="36" t="s">
        <v>11188</v>
      </c>
      <c r="C320" s="36" t="s">
        <v>1128</v>
      </c>
    </row>
    <row r="321" spans="1:3" ht="24" customHeight="1">
      <c r="A321" s="40" t="s">
        <v>11189</v>
      </c>
      <c r="B321" s="40" t="s">
        <v>11190</v>
      </c>
      <c r="C321" s="40" t="s">
        <v>11191</v>
      </c>
    </row>
    <row r="322" spans="1:3" ht="24" customHeight="1">
      <c r="A322" s="36" t="s">
        <v>11192</v>
      </c>
      <c r="B322" s="36" t="s">
        <v>11193</v>
      </c>
      <c r="C322" s="36" t="s">
        <v>11194</v>
      </c>
    </row>
    <row r="323" spans="1:3" ht="24" customHeight="1">
      <c r="A323" s="36" t="s">
        <v>7594</v>
      </c>
      <c r="B323" s="36" t="s">
        <v>7595</v>
      </c>
      <c r="C323" s="36" t="s">
        <v>7596</v>
      </c>
    </row>
    <row r="324" spans="1:3" ht="24" customHeight="1">
      <c r="A324" s="36" t="s">
        <v>1563</v>
      </c>
      <c r="B324" s="36" t="s">
        <v>1564</v>
      </c>
      <c r="C324" s="36" t="s">
        <v>1565</v>
      </c>
    </row>
    <row r="325" spans="1:3" ht="24" customHeight="1">
      <c r="A325" s="36" t="s">
        <v>11195</v>
      </c>
      <c r="B325" s="36" t="s">
        <v>11196</v>
      </c>
      <c r="C325" s="36" t="s">
        <v>11197</v>
      </c>
    </row>
    <row r="326" spans="1:3" ht="24" customHeight="1">
      <c r="A326" s="40" t="s">
        <v>11198</v>
      </c>
      <c r="B326" s="40" t="s">
        <v>11199</v>
      </c>
      <c r="C326" s="40" t="s">
        <v>11200</v>
      </c>
    </row>
    <row r="327" spans="1:3" ht="24" customHeight="1">
      <c r="A327" s="40" t="s">
        <v>11201</v>
      </c>
      <c r="B327" s="40" t="s">
        <v>11202</v>
      </c>
      <c r="C327" s="40" t="s">
        <v>1940</v>
      </c>
    </row>
    <row r="328" spans="1:3" ht="24" customHeight="1">
      <c r="A328" s="40" t="s">
        <v>11203</v>
      </c>
      <c r="B328" s="40" t="s">
        <v>11204</v>
      </c>
      <c r="C328" s="40" t="s">
        <v>11205</v>
      </c>
    </row>
    <row r="329" spans="1:3" ht="24" customHeight="1">
      <c r="A329" s="36" t="s">
        <v>11206</v>
      </c>
      <c r="B329" s="36" t="s">
        <v>11207</v>
      </c>
      <c r="C329" s="36" t="s">
        <v>11208</v>
      </c>
    </row>
    <row r="330" spans="1:3" ht="24" customHeight="1">
      <c r="A330" s="36" t="s">
        <v>11209</v>
      </c>
      <c r="B330" s="36" t="s">
        <v>11210</v>
      </c>
      <c r="C330" s="36" t="s">
        <v>11211</v>
      </c>
    </row>
    <row r="331" spans="1:3" ht="24" customHeight="1">
      <c r="A331" s="40" t="s">
        <v>11212</v>
      </c>
      <c r="B331" s="40" t="s">
        <v>11213</v>
      </c>
      <c r="C331" s="40" t="s">
        <v>11214</v>
      </c>
    </row>
    <row r="332" spans="1:3" ht="24" customHeight="1">
      <c r="A332" s="36" t="s">
        <v>11215</v>
      </c>
      <c r="B332" s="36" t="s">
        <v>11216</v>
      </c>
      <c r="C332" s="36" t="s">
        <v>11217</v>
      </c>
    </row>
    <row r="333" spans="1:3" ht="24" customHeight="1">
      <c r="A333" s="40" t="s">
        <v>11218</v>
      </c>
      <c r="B333" s="40" t="s">
        <v>11219</v>
      </c>
      <c r="C333" s="40" t="s">
        <v>11220</v>
      </c>
    </row>
    <row r="334" spans="1:3" ht="24" customHeight="1">
      <c r="A334" s="40" t="s">
        <v>11221</v>
      </c>
      <c r="B334" s="40" t="s">
        <v>11222</v>
      </c>
      <c r="C334" s="40" t="s">
        <v>11223</v>
      </c>
    </row>
    <row r="335" spans="1:3" ht="24" customHeight="1">
      <c r="A335" s="40" t="s">
        <v>1941</v>
      </c>
      <c r="B335" s="40" t="s">
        <v>11224</v>
      </c>
      <c r="C335" s="40" t="s">
        <v>1942</v>
      </c>
    </row>
    <row r="336" spans="1:3" ht="24" customHeight="1">
      <c r="A336" s="36" t="s">
        <v>160</v>
      </c>
      <c r="B336" s="36" t="s">
        <v>9373</v>
      </c>
      <c r="C336" s="36" t="s">
        <v>9374</v>
      </c>
    </row>
    <row r="337" spans="1:3" ht="24" customHeight="1">
      <c r="A337" s="40" t="s">
        <v>160</v>
      </c>
      <c r="B337" s="40" t="s">
        <v>11225</v>
      </c>
      <c r="C337" s="40" t="s">
        <v>1942</v>
      </c>
    </row>
    <row r="338" spans="1:3" ht="24" customHeight="1">
      <c r="A338" s="36" t="s">
        <v>8128</v>
      </c>
      <c r="B338" s="36" t="s">
        <v>8129</v>
      </c>
      <c r="C338" s="36" t="s">
        <v>8130</v>
      </c>
    </row>
    <row r="339" spans="1:3" ht="24" customHeight="1">
      <c r="A339" s="36" t="s">
        <v>1762</v>
      </c>
      <c r="B339" s="36" t="s">
        <v>1763</v>
      </c>
      <c r="C339" s="36" t="s">
        <v>1764</v>
      </c>
    </row>
    <row r="340" spans="1:3" ht="24" customHeight="1">
      <c r="A340" s="40" t="s">
        <v>1943</v>
      </c>
      <c r="B340" s="40" t="s">
        <v>11226</v>
      </c>
      <c r="C340" s="40" t="s">
        <v>1944</v>
      </c>
    </row>
    <row r="341" spans="1:3" ht="24" customHeight="1">
      <c r="A341" s="36" t="s">
        <v>161</v>
      </c>
      <c r="B341" s="36" t="s">
        <v>162</v>
      </c>
      <c r="C341" s="36" t="s">
        <v>163</v>
      </c>
    </row>
    <row r="342" spans="1:3" ht="24" customHeight="1">
      <c r="A342" s="36" t="s">
        <v>161</v>
      </c>
      <c r="B342" s="36" t="s">
        <v>162</v>
      </c>
      <c r="C342" s="36" t="s">
        <v>14143</v>
      </c>
    </row>
    <row r="343" spans="1:3" ht="24" customHeight="1">
      <c r="A343" s="36" t="s">
        <v>8387</v>
      </c>
      <c r="B343" s="36" t="s">
        <v>8388</v>
      </c>
      <c r="C343" s="36" t="s">
        <v>8389</v>
      </c>
    </row>
    <row r="344" spans="1:3" ht="24" customHeight="1">
      <c r="A344" s="36" t="s">
        <v>8271</v>
      </c>
      <c r="B344" s="36" t="s">
        <v>8272</v>
      </c>
      <c r="C344" s="36" t="s">
        <v>8273</v>
      </c>
    </row>
    <row r="345" spans="1:3" ht="24" customHeight="1">
      <c r="A345" s="36" t="s">
        <v>8979</v>
      </c>
      <c r="B345" s="36" t="s">
        <v>8980</v>
      </c>
      <c r="C345" s="36" t="s">
        <v>8980</v>
      </c>
    </row>
    <row r="346" spans="1:3" ht="24" customHeight="1">
      <c r="A346" s="36" t="s">
        <v>164</v>
      </c>
      <c r="B346" s="36" t="s">
        <v>165</v>
      </c>
      <c r="C346" s="36" t="s">
        <v>166</v>
      </c>
    </row>
    <row r="347" spans="1:3" ht="24" customHeight="1">
      <c r="A347" s="36" t="s">
        <v>164</v>
      </c>
      <c r="B347" s="36" t="s">
        <v>11227</v>
      </c>
      <c r="C347" s="36" t="s">
        <v>166</v>
      </c>
    </row>
    <row r="348" spans="1:3" ht="24" customHeight="1">
      <c r="A348" s="36" t="s">
        <v>7932</v>
      </c>
      <c r="B348" s="36" t="s">
        <v>7933</v>
      </c>
      <c r="C348" s="36" t="s">
        <v>7934</v>
      </c>
    </row>
    <row r="349" spans="1:3" ht="24" customHeight="1">
      <c r="A349" s="37" t="s">
        <v>8767</v>
      </c>
      <c r="B349" s="37" t="s">
        <v>8768</v>
      </c>
      <c r="C349" s="37" t="s">
        <v>8769</v>
      </c>
    </row>
    <row r="350" spans="1:3" ht="24" customHeight="1">
      <c r="A350" s="40" t="s">
        <v>1947</v>
      </c>
      <c r="B350" s="40" t="s">
        <v>11230</v>
      </c>
      <c r="C350" s="40" t="s">
        <v>1948</v>
      </c>
    </row>
    <row r="351" spans="1:3" ht="24" customHeight="1">
      <c r="A351" s="36" t="s">
        <v>8889</v>
      </c>
      <c r="B351" s="36" t="s">
        <v>8890</v>
      </c>
      <c r="C351" s="36" t="s">
        <v>8891</v>
      </c>
    </row>
    <row r="352" spans="1:3" ht="24" customHeight="1">
      <c r="A352" s="40" t="s">
        <v>1949</v>
      </c>
      <c r="B352" s="40" t="s">
        <v>11231</v>
      </c>
      <c r="C352" s="40" t="s">
        <v>1950</v>
      </c>
    </row>
    <row r="353" spans="1:3" ht="24" customHeight="1">
      <c r="A353" s="40" t="s">
        <v>1951</v>
      </c>
      <c r="B353" s="40" t="s">
        <v>11232</v>
      </c>
      <c r="C353" s="40" t="s">
        <v>1952</v>
      </c>
    </row>
    <row r="354" spans="1:3" ht="24" customHeight="1">
      <c r="A354" s="36" t="s">
        <v>7638</v>
      </c>
      <c r="B354" s="36" t="s">
        <v>7639</v>
      </c>
      <c r="C354" s="36" t="s">
        <v>7640</v>
      </c>
    </row>
    <row r="355" spans="1:3" ht="24" customHeight="1">
      <c r="A355" s="36" t="s">
        <v>1953</v>
      </c>
      <c r="B355" s="36" t="s">
        <v>11233</v>
      </c>
      <c r="C355" s="36" t="s">
        <v>1954</v>
      </c>
    </row>
    <row r="356" spans="1:3" ht="24" customHeight="1">
      <c r="A356" s="36" t="s">
        <v>1955</v>
      </c>
      <c r="B356" s="36" t="s">
        <v>11234</v>
      </c>
      <c r="C356" s="36" t="s">
        <v>1956</v>
      </c>
    </row>
    <row r="357" spans="1:3" ht="24" customHeight="1">
      <c r="A357" s="36" t="s">
        <v>167</v>
      </c>
      <c r="B357" s="36" t="s">
        <v>168</v>
      </c>
      <c r="C357" s="36" t="s">
        <v>169</v>
      </c>
    </row>
    <row r="358" spans="1:3" ht="24" customHeight="1">
      <c r="A358" s="40" t="s">
        <v>1957</v>
      </c>
      <c r="B358" s="40" t="s">
        <v>11235</v>
      </c>
      <c r="C358" s="40" t="s">
        <v>1958</v>
      </c>
    </row>
    <row r="359" spans="1:3" ht="24" customHeight="1">
      <c r="A359" s="36" t="s">
        <v>1676</v>
      </c>
      <c r="B359" s="36" t="s">
        <v>9000</v>
      </c>
      <c r="C359" s="36" t="s">
        <v>1634</v>
      </c>
    </row>
    <row r="360" spans="1:3" ht="24" customHeight="1">
      <c r="A360" s="36" t="s">
        <v>1959</v>
      </c>
      <c r="B360" s="36" t="s">
        <v>11236</v>
      </c>
      <c r="C360" s="36" t="s">
        <v>1960</v>
      </c>
    </row>
    <row r="361" spans="1:3" ht="24" customHeight="1">
      <c r="A361" s="36" t="s">
        <v>170</v>
      </c>
      <c r="B361" s="36" t="s">
        <v>171</v>
      </c>
      <c r="C361" s="36" t="s">
        <v>172</v>
      </c>
    </row>
    <row r="362" spans="1:3" ht="24" customHeight="1">
      <c r="A362" s="36" t="s">
        <v>8931</v>
      </c>
      <c r="B362" s="36" t="s">
        <v>8932</v>
      </c>
      <c r="C362" s="36" t="s">
        <v>1734</v>
      </c>
    </row>
    <row r="363" spans="1:3" ht="24" customHeight="1">
      <c r="A363" s="36" t="s">
        <v>173</v>
      </c>
      <c r="B363" s="36" t="s">
        <v>9375</v>
      </c>
      <c r="C363" s="36" t="s">
        <v>9376</v>
      </c>
    </row>
    <row r="364" spans="1:3" ht="24" customHeight="1">
      <c r="A364" s="40" t="s">
        <v>173</v>
      </c>
      <c r="B364" s="40" t="s">
        <v>11237</v>
      </c>
      <c r="C364" s="40" t="s">
        <v>14144</v>
      </c>
    </row>
    <row r="365" spans="1:3" ht="24" customHeight="1">
      <c r="A365" s="40" t="s">
        <v>1961</v>
      </c>
      <c r="B365" s="40" t="s">
        <v>11238</v>
      </c>
      <c r="C365" s="40" t="s">
        <v>1962</v>
      </c>
    </row>
    <row r="366" spans="1:3" ht="24" customHeight="1">
      <c r="A366" s="36" t="s">
        <v>1963</v>
      </c>
      <c r="B366" s="36" t="s">
        <v>11239</v>
      </c>
      <c r="C366" s="36" t="s">
        <v>1964</v>
      </c>
    </row>
    <row r="367" spans="1:3" ht="24" customHeight="1">
      <c r="A367" s="36" t="s">
        <v>174</v>
      </c>
      <c r="B367" s="36" t="s">
        <v>9377</v>
      </c>
      <c r="C367" s="36" t="s">
        <v>9378</v>
      </c>
    </row>
    <row r="368" spans="1:3" ht="24" customHeight="1">
      <c r="A368" s="40" t="s">
        <v>174</v>
      </c>
      <c r="B368" s="40" t="s">
        <v>9377</v>
      </c>
      <c r="C368" s="40" t="s">
        <v>1965</v>
      </c>
    </row>
    <row r="369" spans="1:3" ht="24" customHeight="1">
      <c r="A369" s="36" t="s">
        <v>7623</v>
      </c>
      <c r="B369" s="36" t="s">
        <v>7624</v>
      </c>
      <c r="C369" s="36" t="s">
        <v>7625</v>
      </c>
    </row>
    <row r="370" spans="1:3" ht="24" customHeight="1">
      <c r="A370" s="36" t="s">
        <v>1966</v>
      </c>
      <c r="B370" s="36" t="s">
        <v>11240</v>
      </c>
      <c r="C370" s="36" t="s">
        <v>1967</v>
      </c>
    </row>
    <row r="371" spans="1:3" ht="24" customHeight="1">
      <c r="A371" s="36" t="s">
        <v>1968</v>
      </c>
      <c r="B371" s="36" t="s">
        <v>11241</v>
      </c>
      <c r="C371" s="36" t="s">
        <v>1969</v>
      </c>
    </row>
    <row r="372" spans="1:3" ht="24" customHeight="1">
      <c r="A372" s="40" t="s">
        <v>1970</v>
      </c>
      <c r="B372" s="40" t="s">
        <v>11242</v>
      </c>
      <c r="C372" s="40" t="s">
        <v>1971</v>
      </c>
    </row>
    <row r="373" spans="1:3" ht="24" customHeight="1">
      <c r="A373" s="36" t="s">
        <v>175</v>
      </c>
      <c r="B373" s="36" t="s">
        <v>9379</v>
      </c>
      <c r="C373" s="36" t="s">
        <v>9380</v>
      </c>
    </row>
    <row r="374" spans="1:3" ht="24" customHeight="1">
      <c r="A374" s="36" t="s">
        <v>175</v>
      </c>
      <c r="B374" s="36" t="s">
        <v>11243</v>
      </c>
      <c r="C374" s="36" t="s">
        <v>14145</v>
      </c>
    </row>
    <row r="375" spans="1:3" ht="24" customHeight="1">
      <c r="A375" s="36" t="s">
        <v>8265</v>
      </c>
      <c r="B375" s="36" t="s">
        <v>8266</v>
      </c>
      <c r="C375" s="36" t="s">
        <v>8267</v>
      </c>
    </row>
    <row r="376" spans="1:3" ht="24" customHeight="1">
      <c r="A376" s="36" t="s">
        <v>8973</v>
      </c>
      <c r="B376" s="36" t="s">
        <v>8974</v>
      </c>
      <c r="C376" s="36" t="s">
        <v>8975</v>
      </c>
    </row>
    <row r="377" spans="1:3" ht="24" customHeight="1">
      <c r="A377" s="36" t="s">
        <v>176</v>
      </c>
      <c r="B377" s="36" t="s">
        <v>177</v>
      </c>
      <c r="C377" s="36" t="s">
        <v>178</v>
      </c>
    </row>
    <row r="378" spans="1:3" ht="24" customHeight="1">
      <c r="A378" s="40" t="s">
        <v>176</v>
      </c>
      <c r="B378" s="40" t="s">
        <v>11244</v>
      </c>
      <c r="C378" s="40" t="s">
        <v>178</v>
      </c>
    </row>
    <row r="379" spans="1:3" ht="24" customHeight="1">
      <c r="A379" s="40" t="s">
        <v>1972</v>
      </c>
      <c r="B379" s="40" t="s">
        <v>1973</v>
      </c>
      <c r="C379" s="40" t="s">
        <v>1974</v>
      </c>
    </row>
    <row r="380" spans="1:3" ht="24" customHeight="1">
      <c r="A380" s="36" t="s">
        <v>1975</v>
      </c>
      <c r="B380" s="36" t="s">
        <v>11245</v>
      </c>
      <c r="C380" s="36" t="s">
        <v>1976</v>
      </c>
    </row>
    <row r="381" spans="1:3" ht="24" customHeight="1">
      <c r="A381" s="36" t="s">
        <v>1977</v>
      </c>
      <c r="B381" s="36" t="s">
        <v>11246</v>
      </c>
      <c r="C381" s="36" t="s">
        <v>1978</v>
      </c>
    </row>
    <row r="382" spans="1:3" ht="24" customHeight="1">
      <c r="A382" s="36" t="s">
        <v>7711</v>
      </c>
      <c r="B382" s="36" t="s">
        <v>7712</v>
      </c>
      <c r="C382" s="36" t="s">
        <v>7713</v>
      </c>
    </row>
    <row r="383" spans="1:3" ht="24" customHeight="1">
      <c r="A383" s="40" t="s">
        <v>1979</v>
      </c>
      <c r="B383" s="40" t="s">
        <v>11247</v>
      </c>
      <c r="C383" s="40" t="s">
        <v>1980</v>
      </c>
    </row>
    <row r="384" spans="1:3" ht="24" customHeight="1">
      <c r="A384" s="40" t="s">
        <v>1981</v>
      </c>
      <c r="B384" s="40" t="s">
        <v>11248</v>
      </c>
      <c r="C384" s="40" t="s">
        <v>1982</v>
      </c>
    </row>
    <row r="385" spans="1:3" ht="24" customHeight="1">
      <c r="A385" s="36" t="s">
        <v>1983</v>
      </c>
      <c r="B385" s="36" t="s">
        <v>11249</v>
      </c>
      <c r="C385" s="36" t="s">
        <v>1984</v>
      </c>
    </row>
    <row r="386" spans="1:3" ht="24" customHeight="1">
      <c r="A386" s="36" t="s">
        <v>7617</v>
      </c>
      <c r="B386" s="36" t="s">
        <v>7618</v>
      </c>
      <c r="C386" s="36" t="s">
        <v>793</v>
      </c>
    </row>
    <row r="387" spans="1:3" ht="24" customHeight="1">
      <c r="A387" s="36" t="s">
        <v>7720</v>
      </c>
      <c r="B387" s="36" t="s">
        <v>7721</v>
      </c>
      <c r="C387" s="36" t="s">
        <v>7722</v>
      </c>
    </row>
    <row r="388" spans="1:3" ht="24" customHeight="1">
      <c r="A388" s="36" t="s">
        <v>1985</v>
      </c>
      <c r="B388" s="36" t="s">
        <v>11250</v>
      </c>
      <c r="C388" s="36" t="s">
        <v>1986</v>
      </c>
    </row>
    <row r="389" spans="1:3" ht="24" customHeight="1">
      <c r="A389" s="36" t="s">
        <v>179</v>
      </c>
      <c r="B389" s="36" t="s">
        <v>9381</v>
      </c>
      <c r="C389" s="36" t="s">
        <v>9382</v>
      </c>
    </row>
    <row r="390" spans="1:3" ht="24" customHeight="1">
      <c r="A390" s="40" t="s">
        <v>179</v>
      </c>
      <c r="B390" s="40" t="s">
        <v>9381</v>
      </c>
      <c r="C390" s="40" t="s">
        <v>1987</v>
      </c>
    </row>
    <row r="391" spans="1:3" ht="24" customHeight="1">
      <c r="A391" s="36" t="s">
        <v>7935</v>
      </c>
      <c r="B391" s="36" t="s">
        <v>7936</v>
      </c>
      <c r="C391" s="36" t="s">
        <v>7937</v>
      </c>
    </row>
    <row r="392" spans="1:3" ht="24" customHeight="1">
      <c r="A392" s="36" t="s">
        <v>9383</v>
      </c>
      <c r="B392" s="36" t="s">
        <v>9384</v>
      </c>
      <c r="C392" s="36" t="s">
        <v>9385</v>
      </c>
    </row>
    <row r="393" spans="1:3" ht="24" customHeight="1">
      <c r="A393" s="40" t="s">
        <v>1988</v>
      </c>
      <c r="B393" s="40" t="s">
        <v>11251</v>
      </c>
      <c r="C393" s="40" t="s">
        <v>1989</v>
      </c>
    </row>
    <row r="394" spans="1:3" ht="24" customHeight="1">
      <c r="A394" s="36" t="s">
        <v>180</v>
      </c>
      <c r="B394" s="36" t="s">
        <v>9386</v>
      </c>
      <c r="C394" s="36" t="s">
        <v>9387</v>
      </c>
    </row>
    <row r="395" spans="1:3" ht="24" customHeight="1">
      <c r="A395" s="40" t="s">
        <v>180</v>
      </c>
      <c r="B395" s="40" t="s">
        <v>11252</v>
      </c>
      <c r="C395" s="40" t="s">
        <v>1990</v>
      </c>
    </row>
    <row r="396" spans="1:3" ht="24" customHeight="1">
      <c r="A396" s="36" t="s">
        <v>7938</v>
      </c>
      <c r="B396" s="36" t="s">
        <v>7939</v>
      </c>
      <c r="C396" s="36" t="s">
        <v>7940</v>
      </c>
    </row>
    <row r="397" spans="1:3" ht="24" customHeight="1">
      <c r="A397" s="36" t="s">
        <v>9223</v>
      </c>
      <c r="B397" s="36" t="s">
        <v>9224</v>
      </c>
      <c r="C397" s="36" t="s">
        <v>9225</v>
      </c>
    </row>
    <row r="398" spans="1:3" ht="24" customHeight="1">
      <c r="A398" s="40" t="s">
        <v>181</v>
      </c>
      <c r="B398" s="40" t="s">
        <v>1991</v>
      </c>
      <c r="C398" s="40" t="s">
        <v>182</v>
      </c>
    </row>
    <row r="399" spans="1:3" ht="24" customHeight="1">
      <c r="A399" s="36" t="s">
        <v>181</v>
      </c>
      <c r="B399" s="36" t="s">
        <v>9388</v>
      </c>
      <c r="C399" s="36" t="s">
        <v>182</v>
      </c>
    </row>
    <row r="400" spans="1:3" ht="24" customHeight="1">
      <c r="A400" s="37" t="s">
        <v>181</v>
      </c>
      <c r="B400" s="37" t="s">
        <v>7751</v>
      </c>
      <c r="C400" s="37" t="s">
        <v>182</v>
      </c>
    </row>
    <row r="401" spans="1:3" ht="24" customHeight="1">
      <c r="A401" s="40" t="s">
        <v>1992</v>
      </c>
      <c r="B401" s="40" t="s">
        <v>11253</v>
      </c>
      <c r="C401" s="40" t="s">
        <v>1993</v>
      </c>
    </row>
    <row r="402" spans="1:3" ht="24" customHeight="1">
      <c r="A402" s="36" t="s">
        <v>8292</v>
      </c>
      <c r="B402" s="36" t="s">
        <v>8293</v>
      </c>
      <c r="C402" s="36" t="s">
        <v>8294</v>
      </c>
    </row>
    <row r="403" spans="1:3" ht="24" customHeight="1">
      <c r="A403" s="36" t="s">
        <v>8131</v>
      </c>
      <c r="B403" s="36" t="s">
        <v>8132</v>
      </c>
      <c r="C403" s="36" t="s">
        <v>8133</v>
      </c>
    </row>
    <row r="404" spans="1:3" ht="24" customHeight="1">
      <c r="A404" s="36" t="s">
        <v>8102</v>
      </c>
      <c r="B404" s="36" t="s">
        <v>8103</v>
      </c>
      <c r="C404" s="36" t="s">
        <v>8101</v>
      </c>
    </row>
    <row r="405" spans="1:3" ht="24" customHeight="1">
      <c r="A405" s="36" t="s">
        <v>8104</v>
      </c>
      <c r="B405" s="36" t="s">
        <v>8105</v>
      </c>
      <c r="C405" s="36" t="s">
        <v>8106</v>
      </c>
    </row>
    <row r="406" spans="1:3" ht="24" customHeight="1">
      <c r="A406" s="36" t="s">
        <v>1994</v>
      </c>
      <c r="B406" s="36" t="s">
        <v>11254</v>
      </c>
      <c r="C406" s="36" t="s">
        <v>1995</v>
      </c>
    </row>
    <row r="407" spans="1:3" ht="24" customHeight="1">
      <c r="A407" s="40" t="s">
        <v>1996</v>
      </c>
      <c r="B407" s="40" t="s">
        <v>11255</v>
      </c>
      <c r="C407" s="40" t="s">
        <v>1997</v>
      </c>
    </row>
    <row r="408" spans="1:3" ht="24" customHeight="1">
      <c r="A408" s="40" t="s">
        <v>1998</v>
      </c>
      <c r="B408" s="40" t="s">
        <v>11256</v>
      </c>
      <c r="C408" s="40" t="s">
        <v>851</v>
      </c>
    </row>
    <row r="409" spans="1:3" ht="24" customHeight="1">
      <c r="A409" s="36" t="s">
        <v>6</v>
      </c>
      <c r="B409" s="36" t="s">
        <v>7</v>
      </c>
      <c r="C409" s="36" t="s">
        <v>9335</v>
      </c>
    </row>
    <row r="410" spans="1:3" ht="24" customHeight="1">
      <c r="A410" s="40" t="s">
        <v>6</v>
      </c>
      <c r="B410" s="40" t="s">
        <v>7</v>
      </c>
      <c r="C410" s="40" t="s">
        <v>1999</v>
      </c>
    </row>
    <row r="411" spans="1:3" ht="24" customHeight="1">
      <c r="A411" s="36" t="s">
        <v>183</v>
      </c>
      <c r="B411" s="36" t="s">
        <v>9389</v>
      </c>
      <c r="C411" s="36" t="s">
        <v>9390</v>
      </c>
    </row>
    <row r="412" spans="1:3" ht="24" customHeight="1">
      <c r="A412" s="36" t="s">
        <v>183</v>
      </c>
      <c r="B412" s="36" t="s">
        <v>9389</v>
      </c>
      <c r="C412" s="36" t="s">
        <v>2000</v>
      </c>
    </row>
    <row r="413" spans="1:3" ht="24" customHeight="1">
      <c r="A413" s="40" t="s">
        <v>2001</v>
      </c>
      <c r="B413" s="40" t="s">
        <v>11257</v>
      </c>
      <c r="C413" s="40" t="s">
        <v>2002</v>
      </c>
    </row>
    <row r="414" spans="1:3" ht="24" customHeight="1">
      <c r="A414" s="40" t="s">
        <v>1650</v>
      </c>
      <c r="B414" s="40" t="s">
        <v>1651</v>
      </c>
      <c r="C414" s="40" t="s">
        <v>1635</v>
      </c>
    </row>
    <row r="415" spans="1:3" ht="24" customHeight="1">
      <c r="A415" s="36" t="s">
        <v>1650</v>
      </c>
      <c r="B415" s="36" t="s">
        <v>1651</v>
      </c>
      <c r="C415" s="36" t="s">
        <v>9001</v>
      </c>
    </row>
    <row r="416" spans="1:3" ht="24" customHeight="1">
      <c r="A416" s="36" t="s">
        <v>184</v>
      </c>
      <c r="B416" s="36" t="s">
        <v>185</v>
      </c>
      <c r="C416" s="36" t="s">
        <v>186</v>
      </c>
    </row>
    <row r="417" spans="1:3" ht="24" customHeight="1">
      <c r="A417" s="40" t="s">
        <v>184</v>
      </c>
      <c r="B417" s="40" t="s">
        <v>1973</v>
      </c>
      <c r="C417" s="40" t="s">
        <v>2003</v>
      </c>
    </row>
    <row r="418" spans="1:3" ht="24" customHeight="1">
      <c r="A418" s="36" t="s">
        <v>2004</v>
      </c>
      <c r="B418" s="36" t="s">
        <v>8390</v>
      </c>
      <c r="C418" s="36" t="s">
        <v>2006</v>
      </c>
    </row>
    <row r="419" spans="1:3" ht="24" customHeight="1">
      <c r="A419" s="40" t="s">
        <v>2004</v>
      </c>
      <c r="B419" s="40" t="s">
        <v>2005</v>
      </c>
      <c r="C419" s="40" t="s">
        <v>2006</v>
      </c>
    </row>
    <row r="420" spans="1:3" ht="24" customHeight="1">
      <c r="A420" s="36" t="s">
        <v>2007</v>
      </c>
      <c r="B420" s="36" t="s">
        <v>11258</v>
      </c>
      <c r="C420" s="36" t="s">
        <v>2008</v>
      </c>
    </row>
    <row r="421" spans="1:3" ht="24" customHeight="1">
      <c r="A421" s="36" t="s">
        <v>187</v>
      </c>
      <c r="B421" s="36" t="s">
        <v>9391</v>
      </c>
      <c r="C421" s="36" t="s">
        <v>9392</v>
      </c>
    </row>
    <row r="422" spans="1:3" ht="24" customHeight="1">
      <c r="A422" s="40" t="s">
        <v>187</v>
      </c>
      <c r="B422" s="40" t="s">
        <v>9391</v>
      </c>
      <c r="C422" s="40" t="s">
        <v>2009</v>
      </c>
    </row>
    <row r="423" spans="1:3" ht="24" customHeight="1">
      <c r="A423" s="36" t="s">
        <v>9393</v>
      </c>
      <c r="B423" s="36" t="s">
        <v>9394</v>
      </c>
      <c r="C423" s="36" t="s">
        <v>188</v>
      </c>
    </row>
    <row r="424" spans="1:3" ht="24" customHeight="1">
      <c r="A424" s="36" t="s">
        <v>189</v>
      </c>
      <c r="B424" s="36" t="s">
        <v>9395</v>
      </c>
      <c r="C424" s="36" t="s">
        <v>9396</v>
      </c>
    </row>
    <row r="425" spans="1:3" ht="24" customHeight="1">
      <c r="A425" s="36" t="s">
        <v>189</v>
      </c>
      <c r="B425" s="36" t="s">
        <v>11259</v>
      </c>
      <c r="C425" s="36" t="s">
        <v>2010</v>
      </c>
    </row>
    <row r="426" spans="1:3" ht="24" customHeight="1">
      <c r="A426" s="36" t="s">
        <v>190</v>
      </c>
      <c r="B426" s="36" t="s">
        <v>9397</v>
      </c>
      <c r="C426" s="36" t="s">
        <v>191</v>
      </c>
    </row>
    <row r="427" spans="1:3" ht="24" customHeight="1">
      <c r="A427" s="36" t="s">
        <v>192</v>
      </c>
      <c r="B427" s="36" t="s">
        <v>9398</v>
      </c>
      <c r="C427" s="36" t="s">
        <v>9399</v>
      </c>
    </row>
    <row r="428" spans="1:3" ht="24" customHeight="1">
      <c r="A428" s="40" t="s">
        <v>192</v>
      </c>
      <c r="B428" s="40" t="s">
        <v>11260</v>
      </c>
      <c r="C428" s="40" t="s">
        <v>2011</v>
      </c>
    </row>
    <row r="429" spans="1:3" ht="24" customHeight="1">
      <c r="A429" s="36" t="s">
        <v>193</v>
      </c>
      <c r="B429" s="36" t="s">
        <v>194</v>
      </c>
      <c r="C429" s="36" t="s">
        <v>195</v>
      </c>
    </row>
    <row r="430" spans="1:3" ht="24" customHeight="1">
      <c r="A430" s="36" t="s">
        <v>193</v>
      </c>
      <c r="B430" s="36" t="s">
        <v>194</v>
      </c>
      <c r="C430" s="36" t="s">
        <v>9077</v>
      </c>
    </row>
    <row r="431" spans="1:3" ht="24" customHeight="1">
      <c r="A431" s="40" t="s">
        <v>193</v>
      </c>
      <c r="B431" s="40" t="s">
        <v>11261</v>
      </c>
      <c r="C431" s="40" t="s">
        <v>195</v>
      </c>
    </row>
    <row r="432" spans="1:3" ht="24" customHeight="1">
      <c r="A432" s="36" t="s">
        <v>9088</v>
      </c>
      <c r="B432" s="36" t="s">
        <v>9205</v>
      </c>
      <c r="C432" s="36" t="s">
        <v>9089</v>
      </c>
    </row>
    <row r="433" spans="1:3" ht="24" customHeight="1">
      <c r="A433" s="40" t="s">
        <v>2012</v>
      </c>
      <c r="B433" s="40" t="s">
        <v>7</v>
      </c>
      <c r="C433" s="40" t="s">
        <v>2013</v>
      </c>
    </row>
    <row r="434" spans="1:3" ht="24" customHeight="1">
      <c r="A434" s="40" t="s">
        <v>2014</v>
      </c>
      <c r="B434" s="40" t="s">
        <v>11262</v>
      </c>
      <c r="C434" s="40" t="s">
        <v>2015</v>
      </c>
    </row>
    <row r="435" spans="1:3" ht="24" customHeight="1">
      <c r="A435" s="36" t="s">
        <v>196</v>
      </c>
      <c r="B435" s="36" t="s">
        <v>9400</v>
      </c>
      <c r="C435" s="36" t="s">
        <v>197</v>
      </c>
    </row>
    <row r="436" spans="1:3" ht="24" customHeight="1">
      <c r="A436" s="37" t="s">
        <v>196</v>
      </c>
      <c r="B436" s="37" t="s">
        <v>197</v>
      </c>
      <c r="C436" s="37" t="s">
        <v>197</v>
      </c>
    </row>
    <row r="437" spans="1:3" ht="24" customHeight="1">
      <c r="A437" s="36" t="s">
        <v>198</v>
      </c>
      <c r="B437" s="36" t="s">
        <v>9401</v>
      </c>
      <c r="C437" s="36" t="s">
        <v>199</v>
      </c>
    </row>
    <row r="438" spans="1:3" ht="24" customHeight="1">
      <c r="A438" s="40" t="s">
        <v>198</v>
      </c>
      <c r="B438" s="40" t="s">
        <v>11263</v>
      </c>
      <c r="C438" s="40" t="s">
        <v>2016</v>
      </c>
    </row>
    <row r="439" spans="1:3" ht="24" customHeight="1">
      <c r="A439" s="40" t="s">
        <v>2017</v>
      </c>
      <c r="B439" s="40" t="s">
        <v>11232</v>
      </c>
      <c r="C439" s="40" t="s">
        <v>2018</v>
      </c>
    </row>
    <row r="440" spans="1:3" ht="24" customHeight="1">
      <c r="A440" s="36" t="s">
        <v>2019</v>
      </c>
      <c r="B440" s="36" t="s">
        <v>11264</v>
      </c>
      <c r="C440" s="36" t="s">
        <v>2020</v>
      </c>
    </row>
    <row r="441" spans="1:3" ht="24" customHeight="1">
      <c r="A441" s="36" t="s">
        <v>200</v>
      </c>
      <c r="B441" s="36" t="s">
        <v>9402</v>
      </c>
      <c r="C441" s="36" t="s">
        <v>201</v>
      </c>
    </row>
    <row r="442" spans="1:3" ht="24" customHeight="1">
      <c r="A442" s="36" t="s">
        <v>200</v>
      </c>
      <c r="B442" s="36" t="s">
        <v>2021</v>
      </c>
      <c r="C442" s="36" t="s">
        <v>2022</v>
      </c>
    </row>
    <row r="443" spans="1:3" ht="24" customHeight="1">
      <c r="A443" s="40" t="s">
        <v>2023</v>
      </c>
      <c r="B443" s="40" t="s">
        <v>11265</v>
      </c>
      <c r="C443" s="40" t="s">
        <v>2024</v>
      </c>
    </row>
    <row r="444" spans="1:3" ht="24" customHeight="1">
      <c r="A444" s="40" t="s">
        <v>2025</v>
      </c>
      <c r="B444" s="40" t="s">
        <v>11266</v>
      </c>
      <c r="C444" s="40" t="s">
        <v>2026</v>
      </c>
    </row>
    <row r="445" spans="1:3" ht="24" customHeight="1">
      <c r="A445" s="36" t="s">
        <v>202</v>
      </c>
      <c r="B445" s="36" t="s">
        <v>9403</v>
      </c>
      <c r="C445" s="36" t="s">
        <v>163</v>
      </c>
    </row>
    <row r="446" spans="1:3" ht="24" customHeight="1">
      <c r="A446" s="40" t="s">
        <v>202</v>
      </c>
      <c r="B446" s="40" t="s">
        <v>11267</v>
      </c>
      <c r="C446" s="40" t="s">
        <v>2027</v>
      </c>
    </row>
    <row r="447" spans="1:3" ht="24" customHeight="1">
      <c r="A447" s="36" t="s">
        <v>203</v>
      </c>
      <c r="B447" s="36" t="s">
        <v>9404</v>
      </c>
      <c r="C447" s="36" t="s">
        <v>9405</v>
      </c>
    </row>
    <row r="448" spans="1:3" ht="24" customHeight="1">
      <c r="A448" s="40" t="s">
        <v>203</v>
      </c>
      <c r="B448" s="40" t="s">
        <v>11268</v>
      </c>
      <c r="C448" s="40" t="s">
        <v>2028</v>
      </c>
    </row>
    <row r="449" spans="1:3" ht="24" customHeight="1">
      <c r="A449" s="36" t="s">
        <v>204</v>
      </c>
      <c r="B449" s="36" t="s">
        <v>9406</v>
      </c>
      <c r="C449" s="36" t="s">
        <v>205</v>
      </c>
    </row>
    <row r="450" spans="1:3" ht="24" customHeight="1">
      <c r="A450" s="38" t="s">
        <v>204</v>
      </c>
      <c r="B450" s="39" t="s">
        <v>2029</v>
      </c>
      <c r="C450" s="39" t="s">
        <v>205</v>
      </c>
    </row>
    <row r="451" spans="1:3" ht="24" customHeight="1">
      <c r="A451" s="36" t="s">
        <v>204</v>
      </c>
      <c r="B451" s="36" t="s">
        <v>2029</v>
      </c>
      <c r="C451" s="36" t="s">
        <v>2030</v>
      </c>
    </row>
    <row r="452" spans="1:3" ht="24" customHeight="1">
      <c r="A452" s="36" t="s">
        <v>8391</v>
      </c>
      <c r="B452" s="36" t="s">
        <v>8392</v>
      </c>
      <c r="C452" s="36" t="s">
        <v>6234</v>
      </c>
    </row>
    <row r="453" spans="1:3" ht="24" customHeight="1">
      <c r="A453" s="40" t="s">
        <v>2031</v>
      </c>
      <c r="B453" s="40" t="s">
        <v>11269</v>
      </c>
      <c r="C453" s="40" t="s">
        <v>2032</v>
      </c>
    </row>
    <row r="454" spans="1:3" ht="24" customHeight="1">
      <c r="A454" s="40" t="s">
        <v>2033</v>
      </c>
      <c r="B454" s="40" t="s">
        <v>11270</v>
      </c>
      <c r="C454" s="40" t="s">
        <v>2034</v>
      </c>
    </row>
    <row r="455" spans="1:3" ht="24" customHeight="1">
      <c r="A455" s="36" t="s">
        <v>206</v>
      </c>
      <c r="B455" s="36" t="s">
        <v>9407</v>
      </c>
      <c r="C455" s="36" t="s">
        <v>207</v>
      </c>
    </row>
    <row r="456" spans="1:3" ht="24" customHeight="1">
      <c r="A456" s="40" t="s">
        <v>206</v>
      </c>
      <c r="B456" s="40" t="s">
        <v>11271</v>
      </c>
      <c r="C456" s="40" t="s">
        <v>2035</v>
      </c>
    </row>
    <row r="457" spans="1:3" ht="24" customHeight="1">
      <c r="A457" s="40" t="s">
        <v>2036</v>
      </c>
      <c r="B457" s="40" t="s">
        <v>11272</v>
      </c>
      <c r="C457" s="40" t="s">
        <v>2037</v>
      </c>
    </row>
    <row r="458" spans="1:3" ht="24" customHeight="1">
      <c r="A458" s="40" t="s">
        <v>2038</v>
      </c>
      <c r="B458" s="40" t="s">
        <v>11273</v>
      </c>
      <c r="C458" s="40" t="s">
        <v>2039</v>
      </c>
    </row>
    <row r="459" spans="1:3" ht="24" customHeight="1">
      <c r="A459" s="40" t="s">
        <v>2040</v>
      </c>
      <c r="B459" s="40" t="s">
        <v>11274</v>
      </c>
      <c r="C459" s="40" t="s">
        <v>2041</v>
      </c>
    </row>
    <row r="460" spans="1:3" ht="24" customHeight="1">
      <c r="A460" s="40" t="s">
        <v>2042</v>
      </c>
      <c r="B460" s="40" t="s">
        <v>11275</v>
      </c>
      <c r="C460" s="40" t="s">
        <v>2043</v>
      </c>
    </row>
    <row r="461" spans="1:3" ht="24" customHeight="1">
      <c r="A461" s="40" t="s">
        <v>208</v>
      </c>
      <c r="B461" s="40" t="s">
        <v>11276</v>
      </c>
      <c r="C461" s="40" t="s">
        <v>2044</v>
      </c>
    </row>
    <row r="462" spans="1:3" ht="24" customHeight="1">
      <c r="A462" s="36" t="s">
        <v>208</v>
      </c>
      <c r="B462" s="36" t="s">
        <v>9408</v>
      </c>
      <c r="C462" s="36" t="s">
        <v>9409</v>
      </c>
    </row>
    <row r="463" spans="1:3" ht="24" customHeight="1">
      <c r="A463" s="36" t="s">
        <v>2045</v>
      </c>
      <c r="B463" s="36" t="s">
        <v>11277</v>
      </c>
      <c r="C463" s="36" t="s">
        <v>2046</v>
      </c>
    </row>
    <row r="464" spans="1:3" ht="24" customHeight="1">
      <c r="A464" s="36" t="s">
        <v>209</v>
      </c>
      <c r="B464" s="36" t="s">
        <v>9410</v>
      </c>
      <c r="C464" s="36" t="s">
        <v>210</v>
      </c>
    </row>
    <row r="465" spans="1:3" ht="24" customHeight="1">
      <c r="A465" s="40" t="s">
        <v>209</v>
      </c>
      <c r="B465" s="40" t="s">
        <v>11278</v>
      </c>
      <c r="C465" s="40" t="s">
        <v>210</v>
      </c>
    </row>
    <row r="466" spans="1:3" ht="24" customHeight="1">
      <c r="A466" s="36" t="s">
        <v>2047</v>
      </c>
      <c r="B466" s="36" t="s">
        <v>11279</v>
      </c>
      <c r="C466" s="36" t="s">
        <v>2048</v>
      </c>
    </row>
    <row r="467" spans="1:3" ht="24" customHeight="1">
      <c r="A467" s="40" t="s">
        <v>2049</v>
      </c>
      <c r="B467" s="40" t="s">
        <v>11280</v>
      </c>
      <c r="C467" s="40" t="s">
        <v>2050</v>
      </c>
    </row>
    <row r="468" spans="1:3" ht="24" customHeight="1">
      <c r="A468" s="40" t="s">
        <v>2051</v>
      </c>
      <c r="B468" s="40" t="s">
        <v>11281</v>
      </c>
      <c r="C468" s="40" t="s">
        <v>2052</v>
      </c>
    </row>
    <row r="469" spans="1:3" ht="24" customHeight="1">
      <c r="A469" s="36" t="s">
        <v>211</v>
      </c>
      <c r="B469" s="36" t="s">
        <v>9411</v>
      </c>
      <c r="C469" s="36" t="s">
        <v>212</v>
      </c>
    </row>
    <row r="470" spans="1:3" ht="24" customHeight="1">
      <c r="A470" s="36" t="s">
        <v>211</v>
      </c>
      <c r="B470" s="36" t="s">
        <v>11282</v>
      </c>
      <c r="C470" s="36" t="s">
        <v>212</v>
      </c>
    </row>
    <row r="471" spans="1:3" ht="24" customHeight="1">
      <c r="A471" s="36" t="s">
        <v>213</v>
      </c>
      <c r="B471" s="36" t="s">
        <v>9412</v>
      </c>
      <c r="C471" s="36" t="s">
        <v>145</v>
      </c>
    </row>
    <row r="472" spans="1:3" ht="24" customHeight="1">
      <c r="A472" s="36" t="s">
        <v>213</v>
      </c>
      <c r="B472" s="36" t="s">
        <v>11283</v>
      </c>
      <c r="C472" s="36" t="s">
        <v>145</v>
      </c>
    </row>
    <row r="473" spans="1:3" ht="24" customHeight="1">
      <c r="A473" s="36" t="s">
        <v>2053</v>
      </c>
      <c r="B473" s="36" t="s">
        <v>11284</v>
      </c>
      <c r="C473" s="36" t="s">
        <v>1726</v>
      </c>
    </row>
    <row r="474" spans="1:3" ht="24" customHeight="1">
      <c r="A474" s="36" t="s">
        <v>2054</v>
      </c>
      <c r="B474" s="36" t="s">
        <v>11285</v>
      </c>
      <c r="C474" s="36" t="s">
        <v>2055</v>
      </c>
    </row>
    <row r="475" spans="1:3" ht="24" customHeight="1">
      <c r="A475" s="40" t="s">
        <v>2056</v>
      </c>
      <c r="B475" s="40" t="s">
        <v>11286</v>
      </c>
      <c r="C475" s="40" t="s">
        <v>2057</v>
      </c>
    </row>
    <row r="476" spans="1:3" ht="24" customHeight="1">
      <c r="A476" s="36" t="s">
        <v>2058</v>
      </c>
      <c r="B476" s="36" t="s">
        <v>11287</v>
      </c>
      <c r="C476" s="36" t="s">
        <v>115</v>
      </c>
    </row>
    <row r="477" spans="1:3" ht="24" customHeight="1">
      <c r="A477" s="36" t="s">
        <v>2059</v>
      </c>
      <c r="B477" s="36" t="s">
        <v>11288</v>
      </c>
      <c r="C477" s="36" t="s">
        <v>2060</v>
      </c>
    </row>
    <row r="478" spans="1:3" ht="24" customHeight="1">
      <c r="A478" s="36" t="s">
        <v>2061</v>
      </c>
      <c r="B478" s="36" t="s">
        <v>2062</v>
      </c>
      <c r="C478" s="36" t="s">
        <v>2063</v>
      </c>
    </row>
    <row r="479" spans="1:3" ht="24" customHeight="1">
      <c r="A479" s="36" t="s">
        <v>8136</v>
      </c>
      <c r="B479" s="36" t="s">
        <v>8137</v>
      </c>
      <c r="C479" s="36" t="s">
        <v>8138</v>
      </c>
    </row>
    <row r="480" spans="1:3" ht="24" customHeight="1">
      <c r="A480" s="36" t="s">
        <v>8</v>
      </c>
      <c r="B480" s="36" t="s">
        <v>9413</v>
      </c>
      <c r="C480" s="36" t="s">
        <v>9</v>
      </c>
    </row>
    <row r="481" spans="1:3" ht="24" customHeight="1">
      <c r="A481" s="36" t="s">
        <v>8</v>
      </c>
      <c r="B481" s="36" t="s">
        <v>2064</v>
      </c>
      <c r="C481" s="36" t="s">
        <v>9</v>
      </c>
    </row>
    <row r="482" spans="1:3" ht="24" customHeight="1">
      <c r="A482" s="36" t="s">
        <v>9414</v>
      </c>
      <c r="B482" s="36" t="s">
        <v>9415</v>
      </c>
      <c r="C482" s="36" t="s">
        <v>214</v>
      </c>
    </row>
    <row r="483" spans="1:3" ht="24" customHeight="1">
      <c r="A483" s="36" t="s">
        <v>8393</v>
      </c>
      <c r="B483" s="36" t="s">
        <v>8394</v>
      </c>
      <c r="C483" s="36" t="s">
        <v>8395</v>
      </c>
    </row>
    <row r="484" spans="1:3" ht="24" customHeight="1">
      <c r="A484" s="40" t="s">
        <v>2065</v>
      </c>
      <c r="B484" s="40" t="s">
        <v>2066</v>
      </c>
      <c r="C484" s="40" t="s">
        <v>2067</v>
      </c>
    </row>
    <row r="485" spans="1:3" ht="24" customHeight="1">
      <c r="A485" s="36" t="s">
        <v>8081</v>
      </c>
      <c r="B485" s="36" t="s">
        <v>8089</v>
      </c>
      <c r="C485" s="36" t="s">
        <v>8082</v>
      </c>
    </row>
    <row r="486" spans="1:3" ht="24" customHeight="1">
      <c r="A486" s="36" t="s">
        <v>2068</v>
      </c>
      <c r="B486" s="36" t="s">
        <v>11289</v>
      </c>
      <c r="C486" s="36" t="s">
        <v>2069</v>
      </c>
    </row>
    <row r="487" spans="1:3" ht="24" customHeight="1">
      <c r="A487" s="40" t="s">
        <v>2070</v>
      </c>
      <c r="B487" s="40" t="s">
        <v>11290</v>
      </c>
      <c r="C487" s="40" t="s">
        <v>2071</v>
      </c>
    </row>
    <row r="488" spans="1:3" ht="24" customHeight="1">
      <c r="A488" s="36" t="s">
        <v>2072</v>
      </c>
      <c r="B488" s="36" t="s">
        <v>11291</v>
      </c>
      <c r="C488" s="36" t="s">
        <v>2073</v>
      </c>
    </row>
    <row r="489" spans="1:3" ht="24" customHeight="1">
      <c r="A489" s="36" t="s">
        <v>7575</v>
      </c>
      <c r="B489" s="36" t="s">
        <v>7576</v>
      </c>
      <c r="C489" s="36" t="s">
        <v>7577</v>
      </c>
    </row>
    <row r="490" spans="1:3" ht="24" customHeight="1">
      <c r="A490" s="36" t="s">
        <v>2074</v>
      </c>
      <c r="B490" s="36" t="s">
        <v>11292</v>
      </c>
      <c r="C490" s="36" t="s">
        <v>2075</v>
      </c>
    </row>
    <row r="491" spans="1:3" ht="24" customHeight="1">
      <c r="A491" s="36" t="s">
        <v>215</v>
      </c>
      <c r="B491" s="36" t="s">
        <v>216</v>
      </c>
      <c r="C491" s="36" t="s">
        <v>217</v>
      </c>
    </row>
    <row r="492" spans="1:3" ht="24" customHeight="1">
      <c r="A492" s="40" t="s">
        <v>215</v>
      </c>
      <c r="B492" s="40" t="s">
        <v>2076</v>
      </c>
      <c r="C492" s="40" t="s">
        <v>217</v>
      </c>
    </row>
    <row r="493" spans="1:3" ht="24" customHeight="1">
      <c r="A493" s="36" t="s">
        <v>1682</v>
      </c>
      <c r="B493" s="36" t="s">
        <v>9027</v>
      </c>
      <c r="C493" s="36" t="s">
        <v>1637</v>
      </c>
    </row>
    <row r="494" spans="1:3" ht="24" customHeight="1">
      <c r="A494" s="40" t="s">
        <v>2077</v>
      </c>
      <c r="B494" s="40" t="s">
        <v>11293</v>
      </c>
      <c r="C494" s="40" t="s">
        <v>2078</v>
      </c>
    </row>
    <row r="495" spans="1:3" ht="24" customHeight="1">
      <c r="A495" s="36" t="s">
        <v>8396</v>
      </c>
      <c r="B495" s="36" t="s">
        <v>8397</v>
      </c>
      <c r="C495" s="36" t="s">
        <v>8398</v>
      </c>
    </row>
    <row r="496" spans="1:3" ht="24" customHeight="1">
      <c r="A496" s="40" t="s">
        <v>2079</v>
      </c>
      <c r="B496" s="40" t="s">
        <v>11294</v>
      </c>
      <c r="C496" s="40" t="s">
        <v>2080</v>
      </c>
    </row>
    <row r="497" spans="1:3" ht="24" customHeight="1">
      <c r="A497" s="36" t="s">
        <v>2079</v>
      </c>
      <c r="B497" s="36" t="s">
        <v>8929</v>
      </c>
      <c r="C497" s="36" t="s">
        <v>8930</v>
      </c>
    </row>
    <row r="498" spans="1:3" ht="24" customHeight="1">
      <c r="A498" s="40" t="s">
        <v>2081</v>
      </c>
      <c r="B498" s="40" t="s">
        <v>11295</v>
      </c>
      <c r="C498" s="40" t="s">
        <v>2082</v>
      </c>
    </row>
    <row r="499" spans="1:3" ht="24" customHeight="1">
      <c r="A499" s="36" t="s">
        <v>7772</v>
      </c>
      <c r="B499" s="36" t="s">
        <v>7773</v>
      </c>
      <c r="C499" s="36" t="s">
        <v>7774</v>
      </c>
    </row>
    <row r="500" spans="1:3" ht="24" customHeight="1">
      <c r="A500" s="36" t="s">
        <v>9416</v>
      </c>
      <c r="B500" s="36" t="s">
        <v>9417</v>
      </c>
      <c r="C500" s="36" t="s">
        <v>9418</v>
      </c>
    </row>
    <row r="501" spans="1:3" ht="24" customHeight="1">
      <c r="A501" s="40" t="s">
        <v>2083</v>
      </c>
      <c r="B501" s="40" t="s">
        <v>11296</v>
      </c>
      <c r="C501" s="40" t="s">
        <v>2084</v>
      </c>
    </row>
    <row r="502" spans="1:3" ht="24" customHeight="1">
      <c r="A502" s="36" t="s">
        <v>218</v>
      </c>
      <c r="B502" s="36" t="s">
        <v>9419</v>
      </c>
      <c r="C502" s="36" t="s">
        <v>9420</v>
      </c>
    </row>
    <row r="503" spans="1:3" ht="24" customHeight="1">
      <c r="A503" s="36" t="s">
        <v>218</v>
      </c>
      <c r="B503" s="36" t="s">
        <v>11297</v>
      </c>
      <c r="C503" s="36" t="s">
        <v>2085</v>
      </c>
    </row>
    <row r="504" spans="1:3" ht="24" customHeight="1">
      <c r="A504" s="36" t="s">
        <v>9002</v>
      </c>
      <c r="B504" s="36" t="s">
        <v>9003</v>
      </c>
      <c r="C504" s="36" t="s">
        <v>1638</v>
      </c>
    </row>
    <row r="505" spans="1:3" ht="24" customHeight="1">
      <c r="A505" s="40" t="s">
        <v>2086</v>
      </c>
      <c r="B505" s="40" t="s">
        <v>11298</v>
      </c>
      <c r="C505" s="40" t="s">
        <v>2087</v>
      </c>
    </row>
    <row r="506" spans="1:3" ht="24" customHeight="1">
      <c r="A506" s="36" t="s">
        <v>219</v>
      </c>
      <c r="B506" s="36" t="s">
        <v>9421</v>
      </c>
      <c r="C506" s="36" t="s">
        <v>220</v>
      </c>
    </row>
    <row r="507" spans="1:3" ht="24" customHeight="1">
      <c r="A507" s="40" t="s">
        <v>219</v>
      </c>
      <c r="B507" s="40" t="s">
        <v>11299</v>
      </c>
      <c r="C507" s="40" t="s">
        <v>220</v>
      </c>
    </row>
    <row r="508" spans="1:3" ht="24" customHeight="1">
      <c r="A508" s="42" t="s">
        <v>219</v>
      </c>
      <c r="B508" s="42" t="s">
        <v>9111</v>
      </c>
      <c r="C508" s="42" t="s">
        <v>9112</v>
      </c>
    </row>
    <row r="509" spans="1:3" ht="24" customHeight="1">
      <c r="A509" s="36" t="s">
        <v>1679</v>
      </c>
      <c r="B509" s="36" t="s">
        <v>9004</v>
      </c>
      <c r="C509" s="36" t="s">
        <v>1639</v>
      </c>
    </row>
    <row r="510" spans="1:3" ht="24" customHeight="1">
      <c r="A510" s="37" t="s">
        <v>8727</v>
      </c>
      <c r="B510" s="37" t="s">
        <v>8728</v>
      </c>
      <c r="C510" s="37" t="s">
        <v>8729</v>
      </c>
    </row>
    <row r="511" spans="1:3" ht="24" customHeight="1">
      <c r="A511" s="37" t="s">
        <v>8709</v>
      </c>
      <c r="B511" s="37" t="s">
        <v>8710</v>
      </c>
      <c r="C511" s="37" t="s">
        <v>8711</v>
      </c>
    </row>
    <row r="512" spans="1:3" ht="24" customHeight="1">
      <c r="A512" s="36" t="s">
        <v>9046</v>
      </c>
      <c r="B512" s="36" t="s">
        <v>9047</v>
      </c>
      <c r="C512" s="36" t="s">
        <v>9048</v>
      </c>
    </row>
    <row r="513" spans="1:3" ht="24" customHeight="1">
      <c r="A513" s="37" t="s">
        <v>9080</v>
      </c>
      <c r="B513" s="37" t="s">
        <v>9167</v>
      </c>
      <c r="C513" s="37" t="s">
        <v>9081</v>
      </c>
    </row>
    <row r="514" spans="1:3" ht="24" customHeight="1">
      <c r="A514" s="40" t="s">
        <v>2088</v>
      </c>
      <c r="B514" s="40" t="s">
        <v>11300</v>
      </c>
      <c r="C514" s="40" t="s">
        <v>2089</v>
      </c>
    </row>
    <row r="515" spans="1:3" ht="24" customHeight="1">
      <c r="A515" s="40" t="s">
        <v>2090</v>
      </c>
      <c r="B515" s="40" t="s">
        <v>2091</v>
      </c>
      <c r="C515" s="40" t="s">
        <v>2092</v>
      </c>
    </row>
    <row r="516" spans="1:3" ht="24" customHeight="1">
      <c r="A516" s="40" t="s">
        <v>2093</v>
      </c>
      <c r="B516" s="40" t="s">
        <v>11301</v>
      </c>
      <c r="C516" s="40" t="s">
        <v>2094</v>
      </c>
    </row>
    <row r="517" spans="1:3" ht="24" customHeight="1">
      <c r="A517" s="40" t="s">
        <v>2095</v>
      </c>
      <c r="B517" s="40" t="s">
        <v>11302</v>
      </c>
      <c r="C517" s="40" t="s">
        <v>2096</v>
      </c>
    </row>
    <row r="518" spans="1:3" ht="24" customHeight="1">
      <c r="A518" s="36" t="s">
        <v>2097</v>
      </c>
      <c r="B518" s="36" t="s">
        <v>9206</v>
      </c>
      <c r="C518" s="36" t="s">
        <v>2098</v>
      </c>
    </row>
    <row r="519" spans="1:3" ht="24" customHeight="1">
      <c r="A519" s="36" t="s">
        <v>2097</v>
      </c>
      <c r="B519" s="36" t="s">
        <v>11303</v>
      </c>
      <c r="C519" s="36" t="s">
        <v>2098</v>
      </c>
    </row>
    <row r="520" spans="1:3" ht="24" customHeight="1">
      <c r="A520" s="36" t="s">
        <v>2099</v>
      </c>
      <c r="B520" s="36" t="s">
        <v>11304</v>
      </c>
      <c r="C520" s="36" t="s">
        <v>2100</v>
      </c>
    </row>
    <row r="521" spans="1:3" ht="24" customHeight="1">
      <c r="A521" s="40" t="s">
        <v>2101</v>
      </c>
      <c r="B521" s="40" t="s">
        <v>11305</v>
      </c>
      <c r="C521" s="40" t="s">
        <v>1898</v>
      </c>
    </row>
    <row r="522" spans="1:3" ht="24" customHeight="1">
      <c r="A522" s="40" t="s">
        <v>2102</v>
      </c>
      <c r="B522" s="40" t="s">
        <v>11306</v>
      </c>
      <c r="C522" s="40" t="s">
        <v>2103</v>
      </c>
    </row>
    <row r="523" spans="1:3" ht="24" customHeight="1">
      <c r="A523" s="40" t="s">
        <v>2104</v>
      </c>
      <c r="B523" s="40" t="s">
        <v>11307</v>
      </c>
      <c r="C523" s="40" t="s">
        <v>2105</v>
      </c>
    </row>
    <row r="524" spans="1:3" ht="24" customHeight="1">
      <c r="A524" s="36" t="s">
        <v>2106</v>
      </c>
      <c r="B524" s="36" t="s">
        <v>11308</v>
      </c>
      <c r="C524" s="36" t="s">
        <v>2107</v>
      </c>
    </row>
    <row r="525" spans="1:3" ht="24" customHeight="1">
      <c r="A525" s="40" t="s">
        <v>2108</v>
      </c>
      <c r="B525" s="40" t="s">
        <v>11309</v>
      </c>
      <c r="C525" s="40" t="s">
        <v>231</v>
      </c>
    </row>
    <row r="526" spans="1:3" ht="24" customHeight="1">
      <c r="A526" s="40" t="s">
        <v>2109</v>
      </c>
      <c r="B526" s="40" t="s">
        <v>11310</v>
      </c>
      <c r="C526" s="40" t="s">
        <v>2110</v>
      </c>
    </row>
    <row r="527" spans="1:3" ht="24" customHeight="1">
      <c r="A527" s="40" t="s">
        <v>221</v>
      </c>
      <c r="B527" s="40" t="s">
        <v>11311</v>
      </c>
      <c r="C527" s="40" t="s">
        <v>2111</v>
      </c>
    </row>
    <row r="528" spans="1:3" ht="24" customHeight="1">
      <c r="A528" s="36" t="s">
        <v>221</v>
      </c>
      <c r="B528" s="36" t="s">
        <v>222</v>
      </c>
      <c r="C528" s="36" t="s">
        <v>223</v>
      </c>
    </row>
    <row r="529" spans="1:3" ht="24" customHeight="1">
      <c r="A529" s="36" t="s">
        <v>2112</v>
      </c>
      <c r="B529" s="36" t="s">
        <v>11312</v>
      </c>
      <c r="C529" s="36" t="s">
        <v>2113</v>
      </c>
    </row>
    <row r="530" spans="1:3" ht="24" customHeight="1">
      <c r="A530" s="36" t="s">
        <v>224</v>
      </c>
      <c r="B530" s="36" t="s">
        <v>225</v>
      </c>
      <c r="C530" s="36" t="s">
        <v>226</v>
      </c>
    </row>
    <row r="531" spans="1:3" ht="24" customHeight="1">
      <c r="A531" s="36" t="s">
        <v>224</v>
      </c>
      <c r="B531" s="36" t="s">
        <v>225</v>
      </c>
      <c r="C531" s="36" t="s">
        <v>2114</v>
      </c>
    </row>
    <row r="532" spans="1:3" ht="24" customHeight="1">
      <c r="A532" s="40" t="s">
        <v>2115</v>
      </c>
      <c r="B532" s="40" t="s">
        <v>11313</v>
      </c>
      <c r="C532" s="40" t="s">
        <v>2116</v>
      </c>
    </row>
    <row r="533" spans="1:3" ht="24" customHeight="1">
      <c r="A533" s="36" t="s">
        <v>2117</v>
      </c>
      <c r="B533" s="36" t="s">
        <v>11314</v>
      </c>
      <c r="C533" s="36" t="s">
        <v>2118</v>
      </c>
    </row>
    <row r="534" spans="1:3" ht="24" customHeight="1">
      <c r="A534" s="36" t="s">
        <v>227</v>
      </c>
      <c r="B534" s="36" t="s">
        <v>9422</v>
      </c>
      <c r="C534" s="36" t="s">
        <v>9423</v>
      </c>
    </row>
    <row r="535" spans="1:3" ht="24" customHeight="1">
      <c r="A535" s="40" t="s">
        <v>227</v>
      </c>
      <c r="B535" s="40" t="s">
        <v>11315</v>
      </c>
      <c r="C535" s="40" t="s">
        <v>2119</v>
      </c>
    </row>
    <row r="536" spans="1:3" ht="24" customHeight="1">
      <c r="A536" s="42" t="s">
        <v>228</v>
      </c>
      <c r="B536" s="42" t="s">
        <v>229</v>
      </c>
      <c r="C536" s="42" t="s">
        <v>9110</v>
      </c>
    </row>
    <row r="537" spans="1:3" ht="24" customHeight="1">
      <c r="A537" s="36" t="s">
        <v>228</v>
      </c>
      <c r="B537" s="36" t="s">
        <v>229</v>
      </c>
      <c r="C537" s="36" t="s">
        <v>2120</v>
      </c>
    </row>
    <row r="538" spans="1:3" ht="24" customHeight="1">
      <c r="A538" s="36" t="s">
        <v>228</v>
      </c>
      <c r="B538" s="36" t="s">
        <v>229</v>
      </c>
      <c r="C538" s="36" t="s">
        <v>9424</v>
      </c>
    </row>
    <row r="539" spans="1:3" ht="24" customHeight="1">
      <c r="A539" s="36" t="s">
        <v>1566</v>
      </c>
      <c r="B539" s="36" t="s">
        <v>1567</v>
      </c>
      <c r="C539" s="36" t="s">
        <v>1568</v>
      </c>
    </row>
    <row r="540" spans="1:3" ht="24" customHeight="1">
      <c r="A540" s="40" t="s">
        <v>2121</v>
      </c>
      <c r="B540" s="40" t="s">
        <v>11316</v>
      </c>
      <c r="C540" s="40" t="s">
        <v>2122</v>
      </c>
    </row>
    <row r="541" spans="1:3" ht="24" customHeight="1">
      <c r="A541" s="36" t="s">
        <v>230</v>
      </c>
      <c r="B541" s="36" t="s">
        <v>231</v>
      </c>
      <c r="C541" s="36" t="s">
        <v>9425</v>
      </c>
    </row>
    <row r="542" spans="1:3" ht="24" customHeight="1">
      <c r="A542" s="40" t="s">
        <v>230</v>
      </c>
      <c r="B542" s="40" t="s">
        <v>11317</v>
      </c>
      <c r="C542" s="40" t="s">
        <v>2123</v>
      </c>
    </row>
    <row r="543" spans="1:3" ht="24" customHeight="1">
      <c r="A543" s="36" t="s">
        <v>232</v>
      </c>
      <c r="B543" s="36" t="s">
        <v>9426</v>
      </c>
      <c r="C543" s="36" t="s">
        <v>233</v>
      </c>
    </row>
    <row r="544" spans="1:3" ht="24" customHeight="1">
      <c r="A544" s="36" t="s">
        <v>232</v>
      </c>
      <c r="B544" s="36" t="s">
        <v>11318</v>
      </c>
      <c r="C544" s="36" t="s">
        <v>233</v>
      </c>
    </row>
    <row r="545" spans="1:3" ht="24" customHeight="1">
      <c r="A545" s="36" t="s">
        <v>234</v>
      </c>
      <c r="B545" s="36" t="s">
        <v>235</v>
      </c>
      <c r="C545" s="36" t="s">
        <v>236</v>
      </c>
    </row>
    <row r="546" spans="1:3" ht="24" customHeight="1">
      <c r="A546" s="36" t="s">
        <v>234</v>
      </c>
      <c r="B546" s="36" t="s">
        <v>11319</v>
      </c>
      <c r="C546" s="36" t="s">
        <v>2124</v>
      </c>
    </row>
    <row r="547" spans="1:3" ht="24" customHeight="1">
      <c r="A547" s="36" t="s">
        <v>8283</v>
      </c>
      <c r="B547" s="36" t="s">
        <v>8284</v>
      </c>
      <c r="C547" s="36" t="s">
        <v>8285</v>
      </c>
    </row>
    <row r="548" spans="1:3" ht="24" customHeight="1">
      <c r="A548" s="36" t="s">
        <v>8326</v>
      </c>
      <c r="B548" s="36" t="s">
        <v>8327</v>
      </c>
      <c r="C548" s="36" t="s">
        <v>8328</v>
      </c>
    </row>
    <row r="549" spans="1:3" ht="24" customHeight="1">
      <c r="A549" s="40" t="s">
        <v>2125</v>
      </c>
      <c r="B549" s="40" t="s">
        <v>11320</v>
      </c>
      <c r="C549" s="40" t="s">
        <v>2126</v>
      </c>
    </row>
    <row r="550" spans="1:3" ht="24" customHeight="1">
      <c r="A550" s="36" t="s">
        <v>8976</v>
      </c>
      <c r="B550" s="36" t="s">
        <v>8977</v>
      </c>
      <c r="C550" s="36" t="s">
        <v>8978</v>
      </c>
    </row>
    <row r="551" spans="1:3" ht="24" customHeight="1">
      <c r="A551" s="40" t="s">
        <v>2127</v>
      </c>
      <c r="B551" s="40" t="s">
        <v>11321</v>
      </c>
      <c r="C551" s="40" t="s">
        <v>2128</v>
      </c>
    </row>
    <row r="552" spans="1:3" ht="24" customHeight="1">
      <c r="A552" s="36" t="s">
        <v>2129</v>
      </c>
      <c r="B552" s="36" t="s">
        <v>11322</v>
      </c>
      <c r="C552" s="36" t="s">
        <v>2130</v>
      </c>
    </row>
    <row r="553" spans="1:3" ht="24" customHeight="1">
      <c r="A553" s="36" t="s">
        <v>2131</v>
      </c>
      <c r="B553" s="36" t="s">
        <v>11323</v>
      </c>
      <c r="C553" s="36" t="s">
        <v>2132</v>
      </c>
    </row>
    <row r="554" spans="1:3" ht="24" customHeight="1">
      <c r="A554" s="40" t="s">
        <v>2133</v>
      </c>
      <c r="B554" s="40" t="s">
        <v>11324</v>
      </c>
      <c r="C554" s="40" t="s">
        <v>2134</v>
      </c>
    </row>
    <row r="555" spans="1:3" ht="24" customHeight="1">
      <c r="A555" s="36" t="s">
        <v>237</v>
      </c>
      <c r="B555" s="36" t="s">
        <v>238</v>
      </c>
      <c r="C555" s="36" t="s">
        <v>239</v>
      </c>
    </row>
    <row r="556" spans="1:3" ht="24" customHeight="1">
      <c r="A556" s="40" t="s">
        <v>237</v>
      </c>
      <c r="B556" s="40" t="s">
        <v>238</v>
      </c>
      <c r="C556" s="40" t="s">
        <v>2135</v>
      </c>
    </row>
    <row r="557" spans="1:3" ht="24" customHeight="1">
      <c r="A557" s="36" t="s">
        <v>2136</v>
      </c>
      <c r="B557" s="36" t="s">
        <v>11325</v>
      </c>
      <c r="C557" s="36" t="s">
        <v>2137</v>
      </c>
    </row>
    <row r="558" spans="1:3" ht="24" customHeight="1">
      <c r="A558" s="37" t="s">
        <v>240</v>
      </c>
      <c r="B558" s="37" t="s">
        <v>9169</v>
      </c>
      <c r="C558" s="37" t="s">
        <v>241</v>
      </c>
    </row>
    <row r="559" spans="1:3" ht="24" customHeight="1">
      <c r="A559" s="36" t="s">
        <v>240</v>
      </c>
      <c r="B559" s="36" t="s">
        <v>9169</v>
      </c>
      <c r="C559" s="36" t="s">
        <v>241</v>
      </c>
    </row>
    <row r="560" spans="1:3" ht="24" customHeight="1">
      <c r="A560" s="36" t="s">
        <v>240</v>
      </c>
      <c r="B560" s="36" t="s">
        <v>2138</v>
      </c>
      <c r="C560" s="36" t="s">
        <v>2139</v>
      </c>
    </row>
    <row r="561" spans="1:3" ht="24" customHeight="1">
      <c r="A561" s="36" t="s">
        <v>7566</v>
      </c>
      <c r="B561" s="36" t="s">
        <v>7567</v>
      </c>
      <c r="C561" s="36" t="s">
        <v>7568</v>
      </c>
    </row>
    <row r="562" spans="1:3" ht="24" customHeight="1">
      <c r="A562" s="40" t="s">
        <v>2140</v>
      </c>
      <c r="B562" s="40" t="s">
        <v>11326</v>
      </c>
      <c r="C562" s="40" t="s">
        <v>2141</v>
      </c>
    </row>
    <row r="563" spans="1:3" ht="24" customHeight="1">
      <c r="A563" s="36" t="s">
        <v>2142</v>
      </c>
      <c r="B563" s="36" t="s">
        <v>11327</v>
      </c>
      <c r="C563" s="36" t="s">
        <v>2143</v>
      </c>
    </row>
    <row r="564" spans="1:3" ht="24" customHeight="1">
      <c r="A564" s="36" t="s">
        <v>2144</v>
      </c>
      <c r="B564" s="36" t="s">
        <v>11328</v>
      </c>
      <c r="C564" s="36" t="s">
        <v>2145</v>
      </c>
    </row>
    <row r="565" spans="1:3" ht="24" customHeight="1">
      <c r="A565" s="36" t="s">
        <v>2146</v>
      </c>
      <c r="B565" s="36" t="s">
        <v>11329</v>
      </c>
      <c r="C565" s="36" t="s">
        <v>2147</v>
      </c>
    </row>
    <row r="566" spans="1:3" ht="24" customHeight="1">
      <c r="A566" s="40" t="s">
        <v>2148</v>
      </c>
      <c r="B566" s="40" t="s">
        <v>11330</v>
      </c>
      <c r="C566" s="40" t="s">
        <v>2149</v>
      </c>
    </row>
    <row r="567" spans="1:3" ht="24" customHeight="1">
      <c r="A567" s="36" t="s">
        <v>242</v>
      </c>
      <c r="B567" s="36" t="s">
        <v>9427</v>
      </c>
      <c r="C567" s="36" t="s">
        <v>9428</v>
      </c>
    </row>
    <row r="568" spans="1:3" ht="24" customHeight="1">
      <c r="A568" s="40" t="s">
        <v>2150</v>
      </c>
      <c r="B568" s="40" t="s">
        <v>11331</v>
      </c>
      <c r="C568" s="40" t="s">
        <v>2151</v>
      </c>
    </row>
    <row r="569" spans="1:3" ht="24" customHeight="1">
      <c r="A569" s="36" t="s">
        <v>8399</v>
      </c>
      <c r="B569" s="36" t="s">
        <v>8400</v>
      </c>
      <c r="C569" s="36" t="s">
        <v>8401</v>
      </c>
    </row>
    <row r="570" spans="1:3" ht="24" customHeight="1">
      <c r="A570" s="40" t="s">
        <v>2152</v>
      </c>
      <c r="B570" s="40" t="s">
        <v>11332</v>
      </c>
      <c r="C570" s="40" t="s">
        <v>2153</v>
      </c>
    </row>
    <row r="571" spans="1:3" ht="24" customHeight="1">
      <c r="A571" s="36" t="s">
        <v>243</v>
      </c>
      <c r="B571" s="36" t="s">
        <v>9429</v>
      </c>
      <c r="C571" s="36" t="s">
        <v>9430</v>
      </c>
    </row>
    <row r="572" spans="1:3" ht="24" customHeight="1">
      <c r="A572" s="40" t="s">
        <v>243</v>
      </c>
      <c r="B572" s="40" t="s">
        <v>11333</v>
      </c>
      <c r="C572" s="40" t="s">
        <v>2154</v>
      </c>
    </row>
    <row r="573" spans="1:3" ht="24" customHeight="1">
      <c r="A573" s="36" t="s">
        <v>2155</v>
      </c>
      <c r="B573" s="36" t="s">
        <v>11334</v>
      </c>
      <c r="C573" s="36" t="s">
        <v>2156</v>
      </c>
    </row>
    <row r="574" spans="1:3" ht="24" customHeight="1">
      <c r="A574" s="36" t="s">
        <v>2157</v>
      </c>
      <c r="B574" s="36" t="s">
        <v>11335</v>
      </c>
      <c r="C574" s="36" t="s">
        <v>2158</v>
      </c>
    </row>
    <row r="575" spans="1:3" ht="24" customHeight="1">
      <c r="A575" s="36" t="s">
        <v>244</v>
      </c>
      <c r="B575" s="36" t="s">
        <v>245</v>
      </c>
      <c r="C575" s="36" t="s">
        <v>246</v>
      </c>
    </row>
    <row r="576" spans="1:3" ht="24" customHeight="1">
      <c r="A576" s="36" t="s">
        <v>244</v>
      </c>
      <c r="B576" s="36" t="s">
        <v>245</v>
      </c>
      <c r="C576" s="36" t="s">
        <v>246</v>
      </c>
    </row>
    <row r="577" spans="1:3" ht="24" customHeight="1">
      <c r="A577" s="40" t="s">
        <v>244</v>
      </c>
      <c r="B577" s="40" t="s">
        <v>11336</v>
      </c>
      <c r="C577" s="40" t="s">
        <v>2159</v>
      </c>
    </row>
    <row r="578" spans="1:3" ht="24" customHeight="1">
      <c r="A578" s="40" t="s">
        <v>2160</v>
      </c>
      <c r="B578" s="40" t="s">
        <v>11337</v>
      </c>
      <c r="C578" s="40" t="s">
        <v>2161</v>
      </c>
    </row>
    <row r="579" spans="1:3" ht="24" customHeight="1">
      <c r="A579" s="40" t="s">
        <v>2162</v>
      </c>
      <c r="B579" s="40" t="s">
        <v>11338</v>
      </c>
      <c r="C579" s="40" t="s">
        <v>2163</v>
      </c>
    </row>
    <row r="580" spans="1:3" ht="24" customHeight="1">
      <c r="A580" s="40" t="s">
        <v>2164</v>
      </c>
      <c r="B580" s="40" t="s">
        <v>11339</v>
      </c>
      <c r="C580" s="40" t="s">
        <v>2165</v>
      </c>
    </row>
    <row r="581" spans="1:3" ht="24" customHeight="1">
      <c r="A581" s="36" t="s">
        <v>8402</v>
      </c>
      <c r="B581" s="36" t="s">
        <v>8403</v>
      </c>
      <c r="C581" s="36" t="s">
        <v>8404</v>
      </c>
    </row>
    <row r="582" spans="1:3" ht="24" customHeight="1">
      <c r="A582" s="36" t="s">
        <v>2166</v>
      </c>
      <c r="B582" s="36" t="s">
        <v>8134</v>
      </c>
      <c r="C582" s="36" t="s">
        <v>8135</v>
      </c>
    </row>
    <row r="583" spans="1:3" ht="24" customHeight="1">
      <c r="A583" s="40" t="s">
        <v>2166</v>
      </c>
      <c r="B583" s="40" t="s">
        <v>11315</v>
      </c>
      <c r="C583" s="40" t="s">
        <v>2167</v>
      </c>
    </row>
    <row r="584" spans="1:3" ht="24" customHeight="1">
      <c r="A584" s="36" t="s">
        <v>7941</v>
      </c>
      <c r="B584" s="36" t="s">
        <v>7942</v>
      </c>
      <c r="C584" s="36" t="s">
        <v>7943</v>
      </c>
    </row>
    <row r="585" spans="1:3" ht="24" customHeight="1">
      <c r="A585" s="36" t="s">
        <v>247</v>
      </c>
      <c r="B585" s="36" t="s">
        <v>9431</v>
      </c>
      <c r="C585" s="36" t="s">
        <v>248</v>
      </c>
    </row>
    <row r="586" spans="1:3" ht="24" customHeight="1">
      <c r="A586" s="40" t="s">
        <v>247</v>
      </c>
      <c r="B586" s="40" t="s">
        <v>11340</v>
      </c>
      <c r="C586" s="40" t="s">
        <v>2168</v>
      </c>
    </row>
    <row r="587" spans="1:3" ht="24" customHeight="1">
      <c r="A587" s="36" t="s">
        <v>7971</v>
      </c>
      <c r="B587" s="36" t="s">
        <v>7972</v>
      </c>
      <c r="C587" s="36" t="s">
        <v>7973</v>
      </c>
    </row>
    <row r="588" spans="1:3" ht="24" customHeight="1">
      <c r="A588" s="36" t="s">
        <v>249</v>
      </c>
      <c r="B588" s="36" t="s">
        <v>250</v>
      </c>
      <c r="C588" s="36" t="s">
        <v>9432</v>
      </c>
    </row>
    <row r="589" spans="1:3" ht="24" customHeight="1">
      <c r="A589" s="36" t="s">
        <v>2169</v>
      </c>
      <c r="B589" s="36" t="s">
        <v>11341</v>
      </c>
      <c r="C589" s="36" t="s">
        <v>2170</v>
      </c>
    </row>
    <row r="590" spans="1:3" ht="24" customHeight="1">
      <c r="A590" s="36" t="s">
        <v>2171</v>
      </c>
      <c r="B590" s="36" t="s">
        <v>2172</v>
      </c>
      <c r="C590" s="36" t="s">
        <v>2173</v>
      </c>
    </row>
    <row r="591" spans="1:3" ht="24" customHeight="1">
      <c r="A591" s="40" t="s">
        <v>2174</v>
      </c>
      <c r="B591" s="40" t="s">
        <v>11342</v>
      </c>
      <c r="C591" s="40" t="s">
        <v>2175</v>
      </c>
    </row>
    <row r="592" spans="1:3" ht="24" customHeight="1">
      <c r="A592" s="36" t="s">
        <v>251</v>
      </c>
      <c r="B592" s="36" t="s">
        <v>9433</v>
      </c>
      <c r="C592" s="36" t="s">
        <v>9434</v>
      </c>
    </row>
    <row r="593" spans="1:3" ht="24" customHeight="1">
      <c r="A593" s="40" t="s">
        <v>251</v>
      </c>
      <c r="B593" s="40" t="s">
        <v>11343</v>
      </c>
      <c r="C593" s="40" t="s">
        <v>2176</v>
      </c>
    </row>
    <row r="594" spans="1:3" ht="24" customHeight="1">
      <c r="A594" s="40" t="s">
        <v>2177</v>
      </c>
      <c r="B594" s="40" t="s">
        <v>11344</v>
      </c>
      <c r="C594" s="40" t="s">
        <v>2178</v>
      </c>
    </row>
    <row r="595" spans="1:3" ht="24" customHeight="1">
      <c r="A595" s="37" t="s">
        <v>8751</v>
      </c>
      <c r="B595" s="37" t="s">
        <v>8752</v>
      </c>
      <c r="C595" s="37" t="s">
        <v>8753</v>
      </c>
    </row>
    <row r="596" spans="1:3" ht="24" customHeight="1">
      <c r="A596" s="40" t="s">
        <v>2179</v>
      </c>
      <c r="B596" s="40" t="s">
        <v>11345</v>
      </c>
      <c r="C596" s="40" t="s">
        <v>2180</v>
      </c>
    </row>
    <row r="597" spans="1:3" ht="24" customHeight="1">
      <c r="A597" s="40" t="s">
        <v>2181</v>
      </c>
      <c r="B597" s="40" t="s">
        <v>11346</v>
      </c>
      <c r="C597" s="40" t="s">
        <v>2182</v>
      </c>
    </row>
    <row r="598" spans="1:3" ht="24" customHeight="1">
      <c r="A598" s="36" t="s">
        <v>252</v>
      </c>
      <c r="B598" s="36" t="s">
        <v>253</v>
      </c>
      <c r="C598" s="36" t="s">
        <v>254</v>
      </c>
    </row>
    <row r="599" spans="1:3" ht="24" customHeight="1">
      <c r="A599" s="40" t="s">
        <v>252</v>
      </c>
      <c r="B599" s="40" t="s">
        <v>11347</v>
      </c>
      <c r="C599" s="40" t="s">
        <v>2183</v>
      </c>
    </row>
    <row r="600" spans="1:3" ht="24" customHeight="1">
      <c r="A600" s="36" t="s">
        <v>1569</v>
      </c>
      <c r="B600" s="36" t="s">
        <v>1570</v>
      </c>
      <c r="C600" s="36" t="s">
        <v>1571</v>
      </c>
    </row>
    <row r="601" spans="1:3" ht="24" customHeight="1">
      <c r="A601" s="36" t="s">
        <v>255</v>
      </c>
      <c r="B601" s="36" t="s">
        <v>256</v>
      </c>
      <c r="C601" s="36" t="s">
        <v>257</v>
      </c>
    </row>
    <row r="602" spans="1:3" ht="24" customHeight="1">
      <c r="A602" s="40" t="s">
        <v>255</v>
      </c>
      <c r="B602" s="40" t="s">
        <v>11348</v>
      </c>
      <c r="C602" s="40" t="s">
        <v>2184</v>
      </c>
    </row>
    <row r="603" spans="1:3" ht="24" customHeight="1">
      <c r="A603" s="36" t="s">
        <v>8845</v>
      </c>
      <c r="B603" s="36" t="s">
        <v>8846</v>
      </c>
      <c r="C603" s="36" t="s">
        <v>8847</v>
      </c>
    </row>
    <row r="604" spans="1:3" ht="24" customHeight="1">
      <c r="A604" s="36" t="s">
        <v>2185</v>
      </c>
      <c r="B604" s="36" t="s">
        <v>8405</v>
      </c>
      <c r="C604" s="36" t="s">
        <v>2186</v>
      </c>
    </row>
    <row r="605" spans="1:3" ht="24" customHeight="1">
      <c r="A605" s="36" t="s">
        <v>2185</v>
      </c>
      <c r="B605" s="36" t="s">
        <v>11349</v>
      </c>
      <c r="C605" s="36" t="s">
        <v>2186</v>
      </c>
    </row>
    <row r="606" spans="1:3" ht="24" customHeight="1">
      <c r="A606" s="36" t="s">
        <v>2187</v>
      </c>
      <c r="B606" s="36" t="s">
        <v>11350</v>
      </c>
      <c r="C606" s="36" t="s">
        <v>2188</v>
      </c>
    </row>
    <row r="607" spans="1:3" ht="24" customHeight="1">
      <c r="A607" s="40" t="s">
        <v>2189</v>
      </c>
      <c r="B607" s="40" t="s">
        <v>11351</v>
      </c>
      <c r="C607" s="40" t="s">
        <v>2190</v>
      </c>
    </row>
    <row r="608" spans="1:3" ht="24" customHeight="1">
      <c r="A608" s="36" t="s">
        <v>2191</v>
      </c>
      <c r="B608" s="36" t="s">
        <v>11352</v>
      </c>
      <c r="C608" s="36" t="s">
        <v>2192</v>
      </c>
    </row>
    <row r="609" spans="1:3" ht="24" customHeight="1">
      <c r="A609" s="36" t="s">
        <v>2193</v>
      </c>
      <c r="B609" s="36" t="s">
        <v>11353</v>
      </c>
      <c r="C609" s="36" t="s">
        <v>2194</v>
      </c>
    </row>
    <row r="610" spans="1:3" ht="24" customHeight="1">
      <c r="A610" s="40" t="s">
        <v>2195</v>
      </c>
      <c r="B610" s="40" t="s">
        <v>11354</v>
      </c>
      <c r="C610" s="40" t="s">
        <v>2196</v>
      </c>
    </row>
    <row r="611" spans="1:3" ht="24" customHeight="1">
      <c r="A611" s="40" t="s">
        <v>2197</v>
      </c>
      <c r="B611" s="40" t="s">
        <v>11355</v>
      </c>
      <c r="C611" s="40" t="s">
        <v>2198</v>
      </c>
    </row>
    <row r="612" spans="1:3" ht="24" customHeight="1">
      <c r="A612" s="36" t="s">
        <v>2199</v>
      </c>
      <c r="B612" s="36" t="s">
        <v>11356</v>
      </c>
      <c r="C612" s="36" t="s">
        <v>2200</v>
      </c>
    </row>
    <row r="613" spans="1:3" ht="24" customHeight="1">
      <c r="A613" s="36" t="s">
        <v>2201</v>
      </c>
      <c r="B613" s="36" t="s">
        <v>11357</v>
      </c>
      <c r="C613" s="36" t="s">
        <v>2202</v>
      </c>
    </row>
    <row r="614" spans="1:3" ht="24" customHeight="1">
      <c r="A614" s="36" t="s">
        <v>258</v>
      </c>
      <c r="B614" s="36" t="s">
        <v>9435</v>
      </c>
      <c r="C614" s="36" t="s">
        <v>9436</v>
      </c>
    </row>
    <row r="615" spans="1:3" ht="24" customHeight="1">
      <c r="A615" s="36" t="s">
        <v>258</v>
      </c>
      <c r="B615" s="36" t="s">
        <v>11358</v>
      </c>
      <c r="C615" s="36" t="s">
        <v>2203</v>
      </c>
    </row>
    <row r="616" spans="1:3" ht="24" customHeight="1">
      <c r="A616" s="36" t="s">
        <v>2204</v>
      </c>
      <c r="B616" s="36" t="s">
        <v>11359</v>
      </c>
      <c r="C616" s="36" t="s">
        <v>2205</v>
      </c>
    </row>
    <row r="617" spans="1:3" ht="24" customHeight="1">
      <c r="A617" s="36" t="s">
        <v>259</v>
      </c>
      <c r="B617" s="36" t="s">
        <v>9437</v>
      </c>
      <c r="C617" s="36" t="s">
        <v>9438</v>
      </c>
    </row>
    <row r="618" spans="1:3" ht="24" customHeight="1">
      <c r="A618" s="40" t="s">
        <v>259</v>
      </c>
      <c r="B618" s="40" t="s">
        <v>9437</v>
      </c>
      <c r="C618" s="40" t="s">
        <v>2206</v>
      </c>
    </row>
    <row r="619" spans="1:3" ht="24" customHeight="1">
      <c r="A619" s="40" t="s">
        <v>260</v>
      </c>
      <c r="B619" s="40" t="s">
        <v>9439</v>
      </c>
      <c r="C619" s="40" t="s">
        <v>261</v>
      </c>
    </row>
    <row r="620" spans="1:3" ht="24" customHeight="1">
      <c r="A620" s="36" t="s">
        <v>1669</v>
      </c>
      <c r="B620" s="36" t="s">
        <v>9005</v>
      </c>
      <c r="C620" s="36" t="s">
        <v>1640</v>
      </c>
    </row>
    <row r="621" spans="1:3" ht="24" customHeight="1">
      <c r="A621" s="36" t="s">
        <v>2207</v>
      </c>
      <c r="B621" s="36" t="s">
        <v>7723</v>
      </c>
      <c r="C621" s="36" t="s">
        <v>7724</v>
      </c>
    </row>
    <row r="622" spans="1:3" ht="24" customHeight="1">
      <c r="A622" s="36" t="s">
        <v>2207</v>
      </c>
      <c r="B622" s="36" t="s">
        <v>11360</v>
      </c>
      <c r="C622" s="36" t="s">
        <v>2208</v>
      </c>
    </row>
    <row r="623" spans="1:3" ht="24" customHeight="1">
      <c r="A623" s="36" t="s">
        <v>262</v>
      </c>
      <c r="B623" s="36" t="s">
        <v>9440</v>
      </c>
      <c r="C623" s="36" t="s">
        <v>9441</v>
      </c>
    </row>
    <row r="624" spans="1:3" ht="24" customHeight="1">
      <c r="A624" s="36" t="s">
        <v>262</v>
      </c>
      <c r="B624" s="36" t="s">
        <v>11361</v>
      </c>
      <c r="C624" s="36" t="s">
        <v>2209</v>
      </c>
    </row>
    <row r="625" spans="1:3" ht="24" customHeight="1">
      <c r="A625" s="36" t="s">
        <v>263</v>
      </c>
      <c r="B625" s="36" t="s">
        <v>9151</v>
      </c>
      <c r="C625" s="36" t="s">
        <v>264</v>
      </c>
    </row>
    <row r="626" spans="1:3" ht="24" customHeight="1">
      <c r="A626" s="36" t="s">
        <v>263</v>
      </c>
      <c r="B626" s="36" t="s">
        <v>11362</v>
      </c>
      <c r="C626" s="36" t="s">
        <v>264</v>
      </c>
    </row>
    <row r="627" spans="1:3" ht="24" customHeight="1">
      <c r="A627" s="38" t="s">
        <v>9125</v>
      </c>
      <c r="B627" s="39" t="s">
        <v>9126</v>
      </c>
      <c r="C627" s="39" t="s">
        <v>9127</v>
      </c>
    </row>
    <row r="628" spans="1:3" ht="24" customHeight="1">
      <c r="A628" s="40" t="s">
        <v>2210</v>
      </c>
      <c r="B628" s="40" t="s">
        <v>2211</v>
      </c>
      <c r="C628" s="40" t="s">
        <v>2212</v>
      </c>
    </row>
    <row r="629" spans="1:3" ht="24" customHeight="1">
      <c r="A629" s="36" t="s">
        <v>2213</v>
      </c>
      <c r="B629" s="36" t="s">
        <v>11363</v>
      </c>
      <c r="C629" s="36" t="s">
        <v>2214</v>
      </c>
    </row>
    <row r="630" spans="1:3" ht="24" customHeight="1">
      <c r="A630" s="40" t="s">
        <v>2215</v>
      </c>
      <c r="B630" s="40" t="s">
        <v>11364</v>
      </c>
      <c r="C630" s="40" t="s">
        <v>459</v>
      </c>
    </row>
    <row r="631" spans="1:3" ht="24" customHeight="1">
      <c r="A631" s="36" t="s">
        <v>8139</v>
      </c>
      <c r="B631" s="36" t="s">
        <v>8140</v>
      </c>
      <c r="C631" s="36" t="s">
        <v>8141</v>
      </c>
    </row>
    <row r="632" spans="1:3" ht="24" customHeight="1">
      <c r="A632" s="40" t="s">
        <v>2216</v>
      </c>
      <c r="B632" s="40" t="s">
        <v>11365</v>
      </c>
      <c r="C632" s="40" t="s">
        <v>2217</v>
      </c>
    </row>
    <row r="633" spans="1:3" ht="24" customHeight="1">
      <c r="A633" s="40" t="s">
        <v>2218</v>
      </c>
      <c r="B633" s="40" t="s">
        <v>11366</v>
      </c>
      <c r="C633" s="40" t="s">
        <v>610</v>
      </c>
    </row>
    <row r="634" spans="1:3" ht="24" customHeight="1">
      <c r="A634" s="40" t="s">
        <v>2219</v>
      </c>
      <c r="B634" s="40" t="s">
        <v>11367</v>
      </c>
      <c r="C634" s="40" t="s">
        <v>2220</v>
      </c>
    </row>
    <row r="635" spans="1:3" ht="24" customHeight="1">
      <c r="A635" s="37" t="s">
        <v>1860</v>
      </c>
      <c r="B635" s="37" t="s">
        <v>7775</v>
      </c>
      <c r="C635" s="37" t="s">
        <v>1861</v>
      </c>
    </row>
    <row r="636" spans="1:3" ht="24" customHeight="1">
      <c r="A636" s="36" t="s">
        <v>2221</v>
      </c>
      <c r="B636" s="36" t="s">
        <v>11368</v>
      </c>
      <c r="C636" s="36" t="s">
        <v>2222</v>
      </c>
    </row>
    <row r="637" spans="1:3" ht="24" customHeight="1">
      <c r="A637" s="40" t="s">
        <v>2223</v>
      </c>
      <c r="B637" s="40" t="s">
        <v>11369</v>
      </c>
      <c r="C637" s="40" t="s">
        <v>2224</v>
      </c>
    </row>
    <row r="638" spans="1:3" ht="24" customHeight="1">
      <c r="A638" s="36" t="s">
        <v>8869</v>
      </c>
      <c r="B638" s="36" t="s">
        <v>8870</v>
      </c>
      <c r="C638" s="36" t="s">
        <v>8883</v>
      </c>
    </row>
    <row r="639" spans="1:3" ht="24" customHeight="1">
      <c r="A639" s="40" t="s">
        <v>2225</v>
      </c>
      <c r="B639" s="40" t="s">
        <v>2226</v>
      </c>
      <c r="C639" s="40" t="s">
        <v>750</v>
      </c>
    </row>
    <row r="640" spans="1:3" ht="24" customHeight="1">
      <c r="A640" s="36" t="s">
        <v>265</v>
      </c>
      <c r="B640" s="36" t="s">
        <v>9442</v>
      </c>
      <c r="C640" s="36" t="s">
        <v>266</v>
      </c>
    </row>
    <row r="641" spans="1:3" ht="24" customHeight="1">
      <c r="A641" s="36" t="s">
        <v>265</v>
      </c>
      <c r="B641" s="36" t="s">
        <v>11370</v>
      </c>
      <c r="C641" s="36" t="s">
        <v>266</v>
      </c>
    </row>
    <row r="642" spans="1:3" ht="24" customHeight="1">
      <c r="A642" s="40" t="s">
        <v>2227</v>
      </c>
      <c r="B642" s="40" t="s">
        <v>11371</v>
      </c>
      <c r="C642" s="40" t="s">
        <v>2228</v>
      </c>
    </row>
    <row r="643" spans="1:3" ht="24" customHeight="1">
      <c r="A643" s="40" t="s">
        <v>2229</v>
      </c>
      <c r="B643" s="40" t="s">
        <v>11372</v>
      </c>
      <c r="C643" s="40" t="s">
        <v>2230</v>
      </c>
    </row>
    <row r="644" spans="1:3" ht="24" customHeight="1">
      <c r="A644" s="36" t="s">
        <v>2231</v>
      </c>
      <c r="B644" s="36" t="s">
        <v>11373</v>
      </c>
      <c r="C644" s="36" t="s">
        <v>398</v>
      </c>
    </row>
    <row r="645" spans="1:3" ht="24" customHeight="1">
      <c r="A645" s="40" t="s">
        <v>2232</v>
      </c>
      <c r="B645" s="40" t="s">
        <v>11374</v>
      </c>
      <c r="C645" s="40" t="s">
        <v>2233</v>
      </c>
    </row>
    <row r="646" spans="1:3" ht="24" customHeight="1">
      <c r="A646" s="40" t="s">
        <v>2234</v>
      </c>
      <c r="B646" s="40" t="s">
        <v>11375</v>
      </c>
      <c r="C646" s="40" t="s">
        <v>2235</v>
      </c>
    </row>
    <row r="647" spans="1:3" ht="24" customHeight="1">
      <c r="A647" s="40" t="s">
        <v>2236</v>
      </c>
      <c r="B647" s="40" t="s">
        <v>11376</v>
      </c>
      <c r="C647" s="40" t="s">
        <v>2237</v>
      </c>
    </row>
    <row r="648" spans="1:3" ht="24" customHeight="1">
      <c r="A648" s="40" t="s">
        <v>2238</v>
      </c>
      <c r="B648" s="40" t="s">
        <v>11377</v>
      </c>
      <c r="C648" s="40" t="s">
        <v>2239</v>
      </c>
    </row>
    <row r="649" spans="1:3" ht="24" customHeight="1">
      <c r="A649" s="36" t="s">
        <v>2240</v>
      </c>
      <c r="B649" s="36" t="s">
        <v>11378</v>
      </c>
      <c r="C649" s="36" t="s">
        <v>2241</v>
      </c>
    </row>
    <row r="650" spans="1:3" ht="24" customHeight="1">
      <c r="A650" s="40" t="s">
        <v>2242</v>
      </c>
      <c r="B650" s="40" t="s">
        <v>250</v>
      </c>
      <c r="C650" s="40" t="s">
        <v>2243</v>
      </c>
    </row>
    <row r="651" spans="1:3" ht="24" customHeight="1">
      <c r="A651" s="36" t="s">
        <v>2244</v>
      </c>
      <c r="B651" s="36" t="s">
        <v>11379</v>
      </c>
      <c r="C651" s="36" t="s">
        <v>2245</v>
      </c>
    </row>
    <row r="652" spans="1:3" ht="24" customHeight="1">
      <c r="A652" s="36" t="s">
        <v>2246</v>
      </c>
      <c r="B652" s="36" t="s">
        <v>11380</v>
      </c>
      <c r="C652" s="36" t="s">
        <v>2247</v>
      </c>
    </row>
    <row r="653" spans="1:3" ht="24" customHeight="1">
      <c r="A653" s="36" t="s">
        <v>1699</v>
      </c>
      <c r="B653" s="36" t="s">
        <v>1700</v>
      </c>
      <c r="C653" s="36" t="s">
        <v>1701</v>
      </c>
    </row>
    <row r="654" spans="1:3" ht="24" customHeight="1">
      <c r="A654" s="36" t="s">
        <v>8886</v>
      </c>
      <c r="B654" s="36" t="s">
        <v>8887</v>
      </c>
      <c r="C654" s="36" t="s">
        <v>8888</v>
      </c>
    </row>
    <row r="655" spans="1:3" ht="24" customHeight="1">
      <c r="A655" s="36" t="s">
        <v>2248</v>
      </c>
      <c r="B655" s="36" t="s">
        <v>11381</v>
      </c>
      <c r="C655" s="36" t="s">
        <v>2249</v>
      </c>
    </row>
    <row r="656" spans="1:3" ht="24" customHeight="1">
      <c r="A656" s="36" t="s">
        <v>267</v>
      </c>
      <c r="B656" s="36" t="s">
        <v>9443</v>
      </c>
      <c r="C656" s="36" t="s">
        <v>9444</v>
      </c>
    </row>
    <row r="657" spans="1:3" ht="24" customHeight="1">
      <c r="A657" s="40" t="s">
        <v>267</v>
      </c>
      <c r="B657" s="40" t="s">
        <v>2250</v>
      </c>
      <c r="C657" s="40" t="s">
        <v>2251</v>
      </c>
    </row>
    <row r="658" spans="1:3" ht="24" customHeight="1">
      <c r="A658" s="36" t="s">
        <v>2252</v>
      </c>
      <c r="B658" s="36" t="s">
        <v>11382</v>
      </c>
      <c r="C658" s="36" t="s">
        <v>2100</v>
      </c>
    </row>
    <row r="659" spans="1:3" ht="24" customHeight="1">
      <c r="A659" s="36" t="s">
        <v>268</v>
      </c>
      <c r="B659" s="36" t="s">
        <v>9445</v>
      </c>
      <c r="C659" s="36" t="s">
        <v>269</v>
      </c>
    </row>
    <row r="660" spans="1:3" ht="24" customHeight="1">
      <c r="A660" s="40" t="s">
        <v>268</v>
      </c>
      <c r="B660" s="40" t="s">
        <v>11383</v>
      </c>
      <c r="C660" s="40" t="s">
        <v>269</v>
      </c>
    </row>
    <row r="661" spans="1:3" ht="24" customHeight="1">
      <c r="A661" s="36" t="s">
        <v>270</v>
      </c>
      <c r="B661" s="36" t="s">
        <v>271</v>
      </c>
      <c r="C661" s="36" t="s">
        <v>9446</v>
      </c>
    </row>
    <row r="662" spans="1:3" ht="24" customHeight="1">
      <c r="A662" s="36" t="s">
        <v>270</v>
      </c>
      <c r="B662" s="36" t="s">
        <v>271</v>
      </c>
      <c r="C662" s="36" t="s">
        <v>2253</v>
      </c>
    </row>
    <row r="663" spans="1:3" ht="24" customHeight="1">
      <c r="A663" s="40" t="s">
        <v>2254</v>
      </c>
      <c r="B663" s="40" t="s">
        <v>11384</v>
      </c>
      <c r="C663" s="40" t="s">
        <v>2255</v>
      </c>
    </row>
    <row r="664" spans="1:3" ht="24" customHeight="1">
      <c r="A664" s="40" t="s">
        <v>2256</v>
      </c>
      <c r="B664" s="40" t="s">
        <v>11385</v>
      </c>
      <c r="C664" s="40" t="s">
        <v>2257</v>
      </c>
    </row>
    <row r="665" spans="1:3" ht="24" customHeight="1">
      <c r="A665" s="36" t="s">
        <v>10</v>
      </c>
      <c r="B665" s="36" t="s">
        <v>11</v>
      </c>
      <c r="C665" s="36" t="s">
        <v>12</v>
      </c>
    </row>
    <row r="666" spans="1:3" ht="24" customHeight="1">
      <c r="A666" s="40" t="s">
        <v>10</v>
      </c>
      <c r="B666" s="40" t="s">
        <v>11386</v>
      </c>
      <c r="C666" s="40" t="s">
        <v>12</v>
      </c>
    </row>
    <row r="667" spans="1:3" ht="24" customHeight="1">
      <c r="A667" s="36" t="s">
        <v>7569</v>
      </c>
      <c r="B667" s="36" t="s">
        <v>7570</v>
      </c>
      <c r="C667" s="36" t="s">
        <v>7571</v>
      </c>
    </row>
    <row r="668" spans="1:3" ht="24" customHeight="1">
      <c r="A668" s="36" t="s">
        <v>272</v>
      </c>
      <c r="B668" s="36" t="s">
        <v>9447</v>
      </c>
      <c r="C668" s="36" t="s">
        <v>273</v>
      </c>
    </row>
    <row r="669" spans="1:3" ht="24" customHeight="1">
      <c r="A669" s="36" t="s">
        <v>272</v>
      </c>
      <c r="B669" s="36" t="s">
        <v>11387</v>
      </c>
      <c r="C669" s="36" t="s">
        <v>273</v>
      </c>
    </row>
    <row r="670" spans="1:3" ht="24" customHeight="1">
      <c r="A670" s="36" t="s">
        <v>8981</v>
      </c>
      <c r="B670" s="36" t="s">
        <v>8982</v>
      </c>
      <c r="C670" s="36" t="s">
        <v>8983</v>
      </c>
    </row>
    <row r="671" spans="1:3" ht="24" customHeight="1">
      <c r="A671" s="37" t="s">
        <v>2258</v>
      </c>
      <c r="B671" s="37" t="s">
        <v>7776</v>
      </c>
      <c r="C671" s="37" t="s">
        <v>2259</v>
      </c>
    </row>
    <row r="672" spans="1:3" ht="24" customHeight="1">
      <c r="A672" s="40" t="s">
        <v>2258</v>
      </c>
      <c r="B672" s="40" t="s">
        <v>11388</v>
      </c>
      <c r="C672" s="40" t="s">
        <v>2259</v>
      </c>
    </row>
    <row r="673" spans="1:3" ht="24" customHeight="1">
      <c r="A673" s="36" t="s">
        <v>8407</v>
      </c>
      <c r="B673" s="36" t="s">
        <v>8408</v>
      </c>
      <c r="C673" s="36" t="s">
        <v>8409</v>
      </c>
    </row>
    <row r="674" spans="1:3" ht="24" customHeight="1">
      <c r="A674" s="40" t="s">
        <v>2260</v>
      </c>
      <c r="B674" s="40" t="s">
        <v>11389</v>
      </c>
      <c r="C674" s="40" t="s">
        <v>2261</v>
      </c>
    </row>
    <row r="675" spans="1:3" ht="24" customHeight="1">
      <c r="A675" s="40" t="s">
        <v>274</v>
      </c>
      <c r="B675" s="40" t="s">
        <v>14</v>
      </c>
      <c r="C675" s="40" t="s">
        <v>275</v>
      </c>
    </row>
    <row r="676" spans="1:3" ht="24" customHeight="1">
      <c r="A676" s="40" t="s">
        <v>13</v>
      </c>
      <c r="B676" s="40" t="s">
        <v>14</v>
      </c>
      <c r="C676" s="40" t="s">
        <v>2262</v>
      </c>
    </row>
    <row r="677" spans="1:3" ht="24" customHeight="1">
      <c r="A677" s="36" t="s">
        <v>13</v>
      </c>
      <c r="B677" s="36" t="s">
        <v>14</v>
      </c>
      <c r="C677" s="36" t="s">
        <v>9448</v>
      </c>
    </row>
    <row r="678" spans="1:3" ht="24" customHeight="1">
      <c r="A678" s="36" t="s">
        <v>2263</v>
      </c>
      <c r="B678" s="36" t="s">
        <v>11390</v>
      </c>
      <c r="C678" s="36" t="s">
        <v>2264</v>
      </c>
    </row>
    <row r="679" spans="1:3" ht="24" customHeight="1">
      <c r="A679" s="36" t="s">
        <v>2265</v>
      </c>
      <c r="B679" s="36" t="s">
        <v>11391</v>
      </c>
      <c r="C679" s="36" t="s">
        <v>2266</v>
      </c>
    </row>
    <row r="680" spans="1:3" ht="24" customHeight="1">
      <c r="A680" s="36" t="s">
        <v>1675</v>
      </c>
      <c r="B680" s="36" t="s">
        <v>9006</v>
      </c>
      <c r="C680" s="36" t="s">
        <v>1641</v>
      </c>
    </row>
    <row r="681" spans="1:3" ht="24" customHeight="1">
      <c r="A681" s="40" t="s">
        <v>2267</v>
      </c>
      <c r="B681" s="40" t="s">
        <v>11392</v>
      </c>
      <c r="C681" s="40" t="s">
        <v>2268</v>
      </c>
    </row>
    <row r="682" spans="1:3" ht="24" customHeight="1">
      <c r="A682" s="36" t="s">
        <v>2269</v>
      </c>
      <c r="B682" s="36" t="s">
        <v>11393</v>
      </c>
      <c r="C682" s="36" t="s">
        <v>2270</v>
      </c>
    </row>
    <row r="683" spans="1:3" ht="24" customHeight="1">
      <c r="A683" s="40" t="s">
        <v>2271</v>
      </c>
      <c r="B683" s="40" t="s">
        <v>11394</v>
      </c>
      <c r="C683" s="40" t="s">
        <v>2272</v>
      </c>
    </row>
    <row r="684" spans="1:3" ht="24" customHeight="1">
      <c r="A684" s="40" t="s">
        <v>2273</v>
      </c>
      <c r="B684" s="40" t="s">
        <v>11395</v>
      </c>
      <c r="C684" s="40" t="s">
        <v>2274</v>
      </c>
    </row>
    <row r="685" spans="1:3" ht="24" customHeight="1">
      <c r="A685" s="36" t="s">
        <v>2275</v>
      </c>
      <c r="B685" s="36" t="s">
        <v>11396</v>
      </c>
      <c r="C685" s="36" t="s">
        <v>2276</v>
      </c>
    </row>
    <row r="686" spans="1:3" ht="24" customHeight="1">
      <c r="A686" s="36" t="s">
        <v>2277</v>
      </c>
      <c r="B686" s="36" t="s">
        <v>11397</v>
      </c>
      <c r="C686" s="36" t="s">
        <v>2278</v>
      </c>
    </row>
    <row r="687" spans="1:3" ht="24" customHeight="1">
      <c r="A687" s="36" t="s">
        <v>2277</v>
      </c>
      <c r="B687" s="36" t="s">
        <v>9226</v>
      </c>
      <c r="C687" s="36" t="s">
        <v>2316</v>
      </c>
    </row>
    <row r="688" spans="1:3" ht="24" customHeight="1">
      <c r="A688" s="40" t="s">
        <v>2279</v>
      </c>
      <c r="B688" s="40" t="s">
        <v>11398</v>
      </c>
      <c r="C688" s="40" t="s">
        <v>2280</v>
      </c>
    </row>
    <row r="689" spans="1:3" ht="24" customHeight="1">
      <c r="A689" s="36" t="s">
        <v>276</v>
      </c>
      <c r="B689" s="36" t="s">
        <v>9449</v>
      </c>
      <c r="C689" s="36" t="s">
        <v>9450</v>
      </c>
    </row>
    <row r="690" spans="1:3" ht="24" customHeight="1">
      <c r="A690" s="40" t="s">
        <v>276</v>
      </c>
      <c r="B690" s="40" t="s">
        <v>1703</v>
      </c>
      <c r="C690" s="40" t="s">
        <v>1703</v>
      </c>
    </row>
    <row r="691" spans="1:3" ht="24" customHeight="1">
      <c r="A691" s="36" t="s">
        <v>276</v>
      </c>
      <c r="B691" s="36" t="s">
        <v>1702</v>
      </c>
      <c r="C691" s="36" t="s">
        <v>1703</v>
      </c>
    </row>
    <row r="692" spans="1:3" ht="24" customHeight="1">
      <c r="A692" s="36" t="s">
        <v>2281</v>
      </c>
      <c r="B692" s="36" t="s">
        <v>11399</v>
      </c>
      <c r="C692" s="36" t="s">
        <v>2282</v>
      </c>
    </row>
    <row r="693" spans="1:3" ht="24" customHeight="1">
      <c r="A693" s="36" t="s">
        <v>2283</v>
      </c>
      <c r="B693" s="36" t="s">
        <v>11400</v>
      </c>
      <c r="C693" s="36" t="s">
        <v>2284</v>
      </c>
    </row>
    <row r="694" spans="1:3" ht="24" customHeight="1">
      <c r="A694" s="36" t="s">
        <v>8410</v>
      </c>
      <c r="B694" s="36" t="s">
        <v>8411</v>
      </c>
      <c r="C694" s="36" t="s">
        <v>8412</v>
      </c>
    </row>
    <row r="695" spans="1:3" ht="24" customHeight="1">
      <c r="A695" s="36" t="s">
        <v>2285</v>
      </c>
      <c r="B695" s="36" t="s">
        <v>11401</v>
      </c>
      <c r="C695" s="36" t="s">
        <v>2286</v>
      </c>
    </row>
    <row r="696" spans="1:3" ht="24" customHeight="1">
      <c r="A696" s="36" t="s">
        <v>277</v>
      </c>
      <c r="B696" s="36" t="s">
        <v>9451</v>
      </c>
      <c r="C696" s="36" t="s">
        <v>9452</v>
      </c>
    </row>
    <row r="697" spans="1:3" ht="24" customHeight="1">
      <c r="A697" s="36" t="s">
        <v>277</v>
      </c>
      <c r="B697" s="36" t="s">
        <v>11402</v>
      </c>
      <c r="C697" s="36" t="s">
        <v>2287</v>
      </c>
    </row>
    <row r="698" spans="1:3" ht="24" customHeight="1">
      <c r="A698" s="36" t="s">
        <v>2288</v>
      </c>
      <c r="B698" s="36" t="s">
        <v>11403</v>
      </c>
      <c r="C698" s="36" t="s">
        <v>2289</v>
      </c>
    </row>
    <row r="699" spans="1:3" ht="24" customHeight="1">
      <c r="A699" s="40" t="s">
        <v>2290</v>
      </c>
      <c r="B699" s="40" t="s">
        <v>11404</v>
      </c>
      <c r="C699" s="40" t="s">
        <v>2291</v>
      </c>
    </row>
    <row r="700" spans="1:3" ht="24" customHeight="1">
      <c r="A700" s="36" t="s">
        <v>2290</v>
      </c>
      <c r="B700" s="36" t="s">
        <v>7777</v>
      </c>
      <c r="C700" s="36" t="s">
        <v>2291</v>
      </c>
    </row>
    <row r="701" spans="1:3" ht="24" customHeight="1">
      <c r="A701" s="40" t="s">
        <v>2292</v>
      </c>
      <c r="B701" s="40" t="s">
        <v>11405</v>
      </c>
      <c r="C701" s="40" t="s">
        <v>2293</v>
      </c>
    </row>
    <row r="702" spans="1:3" ht="24" customHeight="1">
      <c r="A702" s="40" t="s">
        <v>2294</v>
      </c>
      <c r="B702" s="40" t="s">
        <v>11406</v>
      </c>
      <c r="C702" s="40" t="s">
        <v>2295</v>
      </c>
    </row>
    <row r="703" spans="1:3" ht="24" customHeight="1">
      <c r="A703" s="36" t="s">
        <v>278</v>
      </c>
      <c r="B703" s="36" t="s">
        <v>9453</v>
      </c>
      <c r="C703" s="36" t="s">
        <v>9454</v>
      </c>
    </row>
    <row r="704" spans="1:3" ht="24" customHeight="1">
      <c r="A704" s="40" t="s">
        <v>278</v>
      </c>
      <c r="B704" s="40" t="s">
        <v>11407</v>
      </c>
      <c r="C704" s="40" t="s">
        <v>2296</v>
      </c>
    </row>
    <row r="705" spans="1:3" ht="24" customHeight="1">
      <c r="A705" s="36" t="s">
        <v>2297</v>
      </c>
      <c r="B705" s="36" t="s">
        <v>11408</v>
      </c>
      <c r="C705" s="36" t="s">
        <v>2298</v>
      </c>
    </row>
    <row r="706" spans="1:3" ht="24" customHeight="1">
      <c r="A706" s="36" t="s">
        <v>2299</v>
      </c>
      <c r="B706" s="36" t="s">
        <v>11409</v>
      </c>
      <c r="C706" s="36" t="s">
        <v>2300</v>
      </c>
    </row>
    <row r="707" spans="1:3" ht="24" customHeight="1">
      <c r="A707" s="36" t="s">
        <v>15</v>
      </c>
      <c r="B707" s="36" t="s">
        <v>16</v>
      </c>
      <c r="C707" s="36" t="s">
        <v>2301</v>
      </c>
    </row>
    <row r="708" spans="1:3" ht="24" customHeight="1">
      <c r="A708" s="36" t="s">
        <v>15</v>
      </c>
      <c r="B708" s="36" t="s">
        <v>16</v>
      </c>
      <c r="C708" s="36" t="s">
        <v>9455</v>
      </c>
    </row>
    <row r="709" spans="1:3" ht="24" customHeight="1">
      <c r="A709" s="40" t="s">
        <v>279</v>
      </c>
      <c r="B709" s="40" t="s">
        <v>11410</v>
      </c>
      <c r="C709" s="40" t="s">
        <v>280</v>
      </c>
    </row>
    <row r="710" spans="1:3" ht="24" customHeight="1">
      <c r="A710" s="36" t="s">
        <v>279</v>
      </c>
      <c r="B710" s="36" t="s">
        <v>9456</v>
      </c>
      <c r="C710" s="36" t="s">
        <v>280</v>
      </c>
    </row>
    <row r="711" spans="1:3" ht="24" customHeight="1">
      <c r="A711" s="36" t="s">
        <v>2302</v>
      </c>
      <c r="B711" s="36" t="s">
        <v>11411</v>
      </c>
      <c r="C711" s="36" t="s">
        <v>2303</v>
      </c>
    </row>
    <row r="712" spans="1:3" ht="24" customHeight="1">
      <c r="A712" s="36" t="s">
        <v>2304</v>
      </c>
      <c r="B712" s="36" t="s">
        <v>11412</v>
      </c>
      <c r="C712" s="36" t="s">
        <v>2305</v>
      </c>
    </row>
    <row r="713" spans="1:3" ht="24" customHeight="1">
      <c r="A713" s="36" t="s">
        <v>2306</v>
      </c>
      <c r="B713" s="36" t="s">
        <v>11413</v>
      </c>
      <c r="C713" s="36" t="s">
        <v>2307</v>
      </c>
    </row>
    <row r="714" spans="1:3" ht="24" customHeight="1">
      <c r="A714" s="36" t="s">
        <v>2308</v>
      </c>
      <c r="B714" s="36" t="s">
        <v>11414</v>
      </c>
      <c r="C714" s="36" t="s">
        <v>2309</v>
      </c>
    </row>
    <row r="715" spans="1:3" ht="24" customHeight="1">
      <c r="A715" s="36" t="s">
        <v>1704</v>
      </c>
      <c r="B715" s="36" t="s">
        <v>1705</v>
      </c>
      <c r="C715" s="36" t="s">
        <v>1706</v>
      </c>
    </row>
    <row r="716" spans="1:3" ht="24" customHeight="1">
      <c r="A716" s="36" t="s">
        <v>1704</v>
      </c>
      <c r="B716" s="36" t="s">
        <v>11415</v>
      </c>
      <c r="C716" s="36" t="s">
        <v>2310</v>
      </c>
    </row>
    <row r="717" spans="1:3" ht="24" customHeight="1">
      <c r="A717" s="40" t="s">
        <v>2311</v>
      </c>
      <c r="B717" s="40" t="s">
        <v>16</v>
      </c>
      <c r="C717" s="40" t="s">
        <v>2312</v>
      </c>
    </row>
    <row r="718" spans="1:3" ht="24" customHeight="1">
      <c r="A718" s="36" t="s">
        <v>8911</v>
      </c>
      <c r="B718" s="36" t="s">
        <v>8912</v>
      </c>
      <c r="C718" s="36" t="s">
        <v>8913</v>
      </c>
    </row>
    <row r="719" spans="1:3" ht="24" customHeight="1">
      <c r="A719" s="40" t="s">
        <v>2313</v>
      </c>
      <c r="B719" s="40" t="s">
        <v>11416</v>
      </c>
      <c r="C719" s="40" t="s">
        <v>2314</v>
      </c>
    </row>
    <row r="720" spans="1:3" ht="24" customHeight="1">
      <c r="A720" s="36" t="s">
        <v>8079</v>
      </c>
      <c r="B720" s="36" t="s">
        <v>8090</v>
      </c>
      <c r="C720" s="36" t="s">
        <v>8080</v>
      </c>
    </row>
    <row r="721" spans="1:3" ht="24" customHeight="1">
      <c r="A721" s="36" t="s">
        <v>2315</v>
      </c>
      <c r="B721" s="36" t="s">
        <v>11417</v>
      </c>
      <c r="C721" s="36" t="s">
        <v>2316</v>
      </c>
    </row>
    <row r="722" spans="1:3" ht="24" customHeight="1">
      <c r="A722" s="36" t="s">
        <v>2317</v>
      </c>
      <c r="B722" s="36" t="s">
        <v>11418</v>
      </c>
      <c r="C722" s="36" t="s">
        <v>1468</v>
      </c>
    </row>
    <row r="723" spans="1:3" ht="24" customHeight="1">
      <c r="A723" s="36" t="s">
        <v>2318</v>
      </c>
      <c r="B723" s="36" t="s">
        <v>11419</v>
      </c>
      <c r="C723" s="36" t="s">
        <v>681</v>
      </c>
    </row>
    <row r="724" spans="1:3" ht="24" customHeight="1">
      <c r="A724" s="36" t="s">
        <v>2319</v>
      </c>
      <c r="B724" s="36" t="s">
        <v>11420</v>
      </c>
      <c r="C724" s="36" t="s">
        <v>17</v>
      </c>
    </row>
    <row r="725" spans="1:3" ht="24" customHeight="1">
      <c r="A725" s="36" t="s">
        <v>2320</v>
      </c>
      <c r="B725" s="36" t="s">
        <v>11421</v>
      </c>
      <c r="C725" s="36" t="s">
        <v>2321</v>
      </c>
    </row>
    <row r="726" spans="1:3" ht="24" customHeight="1">
      <c r="A726" s="36" t="s">
        <v>2322</v>
      </c>
      <c r="B726" s="36" t="s">
        <v>11422</v>
      </c>
      <c r="C726" s="36" t="s">
        <v>2323</v>
      </c>
    </row>
    <row r="727" spans="1:3" ht="24" customHeight="1">
      <c r="A727" s="36" t="s">
        <v>2322</v>
      </c>
      <c r="B727" s="36" t="s">
        <v>8413</v>
      </c>
      <c r="C727" s="36" t="s">
        <v>8414</v>
      </c>
    </row>
    <row r="728" spans="1:3" ht="24" customHeight="1">
      <c r="A728" s="36" t="s">
        <v>281</v>
      </c>
      <c r="B728" s="36" t="s">
        <v>9457</v>
      </c>
      <c r="C728" s="36" t="s">
        <v>9458</v>
      </c>
    </row>
    <row r="729" spans="1:3" ht="24" customHeight="1">
      <c r="A729" s="36" t="s">
        <v>281</v>
      </c>
      <c r="B729" s="36" t="s">
        <v>11423</v>
      </c>
      <c r="C729" s="36" t="s">
        <v>2324</v>
      </c>
    </row>
    <row r="730" spans="1:3" ht="24" customHeight="1">
      <c r="A730" s="37" t="s">
        <v>8736</v>
      </c>
      <c r="B730" s="37" t="s">
        <v>8737</v>
      </c>
      <c r="C730" s="37" t="s">
        <v>8738</v>
      </c>
    </row>
    <row r="731" spans="1:3" ht="24" customHeight="1">
      <c r="A731" s="40" t="s">
        <v>2325</v>
      </c>
      <c r="B731" s="40" t="s">
        <v>11424</v>
      </c>
      <c r="C731" s="40" t="s">
        <v>2326</v>
      </c>
    </row>
    <row r="732" spans="1:3" ht="24" customHeight="1">
      <c r="A732" s="36" t="s">
        <v>282</v>
      </c>
      <c r="B732" s="36" t="s">
        <v>9459</v>
      </c>
      <c r="C732" s="36" t="s">
        <v>9460</v>
      </c>
    </row>
    <row r="733" spans="1:3" ht="24" customHeight="1">
      <c r="A733" s="36" t="s">
        <v>282</v>
      </c>
      <c r="B733" s="36" t="s">
        <v>11425</v>
      </c>
      <c r="C733" s="36" t="s">
        <v>2327</v>
      </c>
    </row>
    <row r="734" spans="1:3" ht="24" customHeight="1">
      <c r="A734" s="40" t="s">
        <v>2328</v>
      </c>
      <c r="B734" s="40" t="s">
        <v>11426</v>
      </c>
      <c r="C734" s="40" t="s">
        <v>2329</v>
      </c>
    </row>
    <row r="735" spans="1:3" ht="24" customHeight="1">
      <c r="A735" s="36" t="s">
        <v>2330</v>
      </c>
      <c r="B735" s="36" t="s">
        <v>11427</v>
      </c>
      <c r="C735" s="36" t="s">
        <v>2331</v>
      </c>
    </row>
    <row r="736" spans="1:3" ht="24" customHeight="1">
      <c r="A736" s="36" t="s">
        <v>283</v>
      </c>
      <c r="B736" s="36" t="s">
        <v>9461</v>
      </c>
      <c r="C736" s="36" t="s">
        <v>284</v>
      </c>
    </row>
    <row r="737" spans="1:3" ht="24" customHeight="1">
      <c r="A737" s="36" t="s">
        <v>283</v>
      </c>
      <c r="B737" s="36" t="s">
        <v>11428</v>
      </c>
      <c r="C737" s="36" t="s">
        <v>2332</v>
      </c>
    </row>
    <row r="738" spans="1:3" ht="24" customHeight="1">
      <c r="A738" s="36" t="s">
        <v>8015</v>
      </c>
      <c r="B738" s="36" t="s">
        <v>8016</v>
      </c>
      <c r="C738" s="36" t="s">
        <v>8017</v>
      </c>
    </row>
    <row r="739" spans="1:3" ht="24" customHeight="1">
      <c r="A739" s="40" t="s">
        <v>2333</v>
      </c>
      <c r="B739" s="40" t="s">
        <v>11429</v>
      </c>
      <c r="C739" s="40" t="s">
        <v>2334</v>
      </c>
    </row>
    <row r="740" spans="1:3" ht="24" customHeight="1">
      <c r="A740" s="36" t="s">
        <v>2335</v>
      </c>
      <c r="B740" s="36" t="s">
        <v>11430</v>
      </c>
      <c r="C740" s="36" t="s">
        <v>2336</v>
      </c>
    </row>
    <row r="741" spans="1:3" ht="24" customHeight="1">
      <c r="A741" s="36" t="s">
        <v>285</v>
      </c>
      <c r="B741" s="36" t="s">
        <v>9462</v>
      </c>
      <c r="C741" s="36" t="s">
        <v>9463</v>
      </c>
    </row>
    <row r="742" spans="1:3" ht="24" customHeight="1">
      <c r="A742" s="40" t="s">
        <v>285</v>
      </c>
      <c r="B742" s="40" t="s">
        <v>11431</v>
      </c>
      <c r="C742" s="40" t="s">
        <v>2337</v>
      </c>
    </row>
    <row r="743" spans="1:3" ht="24" customHeight="1">
      <c r="A743" s="36" t="s">
        <v>2338</v>
      </c>
      <c r="B743" s="36" t="s">
        <v>11432</v>
      </c>
      <c r="C743" s="36" t="s">
        <v>2339</v>
      </c>
    </row>
    <row r="744" spans="1:3" ht="24" customHeight="1">
      <c r="A744" s="36" t="s">
        <v>286</v>
      </c>
      <c r="B744" s="36" t="s">
        <v>9464</v>
      </c>
      <c r="C744" s="36" t="s">
        <v>9465</v>
      </c>
    </row>
    <row r="745" spans="1:3" ht="24" customHeight="1">
      <c r="A745" s="40" t="s">
        <v>286</v>
      </c>
      <c r="B745" s="40" t="s">
        <v>11433</v>
      </c>
      <c r="C745" s="40" t="s">
        <v>2340</v>
      </c>
    </row>
    <row r="746" spans="1:3" ht="24" customHeight="1">
      <c r="A746" s="36" t="s">
        <v>2341</v>
      </c>
      <c r="B746" s="36" t="s">
        <v>11434</v>
      </c>
      <c r="C746" s="36" t="s">
        <v>2342</v>
      </c>
    </row>
    <row r="747" spans="1:3" ht="24" customHeight="1">
      <c r="A747" s="36" t="s">
        <v>2343</v>
      </c>
      <c r="B747" s="36" t="s">
        <v>11435</v>
      </c>
      <c r="C747" s="36" t="s">
        <v>2055</v>
      </c>
    </row>
    <row r="748" spans="1:3" ht="24" customHeight="1">
      <c r="A748" s="36" t="s">
        <v>2344</v>
      </c>
      <c r="B748" s="36" t="s">
        <v>11436</v>
      </c>
      <c r="C748" s="36" t="s">
        <v>2345</v>
      </c>
    </row>
    <row r="749" spans="1:3" ht="24" customHeight="1">
      <c r="A749" s="36" t="s">
        <v>2346</v>
      </c>
      <c r="B749" s="36" t="s">
        <v>11437</v>
      </c>
      <c r="C749" s="36" t="s">
        <v>2347</v>
      </c>
    </row>
    <row r="750" spans="1:3" ht="24" customHeight="1">
      <c r="A750" s="36" t="s">
        <v>1765</v>
      </c>
      <c r="B750" s="36" t="s">
        <v>1766</v>
      </c>
      <c r="C750" s="36" t="s">
        <v>1767</v>
      </c>
    </row>
    <row r="751" spans="1:3" ht="24" customHeight="1">
      <c r="A751" s="40" t="s">
        <v>1765</v>
      </c>
      <c r="B751" s="40" t="s">
        <v>11438</v>
      </c>
      <c r="C751" s="40" t="s">
        <v>1767</v>
      </c>
    </row>
    <row r="752" spans="1:3" ht="24" customHeight="1">
      <c r="A752" s="36" t="s">
        <v>2348</v>
      </c>
      <c r="B752" s="36" t="s">
        <v>11439</v>
      </c>
      <c r="C752" s="36" t="s">
        <v>2349</v>
      </c>
    </row>
    <row r="753" spans="1:3" ht="24" customHeight="1">
      <c r="A753" s="36" t="s">
        <v>1670</v>
      </c>
      <c r="B753" s="36" t="s">
        <v>9007</v>
      </c>
      <c r="C753" s="36" t="s">
        <v>1642</v>
      </c>
    </row>
    <row r="754" spans="1:3" ht="24" customHeight="1">
      <c r="A754" s="36" t="s">
        <v>287</v>
      </c>
      <c r="B754" s="36" t="s">
        <v>9466</v>
      </c>
      <c r="C754" s="36" t="s">
        <v>288</v>
      </c>
    </row>
    <row r="755" spans="1:3" ht="24" customHeight="1">
      <c r="A755" s="40" t="s">
        <v>287</v>
      </c>
      <c r="B755" s="40" t="s">
        <v>11440</v>
      </c>
      <c r="C755" s="40" t="s">
        <v>2350</v>
      </c>
    </row>
    <row r="756" spans="1:3" ht="24" customHeight="1">
      <c r="A756" s="40" t="s">
        <v>2351</v>
      </c>
      <c r="B756" s="40" t="s">
        <v>11441</v>
      </c>
      <c r="C756" s="40" t="s">
        <v>2352</v>
      </c>
    </row>
    <row r="757" spans="1:3" ht="24" customHeight="1">
      <c r="A757" s="36" t="s">
        <v>289</v>
      </c>
      <c r="B757" s="36" t="s">
        <v>9467</v>
      </c>
      <c r="C757" s="36" t="s">
        <v>248</v>
      </c>
    </row>
    <row r="758" spans="1:3" ht="24" customHeight="1">
      <c r="A758" s="36" t="s">
        <v>289</v>
      </c>
      <c r="B758" s="36" t="s">
        <v>11442</v>
      </c>
      <c r="C758" s="36" t="s">
        <v>2353</v>
      </c>
    </row>
    <row r="759" spans="1:3" ht="24" customHeight="1">
      <c r="A759" s="40" t="s">
        <v>2354</v>
      </c>
      <c r="B759" s="40" t="s">
        <v>11443</v>
      </c>
      <c r="C759" s="40" t="s">
        <v>2355</v>
      </c>
    </row>
    <row r="760" spans="1:3" ht="24" customHeight="1">
      <c r="A760" s="36" t="s">
        <v>1671</v>
      </c>
      <c r="B760" s="36" t="s">
        <v>9008</v>
      </c>
      <c r="C760" s="36" t="s">
        <v>1643</v>
      </c>
    </row>
    <row r="761" spans="1:3" ht="24" customHeight="1">
      <c r="A761" s="36" t="s">
        <v>7591</v>
      </c>
      <c r="B761" s="36" t="s">
        <v>7592</v>
      </c>
      <c r="C761" s="36" t="s">
        <v>7593</v>
      </c>
    </row>
    <row r="762" spans="1:3" ht="24" customHeight="1">
      <c r="A762" s="36" t="s">
        <v>2356</v>
      </c>
      <c r="B762" s="36" t="s">
        <v>11444</v>
      </c>
      <c r="C762" s="36" t="s">
        <v>2357</v>
      </c>
    </row>
    <row r="763" spans="1:3" ht="24" customHeight="1">
      <c r="A763" s="40" t="s">
        <v>2358</v>
      </c>
      <c r="B763" s="40" t="s">
        <v>11445</v>
      </c>
      <c r="C763" s="40" t="s">
        <v>2359</v>
      </c>
    </row>
    <row r="764" spans="1:3" ht="24" customHeight="1">
      <c r="A764" s="36" t="s">
        <v>2360</v>
      </c>
      <c r="B764" s="36" t="s">
        <v>11446</v>
      </c>
      <c r="C764" s="36" t="s">
        <v>2361</v>
      </c>
    </row>
    <row r="765" spans="1:3" ht="24" customHeight="1">
      <c r="A765" s="40" t="s">
        <v>2362</v>
      </c>
      <c r="B765" s="40" t="s">
        <v>11447</v>
      </c>
      <c r="C765" s="40" t="s">
        <v>2363</v>
      </c>
    </row>
    <row r="766" spans="1:3" ht="24" customHeight="1">
      <c r="A766" s="36" t="s">
        <v>2364</v>
      </c>
      <c r="B766" s="36" t="s">
        <v>11448</v>
      </c>
      <c r="C766" s="36" t="s">
        <v>2365</v>
      </c>
    </row>
    <row r="767" spans="1:3" ht="24" customHeight="1">
      <c r="A767" s="40" t="s">
        <v>290</v>
      </c>
      <c r="B767" s="40" t="s">
        <v>11449</v>
      </c>
      <c r="C767" s="40" t="s">
        <v>292</v>
      </c>
    </row>
    <row r="768" spans="1:3" ht="24" customHeight="1">
      <c r="A768" s="36" t="s">
        <v>290</v>
      </c>
      <c r="B768" s="36" t="s">
        <v>291</v>
      </c>
      <c r="C768" s="36" t="s">
        <v>292</v>
      </c>
    </row>
    <row r="769" spans="1:3" ht="24" customHeight="1">
      <c r="A769" s="36" t="s">
        <v>2366</v>
      </c>
      <c r="B769" s="36" t="s">
        <v>11450</v>
      </c>
      <c r="C769" s="36" t="s">
        <v>2367</v>
      </c>
    </row>
    <row r="770" spans="1:3" ht="24" customHeight="1">
      <c r="A770" s="36" t="s">
        <v>2368</v>
      </c>
      <c r="B770" s="36" t="s">
        <v>11451</v>
      </c>
      <c r="C770" s="36" t="s">
        <v>2369</v>
      </c>
    </row>
    <row r="771" spans="1:3" ht="24" customHeight="1">
      <c r="A771" s="36" t="s">
        <v>293</v>
      </c>
      <c r="B771" s="36" t="s">
        <v>9468</v>
      </c>
      <c r="C771" s="36" t="s">
        <v>294</v>
      </c>
    </row>
    <row r="772" spans="1:3" ht="24" customHeight="1">
      <c r="A772" s="40" t="s">
        <v>293</v>
      </c>
      <c r="B772" s="40" t="s">
        <v>9468</v>
      </c>
      <c r="C772" s="40" t="s">
        <v>2370</v>
      </c>
    </row>
    <row r="773" spans="1:3" ht="24" customHeight="1">
      <c r="A773" s="36" t="s">
        <v>2371</v>
      </c>
      <c r="B773" s="36" t="s">
        <v>11452</v>
      </c>
      <c r="C773" s="36" t="s">
        <v>2372</v>
      </c>
    </row>
    <row r="774" spans="1:3" ht="24" customHeight="1">
      <c r="A774" s="36" t="s">
        <v>2373</v>
      </c>
      <c r="B774" s="36" t="s">
        <v>11453</v>
      </c>
      <c r="C774" s="36" t="s">
        <v>2374</v>
      </c>
    </row>
    <row r="775" spans="1:3" ht="24" customHeight="1">
      <c r="A775" s="36" t="s">
        <v>295</v>
      </c>
      <c r="B775" s="36" t="s">
        <v>9469</v>
      </c>
      <c r="C775" s="36" t="s">
        <v>9470</v>
      </c>
    </row>
    <row r="776" spans="1:3" ht="24" customHeight="1">
      <c r="A776" s="36" t="s">
        <v>295</v>
      </c>
      <c r="B776" s="36" t="s">
        <v>11454</v>
      </c>
      <c r="C776" s="36" t="s">
        <v>2375</v>
      </c>
    </row>
    <row r="777" spans="1:3" ht="24" customHeight="1">
      <c r="A777" s="36" t="s">
        <v>2376</v>
      </c>
      <c r="B777" s="36" t="s">
        <v>11455</v>
      </c>
      <c r="C777" s="36" t="s">
        <v>2377</v>
      </c>
    </row>
    <row r="778" spans="1:3" ht="24" customHeight="1">
      <c r="A778" s="40" t="s">
        <v>2378</v>
      </c>
      <c r="B778" s="40" t="s">
        <v>11456</v>
      </c>
      <c r="C778" s="40" t="s">
        <v>2379</v>
      </c>
    </row>
    <row r="779" spans="1:3" ht="24" customHeight="1">
      <c r="A779" s="40" t="s">
        <v>2380</v>
      </c>
      <c r="B779" s="40" t="s">
        <v>11457</v>
      </c>
      <c r="C779" s="40" t="s">
        <v>2381</v>
      </c>
    </row>
    <row r="780" spans="1:3" ht="24" customHeight="1">
      <c r="A780" s="36" t="s">
        <v>2382</v>
      </c>
      <c r="B780" s="36" t="s">
        <v>11458</v>
      </c>
      <c r="C780" s="36" t="s">
        <v>2383</v>
      </c>
    </row>
    <row r="781" spans="1:3" ht="24" customHeight="1">
      <c r="A781" s="40" t="s">
        <v>2384</v>
      </c>
      <c r="B781" s="40" t="s">
        <v>11459</v>
      </c>
      <c r="C781" s="40" t="s">
        <v>2385</v>
      </c>
    </row>
    <row r="782" spans="1:3" ht="24" customHeight="1">
      <c r="A782" s="36" t="s">
        <v>2386</v>
      </c>
      <c r="B782" s="36" t="s">
        <v>11460</v>
      </c>
      <c r="C782" s="36" t="s">
        <v>2387</v>
      </c>
    </row>
    <row r="783" spans="1:3" ht="24" customHeight="1">
      <c r="A783" s="36" t="s">
        <v>2388</v>
      </c>
      <c r="B783" s="36" t="s">
        <v>10229</v>
      </c>
      <c r="C783" s="36" t="s">
        <v>2389</v>
      </c>
    </row>
    <row r="784" spans="1:3" ht="24" customHeight="1">
      <c r="A784" s="36" t="s">
        <v>2388</v>
      </c>
      <c r="B784" s="36" t="s">
        <v>1180</v>
      </c>
      <c r="C784" s="36" t="s">
        <v>5899</v>
      </c>
    </row>
    <row r="785" spans="1:3" ht="24" customHeight="1">
      <c r="A785" s="36" t="s">
        <v>2390</v>
      </c>
      <c r="B785" s="36" t="s">
        <v>11461</v>
      </c>
      <c r="C785" s="36" t="s">
        <v>2391</v>
      </c>
    </row>
    <row r="786" spans="1:3" ht="24" customHeight="1">
      <c r="A786" s="36" t="s">
        <v>296</v>
      </c>
      <c r="B786" s="36" t="s">
        <v>9471</v>
      </c>
      <c r="C786" s="36" t="s">
        <v>9472</v>
      </c>
    </row>
    <row r="787" spans="1:3" ht="24" customHeight="1">
      <c r="A787" s="36" t="s">
        <v>296</v>
      </c>
      <c r="B787" s="36" t="s">
        <v>11462</v>
      </c>
      <c r="C787" s="36" t="s">
        <v>2392</v>
      </c>
    </row>
    <row r="788" spans="1:3" ht="24" customHeight="1">
      <c r="A788" s="36" t="s">
        <v>7778</v>
      </c>
      <c r="B788" s="36" t="s">
        <v>7779</v>
      </c>
      <c r="C788" s="36" t="s">
        <v>7780</v>
      </c>
    </row>
    <row r="789" spans="1:3" ht="24" customHeight="1">
      <c r="A789" s="36" t="s">
        <v>2393</v>
      </c>
      <c r="B789" s="36" t="s">
        <v>11462</v>
      </c>
      <c r="C789" s="36" t="s">
        <v>2392</v>
      </c>
    </row>
    <row r="790" spans="1:3" ht="24" customHeight="1">
      <c r="A790" s="36" t="s">
        <v>297</v>
      </c>
      <c r="B790" s="36" t="s">
        <v>9473</v>
      </c>
      <c r="C790" s="36" t="s">
        <v>298</v>
      </c>
    </row>
    <row r="791" spans="1:3" ht="24" customHeight="1">
      <c r="A791" s="36" t="s">
        <v>297</v>
      </c>
      <c r="B791" s="36" t="s">
        <v>11463</v>
      </c>
      <c r="C791" s="36" t="s">
        <v>298</v>
      </c>
    </row>
    <row r="792" spans="1:3" ht="24" customHeight="1">
      <c r="A792" s="41" t="s">
        <v>9266</v>
      </c>
      <c r="B792" s="41" t="s">
        <v>9278</v>
      </c>
      <c r="C792" s="41" t="s">
        <v>9279</v>
      </c>
    </row>
    <row r="793" spans="1:3" ht="24" customHeight="1">
      <c r="A793" s="36" t="s">
        <v>8415</v>
      </c>
      <c r="B793" s="36" t="s">
        <v>8416</v>
      </c>
      <c r="C793" s="36" t="s">
        <v>8417</v>
      </c>
    </row>
    <row r="794" spans="1:3" ht="24" customHeight="1">
      <c r="A794" s="36" t="s">
        <v>2394</v>
      </c>
      <c r="B794" s="36" t="s">
        <v>11464</v>
      </c>
      <c r="C794" s="36" t="s">
        <v>2395</v>
      </c>
    </row>
    <row r="795" spans="1:3" ht="24" customHeight="1">
      <c r="A795" s="36" t="s">
        <v>299</v>
      </c>
      <c r="B795" s="36" t="s">
        <v>9474</v>
      </c>
      <c r="C795" s="36" t="s">
        <v>300</v>
      </c>
    </row>
    <row r="796" spans="1:3" ht="24" customHeight="1">
      <c r="A796" s="36" t="s">
        <v>299</v>
      </c>
      <c r="B796" s="36" t="s">
        <v>11465</v>
      </c>
      <c r="C796" s="36" t="s">
        <v>300</v>
      </c>
    </row>
    <row r="797" spans="1:3" ht="24" customHeight="1">
      <c r="A797" s="40" t="s">
        <v>2396</v>
      </c>
      <c r="B797" s="40" t="s">
        <v>11466</v>
      </c>
      <c r="C797" s="40" t="s">
        <v>2397</v>
      </c>
    </row>
    <row r="798" spans="1:3" ht="24" customHeight="1">
      <c r="A798" s="40" t="s">
        <v>2398</v>
      </c>
      <c r="B798" s="40" t="s">
        <v>2399</v>
      </c>
      <c r="C798" s="40" t="s">
        <v>2400</v>
      </c>
    </row>
    <row r="799" spans="1:3" ht="24" customHeight="1">
      <c r="A799" s="37" t="s">
        <v>301</v>
      </c>
      <c r="B799" s="37" t="s">
        <v>9171</v>
      </c>
      <c r="C799" s="37" t="s">
        <v>302</v>
      </c>
    </row>
    <row r="800" spans="1:3" ht="24" customHeight="1">
      <c r="A800" s="36" t="s">
        <v>301</v>
      </c>
      <c r="B800" s="36" t="s">
        <v>9171</v>
      </c>
      <c r="C800" s="36" t="s">
        <v>302</v>
      </c>
    </row>
    <row r="801" spans="1:3" ht="24" customHeight="1">
      <c r="A801" s="40" t="s">
        <v>301</v>
      </c>
      <c r="B801" s="40" t="s">
        <v>2401</v>
      </c>
      <c r="C801" s="40" t="s">
        <v>2402</v>
      </c>
    </row>
    <row r="802" spans="1:3" ht="24" customHeight="1">
      <c r="A802" s="36" t="s">
        <v>2403</v>
      </c>
      <c r="B802" s="36" t="s">
        <v>11467</v>
      </c>
      <c r="C802" s="36" t="s">
        <v>2404</v>
      </c>
    </row>
    <row r="803" spans="1:3" ht="24" customHeight="1">
      <c r="A803" s="40" t="s">
        <v>2405</v>
      </c>
      <c r="B803" s="40" t="s">
        <v>11468</v>
      </c>
      <c r="C803" s="40" t="s">
        <v>2406</v>
      </c>
    </row>
    <row r="804" spans="1:3" ht="24" customHeight="1">
      <c r="A804" s="37" t="s">
        <v>8754</v>
      </c>
      <c r="B804" s="37" t="s">
        <v>8755</v>
      </c>
      <c r="C804" s="37" t="s">
        <v>8756</v>
      </c>
    </row>
    <row r="805" spans="1:3" ht="24" customHeight="1">
      <c r="A805" s="36" t="s">
        <v>303</v>
      </c>
      <c r="B805" s="36" t="s">
        <v>9475</v>
      </c>
      <c r="C805" s="36" t="s">
        <v>304</v>
      </c>
    </row>
    <row r="806" spans="1:3" ht="24" customHeight="1">
      <c r="A806" s="40" t="s">
        <v>303</v>
      </c>
      <c r="B806" s="40" t="s">
        <v>11469</v>
      </c>
      <c r="C806" s="40" t="s">
        <v>2407</v>
      </c>
    </row>
    <row r="807" spans="1:3" ht="24" customHeight="1">
      <c r="A807" s="36" t="s">
        <v>305</v>
      </c>
      <c r="B807" s="36" t="s">
        <v>9476</v>
      </c>
      <c r="C807" s="36" t="s">
        <v>306</v>
      </c>
    </row>
    <row r="808" spans="1:3" ht="24" customHeight="1">
      <c r="A808" s="40" t="s">
        <v>305</v>
      </c>
      <c r="B808" s="40" t="s">
        <v>11470</v>
      </c>
      <c r="C808" s="40" t="s">
        <v>2408</v>
      </c>
    </row>
    <row r="809" spans="1:3" ht="24" customHeight="1">
      <c r="A809" s="40" t="s">
        <v>2409</v>
      </c>
      <c r="B809" s="40" t="s">
        <v>11471</v>
      </c>
      <c r="C809" s="40" t="s">
        <v>2410</v>
      </c>
    </row>
    <row r="810" spans="1:3" ht="24" customHeight="1">
      <c r="A810" s="40" t="s">
        <v>2411</v>
      </c>
      <c r="B810" s="40" t="s">
        <v>11472</v>
      </c>
      <c r="C810" s="40" t="s">
        <v>2412</v>
      </c>
    </row>
    <row r="811" spans="1:3" ht="24" customHeight="1">
      <c r="A811" s="36" t="s">
        <v>2413</v>
      </c>
      <c r="B811" s="36" t="s">
        <v>11473</v>
      </c>
      <c r="C811" s="36" t="s">
        <v>2414</v>
      </c>
    </row>
    <row r="812" spans="1:3" ht="24" customHeight="1">
      <c r="A812" s="36" t="s">
        <v>307</v>
      </c>
      <c r="B812" s="36" t="s">
        <v>9477</v>
      </c>
      <c r="C812" s="36" t="s">
        <v>9478</v>
      </c>
    </row>
    <row r="813" spans="1:3" ht="24" customHeight="1">
      <c r="A813" s="36" t="s">
        <v>307</v>
      </c>
      <c r="B813" s="36" t="s">
        <v>11474</v>
      </c>
      <c r="C813" s="36" t="s">
        <v>2415</v>
      </c>
    </row>
    <row r="814" spans="1:3" ht="24" customHeight="1">
      <c r="A814" s="36" t="s">
        <v>308</v>
      </c>
      <c r="B814" s="36" t="s">
        <v>9479</v>
      </c>
      <c r="C814" s="36" t="s">
        <v>9480</v>
      </c>
    </row>
    <row r="815" spans="1:3" ht="24" customHeight="1">
      <c r="A815" s="40" t="s">
        <v>308</v>
      </c>
      <c r="B815" s="40" t="s">
        <v>11475</v>
      </c>
      <c r="C815" s="40" t="s">
        <v>2416</v>
      </c>
    </row>
    <row r="816" spans="1:3" ht="24" customHeight="1">
      <c r="A816" s="36" t="s">
        <v>2417</v>
      </c>
      <c r="B816" s="36" t="s">
        <v>11476</v>
      </c>
      <c r="C816" s="36" t="s">
        <v>2418</v>
      </c>
    </row>
    <row r="817" spans="1:3" ht="24" customHeight="1">
      <c r="A817" s="36" t="s">
        <v>2419</v>
      </c>
      <c r="B817" s="36" t="s">
        <v>11477</v>
      </c>
      <c r="C817" s="36" t="s">
        <v>2420</v>
      </c>
    </row>
    <row r="818" spans="1:3" ht="24" customHeight="1">
      <c r="A818" s="36" t="s">
        <v>309</v>
      </c>
      <c r="B818" s="36" t="s">
        <v>9481</v>
      </c>
      <c r="C818" s="36" t="s">
        <v>9482</v>
      </c>
    </row>
    <row r="819" spans="1:3" ht="24" customHeight="1">
      <c r="A819" s="40" t="s">
        <v>309</v>
      </c>
      <c r="B819" s="40" t="s">
        <v>11478</v>
      </c>
      <c r="C819" s="40" t="s">
        <v>2421</v>
      </c>
    </row>
    <row r="820" spans="1:3" ht="24" customHeight="1">
      <c r="A820" s="36" t="s">
        <v>2422</v>
      </c>
      <c r="B820" s="36" t="s">
        <v>11479</v>
      </c>
      <c r="C820" s="36" t="s">
        <v>2423</v>
      </c>
    </row>
    <row r="821" spans="1:3" ht="24" customHeight="1">
      <c r="A821" s="36" t="s">
        <v>2424</v>
      </c>
      <c r="B821" s="36" t="s">
        <v>2425</v>
      </c>
      <c r="C821" s="36" t="s">
        <v>2426</v>
      </c>
    </row>
    <row r="822" spans="1:3" ht="24" customHeight="1">
      <c r="A822" s="40" t="s">
        <v>2427</v>
      </c>
      <c r="B822" s="40" t="s">
        <v>11480</v>
      </c>
      <c r="C822" s="40" t="s">
        <v>2428</v>
      </c>
    </row>
    <row r="823" spans="1:3" ht="24" customHeight="1">
      <c r="A823" s="36" t="s">
        <v>310</v>
      </c>
      <c r="B823" s="36" t="s">
        <v>311</v>
      </c>
      <c r="C823" s="36" t="s">
        <v>9483</v>
      </c>
    </row>
    <row r="824" spans="1:3" ht="24" customHeight="1">
      <c r="A824" s="40" t="s">
        <v>310</v>
      </c>
      <c r="B824" s="40" t="s">
        <v>11481</v>
      </c>
      <c r="C824" s="40" t="s">
        <v>2429</v>
      </c>
    </row>
    <row r="825" spans="1:3" ht="24" customHeight="1">
      <c r="A825" s="40" t="s">
        <v>2430</v>
      </c>
      <c r="B825" s="40" t="s">
        <v>11482</v>
      </c>
      <c r="C825" s="40" t="s">
        <v>2431</v>
      </c>
    </row>
    <row r="826" spans="1:3" ht="24" customHeight="1">
      <c r="A826" s="40" t="s">
        <v>312</v>
      </c>
      <c r="B826" s="40" t="s">
        <v>313</v>
      </c>
      <c r="C826" s="40" t="s">
        <v>314</v>
      </c>
    </row>
    <row r="827" spans="1:3" ht="24" customHeight="1">
      <c r="A827" s="36" t="s">
        <v>8418</v>
      </c>
      <c r="B827" s="36" t="s">
        <v>8419</v>
      </c>
      <c r="C827" s="36" t="s">
        <v>8420</v>
      </c>
    </row>
    <row r="828" spans="1:3" ht="24" customHeight="1">
      <c r="A828" s="40" t="s">
        <v>2432</v>
      </c>
      <c r="B828" s="40" t="s">
        <v>11483</v>
      </c>
      <c r="C828" s="40" t="s">
        <v>2433</v>
      </c>
    </row>
    <row r="829" spans="1:3" ht="24" customHeight="1">
      <c r="A829" s="36" t="s">
        <v>8984</v>
      </c>
      <c r="B829" s="36" t="s">
        <v>8985</v>
      </c>
      <c r="C829" s="36" t="s">
        <v>8986</v>
      </c>
    </row>
    <row r="830" spans="1:3" ht="24" customHeight="1">
      <c r="A830" s="40" t="s">
        <v>1693</v>
      </c>
      <c r="B830" s="40" t="s">
        <v>11484</v>
      </c>
      <c r="C830" s="40" t="s">
        <v>2434</v>
      </c>
    </row>
    <row r="831" spans="1:3" ht="24" customHeight="1">
      <c r="A831" s="36" t="s">
        <v>8935</v>
      </c>
      <c r="B831" s="36" t="s">
        <v>8936</v>
      </c>
      <c r="C831" s="36" t="s">
        <v>8937</v>
      </c>
    </row>
    <row r="832" spans="1:3" ht="24" customHeight="1">
      <c r="A832" s="36" t="s">
        <v>7781</v>
      </c>
      <c r="B832" s="36" t="s">
        <v>7782</v>
      </c>
      <c r="C832" s="36" t="s">
        <v>7783</v>
      </c>
    </row>
    <row r="833" spans="1:3" ht="24" customHeight="1">
      <c r="A833" s="36" t="s">
        <v>1768</v>
      </c>
      <c r="B833" s="36" t="s">
        <v>1769</v>
      </c>
      <c r="C833" s="36" t="s">
        <v>1770</v>
      </c>
    </row>
    <row r="834" spans="1:3" ht="24" customHeight="1">
      <c r="A834" s="36" t="s">
        <v>1768</v>
      </c>
      <c r="B834" s="36" t="s">
        <v>11485</v>
      </c>
      <c r="C834" s="36" t="s">
        <v>2435</v>
      </c>
    </row>
    <row r="835" spans="1:3" ht="24" customHeight="1">
      <c r="A835" s="36" t="s">
        <v>7572</v>
      </c>
      <c r="B835" s="36" t="s">
        <v>7573</v>
      </c>
      <c r="C835" s="36" t="s">
        <v>7574</v>
      </c>
    </row>
    <row r="836" spans="1:3" ht="24" customHeight="1">
      <c r="A836" s="40" t="s">
        <v>2436</v>
      </c>
      <c r="B836" s="40" t="s">
        <v>313</v>
      </c>
      <c r="C836" s="40" t="s">
        <v>313</v>
      </c>
    </row>
    <row r="837" spans="1:3" ht="24" customHeight="1">
      <c r="A837" s="36" t="s">
        <v>1573</v>
      </c>
      <c r="B837" s="36" t="s">
        <v>1574</v>
      </c>
      <c r="C837" s="36" t="s">
        <v>1575</v>
      </c>
    </row>
    <row r="838" spans="1:3" ht="24" customHeight="1">
      <c r="A838" s="36" t="s">
        <v>2437</v>
      </c>
      <c r="B838" s="36" t="s">
        <v>2425</v>
      </c>
      <c r="C838" s="36" t="s">
        <v>2438</v>
      </c>
    </row>
    <row r="839" spans="1:3" ht="24" customHeight="1">
      <c r="A839" s="36" t="s">
        <v>2437</v>
      </c>
      <c r="B839" s="36" t="s">
        <v>11486</v>
      </c>
      <c r="C839" s="36" t="s">
        <v>2438</v>
      </c>
    </row>
    <row r="840" spans="1:3" ht="24" customHeight="1">
      <c r="A840" s="36" t="s">
        <v>2439</v>
      </c>
      <c r="B840" s="36" t="s">
        <v>11487</v>
      </c>
      <c r="C840" s="36" t="s">
        <v>2186</v>
      </c>
    </row>
    <row r="841" spans="1:3" ht="24" customHeight="1">
      <c r="A841" s="36" t="s">
        <v>2439</v>
      </c>
      <c r="B841" s="36" t="s">
        <v>8421</v>
      </c>
      <c r="C841" s="36" t="s">
        <v>8422</v>
      </c>
    </row>
    <row r="842" spans="1:3" ht="24" customHeight="1">
      <c r="A842" s="40" t="s">
        <v>2440</v>
      </c>
      <c r="B842" s="40" t="s">
        <v>11488</v>
      </c>
      <c r="C842" s="40" t="s">
        <v>2441</v>
      </c>
    </row>
    <row r="843" spans="1:3" ht="24" customHeight="1">
      <c r="A843" s="40" t="s">
        <v>2442</v>
      </c>
      <c r="B843" s="40" t="s">
        <v>9484</v>
      </c>
      <c r="C843" s="40" t="s">
        <v>2443</v>
      </c>
    </row>
    <row r="844" spans="1:3" ht="24" customHeight="1">
      <c r="A844" s="36" t="s">
        <v>315</v>
      </c>
      <c r="B844" s="36" t="s">
        <v>9484</v>
      </c>
      <c r="C844" s="36" t="s">
        <v>316</v>
      </c>
    </row>
    <row r="845" spans="1:3" ht="24" customHeight="1">
      <c r="A845" s="37" t="s">
        <v>1694</v>
      </c>
      <c r="B845" s="37" t="s">
        <v>7879</v>
      </c>
      <c r="C845" s="37" t="s">
        <v>1695</v>
      </c>
    </row>
    <row r="846" spans="1:3" ht="24" customHeight="1">
      <c r="A846" s="36" t="s">
        <v>317</v>
      </c>
      <c r="B846" s="36" t="s">
        <v>9485</v>
      </c>
      <c r="C846" s="36" t="s">
        <v>9486</v>
      </c>
    </row>
    <row r="847" spans="1:3" ht="24" customHeight="1">
      <c r="A847" s="36" t="s">
        <v>317</v>
      </c>
      <c r="B847" s="36" t="s">
        <v>11489</v>
      </c>
      <c r="C847" s="36" t="s">
        <v>2444</v>
      </c>
    </row>
    <row r="848" spans="1:3" ht="24" customHeight="1">
      <c r="A848" s="36" t="s">
        <v>318</v>
      </c>
      <c r="B848" s="36" t="s">
        <v>9487</v>
      </c>
      <c r="C848" s="36" t="s">
        <v>319</v>
      </c>
    </row>
    <row r="849" spans="1:3" ht="24" customHeight="1">
      <c r="A849" s="40" t="s">
        <v>318</v>
      </c>
      <c r="B849" s="40" t="s">
        <v>11490</v>
      </c>
      <c r="C849" s="40" t="s">
        <v>321</v>
      </c>
    </row>
    <row r="850" spans="1:3" ht="24" customHeight="1">
      <c r="A850" s="36" t="s">
        <v>320</v>
      </c>
      <c r="B850" s="36" t="s">
        <v>9488</v>
      </c>
      <c r="C850" s="36" t="s">
        <v>321</v>
      </c>
    </row>
    <row r="851" spans="1:3" ht="24" customHeight="1">
      <c r="A851" s="36" t="s">
        <v>9024</v>
      </c>
      <c r="B851" s="36" t="s">
        <v>9025</v>
      </c>
      <c r="C851" s="36" t="s">
        <v>9026</v>
      </c>
    </row>
    <row r="852" spans="1:3" ht="24" customHeight="1">
      <c r="A852" s="38" t="s">
        <v>9116</v>
      </c>
      <c r="B852" s="39" t="s">
        <v>9117</v>
      </c>
      <c r="C852" s="39" t="s">
        <v>9118</v>
      </c>
    </row>
    <row r="853" spans="1:3" ht="24" customHeight="1">
      <c r="A853" s="40" t="s">
        <v>1649</v>
      </c>
      <c r="B853" s="40" t="s">
        <v>11491</v>
      </c>
      <c r="C853" s="40" t="s">
        <v>1644</v>
      </c>
    </row>
    <row r="854" spans="1:3" ht="24" customHeight="1">
      <c r="A854" s="36" t="s">
        <v>7784</v>
      </c>
      <c r="B854" s="36" t="s">
        <v>7785</v>
      </c>
      <c r="C854" s="36" t="s">
        <v>7786</v>
      </c>
    </row>
    <row r="855" spans="1:3" ht="24" customHeight="1">
      <c r="A855" s="36" t="s">
        <v>8423</v>
      </c>
      <c r="B855" s="36" t="s">
        <v>8424</v>
      </c>
      <c r="C855" s="36" t="s">
        <v>8425</v>
      </c>
    </row>
    <row r="856" spans="1:3" ht="24" customHeight="1">
      <c r="A856" s="36" t="s">
        <v>2445</v>
      </c>
      <c r="B856" s="36" t="s">
        <v>10279</v>
      </c>
      <c r="C856" s="36" t="s">
        <v>2446</v>
      </c>
    </row>
    <row r="857" spans="1:3" ht="24" customHeight="1">
      <c r="A857" s="36" t="s">
        <v>1707</v>
      </c>
      <c r="B857" s="36" t="s">
        <v>1708</v>
      </c>
      <c r="C857" s="36" t="s">
        <v>1709</v>
      </c>
    </row>
    <row r="858" spans="1:3" ht="24" customHeight="1">
      <c r="A858" s="40" t="s">
        <v>2447</v>
      </c>
      <c r="B858" s="40" t="s">
        <v>11492</v>
      </c>
      <c r="C858" s="40" t="s">
        <v>2448</v>
      </c>
    </row>
    <row r="859" spans="1:3" ht="24" customHeight="1">
      <c r="A859" s="36" t="s">
        <v>2449</v>
      </c>
      <c r="B859" s="36" t="s">
        <v>11493</v>
      </c>
      <c r="C859" s="36" t="s">
        <v>2450</v>
      </c>
    </row>
    <row r="860" spans="1:3" ht="24" customHeight="1">
      <c r="A860" s="36" t="s">
        <v>322</v>
      </c>
      <c r="B860" s="36" t="s">
        <v>9489</v>
      </c>
      <c r="C860" s="36" t="s">
        <v>323</v>
      </c>
    </row>
    <row r="861" spans="1:3" ht="24" customHeight="1">
      <c r="A861" s="36" t="s">
        <v>322</v>
      </c>
      <c r="B861" s="36" t="s">
        <v>11494</v>
      </c>
      <c r="C861" s="36" t="s">
        <v>323</v>
      </c>
    </row>
    <row r="862" spans="1:3" ht="24" customHeight="1">
      <c r="A862" s="36" t="s">
        <v>2451</v>
      </c>
      <c r="B862" s="36" t="s">
        <v>11495</v>
      </c>
      <c r="C862" s="36" t="s">
        <v>2452</v>
      </c>
    </row>
    <row r="863" spans="1:3" ht="24" customHeight="1">
      <c r="A863" s="36" t="s">
        <v>2453</v>
      </c>
      <c r="B863" s="36" t="s">
        <v>11496</v>
      </c>
      <c r="C863" s="36" t="s">
        <v>2454</v>
      </c>
    </row>
    <row r="864" spans="1:3" ht="24" customHeight="1">
      <c r="A864" s="40" t="s">
        <v>2455</v>
      </c>
      <c r="B864" s="40" t="s">
        <v>11497</v>
      </c>
      <c r="C864" s="40" t="s">
        <v>2456</v>
      </c>
    </row>
    <row r="865" spans="1:3" ht="24" customHeight="1">
      <c r="A865" s="36" t="s">
        <v>2457</v>
      </c>
      <c r="B865" s="36" t="s">
        <v>11498</v>
      </c>
      <c r="C865" s="36" t="s">
        <v>2458</v>
      </c>
    </row>
    <row r="866" spans="1:3" ht="24" customHeight="1">
      <c r="A866" s="36" t="s">
        <v>2459</v>
      </c>
      <c r="B866" s="36" t="s">
        <v>11499</v>
      </c>
      <c r="C866" s="36" t="s">
        <v>2460</v>
      </c>
    </row>
    <row r="867" spans="1:3" ht="24" customHeight="1">
      <c r="A867" s="37" t="s">
        <v>8770</v>
      </c>
      <c r="B867" s="37" t="s">
        <v>8771</v>
      </c>
      <c r="C867" s="37" t="s">
        <v>8772</v>
      </c>
    </row>
    <row r="868" spans="1:3" ht="24" customHeight="1">
      <c r="A868" s="40" t="s">
        <v>2461</v>
      </c>
      <c r="B868" s="40" t="s">
        <v>2462</v>
      </c>
      <c r="C868" s="40" t="s">
        <v>2463</v>
      </c>
    </row>
    <row r="869" spans="1:3" ht="24" customHeight="1">
      <c r="A869" s="36" t="s">
        <v>324</v>
      </c>
      <c r="B869" s="36" t="s">
        <v>9490</v>
      </c>
      <c r="C869" s="36" t="s">
        <v>325</v>
      </c>
    </row>
    <row r="870" spans="1:3" ht="24" customHeight="1">
      <c r="A870" s="36" t="s">
        <v>324</v>
      </c>
      <c r="B870" s="36" t="s">
        <v>11500</v>
      </c>
      <c r="C870" s="36" t="s">
        <v>2464</v>
      </c>
    </row>
    <row r="871" spans="1:3" ht="24" customHeight="1">
      <c r="A871" s="36" t="s">
        <v>2465</v>
      </c>
      <c r="B871" s="36" t="s">
        <v>11501</v>
      </c>
      <c r="C871" s="36" t="s">
        <v>2466</v>
      </c>
    </row>
    <row r="872" spans="1:3" ht="24" customHeight="1">
      <c r="A872" s="36" t="s">
        <v>2467</v>
      </c>
      <c r="B872" s="36" t="s">
        <v>11502</v>
      </c>
      <c r="C872" s="36" t="s">
        <v>2468</v>
      </c>
    </row>
    <row r="873" spans="1:3" ht="24" customHeight="1">
      <c r="A873" s="36" t="s">
        <v>2469</v>
      </c>
      <c r="B873" s="36" t="s">
        <v>11503</v>
      </c>
      <c r="C873" s="36" t="s">
        <v>2470</v>
      </c>
    </row>
    <row r="874" spans="1:3" ht="24" customHeight="1">
      <c r="A874" s="36" t="s">
        <v>2471</v>
      </c>
      <c r="B874" s="36" t="s">
        <v>11504</v>
      </c>
      <c r="C874" s="36" t="s">
        <v>2472</v>
      </c>
    </row>
    <row r="875" spans="1:3" ht="24" customHeight="1">
      <c r="A875" s="40" t="s">
        <v>2473</v>
      </c>
      <c r="B875" s="40" t="s">
        <v>11505</v>
      </c>
      <c r="C875" s="40" t="s">
        <v>329</v>
      </c>
    </row>
    <row r="876" spans="1:3" ht="24" customHeight="1">
      <c r="A876" s="36" t="s">
        <v>326</v>
      </c>
      <c r="B876" s="36" t="s">
        <v>9491</v>
      </c>
      <c r="C876" s="36" t="s">
        <v>327</v>
      </c>
    </row>
    <row r="877" spans="1:3" ht="24" customHeight="1">
      <c r="A877" s="40" t="s">
        <v>326</v>
      </c>
      <c r="B877" s="40" t="s">
        <v>11506</v>
      </c>
      <c r="C877" s="40" t="s">
        <v>2474</v>
      </c>
    </row>
    <row r="878" spans="1:3" ht="24" customHeight="1">
      <c r="A878" s="40" t="s">
        <v>2475</v>
      </c>
      <c r="B878" s="40" t="s">
        <v>11507</v>
      </c>
      <c r="C878" s="40" t="s">
        <v>2476</v>
      </c>
    </row>
    <row r="879" spans="1:3" ht="24" customHeight="1">
      <c r="A879" s="36" t="s">
        <v>328</v>
      </c>
      <c r="B879" s="36" t="s">
        <v>9492</v>
      </c>
      <c r="C879" s="36" t="s">
        <v>329</v>
      </c>
    </row>
    <row r="880" spans="1:3" ht="24" customHeight="1">
      <c r="A880" s="40" t="s">
        <v>328</v>
      </c>
      <c r="B880" s="40" t="s">
        <v>9492</v>
      </c>
      <c r="C880" s="40" t="s">
        <v>2477</v>
      </c>
    </row>
    <row r="881" spans="1:3" ht="24" customHeight="1">
      <c r="A881" s="40" t="s">
        <v>2478</v>
      </c>
      <c r="B881" s="40" t="s">
        <v>11508</v>
      </c>
      <c r="C881" s="40" t="s">
        <v>2479</v>
      </c>
    </row>
    <row r="882" spans="1:3" ht="24" customHeight="1">
      <c r="A882" s="36" t="s">
        <v>330</v>
      </c>
      <c r="B882" s="36" t="s">
        <v>331</v>
      </c>
      <c r="C882" s="36" t="s">
        <v>332</v>
      </c>
    </row>
    <row r="883" spans="1:3" ht="24" customHeight="1">
      <c r="A883" s="40" t="s">
        <v>330</v>
      </c>
      <c r="B883" s="40" t="s">
        <v>11509</v>
      </c>
      <c r="C883" s="40" t="s">
        <v>2480</v>
      </c>
    </row>
    <row r="884" spans="1:3" ht="24" customHeight="1">
      <c r="A884" s="37" t="s">
        <v>9083</v>
      </c>
      <c r="B884" s="37" t="s">
        <v>9084</v>
      </c>
      <c r="C884" s="37" t="s">
        <v>332</v>
      </c>
    </row>
    <row r="885" spans="1:3" ht="24" customHeight="1">
      <c r="A885" s="36" t="s">
        <v>9083</v>
      </c>
      <c r="B885" s="36" t="s">
        <v>9227</v>
      </c>
      <c r="C885" s="36" t="s">
        <v>332</v>
      </c>
    </row>
    <row r="886" spans="1:3" ht="24" customHeight="1">
      <c r="A886" s="40" t="s">
        <v>2481</v>
      </c>
      <c r="B886" s="40" t="s">
        <v>11510</v>
      </c>
      <c r="C886" s="40" t="s">
        <v>2482</v>
      </c>
    </row>
    <row r="887" spans="1:3" ht="24" customHeight="1">
      <c r="A887" s="36" t="s">
        <v>333</v>
      </c>
      <c r="B887" s="36" t="s">
        <v>334</v>
      </c>
      <c r="C887" s="36" t="s">
        <v>9493</v>
      </c>
    </row>
    <row r="888" spans="1:3" ht="24" customHeight="1">
      <c r="A888" s="36" t="s">
        <v>333</v>
      </c>
      <c r="B888" s="36" t="s">
        <v>334</v>
      </c>
      <c r="C888" s="36" t="s">
        <v>2483</v>
      </c>
    </row>
    <row r="889" spans="1:3" ht="24" customHeight="1">
      <c r="A889" s="36" t="s">
        <v>335</v>
      </c>
      <c r="B889" s="36" t="s">
        <v>9494</v>
      </c>
      <c r="C889" s="36" t="s">
        <v>9495</v>
      </c>
    </row>
    <row r="890" spans="1:3" ht="24" customHeight="1">
      <c r="A890" s="36" t="s">
        <v>335</v>
      </c>
      <c r="B890" s="36" t="s">
        <v>11511</v>
      </c>
      <c r="C890" s="36" t="s">
        <v>2484</v>
      </c>
    </row>
    <row r="891" spans="1:3" ht="24" customHeight="1">
      <c r="A891" s="36" t="s">
        <v>1771</v>
      </c>
      <c r="B891" s="36" t="s">
        <v>1772</v>
      </c>
      <c r="C891" s="36" t="s">
        <v>1773</v>
      </c>
    </row>
    <row r="892" spans="1:3" ht="24" customHeight="1">
      <c r="A892" s="36" t="s">
        <v>1771</v>
      </c>
      <c r="B892" s="36" t="s">
        <v>11512</v>
      </c>
      <c r="C892" s="36" t="s">
        <v>1773</v>
      </c>
    </row>
    <row r="893" spans="1:3" ht="24" customHeight="1">
      <c r="A893" s="36" t="s">
        <v>336</v>
      </c>
      <c r="B893" s="36" t="s">
        <v>9496</v>
      </c>
      <c r="C893" s="36" t="s">
        <v>337</v>
      </c>
    </row>
    <row r="894" spans="1:3" ht="24" customHeight="1">
      <c r="A894" s="36" t="s">
        <v>336</v>
      </c>
      <c r="B894" s="36" t="s">
        <v>11513</v>
      </c>
      <c r="C894" s="36" t="s">
        <v>337</v>
      </c>
    </row>
    <row r="895" spans="1:3" ht="24" customHeight="1">
      <c r="A895" s="36" t="s">
        <v>2485</v>
      </c>
      <c r="B895" s="36" t="s">
        <v>11514</v>
      </c>
      <c r="C895" s="36" t="s">
        <v>2486</v>
      </c>
    </row>
    <row r="896" spans="1:3" ht="24" customHeight="1">
      <c r="A896" s="36" t="s">
        <v>2487</v>
      </c>
      <c r="B896" s="36" t="s">
        <v>11515</v>
      </c>
      <c r="C896" s="36" t="s">
        <v>2488</v>
      </c>
    </row>
    <row r="897" spans="1:3" ht="24" customHeight="1">
      <c r="A897" s="40" t="s">
        <v>2489</v>
      </c>
      <c r="B897" s="40" t="s">
        <v>11516</v>
      </c>
      <c r="C897" s="40" t="s">
        <v>1934</v>
      </c>
    </row>
    <row r="898" spans="1:3" ht="24" customHeight="1">
      <c r="A898" s="36" t="s">
        <v>2490</v>
      </c>
      <c r="B898" s="36" t="s">
        <v>11517</v>
      </c>
      <c r="C898" s="36" t="s">
        <v>2491</v>
      </c>
    </row>
    <row r="899" spans="1:3" ht="24" customHeight="1">
      <c r="A899" s="36" t="s">
        <v>338</v>
      </c>
      <c r="B899" s="36" t="s">
        <v>9497</v>
      </c>
      <c r="C899" s="36" t="s">
        <v>339</v>
      </c>
    </row>
    <row r="900" spans="1:3" ht="24" customHeight="1">
      <c r="A900" s="40" t="s">
        <v>338</v>
      </c>
      <c r="B900" s="40" t="s">
        <v>11518</v>
      </c>
      <c r="C900" s="40" t="s">
        <v>339</v>
      </c>
    </row>
    <row r="901" spans="1:3" ht="24" customHeight="1">
      <c r="A901" s="40" t="s">
        <v>2492</v>
      </c>
      <c r="B901" s="40" t="s">
        <v>11519</v>
      </c>
      <c r="C901" s="40" t="s">
        <v>2493</v>
      </c>
    </row>
    <row r="902" spans="1:3" ht="24" customHeight="1">
      <c r="A902" s="40" t="s">
        <v>340</v>
      </c>
      <c r="B902" s="40" t="s">
        <v>11520</v>
      </c>
      <c r="C902" s="40" t="s">
        <v>341</v>
      </c>
    </row>
    <row r="903" spans="1:3" ht="24" customHeight="1">
      <c r="A903" s="36" t="s">
        <v>340</v>
      </c>
      <c r="B903" s="36" t="s">
        <v>9207</v>
      </c>
      <c r="C903" s="36" t="s">
        <v>341</v>
      </c>
    </row>
    <row r="904" spans="1:3" ht="24" customHeight="1">
      <c r="A904" s="36" t="s">
        <v>2494</v>
      </c>
      <c r="B904" s="36" t="s">
        <v>11521</v>
      </c>
      <c r="C904" s="36" t="s">
        <v>2495</v>
      </c>
    </row>
    <row r="905" spans="1:3" ht="24" customHeight="1">
      <c r="A905" s="36" t="s">
        <v>342</v>
      </c>
      <c r="B905" s="36" t="s">
        <v>9498</v>
      </c>
      <c r="C905" s="36" t="s">
        <v>343</v>
      </c>
    </row>
    <row r="906" spans="1:3" ht="24" customHeight="1">
      <c r="A906" s="40" t="s">
        <v>342</v>
      </c>
      <c r="B906" s="40" t="s">
        <v>9498</v>
      </c>
      <c r="C906" s="40" t="s">
        <v>2496</v>
      </c>
    </row>
    <row r="907" spans="1:3" ht="24" customHeight="1">
      <c r="A907" s="36" t="s">
        <v>2497</v>
      </c>
      <c r="B907" s="36" t="s">
        <v>11522</v>
      </c>
      <c r="C907" s="36" t="s">
        <v>344</v>
      </c>
    </row>
    <row r="908" spans="1:3" ht="24" customHeight="1">
      <c r="A908" s="36" t="s">
        <v>9499</v>
      </c>
      <c r="B908" s="36" t="s">
        <v>9500</v>
      </c>
      <c r="C908" s="36" t="s">
        <v>344</v>
      </c>
    </row>
    <row r="909" spans="1:3" ht="24" customHeight="1">
      <c r="A909" s="36" t="s">
        <v>345</v>
      </c>
      <c r="B909" s="36" t="s">
        <v>346</v>
      </c>
      <c r="C909" s="36" t="s">
        <v>347</v>
      </c>
    </row>
    <row r="910" spans="1:3" ht="24" customHeight="1">
      <c r="A910" s="40" t="s">
        <v>345</v>
      </c>
      <c r="B910" s="40" t="s">
        <v>11523</v>
      </c>
      <c r="C910" s="40" t="s">
        <v>347</v>
      </c>
    </row>
    <row r="911" spans="1:3" ht="24" customHeight="1">
      <c r="A911" s="40" t="s">
        <v>2498</v>
      </c>
      <c r="B911" s="40" t="s">
        <v>11524</v>
      </c>
      <c r="C911" s="40" t="s">
        <v>2499</v>
      </c>
    </row>
    <row r="912" spans="1:3" ht="24" customHeight="1">
      <c r="A912" s="36" t="s">
        <v>2500</v>
      </c>
      <c r="B912" s="36" t="s">
        <v>11525</v>
      </c>
      <c r="C912" s="36" t="s">
        <v>2501</v>
      </c>
    </row>
    <row r="913" spans="1:3" ht="24" customHeight="1">
      <c r="A913" s="36" t="s">
        <v>2502</v>
      </c>
      <c r="B913" s="36" t="s">
        <v>11526</v>
      </c>
      <c r="C913" s="36" t="s">
        <v>2503</v>
      </c>
    </row>
    <row r="914" spans="1:3" ht="24" customHeight="1">
      <c r="A914" s="36" t="s">
        <v>2504</v>
      </c>
      <c r="B914" s="36" t="s">
        <v>11527</v>
      </c>
      <c r="C914" s="36" t="s">
        <v>656</v>
      </c>
    </row>
    <row r="915" spans="1:3" ht="24" customHeight="1">
      <c r="A915" s="40" t="s">
        <v>2505</v>
      </c>
      <c r="B915" s="40" t="s">
        <v>11528</v>
      </c>
      <c r="C915" s="40" t="s">
        <v>2506</v>
      </c>
    </row>
    <row r="916" spans="1:3" ht="24" customHeight="1">
      <c r="A916" s="36" t="s">
        <v>2507</v>
      </c>
      <c r="B916" s="36" t="s">
        <v>11529</v>
      </c>
      <c r="C916" s="36" t="s">
        <v>2508</v>
      </c>
    </row>
    <row r="917" spans="1:3" ht="24" customHeight="1">
      <c r="A917" s="40" t="s">
        <v>2509</v>
      </c>
      <c r="B917" s="40" t="s">
        <v>11530</v>
      </c>
      <c r="C917" s="40" t="s">
        <v>2510</v>
      </c>
    </row>
    <row r="918" spans="1:3" ht="24" customHeight="1">
      <c r="A918" s="40" t="s">
        <v>2511</v>
      </c>
      <c r="B918" s="40" t="s">
        <v>11531</v>
      </c>
      <c r="C918" s="40" t="s">
        <v>2512</v>
      </c>
    </row>
    <row r="919" spans="1:3" ht="24" customHeight="1">
      <c r="A919" s="36" t="s">
        <v>2513</v>
      </c>
      <c r="B919" s="36" t="s">
        <v>11532</v>
      </c>
      <c r="C919" s="36" t="s">
        <v>2514</v>
      </c>
    </row>
    <row r="920" spans="1:3" ht="24" customHeight="1">
      <c r="A920" s="36" t="s">
        <v>348</v>
      </c>
      <c r="B920" s="36" t="s">
        <v>9501</v>
      </c>
      <c r="C920" s="36" t="s">
        <v>9502</v>
      </c>
    </row>
    <row r="921" spans="1:3" ht="24" customHeight="1">
      <c r="A921" s="40" t="s">
        <v>348</v>
      </c>
      <c r="B921" s="40" t="s">
        <v>11533</v>
      </c>
      <c r="C921" s="40" t="s">
        <v>2515</v>
      </c>
    </row>
    <row r="922" spans="1:3" ht="24" customHeight="1">
      <c r="A922" s="36" t="s">
        <v>349</v>
      </c>
      <c r="B922" s="36" t="s">
        <v>350</v>
      </c>
      <c r="C922" s="36" t="s">
        <v>9503</v>
      </c>
    </row>
    <row r="923" spans="1:3" ht="24" customHeight="1">
      <c r="A923" s="36" t="s">
        <v>349</v>
      </c>
      <c r="B923" s="36" t="s">
        <v>11534</v>
      </c>
      <c r="C923" s="36" t="s">
        <v>2516</v>
      </c>
    </row>
    <row r="924" spans="1:3" ht="24" customHeight="1">
      <c r="A924" s="36" t="s">
        <v>2517</v>
      </c>
      <c r="B924" s="36" t="s">
        <v>7787</v>
      </c>
      <c r="C924" s="36" t="s">
        <v>2518</v>
      </c>
    </row>
    <row r="925" spans="1:3" ht="24" customHeight="1">
      <c r="A925" s="40" t="s">
        <v>2517</v>
      </c>
      <c r="B925" s="40" t="s">
        <v>11535</v>
      </c>
      <c r="C925" s="40" t="s">
        <v>2518</v>
      </c>
    </row>
    <row r="926" spans="1:3" ht="24" customHeight="1">
      <c r="A926" s="40" t="s">
        <v>2519</v>
      </c>
      <c r="B926" s="40" t="s">
        <v>2520</v>
      </c>
      <c r="C926" s="40" t="s">
        <v>2520</v>
      </c>
    </row>
    <row r="927" spans="1:3" ht="24" customHeight="1">
      <c r="A927" s="40" t="s">
        <v>2521</v>
      </c>
      <c r="B927" s="40" t="s">
        <v>11536</v>
      </c>
      <c r="C927" s="40" t="s">
        <v>2522</v>
      </c>
    </row>
    <row r="928" spans="1:3" ht="24" customHeight="1">
      <c r="A928" s="36" t="s">
        <v>7788</v>
      </c>
      <c r="B928" s="36" t="s">
        <v>7789</v>
      </c>
      <c r="C928" s="36" t="s">
        <v>7790</v>
      </c>
    </row>
    <row r="929" spans="1:3" ht="24" customHeight="1">
      <c r="A929" s="37" t="s">
        <v>2523</v>
      </c>
      <c r="B929" s="37" t="s">
        <v>8760</v>
      </c>
      <c r="C929" s="37" t="s">
        <v>8761</v>
      </c>
    </row>
    <row r="930" spans="1:3" ht="24" customHeight="1">
      <c r="A930" s="40" t="s">
        <v>2523</v>
      </c>
      <c r="B930" s="40" t="s">
        <v>11537</v>
      </c>
      <c r="C930" s="40" t="s">
        <v>2524</v>
      </c>
    </row>
    <row r="931" spans="1:3" ht="24" customHeight="1">
      <c r="A931" s="36" t="s">
        <v>9057</v>
      </c>
      <c r="B931" s="36" t="s">
        <v>8830</v>
      </c>
      <c r="C931" s="36" t="s">
        <v>9058</v>
      </c>
    </row>
    <row r="932" spans="1:3" ht="24" customHeight="1">
      <c r="A932" s="37" t="s">
        <v>8757</v>
      </c>
      <c r="B932" s="37" t="s">
        <v>8758</v>
      </c>
      <c r="C932" s="37" t="s">
        <v>8759</v>
      </c>
    </row>
    <row r="933" spans="1:3" ht="24" customHeight="1">
      <c r="A933" s="40" t="s">
        <v>1576</v>
      </c>
      <c r="B933" s="40" t="s">
        <v>1577</v>
      </c>
      <c r="C933" s="40" t="s">
        <v>1578</v>
      </c>
    </row>
    <row r="934" spans="1:3" ht="24" customHeight="1">
      <c r="A934" s="36" t="s">
        <v>2525</v>
      </c>
      <c r="B934" s="36" t="s">
        <v>2526</v>
      </c>
      <c r="C934" s="36" t="s">
        <v>2527</v>
      </c>
    </row>
    <row r="935" spans="1:3" ht="24" customHeight="1">
      <c r="A935" s="36" t="s">
        <v>2528</v>
      </c>
      <c r="B935" s="36" t="s">
        <v>11538</v>
      </c>
      <c r="C935" s="36" t="s">
        <v>2529</v>
      </c>
    </row>
    <row r="936" spans="1:3" ht="24" customHeight="1">
      <c r="A936" s="36" t="s">
        <v>351</v>
      </c>
      <c r="B936" s="36" t="s">
        <v>9504</v>
      </c>
      <c r="C936" s="36" t="s">
        <v>352</v>
      </c>
    </row>
    <row r="937" spans="1:3" ht="24" customHeight="1">
      <c r="A937" s="37" t="s">
        <v>351</v>
      </c>
      <c r="B937" s="37" t="s">
        <v>8723</v>
      </c>
      <c r="C937" s="37" t="s">
        <v>352</v>
      </c>
    </row>
    <row r="938" spans="1:3" ht="24" customHeight="1">
      <c r="A938" s="40" t="s">
        <v>351</v>
      </c>
      <c r="B938" s="40" t="s">
        <v>11539</v>
      </c>
      <c r="C938" s="40" t="s">
        <v>352</v>
      </c>
    </row>
    <row r="939" spans="1:3" ht="24" customHeight="1">
      <c r="A939" s="36" t="s">
        <v>9049</v>
      </c>
      <c r="B939" s="36" t="s">
        <v>8831</v>
      </c>
      <c r="C939" s="36" t="s">
        <v>9050</v>
      </c>
    </row>
    <row r="940" spans="1:3" ht="24" customHeight="1">
      <c r="A940" s="36" t="s">
        <v>2530</v>
      </c>
      <c r="B940" s="36" t="s">
        <v>11540</v>
      </c>
      <c r="C940" s="36" t="s">
        <v>2531</v>
      </c>
    </row>
    <row r="941" spans="1:3" ht="24" customHeight="1">
      <c r="A941" s="36" t="s">
        <v>2532</v>
      </c>
      <c r="B941" s="36" t="s">
        <v>11541</v>
      </c>
      <c r="C941" s="36" t="s">
        <v>2533</v>
      </c>
    </row>
    <row r="942" spans="1:3" ht="24" customHeight="1">
      <c r="A942" s="40" t="s">
        <v>2534</v>
      </c>
      <c r="B942" s="40" t="s">
        <v>11542</v>
      </c>
      <c r="C942" s="40" t="s">
        <v>2535</v>
      </c>
    </row>
    <row r="943" spans="1:3" ht="24" customHeight="1">
      <c r="A943" s="40" t="s">
        <v>2536</v>
      </c>
      <c r="B943" s="40" t="s">
        <v>11543</v>
      </c>
      <c r="C943" s="40" t="s">
        <v>2537</v>
      </c>
    </row>
    <row r="944" spans="1:3" ht="24" customHeight="1">
      <c r="A944" s="36" t="s">
        <v>2538</v>
      </c>
      <c r="B944" s="36" t="s">
        <v>11544</v>
      </c>
      <c r="C944" s="36" t="s">
        <v>2539</v>
      </c>
    </row>
    <row r="945" spans="1:3" ht="24" customHeight="1">
      <c r="A945" s="36" t="s">
        <v>2540</v>
      </c>
      <c r="B945" s="36" t="s">
        <v>11545</v>
      </c>
      <c r="C945" s="36" t="s">
        <v>2541</v>
      </c>
    </row>
    <row r="946" spans="1:3" ht="24" customHeight="1">
      <c r="A946" s="37" t="s">
        <v>8762</v>
      </c>
      <c r="B946" s="37" t="s">
        <v>8763</v>
      </c>
      <c r="C946" s="37" t="s">
        <v>8763</v>
      </c>
    </row>
    <row r="947" spans="1:3" ht="24" customHeight="1">
      <c r="A947" s="36" t="s">
        <v>353</v>
      </c>
      <c r="B947" s="36" t="s">
        <v>354</v>
      </c>
      <c r="C947" s="36" t="s">
        <v>355</v>
      </c>
    </row>
    <row r="948" spans="1:3" ht="24" customHeight="1">
      <c r="A948" s="36" t="s">
        <v>353</v>
      </c>
      <c r="B948" s="36" t="s">
        <v>11546</v>
      </c>
      <c r="C948" s="36" t="s">
        <v>2542</v>
      </c>
    </row>
    <row r="949" spans="1:3" ht="24" customHeight="1">
      <c r="A949" s="36" t="s">
        <v>2543</v>
      </c>
      <c r="B949" s="36" t="s">
        <v>11547</v>
      </c>
      <c r="C949" s="36" t="s">
        <v>2544</v>
      </c>
    </row>
    <row r="950" spans="1:3" ht="24" customHeight="1">
      <c r="A950" s="40" t="s">
        <v>2545</v>
      </c>
      <c r="B950" s="40" t="s">
        <v>11548</v>
      </c>
      <c r="C950" s="40" t="s">
        <v>2546</v>
      </c>
    </row>
    <row r="951" spans="1:3" ht="24" customHeight="1">
      <c r="A951" s="40" t="s">
        <v>2547</v>
      </c>
      <c r="B951" s="40" t="s">
        <v>11549</v>
      </c>
      <c r="C951" s="40" t="s">
        <v>2548</v>
      </c>
    </row>
    <row r="952" spans="1:3" ht="24" customHeight="1">
      <c r="A952" s="36" t="s">
        <v>8426</v>
      </c>
      <c r="B952" s="36" t="s">
        <v>8427</v>
      </c>
      <c r="C952" s="36" t="s">
        <v>8428</v>
      </c>
    </row>
    <row r="953" spans="1:3" ht="24" customHeight="1">
      <c r="A953" s="40" t="s">
        <v>2549</v>
      </c>
      <c r="B953" s="40" t="s">
        <v>11550</v>
      </c>
      <c r="C953" s="40" t="s">
        <v>2550</v>
      </c>
    </row>
    <row r="954" spans="1:3" ht="24" customHeight="1">
      <c r="A954" s="36" t="s">
        <v>356</v>
      </c>
      <c r="B954" s="36" t="s">
        <v>9505</v>
      </c>
      <c r="C954" s="36" t="s">
        <v>357</v>
      </c>
    </row>
    <row r="955" spans="1:3" ht="24" customHeight="1">
      <c r="A955" s="36" t="s">
        <v>356</v>
      </c>
      <c r="B955" s="36" t="s">
        <v>11551</v>
      </c>
      <c r="C955" s="36" t="s">
        <v>2551</v>
      </c>
    </row>
    <row r="956" spans="1:3" ht="24" customHeight="1">
      <c r="A956" s="36" t="s">
        <v>2552</v>
      </c>
      <c r="B956" s="36" t="s">
        <v>11552</v>
      </c>
      <c r="C956" s="36" t="s">
        <v>2300</v>
      </c>
    </row>
    <row r="957" spans="1:3" ht="24" customHeight="1">
      <c r="A957" s="40" t="s">
        <v>2553</v>
      </c>
      <c r="B957" s="40" t="s">
        <v>11553</v>
      </c>
      <c r="C957" s="40" t="s">
        <v>2554</v>
      </c>
    </row>
    <row r="958" spans="1:3" ht="24" customHeight="1">
      <c r="A958" s="36" t="s">
        <v>2555</v>
      </c>
      <c r="B958" s="36" t="s">
        <v>11554</v>
      </c>
      <c r="C958" s="36" t="s">
        <v>2556</v>
      </c>
    </row>
    <row r="959" spans="1:3" ht="24" customHeight="1">
      <c r="A959" s="40" t="s">
        <v>2557</v>
      </c>
      <c r="B959" s="40" t="s">
        <v>11555</v>
      </c>
      <c r="C959" s="40" t="s">
        <v>2558</v>
      </c>
    </row>
    <row r="960" spans="1:3" ht="24" customHeight="1">
      <c r="A960" s="36" t="s">
        <v>9506</v>
      </c>
      <c r="B960" s="36" t="s">
        <v>9507</v>
      </c>
      <c r="C960" s="36" t="s">
        <v>358</v>
      </c>
    </row>
    <row r="961" spans="1:3" ht="24" customHeight="1">
      <c r="A961" s="36" t="s">
        <v>2559</v>
      </c>
      <c r="B961" s="36" t="s">
        <v>11556</v>
      </c>
      <c r="C961" s="36" t="s">
        <v>2560</v>
      </c>
    </row>
    <row r="962" spans="1:3" ht="24" customHeight="1">
      <c r="A962" s="36" t="s">
        <v>359</v>
      </c>
      <c r="B962" s="36" t="s">
        <v>9508</v>
      </c>
      <c r="C962" s="36" t="s">
        <v>9509</v>
      </c>
    </row>
    <row r="963" spans="1:3" ht="24" customHeight="1">
      <c r="A963" s="36" t="s">
        <v>359</v>
      </c>
      <c r="B963" s="36" t="s">
        <v>11557</v>
      </c>
      <c r="C963" s="36" t="s">
        <v>2561</v>
      </c>
    </row>
    <row r="964" spans="1:3" ht="24" customHeight="1">
      <c r="A964" s="40" t="s">
        <v>2562</v>
      </c>
      <c r="B964" s="40" t="s">
        <v>11558</v>
      </c>
      <c r="C964" s="40" t="s">
        <v>2563</v>
      </c>
    </row>
    <row r="965" spans="1:3" ht="24" customHeight="1">
      <c r="A965" s="36" t="s">
        <v>2564</v>
      </c>
      <c r="B965" s="36" t="s">
        <v>8142</v>
      </c>
      <c r="C965" s="36" t="s">
        <v>8143</v>
      </c>
    </row>
    <row r="966" spans="1:3" ht="24" customHeight="1">
      <c r="A966" s="36" t="s">
        <v>2564</v>
      </c>
      <c r="B966" s="36" t="s">
        <v>11559</v>
      </c>
      <c r="C966" s="36" t="s">
        <v>2565</v>
      </c>
    </row>
    <row r="967" spans="1:3" ht="24" customHeight="1">
      <c r="A967" s="40" t="s">
        <v>2566</v>
      </c>
      <c r="B967" s="40" t="s">
        <v>11560</v>
      </c>
      <c r="C967" s="40" t="s">
        <v>563</v>
      </c>
    </row>
    <row r="968" spans="1:3" ht="24" customHeight="1">
      <c r="A968" s="36" t="s">
        <v>2567</v>
      </c>
      <c r="B968" s="36" t="s">
        <v>11561</v>
      </c>
      <c r="C968" s="36" t="s">
        <v>2568</v>
      </c>
    </row>
    <row r="969" spans="1:3" ht="24" customHeight="1">
      <c r="A969" s="36" t="s">
        <v>2569</v>
      </c>
      <c r="B969" s="36" t="s">
        <v>11562</v>
      </c>
      <c r="C969" s="36" t="s">
        <v>2570</v>
      </c>
    </row>
    <row r="970" spans="1:3" ht="24" customHeight="1">
      <c r="A970" s="36" t="s">
        <v>360</v>
      </c>
      <c r="B970" s="36" t="s">
        <v>361</v>
      </c>
      <c r="C970" s="36" t="s">
        <v>362</v>
      </c>
    </row>
    <row r="971" spans="1:3" ht="24" customHeight="1">
      <c r="A971" s="40" t="s">
        <v>360</v>
      </c>
      <c r="B971" s="40" t="s">
        <v>361</v>
      </c>
      <c r="C971" s="40" t="s">
        <v>2571</v>
      </c>
    </row>
    <row r="972" spans="1:3" ht="24" customHeight="1">
      <c r="A972" s="36" t="s">
        <v>2572</v>
      </c>
      <c r="B972" s="36" t="s">
        <v>11563</v>
      </c>
      <c r="C972" s="36" t="s">
        <v>2573</v>
      </c>
    </row>
    <row r="973" spans="1:3" ht="24" customHeight="1">
      <c r="A973" s="40" t="s">
        <v>2574</v>
      </c>
      <c r="B973" s="40" t="s">
        <v>11564</v>
      </c>
      <c r="C973" s="40" t="s">
        <v>2575</v>
      </c>
    </row>
    <row r="974" spans="1:3" ht="24" customHeight="1">
      <c r="A974" s="36" t="s">
        <v>2576</v>
      </c>
      <c r="B974" s="36" t="s">
        <v>11565</v>
      </c>
      <c r="C974" s="36" t="s">
        <v>2577</v>
      </c>
    </row>
    <row r="975" spans="1:3" ht="19.5" customHeight="1">
      <c r="A975" s="36" t="s">
        <v>2578</v>
      </c>
      <c r="B975" s="36" t="s">
        <v>11566</v>
      </c>
      <c r="C975" s="36" t="s">
        <v>2579</v>
      </c>
    </row>
    <row r="976" spans="1:3">
      <c r="A976" s="36" t="s">
        <v>2580</v>
      </c>
      <c r="B976" s="36" t="s">
        <v>11567</v>
      </c>
      <c r="C976" s="36" t="s">
        <v>2022</v>
      </c>
    </row>
    <row r="977" spans="1:3">
      <c r="A977" s="36" t="s">
        <v>2581</v>
      </c>
      <c r="B977" s="36" t="s">
        <v>11568</v>
      </c>
      <c r="C977" s="36" t="s">
        <v>2582</v>
      </c>
    </row>
    <row r="978" spans="1:3">
      <c r="A978" s="36" t="s">
        <v>2583</v>
      </c>
      <c r="B978" s="36" t="s">
        <v>11569</v>
      </c>
      <c r="C978" s="36" t="s">
        <v>2584</v>
      </c>
    </row>
    <row r="979" spans="1:3" ht="37.5">
      <c r="A979" s="36" t="s">
        <v>2585</v>
      </c>
      <c r="B979" s="36" t="s">
        <v>11570</v>
      </c>
      <c r="C979" s="36" t="s">
        <v>2586</v>
      </c>
    </row>
    <row r="980" spans="1:3">
      <c r="A980" s="36" t="s">
        <v>2587</v>
      </c>
      <c r="B980" s="36" t="s">
        <v>11571</v>
      </c>
      <c r="C980" s="36" t="s">
        <v>2588</v>
      </c>
    </row>
    <row r="981" spans="1:3" ht="37.5">
      <c r="A981" s="36" t="s">
        <v>363</v>
      </c>
      <c r="B981" s="36" t="s">
        <v>11572</v>
      </c>
      <c r="C981" s="36" t="s">
        <v>2589</v>
      </c>
    </row>
    <row r="982" spans="1:3">
      <c r="A982" s="36" t="s">
        <v>363</v>
      </c>
      <c r="B982" s="36" t="s">
        <v>9510</v>
      </c>
      <c r="C982" s="36" t="s">
        <v>9511</v>
      </c>
    </row>
    <row r="983" spans="1:3">
      <c r="A983" s="40" t="s">
        <v>2590</v>
      </c>
      <c r="B983" s="40" t="s">
        <v>11573</v>
      </c>
      <c r="C983" s="40" t="s">
        <v>2591</v>
      </c>
    </row>
    <row r="984" spans="1:3">
      <c r="A984" s="36" t="s">
        <v>2592</v>
      </c>
      <c r="B984" s="36" t="s">
        <v>11574</v>
      </c>
      <c r="C984" s="36" t="s">
        <v>2593</v>
      </c>
    </row>
    <row r="985" spans="1:3">
      <c r="A985" s="36" t="s">
        <v>2594</v>
      </c>
      <c r="B985" s="36" t="s">
        <v>11575</v>
      </c>
      <c r="C985" s="36" t="s">
        <v>2595</v>
      </c>
    </row>
    <row r="986" spans="1:3">
      <c r="A986" s="36" t="s">
        <v>2596</v>
      </c>
      <c r="B986" s="36" t="s">
        <v>11576</v>
      </c>
      <c r="C986" s="36" t="s">
        <v>2597</v>
      </c>
    </row>
    <row r="987" spans="1:3">
      <c r="A987" s="36" t="s">
        <v>364</v>
      </c>
      <c r="B987" s="36" t="s">
        <v>9512</v>
      </c>
      <c r="C987" s="36" t="s">
        <v>365</v>
      </c>
    </row>
    <row r="988" spans="1:3">
      <c r="A988" s="40" t="s">
        <v>364</v>
      </c>
      <c r="B988" s="40" t="s">
        <v>11577</v>
      </c>
      <c r="C988" s="40" t="s">
        <v>365</v>
      </c>
    </row>
    <row r="989" spans="1:3">
      <c r="A989" s="36" t="s">
        <v>2598</v>
      </c>
      <c r="B989" s="36" t="s">
        <v>11578</v>
      </c>
      <c r="C989" s="36" t="s">
        <v>2599</v>
      </c>
    </row>
    <row r="990" spans="1:3">
      <c r="A990" s="36" t="s">
        <v>2600</v>
      </c>
      <c r="B990" s="36" t="s">
        <v>11579</v>
      </c>
      <c r="C990" s="36" t="s">
        <v>2601</v>
      </c>
    </row>
    <row r="991" spans="1:3">
      <c r="A991" s="36" t="s">
        <v>2602</v>
      </c>
      <c r="B991" s="36" t="s">
        <v>11580</v>
      </c>
      <c r="C991" s="36" t="s">
        <v>2603</v>
      </c>
    </row>
    <row r="992" spans="1:3">
      <c r="A992" s="40" t="s">
        <v>2604</v>
      </c>
      <c r="B992" s="40" t="s">
        <v>11581</v>
      </c>
      <c r="C992" s="40" t="s">
        <v>2605</v>
      </c>
    </row>
    <row r="993" spans="1:3">
      <c r="A993" s="40" t="s">
        <v>2606</v>
      </c>
      <c r="B993" s="40" t="s">
        <v>11582</v>
      </c>
      <c r="C993" s="40" t="s">
        <v>2607</v>
      </c>
    </row>
    <row r="994" spans="1:3" ht="37.5">
      <c r="A994" s="36" t="s">
        <v>2608</v>
      </c>
      <c r="B994" s="36" t="s">
        <v>11583</v>
      </c>
      <c r="C994" s="36" t="s">
        <v>2609</v>
      </c>
    </row>
    <row r="995" spans="1:3">
      <c r="A995" s="36" t="s">
        <v>366</v>
      </c>
      <c r="B995" s="36" t="s">
        <v>11584</v>
      </c>
      <c r="C995" s="36" t="s">
        <v>2610</v>
      </c>
    </row>
    <row r="996" spans="1:3">
      <c r="A996" s="36" t="s">
        <v>366</v>
      </c>
      <c r="B996" s="36" t="s">
        <v>9513</v>
      </c>
      <c r="C996" s="36" t="s">
        <v>9514</v>
      </c>
    </row>
    <row r="997" spans="1:3">
      <c r="A997" s="36" t="s">
        <v>2611</v>
      </c>
      <c r="B997" s="36" t="s">
        <v>11585</v>
      </c>
      <c r="C997" s="36" t="s">
        <v>2612</v>
      </c>
    </row>
    <row r="998" spans="1:3">
      <c r="A998" s="36" t="s">
        <v>2613</v>
      </c>
      <c r="B998" s="36" t="s">
        <v>11586</v>
      </c>
      <c r="C998" s="36" t="s">
        <v>2612</v>
      </c>
    </row>
    <row r="999" spans="1:3">
      <c r="A999" s="40" t="s">
        <v>2614</v>
      </c>
      <c r="B999" s="40" t="s">
        <v>11587</v>
      </c>
      <c r="C999" s="40" t="s">
        <v>2615</v>
      </c>
    </row>
    <row r="1000" spans="1:3">
      <c r="A1000" s="36" t="s">
        <v>2616</v>
      </c>
      <c r="B1000" s="36" t="s">
        <v>11588</v>
      </c>
      <c r="C1000" s="36" t="s">
        <v>2617</v>
      </c>
    </row>
    <row r="1001" spans="1:3">
      <c r="A1001" s="40" t="s">
        <v>2618</v>
      </c>
      <c r="B1001" s="40" t="s">
        <v>11589</v>
      </c>
      <c r="C1001" s="40" t="s">
        <v>2619</v>
      </c>
    </row>
    <row r="1002" spans="1:3" ht="37.5">
      <c r="A1002" s="36" t="s">
        <v>2620</v>
      </c>
      <c r="B1002" s="36" t="s">
        <v>11590</v>
      </c>
      <c r="C1002" s="36" t="s">
        <v>2621</v>
      </c>
    </row>
    <row r="1003" spans="1:3">
      <c r="A1003" s="36" t="s">
        <v>2622</v>
      </c>
      <c r="B1003" s="36" t="s">
        <v>11591</v>
      </c>
      <c r="C1003" s="36" t="s">
        <v>2623</v>
      </c>
    </row>
    <row r="1004" spans="1:3">
      <c r="A1004" s="40" t="s">
        <v>2624</v>
      </c>
      <c r="B1004" s="40" t="s">
        <v>11592</v>
      </c>
      <c r="C1004" s="40" t="s">
        <v>2625</v>
      </c>
    </row>
    <row r="1005" spans="1:3">
      <c r="A1005" s="40" t="s">
        <v>2626</v>
      </c>
      <c r="B1005" s="40" t="s">
        <v>11593</v>
      </c>
      <c r="C1005" s="40" t="s">
        <v>2627</v>
      </c>
    </row>
    <row r="1006" spans="1:3">
      <c r="A1006" s="36" t="s">
        <v>2628</v>
      </c>
      <c r="B1006" s="36" t="s">
        <v>11594</v>
      </c>
      <c r="C1006" s="36" t="s">
        <v>2629</v>
      </c>
    </row>
    <row r="1007" spans="1:3">
      <c r="A1007" s="36" t="s">
        <v>2630</v>
      </c>
      <c r="B1007" s="36" t="s">
        <v>11595</v>
      </c>
      <c r="C1007" s="36" t="s">
        <v>2631</v>
      </c>
    </row>
    <row r="1008" spans="1:3">
      <c r="A1008" s="40" t="s">
        <v>2632</v>
      </c>
      <c r="B1008" s="40" t="s">
        <v>11596</v>
      </c>
      <c r="C1008" s="40" t="s">
        <v>2282</v>
      </c>
    </row>
    <row r="1009" spans="1:3" ht="37.5">
      <c r="A1009" s="36" t="s">
        <v>9228</v>
      </c>
      <c r="B1009" s="36" t="s">
        <v>9229</v>
      </c>
      <c r="C1009" s="36" t="s">
        <v>9230</v>
      </c>
    </row>
    <row r="1010" spans="1:3">
      <c r="A1010" s="40" t="s">
        <v>2633</v>
      </c>
      <c r="B1010" s="40" t="s">
        <v>11597</v>
      </c>
      <c r="C1010" s="40" t="s">
        <v>2634</v>
      </c>
    </row>
    <row r="1011" spans="1:3">
      <c r="A1011" s="40" t="s">
        <v>2635</v>
      </c>
      <c r="B1011" s="40" t="s">
        <v>11598</v>
      </c>
      <c r="C1011" s="40" t="s">
        <v>1932</v>
      </c>
    </row>
    <row r="1012" spans="1:3">
      <c r="A1012" s="40" t="s">
        <v>2636</v>
      </c>
      <c r="B1012" s="40" t="s">
        <v>11599</v>
      </c>
      <c r="C1012" s="40" t="s">
        <v>2637</v>
      </c>
    </row>
    <row r="1013" spans="1:3">
      <c r="A1013" s="36" t="s">
        <v>2638</v>
      </c>
      <c r="B1013" s="36" t="s">
        <v>11600</v>
      </c>
      <c r="C1013" s="36" t="s">
        <v>2639</v>
      </c>
    </row>
    <row r="1014" spans="1:3">
      <c r="A1014" s="36" t="s">
        <v>2640</v>
      </c>
      <c r="B1014" s="36" t="s">
        <v>11601</v>
      </c>
      <c r="C1014" s="36" t="s">
        <v>2641</v>
      </c>
    </row>
    <row r="1015" spans="1:3">
      <c r="A1015" s="36" t="s">
        <v>2642</v>
      </c>
      <c r="B1015" s="36" t="s">
        <v>11602</v>
      </c>
      <c r="C1015" s="36" t="s">
        <v>2643</v>
      </c>
    </row>
    <row r="1016" spans="1:3">
      <c r="A1016" s="36" t="s">
        <v>2644</v>
      </c>
      <c r="B1016" s="36" t="s">
        <v>11603</v>
      </c>
      <c r="C1016" s="36" t="s">
        <v>2645</v>
      </c>
    </row>
    <row r="1017" spans="1:3">
      <c r="A1017" s="36" t="s">
        <v>2646</v>
      </c>
      <c r="B1017" s="36" t="s">
        <v>11604</v>
      </c>
      <c r="C1017" s="36" t="s">
        <v>2647</v>
      </c>
    </row>
    <row r="1018" spans="1:3">
      <c r="A1018" s="40" t="s">
        <v>2648</v>
      </c>
      <c r="B1018" s="40" t="s">
        <v>11605</v>
      </c>
      <c r="C1018" s="40" t="s">
        <v>2649</v>
      </c>
    </row>
    <row r="1019" spans="1:3">
      <c r="A1019" s="40" t="s">
        <v>2650</v>
      </c>
      <c r="B1019" s="40" t="s">
        <v>11606</v>
      </c>
      <c r="C1019" s="40" t="s">
        <v>2651</v>
      </c>
    </row>
    <row r="1020" spans="1:3">
      <c r="A1020" s="36" t="s">
        <v>367</v>
      </c>
      <c r="B1020" s="36" t="s">
        <v>11607</v>
      </c>
      <c r="C1020" s="36" t="s">
        <v>2652</v>
      </c>
    </row>
    <row r="1021" spans="1:3">
      <c r="A1021" s="36" t="s">
        <v>367</v>
      </c>
      <c r="B1021" s="36" t="s">
        <v>9515</v>
      </c>
      <c r="C1021" s="36" t="s">
        <v>9516</v>
      </c>
    </row>
    <row r="1022" spans="1:3">
      <c r="A1022" s="40" t="s">
        <v>2653</v>
      </c>
      <c r="B1022" s="40" t="s">
        <v>11608</v>
      </c>
      <c r="C1022" s="40" t="s">
        <v>2654</v>
      </c>
    </row>
    <row r="1023" spans="1:3">
      <c r="A1023" s="40" t="s">
        <v>2655</v>
      </c>
      <c r="B1023" s="40" t="s">
        <v>11609</v>
      </c>
      <c r="C1023" s="40" t="s">
        <v>2656</v>
      </c>
    </row>
    <row r="1024" spans="1:3">
      <c r="A1024" s="36" t="s">
        <v>2657</v>
      </c>
      <c r="B1024" s="36" t="s">
        <v>11610</v>
      </c>
      <c r="C1024" s="36" t="s">
        <v>2310</v>
      </c>
    </row>
    <row r="1025" spans="1:3">
      <c r="A1025" s="36" t="s">
        <v>2658</v>
      </c>
      <c r="B1025" s="36" t="s">
        <v>11611</v>
      </c>
      <c r="C1025" s="36" t="s">
        <v>2659</v>
      </c>
    </row>
    <row r="1026" spans="1:3">
      <c r="A1026" s="36" t="s">
        <v>2660</v>
      </c>
      <c r="B1026" s="36" t="s">
        <v>11612</v>
      </c>
      <c r="C1026" s="36" t="s">
        <v>2661</v>
      </c>
    </row>
    <row r="1027" spans="1:3">
      <c r="A1027" s="40" t="s">
        <v>2662</v>
      </c>
      <c r="B1027" s="40" t="s">
        <v>11613</v>
      </c>
      <c r="C1027" s="40" t="s">
        <v>2663</v>
      </c>
    </row>
    <row r="1028" spans="1:3">
      <c r="A1028" s="36" t="s">
        <v>2664</v>
      </c>
      <c r="B1028" s="36" t="s">
        <v>11614</v>
      </c>
      <c r="C1028" s="36" t="s">
        <v>2665</v>
      </c>
    </row>
    <row r="1029" spans="1:3">
      <c r="A1029" s="36" t="s">
        <v>2666</v>
      </c>
      <c r="B1029" s="36" t="s">
        <v>11615</v>
      </c>
      <c r="C1029" s="36" t="s">
        <v>2667</v>
      </c>
    </row>
    <row r="1030" spans="1:3">
      <c r="A1030" s="36" t="s">
        <v>2668</v>
      </c>
      <c r="B1030" s="36" t="s">
        <v>11616</v>
      </c>
      <c r="C1030" s="36" t="s">
        <v>2669</v>
      </c>
    </row>
    <row r="1031" spans="1:3">
      <c r="A1031" s="36" t="s">
        <v>2670</v>
      </c>
      <c r="B1031" s="36" t="s">
        <v>11617</v>
      </c>
      <c r="C1031" s="36" t="s">
        <v>2671</v>
      </c>
    </row>
    <row r="1032" spans="1:3">
      <c r="A1032" s="36" t="s">
        <v>2672</v>
      </c>
      <c r="B1032" s="36" t="s">
        <v>11618</v>
      </c>
      <c r="C1032" s="36" t="s">
        <v>2673</v>
      </c>
    </row>
    <row r="1033" spans="1:3">
      <c r="A1033" s="36" t="s">
        <v>2674</v>
      </c>
      <c r="B1033" s="36" t="s">
        <v>11619</v>
      </c>
      <c r="C1033" s="36" t="s">
        <v>2675</v>
      </c>
    </row>
    <row r="1034" spans="1:3">
      <c r="A1034" s="36" t="s">
        <v>2676</v>
      </c>
      <c r="B1034" s="36" t="s">
        <v>11620</v>
      </c>
      <c r="C1034" s="36" t="s">
        <v>2677</v>
      </c>
    </row>
    <row r="1035" spans="1:3">
      <c r="A1035" s="36" t="s">
        <v>2678</v>
      </c>
      <c r="B1035" s="36" t="s">
        <v>11621</v>
      </c>
      <c r="C1035" s="36" t="s">
        <v>2679</v>
      </c>
    </row>
    <row r="1036" spans="1:3">
      <c r="A1036" s="36" t="s">
        <v>368</v>
      </c>
      <c r="B1036" s="36" t="s">
        <v>9517</v>
      </c>
      <c r="C1036" s="36" t="s">
        <v>9518</v>
      </c>
    </row>
    <row r="1037" spans="1:3">
      <c r="A1037" s="40" t="s">
        <v>368</v>
      </c>
      <c r="B1037" s="40" t="s">
        <v>11622</v>
      </c>
      <c r="C1037" s="40" t="s">
        <v>2680</v>
      </c>
    </row>
    <row r="1038" spans="1:3">
      <c r="A1038" s="36" t="s">
        <v>2681</v>
      </c>
      <c r="B1038" s="36" t="s">
        <v>11623</v>
      </c>
      <c r="C1038" s="36" t="s">
        <v>2682</v>
      </c>
    </row>
    <row r="1039" spans="1:3">
      <c r="A1039" s="40" t="s">
        <v>2683</v>
      </c>
      <c r="B1039" s="40" t="s">
        <v>11624</v>
      </c>
      <c r="C1039" s="40" t="s">
        <v>2684</v>
      </c>
    </row>
    <row r="1040" spans="1:3">
      <c r="A1040" s="36" t="s">
        <v>2685</v>
      </c>
      <c r="B1040" s="36" t="s">
        <v>11625</v>
      </c>
      <c r="C1040" s="36" t="s">
        <v>2686</v>
      </c>
    </row>
    <row r="1041" spans="1:3">
      <c r="A1041" s="40" t="s">
        <v>2687</v>
      </c>
      <c r="B1041" s="40" t="s">
        <v>11626</v>
      </c>
      <c r="C1041" s="40" t="s">
        <v>2688</v>
      </c>
    </row>
    <row r="1042" spans="1:3">
      <c r="A1042" s="36" t="s">
        <v>2689</v>
      </c>
      <c r="B1042" s="36" t="s">
        <v>11627</v>
      </c>
      <c r="C1042" s="36" t="s">
        <v>2690</v>
      </c>
    </row>
    <row r="1043" spans="1:3">
      <c r="A1043" s="36" t="s">
        <v>369</v>
      </c>
      <c r="B1043" s="36" t="s">
        <v>9519</v>
      </c>
      <c r="C1043" s="36" t="s">
        <v>9520</v>
      </c>
    </row>
    <row r="1044" spans="1:3">
      <c r="A1044" s="36" t="s">
        <v>369</v>
      </c>
      <c r="B1044" s="36" t="s">
        <v>11628</v>
      </c>
      <c r="C1044" s="36" t="s">
        <v>2691</v>
      </c>
    </row>
    <row r="1045" spans="1:3">
      <c r="A1045" s="40" t="s">
        <v>2692</v>
      </c>
      <c r="B1045" s="40" t="s">
        <v>11629</v>
      </c>
      <c r="C1045" s="40" t="s">
        <v>2627</v>
      </c>
    </row>
    <row r="1046" spans="1:3">
      <c r="A1046" s="36" t="s">
        <v>2693</v>
      </c>
      <c r="B1046" s="36" t="s">
        <v>11630</v>
      </c>
      <c r="C1046" s="36" t="s">
        <v>2694</v>
      </c>
    </row>
    <row r="1047" spans="1:3">
      <c r="A1047" s="36" t="s">
        <v>2695</v>
      </c>
      <c r="B1047" s="36" t="s">
        <v>11631</v>
      </c>
      <c r="C1047" s="36" t="s">
        <v>2696</v>
      </c>
    </row>
    <row r="1048" spans="1:3">
      <c r="A1048" s="36" t="s">
        <v>2697</v>
      </c>
      <c r="B1048" s="36" t="s">
        <v>11632</v>
      </c>
      <c r="C1048" s="36" t="s">
        <v>2698</v>
      </c>
    </row>
    <row r="1049" spans="1:3">
      <c r="A1049" s="36" t="s">
        <v>2699</v>
      </c>
      <c r="B1049" s="36" t="s">
        <v>11633</v>
      </c>
      <c r="C1049" s="36" t="s">
        <v>2700</v>
      </c>
    </row>
    <row r="1050" spans="1:3">
      <c r="A1050" s="40" t="s">
        <v>2701</v>
      </c>
      <c r="B1050" s="40" t="s">
        <v>11634</v>
      </c>
      <c r="C1050" s="40" t="s">
        <v>2702</v>
      </c>
    </row>
    <row r="1051" spans="1:3">
      <c r="A1051" s="36" t="s">
        <v>2703</v>
      </c>
      <c r="B1051" s="36" t="s">
        <v>11635</v>
      </c>
      <c r="C1051" s="36" t="s">
        <v>266</v>
      </c>
    </row>
    <row r="1052" spans="1:3">
      <c r="A1052" s="40" t="s">
        <v>2704</v>
      </c>
      <c r="B1052" s="40" t="s">
        <v>11636</v>
      </c>
      <c r="C1052" s="40" t="s">
        <v>2705</v>
      </c>
    </row>
    <row r="1053" spans="1:3">
      <c r="A1053" s="40" t="s">
        <v>2706</v>
      </c>
      <c r="B1053" s="40" t="s">
        <v>11637</v>
      </c>
      <c r="C1053" s="40" t="s">
        <v>2707</v>
      </c>
    </row>
    <row r="1054" spans="1:3">
      <c r="A1054" s="40" t="s">
        <v>2708</v>
      </c>
      <c r="B1054" s="40" t="s">
        <v>11638</v>
      </c>
      <c r="C1054" s="40" t="s">
        <v>2709</v>
      </c>
    </row>
    <row r="1055" spans="1:3">
      <c r="A1055" s="36" t="s">
        <v>2710</v>
      </c>
      <c r="B1055" s="36" t="s">
        <v>11639</v>
      </c>
      <c r="C1055" s="36" t="s">
        <v>2711</v>
      </c>
    </row>
    <row r="1056" spans="1:3">
      <c r="A1056" s="40" t="s">
        <v>370</v>
      </c>
      <c r="B1056" s="40" t="s">
        <v>11640</v>
      </c>
      <c r="C1056" s="40" t="s">
        <v>2712</v>
      </c>
    </row>
    <row r="1057" spans="1:3">
      <c r="A1057" s="36" t="s">
        <v>370</v>
      </c>
      <c r="B1057" s="36" t="s">
        <v>9521</v>
      </c>
      <c r="C1057" s="36" t="s">
        <v>9522</v>
      </c>
    </row>
    <row r="1058" spans="1:3">
      <c r="A1058" s="36" t="s">
        <v>2713</v>
      </c>
      <c r="B1058" s="36" t="s">
        <v>11641</v>
      </c>
      <c r="C1058" s="36" t="s">
        <v>2714</v>
      </c>
    </row>
    <row r="1059" spans="1:3" ht="37.5">
      <c r="A1059" s="36" t="s">
        <v>2717</v>
      </c>
      <c r="B1059" s="36" t="s">
        <v>11643</v>
      </c>
      <c r="C1059" s="36" t="s">
        <v>2718</v>
      </c>
    </row>
    <row r="1060" spans="1:3">
      <c r="A1060" s="40" t="s">
        <v>2715</v>
      </c>
      <c r="B1060" s="40" t="s">
        <v>11642</v>
      </c>
      <c r="C1060" s="40" t="s">
        <v>2716</v>
      </c>
    </row>
    <row r="1061" spans="1:3">
      <c r="A1061" s="36" t="s">
        <v>2719</v>
      </c>
      <c r="B1061" s="36" t="s">
        <v>11644</v>
      </c>
      <c r="C1061" s="36" t="s">
        <v>1924</v>
      </c>
    </row>
    <row r="1062" spans="1:3">
      <c r="A1062" s="36" t="s">
        <v>2720</v>
      </c>
      <c r="B1062" s="36" t="s">
        <v>11645</v>
      </c>
      <c r="C1062" s="36" t="s">
        <v>2721</v>
      </c>
    </row>
    <row r="1063" spans="1:3">
      <c r="A1063" s="36" t="s">
        <v>371</v>
      </c>
      <c r="B1063" s="36" t="s">
        <v>9523</v>
      </c>
      <c r="C1063" s="36" t="s">
        <v>372</v>
      </c>
    </row>
    <row r="1064" spans="1:3">
      <c r="A1064" s="36" t="s">
        <v>371</v>
      </c>
      <c r="B1064" s="36" t="s">
        <v>11646</v>
      </c>
      <c r="C1064" s="36" t="s">
        <v>372</v>
      </c>
    </row>
    <row r="1065" spans="1:3" ht="37.5">
      <c r="A1065" s="43" t="s">
        <v>8867</v>
      </c>
      <c r="B1065" s="36" t="s">
        <v>8868</v>
      </c>
      <c r="C1065" s="36" t="s">
        <v>8884</v>
      </c>
    </row>
    <row r="1066" spans="1:3">
      <c r="A1066" s="36" t="s">
        <v>373</v>
      </c>
      <c r="B1066" s="36" t="s">
        <v>9524</v>
      </c>
      <c r="C1066" s="36" t="s">
        <v>9525</v>
      </c>
    </row>
    <row r="1067" spans="1:3">
      <c r="A1067" s="36" t="s">
        <v>373</v>
      </c>
      <c r="B1067" s="36" t="s">
        <v>11647</v>
      </c>
      <c r="C1067" s="36" t="s">
        <v>2722</v>
      </c>
    </row>
    <row r="1068" spans="1:3">
      <c r="A1068" s="36" t="s">
        <v>2723</v>
      </c>
      <c r="B1068" s="36" t="s">
        <v>11648</v>
      </c>
      <c r="C1068" s="36" t="s">
        <v>2724</v>
      </c>
    </row>
    <row r="1069" spans="1:3">
      <c r="A1069" s="36" t="s">
        <v>2725</v>
      </c>
      <c r="B1069" s="36" t="s">
        <v>11649</v>
      </c>
      <c r="C1069" s="36" t="s">
        <v>2726</v>
      </c>
    </row>
    <row r="1070" spans="1:3">
      <c r="A1070" s="36" t="s">
        <v>2727</v>
      </c>
      <c r="B1070" s="36" t="s">
        <v>11650</v>
      </c>
      <c r="C1070" s="36" t="s">
        <v>2728</v>
      </c>
    </row>
    <row r="1071" spans="1:3">
      <c r="A1071" s="40" t="s">
        <v>374</v>
      </c>
      <c r="B1071" s="40" t="s">
        <v>11651</v>
      </c>
      <c r="C1071" s="40" t="s">
        <v>375</v>
      </c>
    </row>
    <row r="1072" spans="1:3">
      <c r="A1072" s="36" t="s">
        <v>374</v>
      </c>
      <c r="B1072" s="36" t="s">
        <v>9526</v>
      </c>
      <c r="C1072" s="36" t="s">
        <v>375</v>
      </c>
    </row>
    <row r="1073" spans="1:3">
      <c r="A1073" s="40" t="s">
        <v>2729</v>
      </c>
      <c r="B1073" s="40" t="s">
        <v>11652</v>
      </c>
      <c r="C1073" s="40" t="s">
        <v>2730</v>
      </c>
    </row>
    <row r="1074" spans="1:3">
      <c r="A1074" s="36" t="s">
        <v>2731</v>
      </c>
      <c r="B1074" s="36" t="s">
        <v>11653</v>
      </c>
      <c r="C1074" s="36" t="s">
        <v>2732</v>
      </c>
    </row>
    <row r="1075" spans="1:3">
      <c r="A1075" s="36" t="s">
        <v>2733</v>
      </c>
      <c r="B1075" s="36" t="s">
        <v>11654</v>
      </c>
      <c r="C1075" s="36" t="s">
        <v>2734</v>
      </c>
    </row>
    <row r="1076" spans="1:3">
      <c r="A1076" s="40" t="s">
        <v>2748</v>
      </c>
      <c r="B1076" s="40" t="s">
        <v>11662</v>
      </c>
      <c r="C1076" s="40" t="s">
        <v>2749</v>
      </c>
    </row>
    <row r="1077" spans="1:3">
      <c r="A1077" s="36" t="s">
        <v>2735</v>
      </c>
      <c r="B1077" s="36" t="s">
        <v>11655</v>
      </c>
      <c r="C1077" s="36" t="s">
        <v>627</v>
      </c>
    </row>
    <row r="1078" spans="1:3" ht="37.5">
      <c r="A1078" s="36" t="s">
        <v>2736</v>
      </c>
      <c r="B1078" s="36" t="s">
        <v>11656</v>
      </c>
      <c r="C1078" s="36" t="s">
        <v>2737</v>
      </c>
    </row>
    <row r="1079" spans="1:3">
      <c r="A1079" s="36" t="s">
        <v>2738</v>
      </c>
      <c r="B1079" s="36" t="s">
        <v>11657</v>
      </c>
      <c r="C1079" s="36" t="s">
        <v>2739</v>
      </c>
    </row>
    <row r="1080" spans="1:3">
      <c r="A1080" s="40" t="s">
        <v>2740</v>
      </c>
      <c r="B1080" s="40" t="s">
        <v>11658</v>
      </c>
      <c r="C1080" s="40" t="s">
        <v>2741</v>
      </c>
    </row>
    <row r="1081" spans="1:3">
      <c r="A1081" s="36" t="s">
        <v>2742</v>
      </c>
      <c r="B1081" s="36" t="s">
        <v>11659</v>
      </c>
      <c r="C1081" s="36" t="s">
        <v>2743</v>
      </c>
    </row>
    <row r="1082" spans="1:3">
      <c r="A1082" s="36" t="s">
        <v>2744</v>
      </c>
      <c r="B1082" s="36" t="s">
        <v>11660</v>
      </c>
      <c r="C1082" s="36" t="s">
        <v>2745</v>
      </c>
    </row>
    <row r="1083" spans="1:3">
      <c r="A1083" s="40" t="s">
        <v>2746</v>
      </c>
      <c r="B1083" s="40" t="s">
        <v>11661</v>
      </c>
      <c r="C1083" s="40" t="s">
        <v>2747</v>
      </c>
    </row>
    <row r="1084" spans="1:3">
      <c r="A1084" s="36" t="s">
        <v>376</v>
      </c>
      <c r="B1084" s="36" t="s">
        <v>377</v>
      </c>
      <c r="C1084" s="36" t="s">
        <v>378</v>
      </c>
    </row>
    <row r="1085" spans="1:3">
      <c r="A1085" s="40" t="s">
        <v>376</v>
      </c>
      <c r="B1085" s="40" t="s">
        <v>11663</v>
      </c>
      <c r="C1085" s="40" t="s">
        <v>2750</v>
      </c>
    </row>
    <row r="1086" spans="1:3">
      <c r="A1086" s="36" t="s">
        <v>8946</v>
      </c>
      <c r="B1086" s="36" t="s">
        <v>8947</v>
      </c>
      <c r="C1086" s="36" t="s">
        <v>8948</v>
      </c>
    </row>
    <row r="1087" spans="1:3">
      <c r="A1087" s="36" t="s">
        <v>1710</v>
      </c>
      <c r="B1087" s="36" t="s">
        <v>1711</v>
      </c>
      <c r="C1087" s="36" t="s">
        <v>1712</v>
      </c>
    </row>
    <row r="1088" spans="1:3">
      <c r="A1088" s="36" t="s">
        <v>379</v>
      </c>
      <c r="B1088" s="36" t="s">
        <v>380</v>
      </c>
      <c r="C1088" s="36" t="s">
        <v>381</v>
      </c>
    </row>
    <row r="1089" spans="1:3">
      <c r="A1089" s="40" t="s">
        <v>379</v>
      </c>
      <c r="B1089" s="40" t="s">
        <v>380</v>
      </c>
      <c r="C1089" s="40" t="s">
        <v>2751</v>
      </c>
    </row>
    <row r="1090" spans="1:3">
      <c r="A1090" s="36" t="s">
        <v>2752</v>
      </c>
      <c r="B1090" s="36" t="s">
        <v>11664</v>
      </c>
      <c r="C1090" s="36" t="s">
        <v>2544</v>
      </c>
    </row>
    <row r="1091" spans="1:3">
      <c r="A1091" s="36" t="s">
        <v>2753</v>
      </c>
      <c r="B1091" s="36" t="s">
        <v>11665</v>
      </c>
      <c r="C1091" s="36" t="s">
        <v>2754</v>
      </c>
    </row>
    <row r="1092" spans="1:3">
      <c r="A1092" s="36" t="s">
        <v>2755</v>
      </c>
      <c r="B1092" s="36" t="s">
        <v>11666</v>
      </c>
      <c r="C1092" s="36" t="s">
        <v>2756</v>
      </c>
    </row>
    <row r="1093" spans="1:3">
      <c r="A1093" s="36" t="s">
        <v>382</v>
      </c>
      <c r="B1093" s="36" t="s">
        <v>9527</v>
      </c>
      <c r="C1093" s="36" t="s">
        <v>9528</v>
      </c>
    </row>
    <row r="1094" spans="1:3">
      <c r="A1094" s="36" t="s">
        <v>382</v>
      </c>
      <c r="B1094" s="36" t="s">
        <v>11667</v>
      </c>
      <c r="C1094" s="36" t="s">
        <v>2757</v>
      </c>
    </row>
    <row r="1095" spans="1:3">
      <c r="A1095" s="40" t="s">
        <v>2758</v>
      </c>
      <c r="B1095" s="40" t="s">
        <v>11668</v>
      </c>
      <c r="C1095" s="40" t="s">
        <v>2759</v>
      </c>
    </row>
    <row r="1096" spans="1:3">
      <c r="A1096" s="40" t="s">
        <v>2760</v>
      </c>
      <c r="B1096" s="40" t="s">
        <v>11669</v>
      </c>
      <c r="C1096" s="40" t="s">
        <v>2761</v>
      </c>
    </row>
    <row r="1097" spans="1:3">
      <c r="A1097" s="36" t="s">
        <v>1664</v>
      </c>
      <c r="B1097" s="36" t="s">
        <v>9009</v>
      </c>
      <c r="C1097" s="36" t="s">
        <v>1646</v>
      </c>
    </row>
    <row r="1098" spans="1:3">
      <c r="A1098" s="36" t="s">
        <v>383</v>
      </c>
      <c r="B1098" s="36" t="s">
        <v>9529</v>
      </c>
      <c r="C1098" s="36" t="s">
        <v>384</v>
      </c>
    </row>
    <row r="1099" spans="1:3">
      <c r="A1099" s="40" t="s">
        <v>383</v>
      </c>
      <c r="B1099" s="40" t="s">
        <v>11672</v>
      </c>
      <c r="C1099" s="40" t="s">
        <v>384</v>
      </c>
    </row>
    <row r="1100" spans="1:3">
      <c r="A1100" s="36" t="s">
        <v>385</v>
      </c>
      <c r="B1100" s="36" t="s">
        <v>9530</v>
      </c>
      <c r="C1100" s="36" t="s">
        <v>9346</v>
      </c>
    </row>
    <row r="1101" spans="1:3">
      <c r="A1101" s="36" t="s">
        <v>385</v>
      </c>
      <c r="B1101" s="36" t="s">
        <v>11673</v>
      </c>
      <c r="C1101" s="36" t="s">
        <v>2766</v>
      </c>
    </row>
    <row r="1102" spans="1:3">
      <c r="A1102" s="40" t="s">
        <v>2767</v>
      </c>
      <c r="B1102" s="40" t="s">
        <v>11674</v>
      </c>
      <c r="C1102" s="40" t="s">
        <v>2768</v>
      </c>
    </row>
    <row r="1103" spans="1:3">
      <c r="A1103" s="36" t="s">
        <v>386</v>
      </c>
      <c r="B1103" s="36" t="s">
        <v>9531</v>
      </c>
      <c r="C1103" s="36" t="s">
        <v>387</v>
      </c>
    </row>
    <row r="1104" spans="1:3">
      <c r="A1104" s="36" t="s">
        <v>386</v>
      </c>
      <c r="B1104" s="36" t="s">
        <v>11675</v>
      </c>
      <c r="C1104" s="36" t="s">
        <v>2769</v>
      </c>
    </row>
    <row r="1105" spans="1:3">
      <c r="A1105" s="36" t="s">
        <v>2762</v>
      </c>
      <c r="B1105" s="36" t="s">
        <v>11670</v>
      </c>
      <c r="C1105" s="36" t="s">
        <v>2763</v>
      </c>
    </row>
    <row r="1106" spans="1:3" ht="37.5">
      <c r="A1106" s="40" t="s">
        <v>2764</v>
      </c>
      <c r="B1106" s="40" t="s">
        <v>11671</v>
      </c>
      <c r="C1106" s="40" t="s">
        <v>2765</v>
      </c>
    </row>
    <row r="1107" spans="1:3">
      <c r="A1107" s="40" t="s">
        <v>2770</v>
      </c>
      <c r="B1107" s="40" t="s">
        <v>11676</v>
      </c>
      <c r="C1107" s="40" t="s">
        <v>2771</v>
      </c>
    </row>
    <row r="1108" spans="1:3">
      <c r="A1108" s="36" t="s">
        <v>2772</v>
      </c>
      <c r="B1108" s="36" t="s">
        <v>11677</v>
      </c>
      <c r="C1108" s="36" t="s">
        <v>2773</v>
      </c>
    </row>
    <row r="1109" spans="1:3">
      <c r="A1109" s="36" t="s">
        <v>388</v>
      </c>
      <c r="B1109" s="36" t="s">
        <v>9532</v>
      </c>
      <c r="C1109" s="36" t="s">
        <v>9533</v>
      </c>
    </row>
    <row r="1110" spans="1:3">
      <c r="A1110" s="40" t="s">
        <v>388</v>
      </c>
      <c r="B1110" s="40" t="s">
        <v>11678</v>
      </c>
      <c r="C1110" s="40" t="s">
        <v>2774</v>
      </c>
    </row>
    <row r="1111" spans="1:3">
      <c r="A1111" s="40" t="s">
        <v>2775</v>
      </c>
      <c r="B1111" s="40" t="s">
        <v>11679</v>
      </c>
      <c r="C1111" s="40" t="s">
        <v>2776</v>
      </c>
    </row>
    <row r="1112" spans="1:3">
      <c r="A1112" s="36" t="s">
        <v>389</v>
      </c>
      <c r="B1112" s="36" t="s">
        <v>9534</v>
      </c>
      <c r="C1112" s="36" t="s">
        <v>9535</v>
      </c>
    </row>
    <row r="1113" spans="1:3">
      <c r="A1113" s="40" t="s">
        <v>389</v>
      </c>
      <c r="B1113" s="40" t="s">
        <v>11680</v>
      </c>
      <c r="C1113" s="40" t="s">
        <v>2777</v>
      </c>
    </row>
    <row r="1114" spans="1:3">
      <c r="A1114" s="36" t="s">
        <v>8144</v>
      </c>
      <c r="B1114" s="36" t="s">
        <v>8145</v>
      </c>
      <c r="C1114" s="36" t="s">
        <v>8146</v>
      </c>
    </row>
    <row r="1115" spans="1:3">
      <c r="A1115" s="40" t="s">
        <v>2778</v>
      </c>
      <c r="B1115" s="40" t="s">
        <v>2779</v>
      </c>
      <c r="C1115" s="40" t="s">
        <v>40</v>
      </c>
    </row>
    <row r="1116" spans="1:3">
      <c r="A1116" s="36" t="s">
        <v>9536</v>
      </c>
      <c r="B1116" s="36" t="s">
        <v>9537</v>
      </c>
      <c r="C1116" s="36" t="s">
        <v>17</v>
      </c>
    </row>
    <row r="1117" spans="1:3">
      <c r="A1117" s="36" t="s">
        <v>2780</v>
      </c>
      <c r="B1117" s="36" t="s">
        <v>11681</v>
      </c>
      <c r="C1117" s="36" t="s">
        <v>2781</v>
      </c>
    </row>
    <row r="1118" spans="1:3">
      <c r="A1118" s="40" t="s">
        <v>2782</v>
      </c>
      <c r="B1118" s="40" t="s">
        <v>11682</v>
      </c>
      <c r="C1118" s="40" t="s">
        <v>2783</v>
      </c>
    </row>
    <row r="1119" spans="1:3">
      <c r="A1119" s="36" t="s">
        <v>390</v>
      </c>
      <c r="B1119" s="36" t="s">
        <v>9538</v>
      </c>
      <c r="C1119" s="36" t="s">
        <v>391</v>
      </c>
    </row>
    <row r="1120" spans="1:3">
      <c r="A1120" s="40" t="s">
        <v>390</v>
      </c>
      <c r="B1120" s="40" t="s">
        <v>11683</v>
      </c>
      <c r="C1120" s="40" t="s">
        <v>2784</v>
      </c>
    </row>
    <row r="1121" spans="1:3" ht="37.5">
      <c r="A1121" s="36" t="s">
        <v>2785</v>
      </c>
      <c r="B1121" s="36" t="s">
        <v>11684</v>
      </c>
      <c r="C1121" s="36" t="s">
        <v>2786</v>
      </c>
    </row>
    <row r="1122" spans="1:3">
      <c r="A1122" s="36" t="s">
        <v>2785</v>
      </c>
      <c r="B1122" s="36" t="s">
        <v>11684</v>
      </c>
      <c r="C1122" s="36" t="s">
        <v>2787</v>
      </c>
    </row>
    <row r="1123" spans="1:3">
      <c r="A1123" s="36" t="s">
        <v>2788</v>
      </c>
      <c r="B1123" s="36" t="s">
        <v>11685</v>
      </c>
      <c r="C1123" s="36" t="s">
        <v>2789</v>
      </c>
    </row>
    <row r="1124" spans="1:3">
      <c r="A1124" s="36" t="s">
        <v>392</v>
      </c>
      <c r="B1124" s="36" t="s">
        <v>9539</v>
      </c>
      <c r="C1124" s="36" t="s">
        <v>9540</v>
      </c>
    </row>
    <row r="1125" spans="1:3">
      <c r="A1125" s="40" t="s">
        <v>392</v>
      </c>
      <c r="B1125" s="40" t="s">
        <v>11686</v>
      </c>
      <c r="C1125" s="40" t="s">
        <v>2790</v>
      </c>
    </row>
    <row r="1126" spans="1:3">
      <c r="A1126" s="36" t="s">
        <v>2791</v>
      </c>
      <c r="B1126" s="36" t="s">
        <v>11687</v>
      </c>
      <c r="C1126" s="36" t="s">
        <v>2792</v>
      </c>
    </row>
    <row r="1127" spans="1:3">
      <c r="A1127" s="36" t="s">
        <v>2793</v>
      </c>
      <c r="B1127" s="36" t="s">
        <v>11688</v>
      </c>
      <c r="C1127" s="36" t="s">
        <v>2794</v>
      </c>
    </row>
    <row r="1128" spans="1:3">
      <c r="A1128" s="40" t="s">
        <v>2795</v>
      </c>
      <c r="B1128" s="40" t="s">
        <v>11689</v>
      </c>
      <c r="C1128" s="40" t="s">
        <v>2796</v>
      </c>
    </row>
    <row r="1129" spans="1:3">
      <c r="A1129" s="40" t="s">
        <v>2797</v>
      </c>
      <c r="B1129" s="40" t="s">
        <v>11690</v>
      </c>
      <c r="C1129" s="40" t="s">
        <v>2182</v>
      </c>
    </row>
    <row r="1130" spans="1:3">
      <c r="A1130" s="36" t="s">
        <v>393</v>
      </c>
      <c r="B1130" s="36" t="s">
        <v>9469</v>
      </c>
      <c r="C1130" s="36" t="s">
        <v>394</v>
      </c>
    </row>
    <row r="1131" spans="1:3">
      <c r="A1131" s="36" t="s">
        <v>393</v>
      </c>
      <c r="B1131" s="36" t="s">
        <v>11691</v>
      </c>
      <c r="C1131" s="36" t="s">
        <v>2798</v>
      </c>
    </row>
    <row r="1132" spans="1:3">
      <c r="A1132" s="36" t="s">
        <v>2799</v>
      </c>
      <c r="B1132" s="36" t="s">
        <v>11692</v>
      </c>
      <c r="C1132" s="36" t="s">
        <v>2800</v>
      </c>
    </row>
    <row r="1133" spans="1:3">
      <c r="A1133" s="36" t="s">
        <v>1686</v>
      </c>
      <c r="B1133" s="36" t="s">
        <v>11693</v>
      </c>
      <c r="C1133" s="36" t="s">
        <v>1687</v>
      </c>
    </row>
    <row r="1134" spans="1:3">
      <c r="A1134" s="36" t="s">
        <v>395</v>
      </c>
      <c r="B1134" s="36" t="s">
        <v>9541</v>
      </c>
      <c r="C1134" s="36" t="s">
        <v>9542</v>
      </c>
    </row>
    <row r="1135" spans="1:3">
      <c r="A1135" s="36" t="s">
        <v>395</v>
      </c>
      <c r="B1135" s="36" t="s">
        <v>11694</v>
      </c>
      <c r="C1135" s="36" t="s">
        <v>2801</v>
      </c>
    </row>
    <row r="1136" spans="1:3">
      <c r="A1136" s="36" t="s">
        <v>396</v>
      </c>
      <c r="B1136" s="36" t="s">
        <v>397</v>
      </c>
      <c r="C1136" s="36" t="s">
        <v>398</v>
      </c>
    </row>
    <row r="1137" spans="1:3">
      <c r="A1137" s="36" t="s">
        <v>396</v>
      </c>
      <c r="B1137" s="36" t="s">
        <v>397</v>
      </c>
      <c r="C1137" s="36" t="s">
        <v>2802</v>
      </c>
    </row>
    <row r="1138" spans="1:3">
      <c r="A1138" s="36" t="s">
        <v>2803</v>
      </c>
      <c r="B1138" s="36" t="s">
        <v>11695</v>
      </c>
      <c r="C1138" s="36" t="s">
        <v>2804</v>
      </c>
    </row>
    <row r="1139" spans="1:3">
      <c r="A1139" s="36" t="s">
        <v>2805</v>
      </c>
      <c r="B1139" s="36" t="s">
        <v>7731</v>
      </c>
      <c r="C1139" s="36" t="s">
        <v>2806</v>
      </c>
    </row>
    <row r="1140" spans="1:3">
      <c r="A1140" s="40" t="s">
        <v>2805</v>
      </c>
      <c r="B1140" s="40" t="s">
        <v>11696</v>
      </c>
      <c r="C1140" s="40" t="s">
        <v>2806</v>
      </c>
    </row>
    <row r="1141" spans="1:3">
      <c r="A1141" s="40" t="s">
        <v>2807</v>
      </c>
      <c r="B1141" s="40" t="s">
        <v>11697</v>
      </c>
      <c r="C1141" s="40" t="s">
        <v>2808</v>
      </c>
    </row>
    <row r="1142" spans="1:3">
      <c r="A1142" s="40" t="s">
        <v>2809</v>
      </c>
      <c r="B1142" s="40" t="s">
        <v>11698</v>
      </c>
      <c r="C1142" s="40" t="s">
        <v>2810</v>
      </c>
    </row>
    <row r="1143" spans="1:3">
      <c r="A1143" s="40" t="s">
        <v>2811</v>
      </c>
      <c r="B1143" s="40" t="s">
        <v>11699</v>
      </c>
      <c r="C1143" s="40" t="s">
        <v>2812</v>
      </c>
    </row>
    <row r="1144" spans="1:3">
      <c r="A1144" s="37" t="s">
        <v>10589</v>
      </c>
      <c r="B1144" s="37" t="s">
        <v>9173</v>
      </c>
      <c r="C1144" s="37" t="s">
        <v>9174</v>
      </c>
    </row>
    <row r="1145" spans="1:3">
      <c r="A1145" s="36" t="s">
        <v>8944</v>
      </c>
      <c r="B1145" s="36" t="s">
        <v>8945</v>
      </c>
      <c r="C1145" s="36" t="s">
        <v>8945</v>
      </c>
    </row>
    <row r="1146" spans="1:3">
      <c r="A1146" s="36" t="s">
        <v>9543</v>
      </c>
      <c r="B1146" s="36" t="s">
        <v>9544</v>
      </c>
      <c r="C1146" s="36" t="s">
        <v>9545</v>
      </c>
    </row>
    <row r="1147" spans="1:3">
      <c r="A1147" s="40" t="s">
        <v>2813</v>
      </c>
      <c r="B1147" s="40" t="s">
        <v>11700</v>
      </c>
      <c r="C1147" s="40" t="s">
        <v>2814</v>
      </c>
    </row>
    <row r="1148" spans="1:3">
      <c r="A1148" s="36" t="s">
        <v>7974</v>
      </c>
      <c r="B1148" s="36" t="s">
        <v>7975</v>
      </c>
      <c r="C1148" s="36" t="s">
        <v>7976</v>
      </c>
    </row>
    <row r="1149" spans="1:3">
      <c r="A1149" s="40" t="s">
        <v>2815</v>
      </c>
      <c r="B1149" s="40" t="s">
        <v>11701</v>
      </c>
      <c r="C1149" s="40" t="s">
        <v>2816</v>
      </c>
    </row>
    <row r="1150" spans="1:3">
      <c r="A1150" s="36" t="s">
        <v>2817</v>
      </c>
      <c r="B1150" s="36" t="s">
        <v>11702</v>
      </c>
      <c r="C1150" s="36" t="s">
        <v>2818</v>
      </c>
    </row>
    <row r="1151" spans="1:3">
      <c r="A1151" s="36" t="s">
        <v>2819</v>
      </c>
      <c r="B1151" s="36" t="s">
        <v>11703</v>
      </c>
      <c r="C1151" s="36" t="s">
        <v>2582</v>
      </c>
    </row>
    <row r="1152" spans="1:3">
      <c r="A1152" s="36" t="s">
        <v>2820</v>
      </c>
      <c r="B1152" s="36" t="s">
        <v>11704</v>
      </c>
      <c r="C1152" s="36" t="s">
        <v>2821</v>
      </c>
    </row>
    <row r="1153" spans="1:3">
      <c r="A1153" s="36" t="s">
        <v>2822</v>
      </c>
      <c r="B1153" s="36" t="s">
        <v>7732</v>
      </c>
      <c r="C1153" s="36" t="s">
        <v>7733</v>
      </c>
    </row>
    <row r="1154" spans="1:3">
      <c r="A1154" s="36" t="s">
        <v>2822</v>
      </c>
      <c r="B1154" s="36" t="s">
        <v>11705</v>
      </c>
      <c r="C1154" s="36" t="s">
        <v>2823</v>
      </c>
    </row>
    <row r="1155" spans="1:3">
      <c r="A1155" s="36" t="s">
        <v>8892</v>
      </c>
      <c r="B1155" s="36" t="s">
        <v>8893</v>
      </c>
      <c r="C1155" s="36" t="s">
        <v>8894</v>
      </c>
    </row>
    <row r="1156" spans="1:3">
      <c r="A1156" s="40" t="s">
        <v>399</v>
      </c>
      <c r="B1156" s="40" t="s">
        <v>11706</v>
      </c>
      <c r="C1156" s="40" t="s">
        <v>2824</v>
      </c>
    </row>
    <row r="1157" spans="1:3">
      <c r="A1157" s="36" t="s">
        <v>399</v>
      </c>
      <c r="B1157" s="36" t="s">
        <v>9546</v>
      </c>
      <c r="C1157" s="36" t="s">
        <v>9547</v>
      </c>
    </row>
    <row r="1158" spans="1:3">
      <c r="A1158" s="36" t="s">
        <v>400</v>
      </c>
      <c r="B1158" s="36" t="s">
        <v>401</v>
      </c>
      <c r="C1158" s="36" t="s">
        <v>402</v>
      </c>
    </row>
    <row r="1159" spans="1:3">
      <c r="A1159" s="40" t="s">
        <v>400</v>
      </c>
      <c r="B1159" s="40" t="s">
        <v>11707</v>
      </c>
      <c r="C1159" s="40" t="s">
        <v>2825</v>
      </c>
    </row>
    <row r="1160" spans="1:3">
      <c r="A1160" s="36" t="s">
        <v>403</v>
      </c>
      <c r="B1160" s="36" t="s">
        <v>9548</v>
      </c>
      <c r="C1160" s="36" t="s">
        <v>84</v>
      </c>
    </row>
    <row r="1161" spans="1:3">
      <c r="A1161" s="40" t="s">
        <v>403</v>
      </c>
      <c r="B1161" s="40" t="s">
        <v>11708</v>
      </c>
      <c r="C1161" s="40" t="s">
        <v>2826</v>
      </c>
    </row>
    <row r="1162" spans="1:3">
      <c r="A1162" s="40" t="s">
        <v>2827</v>
      </c>
      <c r="B1162" s="40" t="s">
        <v>11709</v>
      </c>
      <c r="C1162" s="40" t="s">
        <v>2828</v>
      </c>
    </row>
    <row r="1163" spans="1:3">
      <c r="A1163" s="36" t="s">
        <v>2829</v>
      </c>
      <c r="B1163" s="36" t="s">
        <v>11710</v>
      </c>
      <c r="C1163" s="36" t="s">
        <v>845</v>
      </c>
    </row>
    <row r="1164" spans="1:3">
      <c r="A1164" s="40" t="s">
        <v>2830</v>
      </c>
      <c r="B1164" s="40" t="s">
        <v>11711</v>
      </c>
      <c r="C1164" s="40" t="s">
        <v>2831</v>
      </c>
    </row>
    <row r="1165" spans="1:3">
      <c r="A1165" s="40" t="s">
        <v>2832</v>
      </c>
      <c r="B1165" s="40" t="s">
        <v>11712</v>
      </c>
      <c r="C1165" s="40" t="s">
        <v>2833</v>
      </c>
    </row>
    <row r="1166" spans="1:3">
      <c r="A1166" s="36" t="s">
        <v>2834</v>
      </c>
      <c r="B1166" s="36" t="s">
        <v>11713</v>
      </c>
      <c r="C1166" s="36" t="s">
        <v>2835</v>
      </c>
    </row>
    <row r="1167" spans="1:3">
      <c r="A1167" s="40" t="s">
        <v>2836</v>
      </c>
      <c r="B1167" s="40" t="s">
        <v>11714</v>
      </c>
      <c r="C1167" s="40" t="s">
        <v>2837</v>
      </c>
    </row>
    <row r="1168" spans="1:3">
      <c r="A1168" s="36" t="s">
        <v>404</v>
      </c>
      <c r="B1168" s="36" t="s">
        <v>405</v>
      </c>
      <c r="C1168" s="36" t="s">
        <v>2838</v>
      </c>
    </row>
    <row r="1169" spans="1:3">
      <c r="A1169" s="36" t="s">
        <v>404</v>
      </c>
      <c r="B1169" s="36" t="s">
        <v>405</v>
      </c>
      <c r="C1169" s="36" t="s">
        <v>9549</v>
      </c>
    </row>
    <row r="1170" spans="1:3">
      <c r="A1170" s="40" t="s">
        <v>2839</v>
      </c>
      <c r="B1170" s="40" t="s">
        <v>11715</v>
      </c>
      <c r="C1170" s="40" t="s">
        <v>2840</v>
      </c>
    </row>
    <row r="1171" spans="1:3">
      <c r="A1171" s="36" t="s">
        <v>2841</v>
      </c>
      <c r="B1171" s="36" t="s">
        <v>11716</v>
      </c>
      <c r="C1171" s="36" t="s">
        <v>2842</v>
      </c>
    </row>
    <row r="1172" spans="1:3">
      <c r="A1172" s="40" t="s">
        <v>1677</v>
      </c>
      <c r="B1172" s="40" t="s">
        <v>11717</v>
      </c>
      <c r="C1172" s="40" t="s">
        <v>1647</v>
      </c>
    </row>
    <row r="1173" spans="1:3">
      <c r="A1173" s="40" t="s">
        <v>2843</v>
      </c>
      <c r="B1173" s="40" t="s">
        <v>11718</v>
      </c>
      <c r="C1173" s="40" t="s">
        <v>597</v>
      </c>
    </row>
    <row r="1174" spans="1:3">
      <c r="A1174" s="36" t="s">
        <v>2844</v>
      </c>
      <c r="B1174" s="36" t="s">
        <v>11719</v>
      </c>
      <c r="C1174" s="36" t="s">
        <v>2845</v>
      </c>
    </row>
    <row r="1175" spans="1:3">
      <c r="A1175" s="36" t="s">
        <v>2846</v>
      </c>
      <c r="B1175" s="36" t="s">
        <v>11720</v>
      </c>
      <c r="C1175" s="36" t="s">
        <v>2847</v>
      </c>
    </row>
    <row r="1176" spans="1:3">
      <c r="A1176" s="36" t="s">
        <v>2848</v>
      </c>
      <c r="B1176" s="36" t="s">
        <v>11721</v>
      </c>
      <c r="C1176" s="36" t="s">
        <v>357</v>
      </c>
    </row>
    <row r="1177" spans="1:3">
      <c r="A1177" s="40" t="s">
        <v>2849</v>
      </c>
      <c r="B1177" s="40" t="s">
        <v>11722</v>
      </c>
      <c r="C1177" s="40" t="s">
        <v>2850</v>
      </c>
    </row>
    <row r="1178" spans="1:3">
      <c r="A1178" s="36" t="s">
        <v>2851</v>
      </c>
      <c r="B1178" s="36" t="s">
        <v>11723</v>
      </c>
      <c r="C1178" s="36" t="s">
        <v>2852</v>
      </c>
    </row>
    <row r="1179" spans="1:3">
      <c r="A1179" s="36" t="s">
        <v>2853</v>
      </c>
      <c r="B1179" s="36" t="s">
        <v>11724</v>
      </c>
      <c r="C1179" s="36" t="s">
        <v>2854</v>
      </c>
    </row>
    <row r="1180" spans="1:3">
      <c r="A1180" s="36" t="s">
        <v>2855</v>
      </c>
      <c r="B1180" s="36" t="s">
        <v>11725</v>
      </c>
      <c r="C1180" s="36" t="s">
        <v>2856</v>
      </c>
    </row>
    <row r="1181" spans="1:3">
      <c r="A1181" s="36" t="s">
        <v>406</v>
      </c>
      <c r="B1181" s="36" t="s">
        <v>9550</v>
      </c>
      <c r="C1181" s="36" t="s">
        <v>9551</v>
      </c>
    </row>
    <row r="1182" spans="1:3" ht="37.5">
      <c r="A1182" s="36" t="s">
        <v>406</v>
      </c>
      <c r="B1182" s="36" t="s">
        <v>11726</v>
      </c>
      <c r="C1182" s="36" t="s">
        <v>2857</v>
      </c>
    </row>
    <row r="1183" spans="1:3">
      <c r="A1183" s="36" t="s">
        <v>2858</v>
      </c>
      <c r="B1183" s="36" t="s">
        <v>11727</v>
      </c>
      <c r="C1183" s="36" t="s">
        <v>394</v>
      </c>
    </row>
    <row r="1184" spans="1:3">
      <c r="A1184" s="36" t="s">
        <v>2859</v>
      </c>
      <c r="B1184" s="36" t="s">
        <v>11728</v>
      </c>
      <c r="C1184" s="36" t="s">
        <v>2860</v>
      </c>
    </row>
    <row r="1185" spans="1:3">
      <c r="A1185" s="36" t="s">
        <v>2861</v>
      </c>
      <c r="B1185" s="36" t="s">
        <v>11729</v>
      </c>
      <c r="C1185" s="36" t="s">
        <v>2862</v>
      </c>
    </row>
    <row r="1186" spans="1:3">
      <c r="A1186" s="36" t="s">
        <v>2863</v>
      </c>
      <c r="B1186" s="36" t="s">
        <v>9208</v>
      </c>
      <c r="C1186" s="36" t="s">
        <v>9098</v>
      </c>
    </row>
    <row r="1187" spans="1:3">
      <c r="A1187" s="36" t="s">
        <v>2863</v>
      </c>
      <c r="B1187" s="36" t="s">
        <v>11730</v>
      </c>
      <c r="C1187" s="36" t="s">
        <v>2864</v>
      </c>
    </row>
    <row r="1188" spans="1:3">
      <c r="A1188" s="40" t="s">
        <v>2865</v>
      </c>
      <c r="B1188" s="40" t="s">
        <v>11731</v>
      </c>
      <c r="C1188" s="40" t="s">
        <v>2866</v>
      </c>
    </row>
    <row r="1189" spans="1:3">
      <c r="A1189" s="36" t="s">
        <v>1579</v>
      </c>
      <c r="B1189" s="36" t="s">
        <v>1580</v>
      </c>
      <c r="C1189" s="36" t="s">
        <v>1572</v>
      </c>
    </row>
    <row r="1190" spans="1:3">
      <c r="A1190" s="36" t="s">
        <v>8941</v>
      </c>
      <c r="B1190" s="36" t="s">
        <v>8942</v>
      </c>
      <c r="C1190" s="36" t="s">
        <v>8943</v>
      </c>
    </row>
    <row r="1191" spans="1:3">
      <c r="A1191" s="36" t="s">
        <v>2867</v>
      </c>
      <c r="B1191" s="36" t="s">
        <v>11732</v>
      </c>
      <c r="C1191" s="36" t="s">
        <v>2868</v>
      </c>
    </row>
    <row r="1192" spans="1:3" ht="37.5">
      <c r="A1192" s="40" t="s">
        <v>2869</v>
      </c>
      <c r="B1192" s="40" t="s">
        <v>11733</v>
      </c>
      <c r="C1192" s="40" t="s">
        <v>2870</v>
      </c>
    </row>
    <row r="1193" spans="1:3">
      <c r="A1193" s="36" t="s">
        <v>407</v>
      </c>
      <c r="B1193" s="36" t="s">
        <v>408</v>
      </c>
      <c r="C1193" s="36" t="s">
        <v>409</v>
      </c>
    </row>
    <row r="1194" spans="1:3">
      <c r="A1194" s="40" t="s">
        <v>407</v>
      </c>
      <c r="B1194" s="40" t="s">
        <v>408</v>
      </c>
      <c r="C1194" s="40" t="s">
        <v>2871</v>
      </c>
    </row>
    <row r="1195" spans="1:3">
      <c r="A1195" s="36" t="s">
        <v>2872</v>
      </c>
      <c r="B1195" s="36" t="s">
        <v>11734</v>
      </c>
      <c r="C1195" s="36" t="s">
        <v>325</v>
      </c>
    </row>
    <row r="1196" spans="1:3">
      <c r="A1196" s="36" t="s">
        <v>7977</v>
      </c>
      <c r="B1196" s="36" t="s">
        <v>7978</v>
      </c>
      <c r="C1196" s="36" t="s">
        <v>7979</v>
      </c>
    </row>
    <row r="1197" spans="1:3">
      <c r="A1197" s="36" t="s">
        <v>410</v>
      </c>
      <c r="B1197" s="36" t="s">
        <v>9552</v>
      </c>
      <c r="C1197" s="36" t="s">
        <v>24</v>
      </c>
    </row>
    <row r="1198" spans="1:3">
      <c r="A1198" s="40" t="s">
        <v>410</v>
      </c>
      <c r="B1198" s="40" t="s">
        <v>11735</v>
      </c>
      <c r="C1198" s="40" t="s">
        <v>24</v>
      </c>
    </row>
    <row r="1199" spans="1:3">
      <c r="A1199" s="40" t="s">
        <v>2873</v>
      </c>
      <c r="B1199" s="40" t="s">
        <v>11736</v>
      </c>
      <c r="C1199" s="40" t="s">
        <v>2874</v>
      </c>
    </row>
    <row r="1200" spans="1:3">
      <c r="A1200" s="40" t="s">
        <v>2875</v>
      </c>
      <c r="B1200" s="40" t="s">
        <v>11737</v>
      </c>
      <c r="C1200" s="40" t="s">
        <v>868</v>
      </c>
    </row>
    <row r="1201" spans="1:3">
      <c r="A1201" s="40" t="s">
        <v>2876</v>
      </c>
      <c r="B1201" s="40" t="s">
        <v>11738</v>
      </c>
      <c r="C1201" s="40" t="s">
        <v>2877</v>
      </c>
    </row>
    <row r="1202" spans="1:3">
      <c r="A1202" s="36" t="s">
        <v>2878</v>
      </c>
      <c r="B1202" s="36" t="s">
        <v>11739</v>
      </c>
      <c r="C1202" s="36" t="s">
        <v>2879</v>
      </c>
    </row>
    <row r="1203" spans="1:3">
      <c r="A1203" s="36" t="s">
        <v>2880</v>
      </c>
      <c r="B1203" s="36" t="s">
        <v>11740</v>
      </c>
      <c r="C1203" s="36" t="s">
        <v>2862</v>
      </c>
    </row>
    <row r="1204" spans="1:3">
      <c r="A1204" s="36" t="s">
        <v>411</v>
      </c>
      <c r="B1204" s="36" t="s">
        <v>412</v>
      </c>
      <c r="C1204" s="36" t="s">
        <v>9553</v>
      </c>
    </row>
    <row r="1205" spans="1:3">
      <c r="A1205" s="40" t="s">
        <v>411</v>
      </c>
      <c r="B1205" s="40" t="s">
        <v>11741</v>
      </c>
      <c r="C1205" s="40" t="s">
        <v>2881</v>
      </c>
    </row>
    <row r="1206" spans="1:3">
      <c r="A1206" s="36" t="s">
        <v>1774</v>
      </c>
      <c r="B1206" s="36" t="s">
        <v>1775</v>
      </c>
      <c r="C1206" s="36" t="s">
        <v>1776</v>
      </c>
    </row>
    <row r="1207" spans="1:3">
      <c r="A1207" s="36" t="s">
        <v>2882</v>
      </c>
      <c r="B1207" s="36" t="s">
        <v>11742</v>
      </c>
      <c r="C1207" s="36" t="s">
        <v>2883</v>
      </c>
    </row>
    <row r="1208" spans="1:3">
      <c r="A1208" s="36" t="s">
        <v>413</v>
      </c>
      <c r="B1208" s="36" t="s">
        <v>9554</v>
      </c>
      <c r="C1208" s="36" t="s">
        <v>414</v>
      </c>
    </row>
    <row r="1209" spans="1:3">
      <c r="A1209" s="36" t="s">
        <v>413</v>
      </c>
      <c r="B1209" s="36" t="s">
        <v>11743</v>
      </c>
      <c r="C1209" s="36" t="s">
        <v>414</v>
      </c>
    </row>
    <row r="1210" spans="1:3">
      <c r="A1210" s="40" t="s">
        <v>2884</v>
      </c>
      <c r="B1210" s="40" t="s">
        <v>11744</v>
      </c>
      <c r="C1210" s="40" t="s">
        <v>2885</v>
      </c>
    </row>
    <row r="1211" spans="1:3">
      <c r="A1211" s="36" t="s">
        <v>415</v>
      </c>
      <c r="B1211" s="36" t="s">
        <v>9555</v>
      </c>
      <c r="C1211" s="36" t="s">
        <v>9556</v>
      </c>
    </row>
    <row r="1212" spans="1:3">
      <c r="A1212" s="40" t="s">
        <v>415</v>
      </c>
      <c r="B1212" s="40" t="s">
        <v>11745</v>
      </c>
      <c r="C1212" s="40" t="s">
        <v>2886</v>
      </c>
    </row>
    <row r="1213" spans="1:3">
      <c r="A1213" s="40" t="s">
        <v>2887</v>
      </c>
      <c r="B1213" s="40" t="s">
        <v>11746</v>
      </c>
      <c r="C1213" s="40" t="s">
        <v>422</v>
      </c>
    </row>
    <row r="1214" spans="1:3">
      <c r="A1214" s="36" t="s">
        <v>7980</v>
      </c>
      <c r="B1214" s="36" t="s">
        <v>7981</v>
      </c>
      <c r="C1214" s="36" t="s">
        <v>7982</v>
      </c>
    </row>
    <row r="1215" spans="1:3">
      <c r="A1215" s="40" t="s">
        <v>2888</v>
      </c>
      <c r="B1215" s="40" t="s">
        <v>11747</v>
      </c>
      <c r="C1215" s="40" t="s">
        <v>2889</v>
      </c>
    </row>
    <row r="1216" spans="1:3">
      <c r="A1216" s="36" t="s">
        <v>2890</v>
      </c>
      <c r="B1216" s="36" t="s">
        <v>11748</v>
      </c>
      <c r="C1216" s="36" t="s">
        <v>2891</v>
      </c>
    </row>
    <row r="1217" spans="1:3">
      <c r="A1217" s="36" t="s">
        <v>416</v>
      </c>
      <c r="B1217" s="36" t="s">
        <v>9557</v>
      </c>
      <c r="C1217" s="36" t="s">
        <v>417</v>
      </c>
    </row>
    <row r="1218" spans="1:3">
      <c r="A1218" s="36" t="s">
        <v>416</v>
      </c>
      <c r="B1218" s="36" t="s">
        <v>11749</v>
      </c>
      <c r="C1218" s="36" t="s">
        <v>417</v>
      </c>
    </row>
    <row r="1219" spans="1:3">
      <c r="A1219" s="36" t="s">
        <v>2892</v>
      </c>
      <c r="B1219" s="36" t="s">
        <v>11750</v>
      </c>
      <c r="C1219" s="36" t="s">
        <v>2893</v>
      </c>
    </row>
    <row r="1220" spans="1:3">
      <c r="A1220" s="36" t="s">
        <v>418</v>
      </c>
      <c r="B1220" s="36" t="s">
        <v>9148</v>
      </c>
      <c r="C1220" s="36" t="s">
        <v>75</v>
      </c>
    </row>
    <row r="1221" spans="1:3">
      <c r="A1221" s="36" t="s">
        <v>418</v>
      </c>
      <c r="B1221" s="36" t="s">
        <v>2894</v>
      </c>
      <c r="C1221" s="36" t="s">
        <v>2895</v>
      </c>
    </row>
    <row r="1222" spans="1:3">
      <c r="A1222" s="36" t="s">
        <v>2896</v>
      </c>
      <c r="B1222" s="36" t="s">
        <v>31</v>
      </c>
      <c r="C1222" s="36" t="s">
        <v>2897</v>
      </c>
    </row>
    <row r="1223" spans="1:3">
      <c r="A1223" s="40" t="s">
        <v>2898</v>
      </c>
      <c r="B1223" s="40" t="s">
        <v>11751</v>
      </c>
      <c r="C1223" s="40" t="s">
        <v>440</v>
      </c>
    </row>
    <row r="1224" spans="1:3">
      <c r="A1224" s="36" t="s">
        <v>2899</v>
      </c>
      <c r="B1224" s="36" t="s">
        <v>11752</v>
      </c>
      <c r="C1224" s="36" t="s">
        <v>2900</v>
      </c>
    </row>
    <row r="1225" spans="1:3">
      <c r="A1225" s="36" t="s">
        <v>419</v>
      </c>
      <c r="B1225" s="36" t="s">
        <v>9558</v>
      </c>
      <c r="C1225" s="36" t="s">
        <v>9559</v>
      </c>
    </row>
    <row r="1226" spans="1:3">
      <c r="A1226" s="40" t="s">
        <v>419</v>
      </c>
      <c r="B1226" s="40" t="s">
        <v>9558</v>
      </c>
      <c r="C1226" s="40" t="s">
        <v>2901</v>
      </c>
    </row>
    <row r="1227" spans="1:3">
      <c r="A1227" s="40" t="s">
        <v>2902</v>
      </c>
      <c r="B1227" s="40" t="s">
        <v>11753</v>
      </c>
      <c r="C1227" s="40" t="s">
        <v>2903</v>
      </c>
    </row>
    <row r="1228" spans="1:3">
      <c r="A1228" s="36" t="s">
        <v>420</v>
      </c>
      <c r="B1228" s="36" t="s">
        <v>421</v>
      </c>
      <c r="C1228" s="36" t="s">
        <v>422</v>
      </c>
    </row>
    <row r="1229" spans="1:3">
      <c r="A1229" s="40" t="s">
        <v>420</v>
      </c>
      <c r="B1229" s="40" t="s">
        <v>11754</v>
      </c>
      <c r="C1229" s="40" t="s">
        <v>422</v>
      </c>
    </row>
    <row r="1230" spans="1:3">
      <c r="A1230" s="36" t="s">
        <v>2904</v>
      </c>
      <c r="B1230" s="36" t="s">
        <v>11755</v>
      </c>
      <c r="C1230" s="36" t="s">
        <v>2905</v>
      </c>
    </row>
    <row r="1231" spans="1:3">
      <c r="A1231" s="36" t="s">
        <v>423</v>
      </c>
      <c r="B1231" s="36" t="s">
        <v>9560</v>
      </c>
      <c r="C1231" s="36" t="s">
        <v>9561</v>
      </c>
    </row>
    <row r="1232" spans="1:3">
      <c r="A1232" s="40" t="s">
        <v>423</v>
      </c>
      <c r="B1232" s="40" t="s">
        <v>11756</v>
      </c>
      <c r="C1232" s="40" t="s">
        <v>440</v>
      </c>
    </row>
    <row r="1233" spans="1:3">
      <c r="A1233" s="40" t="s">
        <v>2906</v>
      </c>
      <c r="B1233" s="40" t="s">
        <v>11757</v>
      </c>
      <c r="C1233" s="40" t="s">
        <v>2907</v>
      </c>
    </row>
    <row r="1234" spans="1:3">
      <c r="A1234" s="36" t="s">
        <v>2908</v>
      </c>
      <c r="B1234" s="36" t="s">
        <v>11758</v>
      </c>
      <c r="C1234" s="36" t="s">
        <v>2909</v>
      </c>
    </row>
    <row r="1235" spans="1:3">
      <c r="A1235" s="36" t="s">
        <v>2910</v>
      </c>
      <c r="B1235" s="36" t="s">
        <v>11759</v>
      </c>
      <c r="C1235" s="36" t="s">
        <v>2909</v>
      </c>
    </row>
    <row r="1236" spans="1:3">
      <c r="A1236" s="40" t="s">
        <v>2911</v>
      </c>
      <c r="B1236" s="40" t="s">
        <v>11760</v>
      </c>
      <c r="C1236" s="40" t="s">
        <v>2912</v>
      </c>
    </row>
    <row r="1237" spans="1:3">
      <c r="A1237" s="41" t="s">
        <v>9265</v>
      </c>
      <c r="B1237" s="41" t="s">
        <v>9276</v>
      </c>
      <c r="C1237" s="41" t="s">
        <v>9277</v>
      </c>
    </row>
    <row r="1238" spans="1:3" ht="37.5">
      <c r="A1238" s="37" t="s">
        <v>8730</v>
      </c>
      <c r="B1238" s="37" t="s">
        <v>8731</v>
      </c>
      <c r="C1238" s="37" t="s">
        <v>8732</v>
      </c>
    </row>
    <row r="1239" spans="1:3">
      <c r="A1239" s="36" t="s">
        <v>7929</v>
      </c>
      <c r="B1239" s="36" t="s">
        <v>7930</v>
      </c>
      <c r="C1239" s="36" t="s">
        <v>7931</v>
      </c>
    </row>
    <row r="1240" spans="1:3">
      <c r="A1240" s="40" t="s">
        <v>2913</v>
      </c>
      <c r="B1240" s="40" t="s">
        <v>11761</v>
      </c>
      <c r="C1240" s="40" t="s">
        <v>2914</v>
      </c>
    </row>
    <row r="1241" spans="1:3">
      <c r="A1241" s="36" t="s">
        <v>424</v>
      </c>
      <c r="B1241" s="36" t="s">
        <v>9562</v>
      </c>
      <c r="C1241" s="36" t="s">
        <v>425</v>
      </c>
    </row>
    <row r="1242" spans="1:3">
      <c r="A1242" s="40" t="s">
        <v>424</v>
      </c>
      <c r="B1242" s="40" t="s">
        <v>11762</v>
      </c>
      <c r="C1242" s="40" t="s">
        <v>425</v>
      </c>
    </row>
    <row r="1243" spans="1:3">
      <c r="A1243" s="36" t="s">
        <v>2915</v>
      </c>
      <c r="B1243" s="36" t="s">
        <v>11763</v>
      </c>
      <c r="C1243" s="36" t="s">
        <v>425</v>
      </c>
    </row>
    <row r="1244" spans="1:3">
      <c r="A1244" s="40" t="s">
        <v>2916</v>
      </c>
      <c r="B1244" s="40" t="s">
        <v>11764</v>
      </c>
      <c r="C1244" s="40" t="s">
        <v>2917</v>
      </c>
    </row>
    <row r="1245" spans="1:3">
      <c r="A1245" s="40" t="s">
        <v>2918</v>
      </c>
      <c r="B1245" s="40" t="s">
        <v>11765</v>
      </c>
      <c r="C1245" s="40" t="s">
        <v>946</v>
      </c>
    </row>
    <row r="1246" spans="1:3">
      <c r="A1246" s="36" t="s">
        <v>2919</v>
      </c>
      <c r="B1246" s="36" t="s">
        <v>11766</v>
      </c>
      <c r="C1246" s="36" t="s">
        <v>2920</v>
      </c>
    </row>
    <row r="1247" spans="1:3">
      <c r="A1247" s="40" t="s">
        <v>2921</v>
      </c>
      <c r="B1247" s="40" t="s">
        <v>11767</v>
      </c>
      <c r="C1247" s="40" t="s">
        <v>2922</v>
      </c>
    </row>
    <row r="1248" spans="1:3">
      <c r="A1248" s="36" t="s">
        <v>2923</v>
      </c>
      <c r="B1248" s="36" t="s">
        <v>11768</v>
      </c>
      <c r="C1248" s="36" t="s">
        <v>2924</v>
      </c>
    </row>
    <row r="1249" spans="1:3">
      <c r="A1249" s="36" t="s">
        <v>2925</v>
      </c>
      <c r="B1249" s="36" t="s">
        <v>11769</v>
      </c>
      <c r="C1249" s="36" t="s">
        <v>2926</v>
      </c>
    </row>
    <row r="1250" spans="1:3">
      <c r="A1250" s="36" t="s">
        <v>2927</v>
      </c>
      <c r="B1250" s="36" t="s">
        <v>11770</v>
      </c>
      <c r="C1250" s="36" t="s">
        <v>2928</v>
      </c>
    </row>
    <row r="1251" spans="1:3">
      <c r="A1251" s="36" t="s">
        <v>2929</v>
      </c>
      <c r="B1251" s="36" t="s">
        <v>11771</v>
      </c>
      <c r="C1251" s="36" t="s">
        <v>2930</v>
      </c>
    </row>
    <row r="1252" spans="1:3">
      <c r="A1252" s="40" t="s">
        <v>2931</v>
      </c>
      <c r="B1252" s="40" t="s">
        <v>11772</v>
      </c>
      <c r="C1252" s="40" t="s">
        <v>2932</v>
      </c>
    </row>
    <row r="1253" spans="1:3">
      <c r="A1253" s="36" t="s">
        <v>426</v>
      </c>
      <c r="B1253" s="36" t="s">
        <v>9563</v>
      </c>
      <c r="C1253" s="36" t="s">
        <v>9564</v>
      </c>
    </row>
    <row r="1254" spans="1:3">
      <c r="A1254" s="36" t="s">
        <v>426</v>
      </c>
      <c r="B1254" s="36" t="s">
        <v>11773</v>
      </c>
      <c r="C1254" s="36" t="s">
        <v>2933</v>
      </c>
    </row>
    <row r="1255" spans="1:3">
      <c r="A1255" s="36" t="s">
        <v>1875</v>
      </c>
      <c r="B1255" s="36" t="s">
        <v>421</v>
      </c>
      <c r="C1255" s="36" t="s">
        <v>1876</v>
      </c>
    </row>
    <row r="1256" spans="1:3">
      <c r="A1256" s="40" t="s">
        <v>1875</v>
      </c>
      <c r="B1256" s="40" t="s">
        <v>11754</v>
      </c>
      <c r="C1256" s="40" t="s">
        <v>1876</v>
      </c>
    </row>
    <row r="1257" spans="1:3">
      <c r="A1257" s="40" t="s">
        <v>2934</v>
      </c>
      <c r="B1257" s="40" t="s">
        <v>11774</v>
      </c>
      <c r="C1257" s="40" t="s">
        <v>2935</v>
      </c>
    </row>
    <row r="1258" spans="1:3">
      <c r="A1258" s="40" t="s">
        <v>2936</v>
      </c>
      <c r="B1258" s="40" t="s">
        <v>11775</v>
      </c>
      <c r="C1258" s="40" t="s">
        <v>2937</v>
      </c>
    </row>
    <row r="1259" spans="1:3">
      <c r="A1259" s="40" t="s">
        <v>2938</v>
      </c>
      <c r="B1259" s="40" t="s">
        <v>11776</v>
      </c>
      <c r="C1259" s="40" t="s">
        <v>2939</v>
      </c>
    </row>
    <row r="1260" spans="1:3">
      <c r="A1260" s="40" t="s">
        <v>2940</v>
      </c>
      <c r="B1260" s="40" t="s">
        <v>11777</v>
      </c>
      <c r="C1260" s="40" t="s">
        <v>2941</v>
      </c>
    </row>
    <row r="1261" spans="1:3">
      <c r="A1261" s="40" t="s">
        <v>2942</v>
      </c>
      <c r="B1261" s="40" t="s">
        <v>11778</v>
      </c>
      <c r="C1261" s="40" t="s">
        <v>2943</v>
      </c>
    </row>
    <row r="1262" spans="1:3">
      <c r="A1262" s="40" t="s">
        <v>2944</v>
      </c>
      <c r="B1262" s="40" t="s">
        <v>11779</v>
      </c>
      <c r="C1262" s="40" t="s">
        <v>2945</v>
      </c>
    </row>
    <row r="1263" spans="1:3">
      <c r="A1263" s="40" t="s">
        <v>2946</v>
      </c>
      <c r="B1263" s="40" t="s">
        <v>11780</v>
      </c>
      <c r="C1263" s="40" t="s">
        <v>2947</v>
      </c>
    </row>
    <row r="1264" spans="1:3">
      <c r="A1264" s="36" t="s">
        <v>2948</v>
      </c>
      <c r="B1264" s="36" t="s">
        <v>11781</v>
      </c>
      <c r="C1264" s="36" t="s">
        <v>2949</v>
      </c>
    </row>
    <row r="1265" spans="1:3" ht="37.5">
      <c r="A1265" s="36" t="s">
        <v>427</v>
      </c>
      <c r="B1265" s="36" t="s">
        <v>11782</v>
      </c>
      <c r="C1265" s="36" t="s">
        <v>2950</v>
      </c>
    </row>
    <row r="1266" spans="1:3">
      <c r="A1266" s="36" t="s">
        <v>427</v>
      </c>
      <c r="B1266" s="36" t="s">
        <v>9565</v>
      </c>
      <c r="C1266" s="36" t="s">
        <v>9566</v>
      </c>
    </row>
    <row r="1267" spans="1:3">
      <c r="A1267" s="36" t="s">
        <v>2951</v>
      </c>
      <c r="B1267" s="36" t="s">
        <v>11783</v>
      </c>
      <c r="C1267" s="36" t="s">
        <v>2952</v>
      </c>
    </row>
    <row r="1268" spans="1:3">
      <c r="A1268" s="40" t="s">
        <v>2953</v>
      </c>
      <c r="B1268" s="40" t="s">
        <v>11784</v>
      </c>
      <c r="C1268" s="40" t="s">
        <v>1913</v>
      </c>
    </row>
    <row r="1269" spans="1:3">
      <c r="A1269" s="36" t="s">
        <v>2954</v>
      </c>
      <c r="B1269" s="36" t="s">
        <v>11785</v>
      </c>
      <c r="C1269" s="36" t="s">
        <v>2955</v>
      </c>
    </row>
    <row r="1270" spans="1:3">
      <c r="A1270" s="40" t="s">
        <v>2956</v>
      </c>
      <c r="B1270" s="40" t="s">
        <v>11786</v>
      </c>
      <c r="C1270" s="40" t="s">
        <v>2957</v>
      </c>
    </row>
    <row r="1271" spans="1:3">
      <c r="A1271" s="36" t="s">
        <v>2958</v>
      </c>
      <c r="B1271" s="36" t="s">
        <v>11787</v>
      </c>
      <c r="C1271" s="36" t="s">
        <v>2959</v>
      </c>
    </row>
    <row r="1272" spans="1:3">
      <c r="A1272" s="36" t="s">
        <v>2960</v>
      </c>
      <c r="B1272" s="36" t="s">
        <v>11788</v>
      </c>
      <c r="C1272" s="36" t="s">
        <v>2961</v>
      </c>
    </row>
    <row r="1273" spans="1:3">
      <c r="A1273" s="40" t="s">
        <v>2962</v>
      </c>
      <c r="B1273" s="40" t="s">
        <v>11789</v>
      </c>
      <c r="C1273" s="40" t="s">
        <v>2963</v>
      </c>
    </row>
    <row r="1274" spans="1:3">
      <c r="A1274" s="36" t="s">
        <v>2964</v>
      </c>
      <c r="B1274" s="36" t="s">
        <v>11790</v>
      </c>
      <c r="C1274" s="36" t="s">
        <v>2965</v>
      </c>
    </row>
    <row r="1275" spans="1:3">
      <c r="A1275" s="36" t="s">
        <v>2966</v>
      </c>
      <c r="B1275" s="36" t="s">
        <v>11791</v>
      </c>
      <c r="C1275" s="36" t="s">
        <v>2967</v>
      </c>
    </row>
    <row r="1276" spans="1:3">
      <c r="A1276" s="36" t="s">
        <v>2968</v>
      </c>
      <c r="B1276" s="36" t="s">
        <v>11792</v>
      </c>
      <c r="C1276" s="36" t="s">
        <v>2969</v>
      </c>
    </row>
    <row r="1277" spans="1:3">
      <c r="A1277" s="36" t="s">
        <v>2970</v>
      </c>
      <c r="B1277" s="36" t="s">
        <v>11793</v>
      </c>
      <c r="C1277" s="36" t="s">
        <v>2971</v>
      </c>
    </row>
    <row r="1278" spans="1:3">
      <c r="A1278" s="40" t="s">
        <v>2972</v>
      </c>
      <c r="B1278" s="40" t="s">
        <v>11794</v>
      </c>
      <c r="C1278" s="40" t="s">
        <v>2973</v>
      </c>
    </row>
    <row r="1279" spans="1:3">
      <c r="A1279" s="36" t="s">
        <v>8147</v>
      </c>
      <c r="B1279" s="36" t="s">
        <v>8148</v>
      </c>
      <c r="C1279" s="36" t="s">
        <v>8149</v>
      </c>
    </row>
    <row r="1280" spans="1:3">
      <c r="A1280" s="36" t="s">
        <v>428</v>
      </c>
      <c r="B1280" s="36" t="s">
        <v>429</v>
      </c>
      <c r="C1280" s="36" t="s">
        <v>430</v>
      </c>
    </row>
    <row r="1281" spans="1:3">
      <c r="A1281" s="40" t="s">
        <v>2974</v>
      </c>
      <c r="B1281" s="40" t="s">
        <v>11795</v>
      </c>
      <c r="C1281" s="40" t="s">
        <v>2975</v>
      </c>
    </row>
    <row r="1282" spans="1:3" ht="37.5">
      <c r="A1282" s="36" t="s">
        <v>8150</v>
      </c>
      <c r="B1282" s="36" t="s">
        <v>8151</v>
      </c>
      <c r="C1282" s="36" t="s">
        <v>8359</v>
      </c>
    </row>
    <row r="1283" spans="1:3">
      <c r="A1283" s="40" t="s">
        <v>2976</v>
      </c>
      <c r="B1283" s="40" t="s">
        <v>11796</v>
      </c>
      <c r="C1283" s="40" t="s">
        <v>2977</v>
      </c>
    </row>
    <row r="1284" spans="1:3">
      <c r="A1284" s="40" t="s">
        <v>2978</v>
      </c>
      <c r="B1284" s="40" t="s">
        <v>11797</v>
      </c>
      <c r="C1284" s="40" t="s">
        <v>452</v>
      </c>
    </row>
    <row r="1285" spans="1:3">
      <c r="A1285" s="36" t="s">
        <v>431</v>
      </c>
      <c r="B1285" s="36" t="s">
        <v>9567</v>
      </c>
      <c r="C1285" s="36" t="s">
        <v>9568</v>
      </c>
    </row>
    <row r="1286" spans="1:3">
      <c r="A1286" s="40" t="s">
        <v>431</v>
      </c>
      <c r="B1286" s="40" t="s">
        <v>11798</v>
      </c>
      <c r="C1286" s="40" t="s">
        <v>2979</v>
      </c>
    </row>
    <row r="1287" spans="1:3">
      <c r="A1287" s="40" t="s">
        <v>2980</v>
      </c>
      <c r="B1287" s="40" t="s">
        <v>11799</v>
      </c>
      <c r="C1287" s="40" t="s">
        <v>1189</v>
      </c>
    </row>
    <row r="1288" spans="1:3">
      <c r="A1288" s="40" t="s">
        <v>2981</v>
      </c>
      <c r="B1288" s="40" t="s">
        <v>11800</v>
      </c>
      <c r="C1288" s="40" t="s">
        <v>2982</v>
      </c>
    </row>
    <row r="1289" spans="1:3">
      <c r="A1289" s="36" t="s">
        <v>2983</v>
      </c>
      <c r="B1289" s="36" t="s">
        <v>11801</v>
      </c>
      <c r="C1289" s="36" t="s">
        <v>2984</v>
      </c>
    </row>
    <row r="1290" spans="1:3">
      <c r="A1290" s="36" t="s">
        <v>2985</v>
      </c>
      <c r="B1290" s="36" t="s">
        <v>11802</v>
      </c>
      <c r="C1290" s="36" t="s">
        <v>2986</v>
      </c>
    </row>
    <row r="1291" spans="1:3">
      <c r="A1291" s="40" t="s">
        <v>2987</v>
      </c>
      <c r="B1291" s="40" t="s">
        <v>11803</v>
      </c>
      <c r="C1291" s="40" t="s">
        <v>2988</v>
      </c>
    </row>
    <row r="1292" spans="1:3">
      <c r="A1292" s="40" t="s">
        <v>2989</v>
      </c>
      <c r="B1292" s="40" t="s">
        <v>11804</v>
      </c>
      <c r="C1292" s="40" t="s">
        <v>2990</v>
      </c>
    </row>
    <row r="1293" spans="1:3">
      <c r="A1293" s="40" t="s">
        <v>2991</v>
      </c>
      <c r="B1293" s="40" t="s">
        <v>11805</v>
      </c>
      <c r="C1293" s="40" t="s">
        <v>2992</v>
      </c>
    </row>
    <row r="1294" spans="1:3">
      <c r="A1294" s="40" t="s">
        <v>2993</v>
      </c>
      <c r="B1294" s="40" t="s">
        <v>11806</v>
      </c>
      <c r="C1294" s="40" t="s">
        <v>2994</v>
      </c>
    </row>
    <row r="1295" spans="1:3">
      <c r="A1295" s="36" t="s">
        <v>432</v>
      </c>
      <c r="B1295" s="36" t="s">
        <v>9569</v>
      </c>
      <c r="C1295" s="36" t="s">
        <v>9570</v>
      </c>
    </row>
    <row r="1296" spans="1:3">
      <c r="A1296" s="40" t="s">
        <v>432</v>
      </c>
      <c r="B1296" s="40" t="s">
        <v>11807</v>
      </c>
      <c r="C1296" s="40" t="s">
        <v>2995</v>
      </c>
    </row>
    <row r="1297" spans="1:3">
      <c r="A1297" s="36" t="s">
        <v>8852</v>
      </c>
      <c r="B1297" s="36" t="s">
        <v>8853</v>
      </c>
      <c r="C1297" s="36" t="s">
        <v>8854</v>
      </c>
    </row>
    <row r="1298" spans="1:3">
      <c r="A1298" s="36" t="s">
        <v>433</v>
      </c>
      <c r="B1298" s="36" t="s">
        <v>9571</v>
      </c>
      <c r="C1298" s="36" t="s">
        <v>9572</v>
      </c>
    </row>
    <row r="1299" spans="1:3">
      <c r="A1299" s="36" t="s">
        <v>433</v>
      </c>
      <c r="B1299" s="36" t="s">
        <v>11808</v>
      </c>
      <c r="C1299" s="36" t="s">
        <v>2996</v>
      </c>
    </row>
    <row r="1300" spans="1:3">
      <c r="A1300" s="40" t="s">
        <v>434</v>
      </c>
      <c r="B1300" s="40" t="s">
        <v>11809</v>
      </c>
      <c r="C1300" s="40" t="s">
        <v>435</v>
      </c>
    </row>
    <row r="1301" spans="1:3">
      <c r="A1301" s="36" t="s">
        <v>434</v>
      </c>
      <c r="B1301" s="36" t="s">
        <v>9573</v>
      </c>
      <c r="C1301" s="36" t="s">
        <v>435</v>
      </c>
    </row>
    <row r="1302" spans="1:3">
      <c r="A1302" s="36" t="s">
        <v>7690</v>
      </c>
      <c r="B1302" s="36" t="s">
        <v>7691</v>
      </c>
      <c r="C1302" s="36" t="s">
        <v>7692</v>
      </c>
    </row>
    <row r="1303" spans="1:3">
      <c r="A1303" s="40" t="s">
        <v>2997</v>
      </c>
      <c r="B1303" s="40" t="s">
        <v>11810</v>
      </c>
      <c r="C1303" s="40" t="s">
        <v>1931</v>
      </c>
    </row>
    <row r="1304" spans="1:3">
      <c r="A1304" s="37" t="s">
        <v>436</v>
      </c>
      <c r="B1304" s="37" t="s">
        <v>9176</v>
      </c>
      <c r="C1304" s="37" t="s">
        <v>9177</v>
      </c>
    </row>
    <row r="1305" spans="1:3">
      <c r="A1305" s="36" t="s">
        <v>436</v>
      </c>
      <c r="B1305" s="36" t="s">
        <v>9176</v>
      </c>
      <c r="C1305" s="36" t="s">
        <v>9177</v>
      </c>
    </row>
    <row r="1306" spans="1:3">
      <c r="A1306" s="40" t="s">
        <v>436</v>
      </c>
      <c r="B1306" s="40" t="s">
        <v>11811</v>
      </c>
      <c r="C1306" s="40" t="s">
        <v>2998</v>
      </c>
    </row>
    <row r="1307" spans="1:3">
      <c r="A1307" s="36" t="s">
        <v>2999</v>
      </c>
      <c r="B1307" s="36" t="s">
        <v>11812</v>
      </c>
      <c r="C1307" s="36" t="s">
        <v>3000</v>
      </c>
    </row>
    <row r="1308" spans="1:3">
      <c r="A1308" s="40" t="s">
        <v>3001</v>
      </c>
      <c r="B1308" s="40" t="s">
        <v>11813</v>
      </c>
      <c r="C1308" s="40" t="s">
        <v>517</v>
      </c>
    </row>
    <row r="1309" spans="1:3">
      <c r="A1309" s="40" t="s">
        <v>3002</v>
      </c>
      <c r="B1309" s="40" t="s">
        <v>11814</v>
      </c>
      <c r="C1309" s="40" t="s">
        <v>3003</v>
      </c>
    </row>
    <row r="1310" spans="1:3">
      <c r="A1310" s="36" t="s">
        <v>3004</v>
      </c>
      <c r="B1310" s="36" t="s">
        <v>11815</v>
      </c>
      <c r="C1310" s="36" t="s">
        <v>3005</v>
      </c>
    </row>
    <row r="1311" spans="1:3">
      <c r="A1311" s="36" t="s">
        <v>3006</v>
      </c>
      <c r="B1311" s="36" t="s">
        <v>11816</v>
      </c>
      <c r="C1311" s="36" t="s">
        <v>3007</v>
      </c>
    </row>
    <row r="1312" spans="1:3">
      <c r="A1312" s="40" t="s">
        <v>3008</v>
      </c>
      <c r="B1312" s="40" t="s">
        <v>11817</v>
      </c>
      <c r="C1312" s="40" t="s">
        <v>3009</v>
      </c>
    </row>
    <row r="1313" spans="1:3">
      <c r="A1313" s="36" t="s">
        <v>3010</v>
      </c>
      <c r="B1313" s="36" t="s">
        <v>11818</v>
      </c>
      <c r="C1313" s="36" t="s">
        <v>3011</v>
      </c>
    </row>
    <row r="1314" spans="1:3">
      <c r="A1314" s="36" t="s">
        <v>1777</v>
      </c>
      <c r="B1314" s="36" t="s">
        <v>1778</v>
      </c>
      <c r="C1314" s="36" t="s">
        <v>1779</v>
      </c>
    </row>
    <row r="1315" spans="1:3">
      <c r="A1315" s="40" t="s">
        <v>3012</v>
      </c>
      <c r="B1315" s="40" t="s">
        <v>11819</v>
      </c>
      <c r="C1315" s="40" t="s">
        <v>3013</v>
      </c>
    </row>
    <row r="1316" spans="1:3">
      <c r="A1316" s="40" t="s">
        <v>3014</v>
      </c>
      <c r="B1316" s="40" t="s">
        <v>11820</v>
      </c>
      <c r="C1316" s="40" t="s">
        <v>3015</v>
      </c>
    </row>
    <row r="1317" spans="1:3">
      <c r="A1317" s="36" t="s">
        <v>437</v>
      </c>
      <c r="B1317" s="36" t="s">
        <v>9574</v>
      </c>
      <c r="C1317" s="36" t="s">
        <v>425</v>
      </c>
    </row>
    <row r="1318" spans="1:3">
      <c r="A1318" s="36" t="s">
        <v>437</v>
      </c>
      <c r="B1318" s="36" t="s">
        <v>11821</v>
      </c>
      <c r="C1318" s="36" t="s">
        <v>3016</v>
      </c>
    </row>
    <row r="1319" spans="1:3">
      <c r="A1319" s="36" t="s">
        <v>3017</v>
      </c>
      <c r="B1319" s="36" t="s">
        <v>11822</v>
      </c>
      <c r="C1319" s="36" t="s">
        <v>3018</v>
      </c>
    </row>
    <row r="1320" spans="1:3">
      <c r="A1320" s="36" t="s">
        <v>3019</v>
      </c>
      <c r="B1320" s="36" t="s">
        <v>11823</v>
      </c>
      <c r="C1320" s="36" t="s">
        <v>3020</v>
      </c>
    </row>
    <row r="1321" spans="1:3">
      <c r="A1321" s="36" t="s">
        <v>438</v>
      </c>
      <c r="B1321" s="36" t="s">
        <v>9575</v>
      </c>
      <c r="C1321" s="36" t="s">
        <v>9576</v>
      </c>
    </row>
    <row r="1322" spans="1:3">
      <c r="A1322" s="36" t="s">
        <v>438</v>
      </c>
      <c r="B1322" s="36" t="s">
        <v>11824</v>
      </c>
      <c r="C1322" s="36" t="s">
        <v>3021</v>
      </c>
    </row>
    <row r="1323" spans="1:3">
      <c r="A1323" s="40" t="s">
        <v>3022</v>
      </c>
      <c r="B1323" s="40" t="s">
        <v>11825</v>
      </c>
      <c r="C1323" s="40" t="s">
        <v>3023</v>
      </c>
    </row>
    <row r="1324" spans="1:3">
      <c r="A1324" s="40" t="s">
        <v>3024</v>
      </c>
      <c r="B1324" s="40" t="s">
        <v>11826</v>
      </c>
      <c r="C1324" s="40" t="s">
        <v>3025</v>
      </c>
    </row>
    <row r="1325" spans="1:3">
      <c r="A1325" s="40" t="s">
        <v>3026</v>
      </c>
      <c r="B1325" s="40" t="s">
        <v>11827</v>
      </c>
      <c r="C1325" s="40" t="s">
        <v>2928</v>
      </c>
    </row>
    <row r="1326" spans="1:3">
      <c r="A1326" s="40" t="s">
        <v>3027</v>
      </c>
      <c r="B1326" s="40" t="s">
        <v>11828</v>
      </c>
      <c r="C1326" s="40" t="s">
        <v>3028</v>
      </c>
    </row>
    <row r="1327" spans="1:3">
      <c r="A1327" s="36" t="s">
        <v>3029</v>
      </c>
      <c r="B1327" s="36" t="s">
        <v>11829</v>
      </c>
      <c r="C1327" s="36" t="s">
        <v>3030</v>
      </c>
    </row>
    <row r="1328" spans="1:3">
      <c r="A1328" s="36" t="s">
        <v>3031</v>
      </c>
      <c r="B1328" s="36" t="s">
        <v>11830</v>
      </c>
      <c r="C1328" s="36" t="s">
        <v>3032</v>
      </c>
    </row>
    <row r="1329" spans="1:3">
      <c r="A1329" s="36" t="s">
        <v>3033</v>
      </c>
      <c r="B1329" s="36" t="s">
        <v>11831</v>
      </c>
      <c r="C1329" s="36" t="s">
        <v>3034</v>
      </c>
    </row>
    <row r="1330" spans="1:3">
      <c r="A1330" s="40" t="s">
        <v>3035</v>
      </c>
      <c r="B1330" s="40" t="s">
        <v>11832</v>
      </c>
      <c r="C1330" s="40" t="s">
        <v>3037</v>
      </c>
    </row>
    <row r="1331" spans="1:3">
      <c r="A1331" s="36" t="s">
        <v>3035</v>
      </c>
      <c r="B1331" s="36" t="s">
        <v>11832</v>
      </c>
      <c r="C1331" s="36" t="s">
        <v>3036</v>
      </c>
    </row>
    <row r="1332" spans="1:3">
      <c r="A1332" s="36" t="s">
        <v>3038</v>
      </c>
      <c r="B1332" s="36" t="s">
        <v>11833</v>
      </c>
      <c r="C1332" s="36" t="s">
        <v>3039</v>
      </c>
    </row>
    <row r="1333" spans="1:3">
      <c r="A1333" s="36" t="s">
        <v>3040</v>
      </c>
      <c r="B1333" s="36" t="s">
        <v>11834</v>
      </c>
      <c r="C1333" s="36" t="s">
        <v>3041</v>
      </c>
    </row>
    <row r="1334" spans="1:3">
      <c r="A1334" s="36" t="s">
        <v>3042</v>
      </c>
      <c r="B1334" s="36" t="s">
        <v>11835</v>
      </c>
      <c r="C1334" s="36" t="s">
        <v>3043</v>
      </c>
    </row>
    <row r="1335" spans="1:3">
      <c r="A1335" s="36" t="s">
        <v>3044</v>
      </c>
      <c r="B1335" s="36" t="s">
        <v>11836</v>
      </c>
      <c r="C1335" s="36" t="s">
        <v>3045</v>
      </c>
    </row>
    <row r="1336" spans="1:3">
      <c r="A1336" s="36" t="s">
        <v>8429</v>
      </c>
      <c r="B1336" s="36" t="s">
        <v>8430</v>
      </c>
      <c r="C1336" s="36" t="s">
        <v>8431</v>
      </c>
    </row>
    <row r="1337" spans="1:3">
      <c r="A1337" s="40" t="s">
        <v>3046</v>
      </c>
      <c r="B1337" s="40" t="s">
        <v>3047</v>
      </c>
      <c r="C1337" s="40" t="s">
        <v>3048</v>
      </c>
    </row>
    <row r="1338" spans="1:3">
      <c r="A1338" s="36" t="s">
        <v>3049</v>
      </c>
      <c r="B1338" s="36" t="s">
        <v>11837</v>
      </c>
      <c r="C1338" s="36" t="s">
        <v>3050</v>
      </c>
    </row>
    <row r="1339" spans="1:3">
      <c r="A1339" s="40" t="s">
        <v>3051</v>
      </c>
      <c r="B1339" s="40" t="s">
        <v>11838</v>
      </c>
      <c r="C1339" s="40" t="s">
        <v>3052</v>
      </c>
    </row>
    <row r="1340" spans="1:3">
      <c r="A1340" s="36" t="s">
        <v>9577</v>
      </c>
      <c r="B1340" s="36" t="s">
        <v>9578</v>
      </c>
      <c r="C1340" s="36" t="s">
        <v>9579</v>
      </c>
    </row>
    <row r="1341" spans="1:3">
      <c r="A1341" s="36" t="s">
        <v>439</v>
      </c>
      <c r="B1341" s="36" t="s">
        <v>9580</v>
      </c>
      <c r="C1341" s="36" t="s">
        <v>440</v>
      </c>
    </row>
    <row r="1342" spans="1:3">
      <c r="A1342" s="40" t="s">
        <v>439</v>
      </c>
      <c r="B1342" s="40" t="s">
        <v>9580</v>
      </c>
      <c r="C1342" s="40" t="s">
        <v>3053</v>
      </c>
    </row>
    <row r="1343" spans="1:3">
      <c r="A1343" s="40" t="s">
        <v>3054</v>
      </c>
      <c r="B1343" s="40" t="s">
        <v>11839</v>
      </c>
      <c r="C1343" s="40" t="s">
        <v>3055</v>
      </c>
    </row>
    <row r="1344" spans="1:3">
      <c r="A1344" s="36" t="s">
        <v>9581</v>
      </c>
      <c r="B1344" s="36" t="s">
        <v>9582</v>
      </c>
      <c r="C1344" s="36" t="s">
        <v>441</v>
      </c>
    </row>
    <row r="1345" spans="1:3">
      <c r="A1345" s="40" t="s">
        <v>3056</v>
      </c>
      <c r="B1345" s="40" t="s">
        <v>11840</v>
      </c>
      <c r="C1345" s="40" t="s">
        <v>441</v>
      </c>
    </row>
    <row r="1346" spans="1:3">
      <c r="A1346" s="36" t="s">
        <v>442</v>
      </c>
      <c r="B1346" s="36" t="s">
        <v>9583</v>
      </c>
      <c r="C1346" s="36" t="s">
        <v>443</v>
      </c>
    </row>
    <row r="1347" spans="1:3">
      <c r="A1347" s="36" t="s">
        <v>442</v>
      </c>
      <c r="B1347" s="36" t="s">
        <v>11841</v>
      </c>
      <c r="C1347" s="36" t="s">
        <v>443</v>
      </c>
    </row>
    <row r="1348" spans="1:3">
      <c r="A1348" s="40" t="s">
        <v>3057</v>
      </c>
      <c r="B1348" s="40" t="s">
        <v>11842</v>
      </c>
      <c r="C1348" s="40" t="s">
        <v>3058</v>
      </c>
    </row>
    <row r="1349" spans="1:3">
      <c r="A1349" s="40" t="s">
        <v>3059</v>
      </c>
      <c r="B1349" s="40" t="s">
        <v>11843</v>
      </c>
      <c r="C1349" s="40" t="s">
        <v>3060</v>
      </c>
    </row>
    <row r="1350" spans="1:3">
      <c r="A1350" s="40" t="s">
        <v>3061</v>
      </c>
      <c r="B1350" s="40" t="s">
        <v>11844</v>
      </c>
      <c r="C1350" s="40" t="s">
        <v>3062</v>
      </c>
    </row>
    <row r="1351" spans="1:3">
      <c r="A1351" s="40" t="s">
        <v>3063</v>
      </c>
      <c r="B1351" s="40" t="s">
        <v>11845</v>
      </c>
      <c r="C1351" s="40" t="s">
        <v>3064</v>
      </c>
    </row>
    <row r="1352" spans="1:3">
      <c r="A1352" s="36" t="s">
        <v>3065</v>
      </c>
      <c r="B1352" s="36" t="s">
        <v>11846</v>
      </c>
      <c r="C1352" s="36" t="s">
        <v>3066</v>
      </c>
    </row>
    <row r="1353" spans="1:3">
      <c r="A1353" s="36" t="s">
        <v>444</v>
      </c>
      <c r="B1353" s="36" t="s">
        <v>11847</v>
      </c>
      <c r="C1353" s="36" t="s">
        <v>445</v>
      </c>
    </row>
    <row r="1354" spans="1:3">
      <c r="A1354" s="36" t="s">
        <v>444</v>
      </c>
      <c r="B1354" s="36" t="s">
        <v>9584</v>
      </c>
      <c r="C1354" s="36" t="s">
        <v>445</v>
      </c>
    </row>
    <row r="1355" spans="1:3">
      <c r="A1355" s="40" t="s">
        <v>3067</v>
      </c>
      <c r="B1355" s="40" t="s">
        <v>11848</v>
      </c>
      <c r="C1355" s="40" t="s">
        <v>3068</v>
      </c>
    </row>
    <row r="1356" spans="1:3" ht="56.25">
      <c r="A1356" s="38" t="s">
        <v>9135</v>
      </c>
      <c r="B1356" s="39" t="s">
        <v>9136</v>
      </c>
      <c r="C1356" s="39" t="s">
        <v>9137</v>
      </c>
    </row>
    <row r="1357" spans="1:3">
      <c r="A1357" s="40" t="s">
        <v>3069</v>
      </c>
      <c r="B1357" s="40" t="s">
        <v>11849</v>
      </c>
      <c r="C1357" s="40" t="s">
        <v>3070</v>
      </c>
    </row>
    <row r="1358" spans="1:3">
      <c r="A1358" s="36" t="s">
        <v>3071</v>
      </c>
      <c r="B1358" s="36" t="s">
        <v>11850</v>
      </c>
      <c r="C1358" s="36" t="s">
        <v>1234</v>
      </c>
    </row>
    <row r="1359" spans="1:3">
      <c r="A1359" s="36" t="s">
        <v>8432</v>
      </c>
      <c r="B1359" s="36" t="s">
        <v>8433</v>
      </c>
      <c r="C1359" s="36" t="s">
        <v>8434</v>
      </c>
    </row>
    <row r="1360" spans="1:3" ht="37.5">
      <c r="A1360" s="36" t="s">
        <v>3072</v>
      </c>
      <c r="B1360" s="36" t="s">
        <v>8850</v>
      </c>
      <c r="C1360" s="36" t="s">
        <v>8851</v>
      </c>
    </row>
    <row r="1361" spans="1:3">
      <c r="A1361" s="36" t="s">
        <v>3072</v>
      </c>
      <c r="B1361" s="36" t="s">
        <v>11851</v>
      </c>
      <c r="C1361" s="36" t="s">
        <v>3073</v>
      </c>
    </row>
    <row r="1362" spans="1:3">
      <c r="A1362" s="36" t="s">
        <v>3074</v>
      </c>
      <c r="B1362" s="36" t="s">
        <v>11852</v>
      </c>
      <c r="C1362" s="36" t="s">
        <v>3075</v>
      </c>
    </row>
    <row r="1363" spans="1:3">
      <c r="A1363" s="36" t="s">
        <v>3076</v>
      </c>
      <c r="B1363" s="36" t="s">
        <v>11853</v>
      </c>
      <c r="C1363" s="36" t="s">
        <v>3077</v>
      </c>
    </row>
    <row r="1364" spans="1:3">
      <c r="A1364" s="36" t="s">
        <v>3078</v>
      </c>
      <c r="B1364" s="36" t="s">
        <v>11854</v>
      </c>
      <c r="C1364" s="36" t="s">
        <v>3079</v>
      </c>
    </row>
    <row r="1365" spans="1:3">
      <c r="A1365" s="36" t="s">
        <v>3078</v>
      </c>
      <c r="B1365" s="36" t="s">
        <v>7611</v>
      </c>
      <c r="C1365" s="36" t="s">
        <v>7612</v>
      </c>
    </row>
    <row r="1366" spans="1:3">
      <c r="A1366" s="40" t="s">
        <v>446</v>
      </c>
      <c r="B1366" s="40" t="s">
        <v>11855</v>
      </c>
      <c r="C1366" s="40" t="s">
        <v>3080</v>
      </c>
    </row>
    <row r="1367" spans="1:3">
      <c r="A1367" s="36" t="s">
        <v>446</v>
      </c>
      <c r="B1367" s="36" t="s">
        <v>9585</v>
      </c>
      <c r="C1367" s="36" t="s">
        <v>9586</v>
      </c>
    </row>
    <row r="1368" spans="1:3">
      <c r="A1368" s="40" t="s">
        <v>3081</v>
      </c>
      <c r="B1368" s="40" t="s">
        <v>11856</v>
      </c>
      <c r="C1368" s="40" t="s">
        <v>3082</v>
      </c>
    </row>
    <row r="1369" spans="1:3">
      <c r="A1369" s="36" t="s">
        <v>9587</v>
      </c>
      <c r="B1369" s="36" t="s">
        <v>9588</v>
      </c>
      <c r="C1369" s="36" t="s">
        <v>9589</v>
      </c>
    </row>
    <row r="1370" spans="1:3">
      <c r="A1370" s="40" t="s">
        <v>3083</v>
      </c>
      <c r="B1370" s="40" t="s">
        <v>10432</v>
      </c>
      <c r="C1370" s="40" t="s">
        <v>70</v>
      </c>
    </row>
    <row r="1371" spans="1:3">
      <c r="A1371" s="36" t="s">
        <v>3084</v>
      </c>
      <c r="B1371" s="36" t="s">
        <v>11857</v>
      </c>
      <c r="C1371" s="36" t="s">
        <v>3085</v>
      </c>
    </row>
    <row r="1372" spans="1:3">
      <c r="A1372" s="36" t="s">
        <v>3086</v>
      </c>
      <c r="B1372" s="36" t="s">
        <v>11858</v>
      </c>
      <c r="C1372" s="36" t="s">
        <v>3087</v>
      </c>
    </row>
    <row r="1373" spans="1:3">
      <c r="A1373" s="36" t="s">
        <v>3088</v>
      </c>
      <c r="B1373" s="36" t="s">
        <v>11859</v>
      </c>
      <c r="C1373" s="36" t="s">
        <v>3089</v>
      </c>
    </row>
    <row r="1374" spans="1:3">
      <c r="A1374" s="40" t="s">
        <v>3090</v>
      </c>
      <c r="B1374" s="40" t="s">
        <v>11860</v>
      </c>
      <c r="C1374" s="40" t="s">
        <v>3091</v>
      </c>
    </row>
    <row r="1375" spans="1:3">
      <c r="A1375" s="40" t="s">
        <v>3092</v>
      </c>
      <c r="B1375" s="40" t="s">
        <v>11861</v>
      </c>
      <c r="C1375" s="40" t="s">
        <v>3093</v>
      </c>
    </row>
    <row r="1376" spans="1:3">
      <c r="A1376" s="36" t="s">
        <v>3094</v>
      </c>
      <c r="B1376" s="36" t="s">
        <v>11862</v>
      </c>
      <c r="C1376" s="36" t="s">
        <v>3095</v>
      </c>
    </row>
    <row r="1377" spans="1:3">
      <c r="A1377" s="36" t="s">
        <v>3096</v>
      </c>
      <c r="B1377" s="36" t="s">
        <v>11863</v>
      </c>
      <c r="C1377" s="36" t="s">
        <v>3097</v>
      </c>
    </row>
    <row r="1378" spans="1:3">
      <c r="A1378" s="36" t="s">
        <v>3098</v>
      </c>
      <c r="B1378" s="36" t="s">
        <v>11864</v>
      </c>
      <c r="C1378" s="36" t="s">
        <v>3099</v>
      </c>
    </row>
    <row r="1379" spans="1:3">
      <c r="A1379" s="36" t="s">
        <v>3100</v>
      </c>
      <c r="B1379" s="36" t="s">
        <v>11865</v>
      </c>
      <c r="C1379" s="36" t="s">
        <v>3101</v>
      </c>
    </row>
    <row r="1380" spans="1:3">
      <c r="A1380" s="40" t="s">
        <v>3102</v>
      </c>
      <c r="B1380" s="40" t="s">
        <v>11866</v>
      </c>
      <c r="C1380" s="40" t="s">
        <v>3103</v>
      </c>
    </row>
    <row r="1381" spans="1:3">
      <c r="A1381" s="36" t="s">
        <v>447</v>
      </c>
      <c r="B1381" s="36" t="s">
        <v>9590</v>
      </c>
      <c r="C1381" s="36" t="s">
        <v>448</v>
      </c>
    </row>
    <row r="1382" spans="1:3">
      <c r="A1382" s="36" t="s">
        <v>447</v>
      </c>
      <c r="B1382" s="36" t="s">
        <v>11867</v>
      </c>
      <c r="C1382" s="36" t="s">
        <v>448</v>
      </c>
    </row>
    <row r="1383" spans="1:3">
      <c r="A1383" s="36" t="s">
        <v>3104</v>
      </c>
      <c r="B1383" s="36" t="s">
        <v>11868</v>
      </c>
      <c r="C1383" s="36" t="s">
        <v>3105</v>
      </c>
    </row>
    <row r="1384" spans="1:3">
      <c r="A1384" s="40" t="s">
        <v>3106</v>
      </c>
      <c r="B1384" s="40" t="s">
        <v>11869</v>
      </c>
      <c r="C1384" s="40" t="s">
        <v>3107</v>
      </c>
    </row>
    <row r="1385" spans="1:3">
      <c r="A1385" s="40" t="s">
        <v>3108</v>
      </c>
      <c r="B1385" s="40" t="s">
        <v>11870</v>
      </c>
      <c r="C1385" s="40" t="s">
        <v>3109</v>
      </c>
    </row>
    <row r="1386" spans="1:3">
      <c r="A1386" s="40" t="s">
        <v>3110</v>
      </c>
      <c r="B1386" s="40" t="s">
        <v>3111</v>
      </c>
      <c r="C1386" s="40" t="s">
        <v>3112</v>
      </c>
    </row>
    <row r="1387" spans="1:3">
      <c r="A1387" s="36" t="s">
        <v>3113</v>
      </c>
      <c r="B1387" s="36" t="s">
        <v>11871</v>
      </c>
      <c r="C1387" s="36" t="s">
        <v>3114</v>
      </c>
    </row>
    <row r="1388" spans="1:3">
      <c r="A1388" s="40" t="s">
        <v>3115</v>
      </c>
      <c r="B1388" s="40" t="s">
        <v>11872</v>
      </c>
      <c r="C1388" s="40" t="s">
        <v>3116</v>
      </c>
    </row>
    <row r="1389" spans="1:3">
      <c r="A1389" s="36" t="s">
        <v>3117</v>
      </c>
      <c r="B1389" s="36" t="s">
        <v>11873</v>
      </c>
      <c r="C1389" s="36" t="s">
        <v>3118</v>
      </c>
    </row>
    <row r="1390" spans="1:3">
      <c r="A1390" s="40" t="s">
        <v>3119</v>
      </c>
      <c r="B1390" s="40" t="s">
        <v>11874</v>
      </c>
      <c r="C1390" s="40" t="s">
        <v>3120</v>
      </c>
    </row>
    <row r="1391" spans="1:3">
      <c r="A1391" s="36" t="s">
        <v>3121</v>
      </c>
      <c r="B1391" s="36" t="s">
        <v>11875</v>
      </c>
      <c r="C1391" s="36" t="s">
        <v>3122</v>
      </c>
    </row>
    <row r="1392" spans="1:3">
      <c r="A1392" s="40" t="s">
        <v>3123</v>
      </c>
      <c r="B1392" s="40" t="s">
        <v>11876</v>
      </c>
      <c r="C1392" s="40" t="s">
        <v>3124</v>
      </c>
    </row>
    <row r="1393" spans="1:3">
      <c r="A1393" s="36" t="s">
        <v>3125</v>
      </c>
      <c r="B1393" s="36" t="s">
        <v>11877</v>
      </c>
      <c r="C1393" s="36" t="s">
        <v>139</v>
      </c>
    </row>
    <row r="1394" spans="1:3">
      <c r="A1394" s="36" t="s">
        <v>3126</v>
      </c>
      <c r="B1394" s="36" t="s">
        <v>11878</v>
      </c>
      <c r="C1394" s="36" t="s">
        <v>3127</v>
      </c>
    </row>
    <row r="1395" spans="1:3">
      <c r="A1395" s="40" t="s">
        <v>3128</v>
      </c>
      <c r="B1395" s="40" t="s">
        <v>11879</v>
      </c>
      <c r="C1395" s="40" t="s">
        <v>3129</v>
      </c>
    </row>
    <row r="1396" spans="1:3">
      <c r="A1396" s="40" t="s">
        <v>3130</v>
      </c>
      <c r="B1396" s="40" t="s">
        <v>11880</v>
      </c>
      <c r="C1396" s="40" t="s">
        <v>3131</v>
      </c>
    </row>
    <row r="1397" spans="1:3">
      <c r="A1397" s="36" t="s">
        <v>3132</v>
      </c>
      <c r="B1397" s="36" t="s">
        <v>11881</v>
      </c>
      <c r="C1397" s="36" t="s">
        <v>3133</v>
      </c>
    </row>
    <row r="1398" spans="1:3">
      <c r="A1398" s="36" t="s">
        <v>449</v>
      </c>
      <c r="B1398" s="36" t="s">
        <v>9591</v>
      </c>
      <c r="C1398" s="36" t="s">
        <v>450</v>
      </c>
    </row>
    <row r="1399" spans="1:3">
      <c r="A1399" s="36" t="s">
        <v>449</v>
      </c>
      <c r="B1399" s="36" t="s">
        <v>11882</v>
      </c>
      <c r="C1399" s="36" t="s">
        <v>450</v>
      </c>
    </row>
    <row r="1400" spans="1:3">
      <c r="A1400" s="36" t="s">
        <v>3134</v>
      </c>
      <c r="B1400" s="36" t="s">
        <v>11883</v>
      </c>
      <c r="C1400" s="36" t="s">
        <v>3135</v>
      </c>
    </row>
    <row r="1401" spans="1:3">
      <c r="A1401" s="36" t="s">
        <v>3136</v>
      </c>
      <c r="B1401" s="36" t="s">
        <v>11884</v>
      </c>
      <c r="C1401" s="36" t="s">
        <v>3137</v>
      </c>
    </row>
    <row r="1402" spans="1:3">
      <c r="A1402" s="40" t="s">
        <v>3138</v>
      </c>
      <c r="B1402" s="40" t="s">
        <v>11885</v>
      </c>
      <c r="C1402" s="40" t="s">
        <v>3139</v>
      </c>
    </row>
    <row r="1403" spans="1:3">
      <c r="A1403" s="40" t="s">
        <v>3140</v>
      </c>
      <c r="B1403" s="40" t="s">
        <v>11886</v>
      </c>
      <c r="C1403" s="40" t="s">
        <v>3141</v>
      </c>
    </row>
    <row r="1404" spans="1:3">
      <c r="A1404" s="36" t="s">
        <v>3142</v>
      </c>
      <c r="B1404" s="36" t="s">
        <v>11887</v>
      </c>
      <c r="C1404" s="36" t="s">
        <v>1343</v>
      </c>
    </row>
    <row r="1405" spans="1:3">
      <c r="A1405" s="36" t="s">
        <v>3143</v>
      </c>
      <c r="B1405" s="36" t="s">
        <v>11888</v>
      </c>
      <c r="C1405" s="36" t="s">
        <v>3144</v>
      </c>
    </row>
    <row r="1406" spans="1:3">
      <c r="A1406" s="36" t="s">
        <v>3145</v>
      </c>
      <c r="B1406" s="36" t="s">
        <v>11889</v>
      </c>
      <c r="C1406" s="36" t="s">
        <v>2156</v>
      </c>
    </row>
    <row r="1407" spans="1:3">
      <c r="A1407" s="36" t="s">
        <v>3146</v>
      </c>
      <c r="B1407" s="36" t="s">
        <v>11890</v>
      </c>
      <c r="C1407" s="36" t="s">
        <v>3147</v>
      </c>
    </row>
    <row r="1408" spans="1:3" ht="37.5">
      <c r="A1408" s="36" t="s">
        <v>3148</v>
      </c>
      <c r="B1408" s="36" t="s">
        <v>11891</v>
      </c>
      <c r="C1408" s="36" t="s">
        <v>3149</v>
      </c>
    </row>
    <row r="1409" spans="1:3">
      <c r="A1409" s="36" t="s">
        <v>451</v>
      </c>
      <c r="B1409" s="36" t="s">
        <v>9592</v>
      </c>
      <c r="C1409" s="36" t="s">
        <v>9593</v>
      </c>
    </row>
    <row r="1410" spans="1:3">
      <c r="A1410" s="40" t="s">
        <v>451</v>
      </c>
      <c r="B1410" s="40" t="s">
        <v>11892</v>
      </c>
      <c r="C1410" s="40" t="s">
        <v>3150</v>
      </c>
    </row>
    <row r="1411" spans="1:3">
      <c r="A1411" s="36" t="s">
        <v>8087</v>
      </c>
      <c r="B1411" s="36" t="s">
        <v>8091</v>
      </c>
      <c r="C1411" s="36" t="s">
        <v>8088</v>
      </c>
    </row>
    <row r="1412" spans="1:3">
      <c r="A1412" s="36" t="s">
        <v>9594</v>
      </c>
      <c r="B1412" s="36" t="s">
        <v>9595</v>
      </c>
      <c r="C1412" s="36" t="s">
        <v>452</v>
      </c>
    </row>
    <row r="1413" spans="1:3">
      <c r="A1413" s="36" t="s">
        <v>3151</v>
      </c>
      <c r="B1413" s="36" t="s">
        <v>11893</v>
      </c>
      <c r="C1413" s="36" t="s">
        <v>3152</v>
      </c>
    </row>
    <row r="1414" spans="1:3">
      <c r="A1414" s="40" t="s">
        <v>18</v>
      </c>
      <c r="B1414" s="40" t="s">
        <v>19</v>
      </c>
      <c r="C1414" s="40" t="s">
        <v>20</v>
      </c>
    </row>
    <row r="1415" spans="1:3">
      <c r="A1415" s="40" t="s">
        <v>3153</v>
      </c>
      <c r="B1415" s="40" t="s">
        <v>11894</v>
      </c>
      <c r="C1415" s="40" t="s">
        <v>1039</v>
      </c>
    </row>
    <row r="1416" spans="1:3">
      <c r="A1416" s="36" t="s">
        <v>453</v>
      </c>
      <c r="B1416" s="36" t="s">
        <v>454</v>
      </c>
      <c r="C1416" s="36" t="s">
        <v>455</v>
      </c>
    </row>
    <row r="1417" spans="1:3">
      <c r="A1417" s="36" t="s">
        <v>453</v>
      </c>
      <c r="B1417" s="36" t="s">
        <v>11895</v>
      </c>
      <c r="C1417" s="36" t="s">
        <v>3154</v>
      </c>
    </row>
    <row r="1418" spans="1:3">
      <c r="A1418" s="36" t="s">
        <v>3155</v>
      </c>
      <c r="B1418" s="36" t="s">
        <v>11896</v>
      </c>
      <c r="C1418" s="36" t="s">
        <v>3156</v>
      </c>
    </row>
    <row r="1419" spans="1:3">
      <c r="A1419" s="36" t="s">
        <v>456</v>
      </c>
      <c r="B1419" s="36" t="s">
        <v>457</v>
      </c>
      <c r="C1419" s="36" t="s">
        <v>458</v>
      </c>
    </row>
    <row r="1420" spans="1:3">
      <c r="A1420" s="36" t="s">
        <v>456</v>
      </c>
      <c r="B1420" s="36" t="s">
        <v>11897</v>
      </c>
      <c r="C1420" s="36" t="s">
        <v>3157</v>
      </c>
    </row>
    <row r="1421" spans="1:3">
      <c r="A1421" s="40" t="s">
        <v>3158</v>
      </c>
      <c r="B1421" s="40" t="s">
        <v>11898</v>
      </c>
      <c r="C1421" s="40" t="s">
        <v>3159</v>
      </c>
    </row>
    <row r="1422" spans="1:3">
      <c r="A1422" s="36" t="s">
        <v>9596</v>
      </c>
      <c r="B1422" s="36" t="s">
        <v>9597</v>
      </c>
      <c r="C1422" s="36" t="s">
        <v>459</v>
      </c>
    </row>
    <row r="1423" spans="1:3">
      <c r="A1423" s="40" t="s">
        <v>3160</v>
      </c>
      <c r="B1423" s="40" t="s">
        <v>11899</v>
      </c>
      <c r="C1423" s="40" t="s">
        <v>3161</v>
      </c>
    </row>
    <row r="1424" spans="1:3">
      <c r="A1424" s="40" t="s">
        <v>3162</v>
      </c>
      <c r="B1424" s="40" t="s">
        <v>11900</v>
      </c>
      <c r="C1424" s="40" t="s">
        <v>3163</v>
      </c>
    </row>
    <row r="1425" spans="1:3">
      <c r="A1425" s="36" t="s">
        <v>3164</v>
      </c>
      <c r="B1425" s="36" t="s">
        <v>11901</v>
      </c>
      <c r="C1425" s="36" t="s">
        <v>3165</v>
      </c>
    </row>
    <row r="1426" spans="1:3">
      <c r="A1426" s="36" t="s">
        <v>3166</v>
      </c>
      <c r="B1426" s="36" t="s">
        <v>11902</v>
      </c>
      <c r="C1426" s="36" t="s">
        <v>3167</v>
      </c>
    </row>
    <row r="1427" spans="1:3">
      <c r="A1427" s="40" t="s">
        <v>3168</v>
      </c>
      <c r="B1427" s="40" t="s">
        <v>11903</v>
      </c>
      <c r="C1427" s="40" t="s">
        <v>3169</v>
      </c>
    </row>
    <row r="1428" spans="1:3">
      <c r="A1428" s="36" t="s">
        <v>7791</v>
      </c>
      <c r="B1428" s="36" t="s">
        <v>7792</v>
      </c>
      <c r="C1428" s="36" t="s">
        <v>7793</v>
      </c>
    </row>
    <row r="1429" spans="1:3">
      <c r="A1429" s="36" t="s">
        <v>460</v>
      </c>
      <c r="B1429" s="36" t="s">
        <v>9598</v>
      </c>
      <c r="C1429" s="36" t="s">
        <v>461</v>
      </c>
    </row>
    <row r="1430" spans="1:3">
      <c r="A1430" s="40" t="s">
        <v>460</v>
      </c>
      <c r="B1430" s="40" t="s">
        <v>3170</v>
      </c>
      <c r="C1430" s="40" t="s">
        <v>461</v>
      </c>
    </row>
    <row r="1431" spans="1:3">
      <c r="A1431" s="40" t="s">
        <v>3171</v>
      </c>
      <c r="B1431" s="40" t="s">
        <v>11904</v>
      </c>
      <c r="C1431" s="40" t="s">
        <v>1289</v>
      </c>
    </row>
    <row r="1432" spans="1:3">
      <c r="A1432" s="36" t="s">
        <v>462</v>
      </c>
      <c r="B1432" s="36" t="s">
        <v>9599</v>
      </c>
      <c r="C1432" s="36" t="s">
        <v>9600</v>
      </c>
    </row>
    <row r="1433" spans="1:3">
      <c r="A1433" s="36" t="s">
        <v>462</v>
      </c>
      <c r="B1433" s="36" t="s">
        <v>11905</v>
      </c>
      <c r="C1433" s="36" t="s">
        <v>3172</v>
      </c>
    </row>
    <row r="1434" spans="1:3">
      <c r="A1434" s="36" t="s">
        <v>1713</v>
      </c>
      <c r="B1434" s="36" t="s">
        <v>1714</v>
      </c>
      <c r="C1434" s="36" t="s">
        <v>1715</v>
      </c>
    </row>
    <row r="1435" spans="1:3">
      <c r="A1435" s="36" t="s">
        <v>21</v>
      </c>
      <c r="B1435" s="36" t="s">
        <v>9601</v>
      </c>
      <c r="C1435" s="36" t="s">
        <v>22</v>
      </c>
    </row>
    <row r="1436" spans="1:3">
      <c r="A1436" s="36" t="s">
        <v>1581</v>
      </c>
      <c r="B1436" s="36" t="s">
        <v>1582</v>
      </c>
      <c r="C1436" s="36" t="s">
        <v>1583</v>
      </c>
    </row>
    <row r="1437" spans="1:3">
      <c r="A1437" s="37" t="s">
        <v>7752</v>
      </c>
      <c r="B1437" s="37" t="s">
        <v>7794</v>
      </c>
      <c r="C1437" s="37" t="s">
        <v>7753</v>
      </c>
    </row>
    <row r="1438" spans="1:3">
      <c r="A1438" s="36" t="s">
        <v>8268</v>
      </c>
      <c r="B1438" s="36" t="s">
        <v>8269</v>
      </c>
      <c r="C1438" s="36" t="s">
        <v>8270</v>
      </c>
    </row>
    <row r="1439" spans="1:3">
      <c r="A1439" s="36" t="s">
        <v>3173</v>
      </c>
      <c r="B1439" s="36" t="s">
        <v>11906</v>
      </c>
      <c r="C1439" s="36" t="s">
        <v>3174</v>
      </c>
    </row>
    <row r="1440" spans="1:3">
      <c r="A1440" s="36" t="s">
        <v>3175</v>
      </c>
      <c r="B1440" s="36" t="s">
        <v>11907</v>
      </c>
      <c r="C1440" s="36" t="s">
        <v>3176</v>
      </c>
    </row>
    <row r="1441" spans="1:3">
      <c r="A1441" s="36" t="s">
        <v>463</v>
      </c>
      <c r="B1441" s="36" t="s">
        <v>9602</v>
      </c>
      <c r="C1441" s="36" t="s">
        <v>464</v>
      </c>
    </row>
    <row r="1442" spans="1:3">
      <c r="A1442" s="36" t="s">
        <v>463</v>
      </c>
      <c r="B1442" s="36" t="s">
        <v>3177</v>
      </c>
      <c r="C1442" s="36" t="s">
        <v>3178</v>
      </c>
    </row>
    <row r="1443" spans="1:3">
      <c r="A1443" s="40" t="s">
        <v>3179</v>
      </c>
      <c r="B1443" s="40" t="s">
        <v>11908</v>
      </c>
      <c r="C1443" s="40" t="s">
        <v>3180</v>
      </c>
    </row>
    <row r="1444" spans="1:3">
      <c r="A1444" s="36" t="s">
        <v>465</v>
      </c>
      <c r="B1444" s="36" t="s">
        <v>466</v>
      </c>
      <c r="C1444" s="36" t="s">
        <v>467</v>
      </c>
    </row>
    <row r="1445" spans="1:3">
      <c r="A1445" s="40" t="s">
        <v>465</v>
      </c>
      <c r="B1445" s="40" t="s">
        <v>466</v>
      </c>
      <c r="C1445" s="40" t="s">
        <v>3181</v>
      </c>
    </row>
    <row r="1446" spans="1:3">
      <c r="A1446" s="40" t="s">
        <v>468</v>
      </c>
      <c r="B1446" s="40" t="s">
        <v>3182</v>
      </c>
      <c r="C1446" s="40" t="s">
        <v>3183</v>
      </c>
    </row>
    <row r="1447" spans="1:3">
      <c r="A1447" s="36" t="s">
        <v>468</v>
      </c>
      <c r="B1447" s="36" t="s">
        <v>9603</v>
      </c>
      <c r="C1447" s="36" t="s">
        <v>9604</v>
      </c>
    </row>
    <row r="1448" spans="1:3">
      <c r="A1448" s="36" t="s">
        <v>3184</v>
      </c>
      <c r="B1448" s="36" t="s">
        <v>11909</v>
      </c>
      <c r="C1448" s="36" t="s">
        <v>1910</v>
      </c>
    </row>
    <row r="1449" spans="1:3">
      <c r="A1449" s="40" t="s">
        <v>3185</v>
      </c>
      <c r="B1449" s="40" t="s">
        <v>11910</v>
      </c>
      <c r="C1449" s="40" t="s">
        <v>3186</v>
      </c>
    </row>
    <row r="1450" spans="1:3">
      <c r="A1450" s="36" t="s">
        <v>469</v>
      </c>
      <c r="B1450" s="36" t="s">
        <v>9605</v>
      </c>
      <c r="C1450" s="36" t="s">
        <v>470</v>
      </c>
    </row>
    <row r="1451" spans="1:3">
      <c r="A1451" s="40" t="s">
        <v>469</v>
      </c>
      <c r="B1451" s="40" t="s">
        <v>11911</v>
      </c>
      <c r="C1451" s="40" t="s">
        <v>470</v>
      </c>
    </row>
    <row r="1452" spans="1:3">
      <c r="A1452" s="36" t="s">
        <v>471</v>
      </c>
      <c r="B1452" s="36" t="s">
        <v>9606</v>
      </c>
      <c r="C1452" s="36" t="s">
        <v>9607</v>
      </c>
    </row>
    <row r="1453" spans="1:3">
      <c r="A1453" s="40" t="s">
        <v>471</v>
      </c>
      <c r="B1453" s="40" t="s">
        <v>11913</v>
      </c>
      <c r="C1453" s="40" t="s">
        <v>3189</v>
      </c>
    </row>
    <row r="1454" spans="1:3">
      <c r="A1454" s="36" t="s">
        <v>1780</v>
      </c>
      <c r="B1454" s="36" t="s">
        <v>1781</v>
      </c>
      <c r="C1454" s="36" t="s">
        <v>1782</v>
      </c>
    </row>
    <row r="1455" spans="1:3">
      <c r="A1455" s="36" t="s">
        <v>472</v>
      </c>
      <c r="B1455" s="36" t="s">
        <v>9608</v>
      </c>
      <c r="C1455" s="36" t="s">
        <v>3190</v>
      </c>
    </row>
    <row r="1456" spans="1:3">
      <c r="A1456" s="36" t="s">
        <v>472</v>
      </c>
      <c r="B1456" s="36" t="s">
        <v>9608</v>
      </c>
      <c r="C1456" s="36" t="s">
        <v>9609</v>
      </c>
    </row>
    <row r="1457" spans="1:3">
      <c r="A1457" s="40" t="s">
        <v>3191</v>
      </c>
      <c r="B1457" s="40" t="s">
        <v>11914</v>
      </c>
      <c r="C1457" s="40" t="s">
        <v>3192</v>
      </c>
    </row>
    <row r="1458" spans="1:3">
      <c r="A1458" s="40" t="s">
        <v>3193</v>
      </c>
      <c r="B1458" s="40" t="s">
        <v>11915</v>
      </c>
      <c r="C1458" s="40" t="s">
        <v>3194</v>
      </c>
    </row>
    <row r="1459" spans="1:3">
      <c r="A1459" s="40" t="s">
        <v>3195</v>
      </c>
      <c r="B1459" s="40" t="s">
        <v>11916</v>
      </c>
      <c r="C1459" s="40" t="s">
        <v>3196</v>
      </c>
    </row>
    <row r="1460" spans="1:3">
      <c r="A1460" s="40" t="s">
        <v>3197</v>
      </c>
      <c r="B1460" s="40" t="s">
        <v>11917</v>
      </c>
      <c r="C1460" s="40" t="s">
        <v>3198</v>
      </c>
    </row>
    <row r="1461" spans="1:3">
      <c r="A1461" s="40" t="s">
        <v>3187</v>
      </c>
      <c r="B1461" s="40" t="s">
        <v>11912</v>
      </c>
      <c r="C1461" s="40" t="s">
        <v>3188</v>
      </c>
    </row>
    <row r="1462" spans="1:3">
      <c r="A1462" s="36" t="s">
        <v>473</v>
      </c>
      <c r="B1462" s="36" t="s">
        <v>474</v>
      </c>
      <c r="C1462" s="36" t="s">
        <v>9610</v>
      </c>
    </row>
    <row r="1463" spans="1:3">
      <c r="A1463" s="36" t="s">
        <v>473</v>
      </c>
      <c r="B1463" s="36" t="s">
        <v>474</v>
      </c>
      <c r="C1463" s="36" t="s">
        <v>3199</v>
      </c>
    </row>
    <row r="1464" spans="1:3">
      <c r="A1464" s="36" t="s">
        <v>3200</v>
      </c>
      <c r="B1464" s="36" t="s">
        <v>11918</v>
      </c>
      <c r="C1464" s="36" t="s">
        <v>2794</v>
      </c>
    </row>
    <row r="1465" spans="1:3">
      <c r="A1465" s="36" t="s">
        <v>475</v>
      </c>
      <c r="B1465" s="36" t="s">
        <v>476</v>
      </c>
      <c r="C1465" s="36" t="s">
        <v>9611</v>
      </c>
    </row>
    <row r="1466" spans="1:3">
      <c r="A1466" s="40" t="s">
        <v>475</v>
      </c>
      <c r="B1466" s="40" t="s">
        <v>1862</v>
      </c>
      <c r="C1466" s="40" t="s">
        <v>1863</v>
      </c>
    </row>
    <row r="1467" spans="1:3">
      <c r="A1467" s="40" t="s">
        <v>3201</v>
      </c>
      <c r="B1467" s="40" t="s">
        <v>11919</v>
      </c>
      <c r="C1467" s="40" t="s">
        <v>3202</v>
      </c>
    </row>
    <row r="1468" spans="1:3">
      <c r="A1468" s="36" t="s">
        <v>3203</v>
      </c>
      <c r="B1468" s="36" t="s">
        <v>11920</v>
      </c>
      <c r="C1468" s="36" t="s">
        <v>3204</v>
      </c>
    </row>
    <row r="1469" spans="1:3">
      <c r="A1469" s="40" t="s">
        <v>3205</v>
      </c>
      <c r="B1469" s="40" t="s">
        <v>11828</v>
      </c>
      <c r="C1469" s="40" t="s">
        <v>3206</v>
      </c>
    </row>
    <row r="1470" spans="1:3">
      <c r="A1470" s="36" t="s">
        <v>3207</v>
      </c>
      <c r="B1470" s="36" t="s">
        <v>11921</v>
      </c>
      <c r="C1470" s="36" t="s">
        <v>3208</v>
      </c>
    </row>
    <row r="1471" spans="1:3">
      <c r="A1471" s="40" t="s">
        <v>3209</v>
      </c>
      <c r="B1471" s="40" t="s">
        <v>11922</v>
      </c>
      <c r="C1471" s="40" t="s">
        <v>3210</v>
      </c>
    </row>
    <row r="1472" spans="1:3">
      <c r="A1472" s="40" t="s">
        <v>3211</v>
      </c>
      <c r="B1472" s="40" t="s">
        <v>11923</v>
      </c>
      <c r="C1472" s="40" t="s">
        <v>3212</v>
      </c>
    </row>
    <row r="1473" spans="1:3">
      <c r="A1473" s="36" t="s">
        <v>3213</v>
      </c>
      <c r="B1473" s="36" t="s">
        <v>11924</v>
      </c>
      <c r="C1473" s="36" t="s">
        <v>3214</v>
      </c>
    </row>
    <row r="1474" spans="1:3">
      <c r="A1474" s="36" t="s">
        <v>3215</v>
      </c>
      <c r="B1474" s="36" t="s">
        <v>11925</v>
      </c>
      <c r="C1474" s="36" t="s">
        <v>3216</v>
      </c>
    </row>
    <row r="1475" spans="1:3">
      <c r="A1475" s="36" t="s">
        <v>477</v>
      </c>
      <c r="B1475" s="36" t="s">
        <v>9612</v>
      </c>
      <c r="C1475" s="36" t="s">
        <v>145</v>
      </c>
    </row>
    <row r="1476" spans="1:3">
      <c r="A1476" s="40" t="s">
        <v>477</v>
      </c>
      <c r="B1476" s="40" t="s">
        <v>11926</v>
      </c>
      <c r="C1476" s="40" t="s">
        <v>3217</v>
      </c>
    </row>
    <row r="1477" spans="1:3">
      <c r="A1477" s="40" t="s">
        <v>3218</v>
      </c>
      <c r="B1477" s="40" t="s">
        <v>11927</v>
      </c>
      <c r="C1477" s="40" t="s">
        <v>3082</v>
      </c>
    </row>
    <row r="1478" spans="1:3">
      <c r="A1478" s="36" t="s">
        <v>3219</v>
      </c>
      <c r="B1478" s="36" t="s">
        <v>11928</v>
      </c>
      <c r="C1478" s="36" t="s">
        <v>3220</v>
      </c>
    </row>
    <row r="1479" spans="1:3">
      <c r="A1479" s="40" t="s">
        <v>3221</v>
      </c>
      <c r="B1479" s="40" t="s">
        <v>11929</v>
      </c>
      <c r="C1479" s="40" t="s">
        <v>3222</v>
      </c>
    </row>
    <row r="1480" spans="1:3">
      <c r="A1480" s="36" t="s">
        <v>3223</v>
      </c>
      <c r="B1480" s="36" t="s">
        <v>11930</v>
      </c>
      <c r="C1480" s="36" t="s">
        <v>2926</v>
      </c>
    </row>
    <row r="1481" spans="1:3">
      <c r="A1481" s="36" t="s">
        <v>3224</v>
      </c>
      <c r="B1481" s="36" t="s">
        <v>11931</v>
      </c>
      <c r="C1481" s="36" t="s">
        <v>899</v>
      </c>
    </row>
    <row r="1482" spans="1:3">
      <c r="A1482" s="36" t="s">
        <v>3225</v>
      </c>
      <c r="B1482" s="36" t="s">
        <v>11932</v>
      </c>
      <c r="C1482" s="36" t="s">
        <v>3226</v>
      </c>
    </row>
    <row r="1483" spans="1:3">
      <c r="A1483" s="40" t="s">
        <v>478</v>
      </c>
      <c r="B1483" s="40" t="s">
        <v>9613</v>
      </c>
      <c r="C1483" s="40" t="s">
        <v>479</v>
      </c>
    </row>
    <row r="1484" spans="1:3">
      <c r="A1484" s="40" t="s">
        <v>3227</v>
      </c>
      <c r="B1484" s="40" t="s">
        <v>11933</v>
      </c>
      <c r="C1484" s="40" t="s">
        <v>3228</v>
      </c>
    </row>
    <row r="1485" spans="1:3">
      <c r="A1485" s="37" t="s">
        <v>3229</v>
      </c>
      <c r="B1485" s="37" t="s">
        <v>7795</v>
      </c>
      <c r="C1485" s="37" t="s">
        <v>7754</v>
      </c>
    </row>
    <row r="1486" spans="1:3">
      <c r="A1486" s="40" t="s">
        <v>3229</v>
      </c>
      <c r="B1486" s="40" t="s">
        <v>11934</v>
      </c>
      <c r="C1486" s="40" t="s">
        <v>3230</v>
      </c>
    </row>
    <row r="1487" spans="1:3">
      <c r="A1487" s="36" t="s">
        <v>480</v>
      </c>
      <c r="B1487" s="36" t="s">
        <v>481</v>
      </c>
      <c r="C1487" s="36" t="s">
        <v>482</v>
      </c>
    </row>
    <row r="1488" spans="1:3">
      <c r="A1488" s="36" t="s">
        <v>480</v>
      </c>
      <c r="B1488" s="36" t="s">
        <v>11935</v>
      </c>
      <c r="C1488" s="36" t="s">
        <v>482</v>
      </c>
    </row>
    <row r="1489" spans="1:3">
      <c r="A1489" s="36" t="s">
        <v>8435</v>
      </c>
      <c r="B1489" s="36" t="s">
        <v>8436</v>
      </c>
      <c r="C1489" s="36" t="s">
        <v>8437</v>
      </c>
    </row>
    <row r="1490" spans="1:3">
      <c r="A1490" s="36" t="s">
        <v>8438</v>
      </c>
      <c r="B1490" s="36" t="s">
        <v>8439</v>
      </c>
      <c r="C1490" s="36" t="s">
        <v>8440</v>
      </c>
    </row>
    <row r="1491" spans="1:3">
      <c r="A1491" s="36" t="s">
        <v>483</v>
      </c>
      <c r="B1491" s="36" t="s">
        <v>9614</v>
      </c>
      <c r="C1491" s="36" t="s">
        <v>9615</v>
      </c>
    </row>
    <row r="1492" spans="1:3">
      <c r="A1492" s="36" t="s">
        <v>483</v>
      </c>
      <c r="B1492" s="36" t="s">
        <v>11936</v>
      </c>
      <c r="C1492" s="36" t="s">
        <v>3231</v>
      </c>
    </row>
    <row r="1493" spans="1:3">
      <c r="A1493" s="36" t="s">
        <v>3232</v>
      </c>
      <c r="B1493" s="36" t="s">
        <v>11937</v>
      </c>
      <c r="C1493" s="36" t="s">
        <v>3233</v>
      </c>
    </row>
    <row r="1494" spans="1:3">
      <c r="A1494" s="36" t="s">
        <v>484</v>
      </c>
      <c r="B1494" s="36" t="s">
        <v>9616</v>
      </c>
      <c r="C1494" s="36" t="s">
        <v>485</v>
      </c>
    </row>
    <row r="1495" spans="1:3">
      <c r="A1495" s="36" t="s">
        <v>484</v>
      </c>
      <c r="B1495" s="36" t="s">
        <v>11938</v>
      </c>
      <c r="C1495" s="36" t="s">
        <v>3234</v>
      </c>
    </row>
    <row r="1496" spans="1:3">
      <c r="A1496" s="36" t="s">
        <v>7796</v>
      </c>
      <c r="B1496" s="36" t="s">
        <v>7797</v>
      </c>
      <c r="C1496" s="36" t="s">
        <v>7798</v>
      </c>
    </row>
    <row r="1497" spans="1:3">
      <c r="A1497" s="36" t="s">
        <v>486</v>
      </c>
      <c r="B1497" s="36" t="s">
        <v>9617</v>
      </c>
      <c r="C1497" s="36" t="s">
        <v>9618</v>
      </c>
    </row>
    <row r="1498" spans="1:3" ht="37.5">
      <c r="A1498" s="40" t="s">
        <v>486</v>
      </c>
      <c r="B1498" s="40" t="s">
        <v>11939</v>
      </c>
      <c r="C1498" s="40" t="s">
        <v>3235</v>
      </c>
    </row>
    <row r="1499" spans="1:3">
      <c r="A1499" s="36" t="s">
        <v>487</v>
      </c>
      <c r="B1499" s="36" t="s">
        <v>9619</v>
      </c>
      <c r="C1499" s="36" t="s">
        <v>9620</v>
      </c>
    </row>
    <row r="1500" spans="1:3">
      <c r="A1500" s="40" t="s">
        <v>487</v>
      </c>
      <c r="B1500" s="40" t="s">
        <v>11940</v>
      </c>
      <c r="C1500" s="40" t="s">
        <v>3236</v>
      </c>
    </row>
    <row r="1501" spans="1:3">
      <c r="A1501" s="36" t="s">
        <v>9621</v>
      </c>
      <c r="B1501" s="36" t="s">
        <v>9622</v>
      </c>
      <c r="C1501" s="36" t="s">
        <v>9623</v>
      </c>
    </row>
    <row r="1502" spans="1:3">
      <c r="A1502" s="36" t="s">
        <v>488</v>
      </c>
      <c r="B1502" s="36" t="s">
        <v>489</v>
      </c>
      <c r="C1502" s="36" t="s">
        <v>490</v>
      </c>
    </row>
    <row r="1503" spans="1:3">
      <c r="A1503" s="40" t="s">
        <v>488</v>
      </c>
      <c r="B1503" s="40" t="s">
        <v>11941</v>
      </c>
      <c r="C1503" s="40" t="s">
        <v>490</v>
      </c>
    </row>
    <row r="1504" spans="1:3">
      <c r="A1504" s="36" t="s">
        <v>3237</v>
      </c>
      <c r="B1504" s="36" t="s">
        <v>11942</v>
      </c>
      <c r="C1504" s="36" t="s">
        <v>3238</v>
      </c>
    </row>
    <row r="1505" spans="1:3">
      <c r="A1505" s="36" t="s">
        <v>3239</v>
      </c>
      <c r="B1505" s="36" t="s">
        <v>11943</v>
      </c>
      <c r="C1505" s="36" t="s">
        <v>3240</v>
      </c>
    </row>
    <row r="1506" spans="1:3">
      <c r="A1506" s="36" t="s">
        <v>3241</v>
      </c>
      <c r="B1506" s="36" t="s">
        <v>11944</v>
      </c>
      <c r="C1506" s="36" t="s">
        <v>3242</v>
      </c>
    </row>
    <row r="1507" spans="1:3">
      <c r="A1507" s="36" t="s">
        <v>3243</v>
      </c>
      <c r="B1507" s="36" t="s">
        <v>11945</v>
      </c>
      <c r="C1507" s="36" t="s">
        <v>3244</v>
      </c>
    </row>
    <row r="1508" spans="1:3">
      <c r="A1508" s="36" t="s">
        <v>3245</v>
      </c>
      <c r="B1508" s="36" t="s">
        <v>11946</v>
      </c>
      <c r="C1508" s="36" t="s">
        <v>3246</v>
      </c>
    </row>
    <row r="1509" spans="1:3">
      <c r="A1509" s="36" t="s">
        <v>3247</v>
      </c>
      <c r="B1509" s="36" t="s">
        <v>11947</v>
      </c>
      <c r="C1509" s="36" t="s">
        <v>3248</v>
      </c>
    </row>
    <row r="1510" spans="1:3">
      <c r="A1510" s="40" t="s">
        <v>491</v>
      </c>
      <c r="B1510" s="40" t="s">
        <v>9313</v>
      </c>
      <c r="C1510" s="40" t="s">
        <v>492</v>
      </c>
    </row>
    <row r="1511" spans="1:3">
      <c r="A1511" s="36" t="s">
        <v>491</v>
      </c>
      <c r="B1511" s="36" t="s">
        <v>9624</v>
      </c>
      <c r="C1511" s="36" t="s">
        <v>492</v>
      </c>
    </row>
    <row r="1512" spans="1:3">
      <c r="A1512" s="36" t="s">
        <v>3249</v>
      </c>
      <c r="B1512" s="36" t="s">
        <v>11948</v>
      </c>
      <c r="C1512" s="36" t="s">
        <v>3250</v>
      </c>
    </row>
    <row r="1513" spans="1:3">
      <c r="A1513" s="40" t="s">
        <v>3251</v>
      </c>
      <c r="B1513" s="40" t="s">
        <v>11949</v>
      </c>
      <c r="C1513" s="40" t="s">
        <v>3252</v>
      </c>
    </row>
    <row r="1514" spans="1:3">
      <c r="A1514" s="36" t="s">
        <v>1783</v>
      </c>
      <c r="B1514" s="36" t="s">
        <v>1784</v>
      </c>
      <c r="C1514" s="36" t="s">
        <v>1785</v>
      </c>
    </row>
    <row r="1515" spans="1:3">
      <c r="A1515" s="36" t="s">
        <v>3253</v>
      </c>
      <c r="B1515" s="36" t="s">
        <v>11950</v>
      </c>
      <c r="C1515" s="36" t="s">
        <v>3254</v>
      </c>
    </row>
    <row r="1516" spans="1:3">
      <c r="A1516" s="36" t="s">
        <v>9625</v>
      </c>
      <c r="B1516" s="36" t="s">
        <v>9626</v>
      </c>
      <c r="C1516" s="36" t="s">
        <v>9627</v>
      </c>
    </row>
    <row r="1517" spans="1:3">
      <c r="A1517" s="40" t="s">
        <v>493</v>
      </c>
      <c r="B1517" s="40" t="s">
        <v>11951</v>
      </c>
      <c r="C1517" s="40" t="s">
        <v>3255</v>
      </c>
    </row>
    <row r="1518" spans="1:3">
      <c r="A1518" s="36" t="s">
        <v>493</v>
      </c>
      <c r="B1518" s="36" t="s">
        <v>9628</v>
      </c>
      <c r="C1518" s="36" t="s">
        <v>9629</v>
      </c>
    </row>
    <row r="1519" spans="1:3">
      <c r="A1519" s="36" t="s">
        <v>3256</v>
      </c>
      <c r="B1519" s="36" t="s">
        <v>11952</v>
      </c>
      <c r="C1519" s="36" t="s">
        <v>3257</v>
      </c>
    </row>
    <row r="1520" spans="1:3">
      <c r="A1520" s="36" t="s">
        <v>494</v>
      </c>
      <c r="B1520" s="36" t="s">
        <v>9630</v>
      </c>
      <c r="C1520" s="36" t="s">
        <v>495</v>
      </c>
    </row>
    <row r="1521" spans="1:3">
      <c r="A1521" s="40" t="s">
        <v>494</v>
      </c>
      <c r="B1521" s="40" t="s">
        <v>11953</v>
      </c>
      <c r="C1521" s="40" t="s">
        <v>495</v>
      </c>
    </row>
    <row r="1522" spans="1:3">
      <c r="A1522" s="36" t="s">
        <v>1657</v>
      </c>
      <c r="B1522" s="36" t="s">
        <v>1685</v>
      </c>
      <c r="C1522" s="36" t="s">
        <v>1648</v>
      </c>
    </row>
    <row r="1523" spans="1:3" ht="37.5">
      <c r="A1523" s="40" t="s">
        <v>3258</v>
      </c>
      <c r="B1523" s="40" t="s">
        <v>11954</v>
      </c>
      <c r="C1523" s="40" t="s">
        <v>3259</v>
      </c>
    </row>
    <row r="1524" spans="1:3">
      <c r="A1524" s="36" t="s">
        <v>496</v>
      </c>
      <c r="B1524" s="36" t="s">
        <v>497</v>
      </c>
      <c r="C1524" s="36" t="s">
        <v>498</v>
      </c>
    </row>
    <row r="1525" spans="1:3">
      <c r="A1525" s="36" t="s">
        <v>8666</v>
      </c>
      <c r="B1525" s="36" t="s">
        <v>8667</v>
      </c>
      <c r="C1525" s="36" t="s">
        <v>8668</v>
      </c>
    </row>
    <row r="1526" spans="1:3">
      <c r="A1526" s="36" t="s">
        <v>8688</v>
      </c>
      <c r="B1526" s="36" t="s">
        <v>8689</v>
      </c>
      <c r="C1526" s="36" t="s">
        <v>8690</v>
      </c>
    </row>
    <row r="1527" spans="1:3">
      <c r="A1527" s="36" t="s">
        <v>3260</v>
      </c>
      <c r="B1527" s="36" t="s">
        <v>11955</v>
      </c>
      <c r="C1527" s="36" t="s">
        <v>3261</v>
      </c>
    </row>
    <row r="1528" spans="1:3">
      <c r="A1528" s="36" t="s">
        <v>3262</v>
      </c>
      <c r="B1528" s="36" t="s">
        <v>11956</v>
      </c>
      <c r="C1528" s="36" t="s">
        <v>3263</v>
      </c>
    </row>
    <row r="1529" spans="1:3">
      <c r="A1529" s="36" t="s">
        <v>3264</v>
      </c>
      <c r="B1529" s="36" t="s">
        <v>11957</v>
      </c>
      <c r="C1529" s="36" t="s">
        <v>3265</v>
      </c>
    </row>
    <row r="1530" spans="1:3">
      <c r="A1530" s="36" t="s">
        <v>3266</v>
      </c>
      <c r="B1530" s="36" t="s">
        <v>8441</v>
      </c>
      <c r="C1530" s="36" t="s">
        <v>8442</v>
      </c>
    </row>
    <row r="1531" spans="1:3">
      <c r="A1531" s="40" t="s">
        <v>3266</v>
      </c>
      <c r="B1531" s="40" t="s">
        <v>11958</v>
      </c>
      <c r="C1531" s="40" t="s">
        <v>3267</v>
      </c>
    </row>
    <row r="1532" spans="1:3">
      <c r="A1532" s="36" t="s">
        <v>3268</v>
      </c>
      <c r="B1532" s="36" t="s">
        <v>11959</v>
      </c>
      <c r="C1532" s="36" t="s">
        <v>3269</v>
      </c>
    </row>
    <row r="1533" spans="1:3">
      <c r="A1533" s="36" t="s">
        <v>499</v>
      </c>
      <c r="B1533" s="36" t="s">
        <v>9631</v>
      </c>
      <c r="C1533" s="36" t="s">
        <v>9632</v>
      </c>
    </row>
    <row r="1534" spans="1:3">
      <c r="A1534" s="36" t="s">
        <v>499</v>
      </c>
      <c r="B1534" s="36" t="s">
        <v>11960</v>
      </c>
      <c r="C1534" s="36" t="s">
        <v>500</v>
      </c>
    </row>
    <row r="1535" spans="1:3" ht="37.5">
      <c r="A1535" s="36" t="s">
        <v>8152</v>
      </c>
      <c r="B1535" s="36" t="s">
        <v>8153</v>
      </c>
      <c r="C1535" s="36" t="s">
        <v>8154</v>
      </c>
    </row>
    <row r="1536" spans="1:3" ht="37.5">
      <c r="A1536" s="36" t="s">
        <v>8155</v>
      </c>
      <c r="B1536" s="36" t="s">
        <v>8156</v>
      </c>
      <c r="C1536" s="36" t="s">
        <v>8157</v>
      </c>
    </row>
    <row r="1537" spans="1:3">
      <c r="A1537" s="36" t="s">
        <v>7677</v>
      </c>
      <c r="B1537" s="36" t="s">
        <v>7678</v>
      </c>
      <c r="C1537" s="36" t="s">
        <v>7679</v>
      </c>
    </row>
    <row r="1538" spans="1:3">
      <c r="A1538" s="36" t="s">
        <v>9633</v>
      </c>
      <c r="B1538" s="36" t="s">
        <v>9634</v>
      </c>
      <c r="C1538" s="36" t="s">
        <v>500</v>
      </c>
    </row>
    <row r="1539" spans="1:3">
      <c r="A1539" s="36" t="s">
        <v>3270</v>
      </c>
      <c r="B1539" s="36" t="s">
        <v>11961</v>
      </c>
      <c r="C1539" s="36" t="s">
        <v>3271</v>
      </c>
    </row>
    <row r="1540" spans="1:3">
      <c r="A1540" s="36" t="s">
        <v>3272</v>
      </c>
      <c r="B1540" s="36" t="s">
        <v>11962</v>
      </c>
      <c r="C1540" s="36" t="s">
        <v>3273</v>
      </c>
    </row>
    <row r="1541" spans="1:3">
      <c r="A1541" s="36" t="s">
        <v>3274</v>
      </c>
      <c r="B1541" s="36" t="s">
        <v>11963</v>
      </c>
      <c r="C1541" s="36" t="s">
        <v>3275</v>
      </c>
    </row>
    <row r="1542" spans="1:3">
      <c r="A1542" s="36" t="s">
        <v>1864</v>
      </c>
      <c r="B1542" s="36" t="s">
        <v>11964</v>
      </c>
      <c r="C1542" s="36" t="s">
        <v>1865</v>
      </c>
    </row>
    <row r="1543" spans="1:3">
      <c r="A1543" s="37" t="s">
        <v>1864</v>
      </c>
      <c r="B1543" s="37" t="s">
        <v>7880</v>
      </c>
      <c r="C1543" s="37" t="s">
        <v>1865</v>
      </c>
    </row>
    <row r="1544" spans="1:3">
      <c r="A1544" s="36" t="s">
        <v>3276</v>
      </c>
      <c r="B1544" s="36" t="s">
        <v>11965</v>
      </c>
      <c r="C1544" s="36" t="s">
        <v>3277</v>
      </c>
    </row>
    <row r="1545" spans="1:3">
      <c r="A1545" s="36" t="s">
        <v>8649</v>
      </c>
      <c r="B1545" s="36" t="s">
        <v>8650</v>
      </c>
      <c r="C1545" s="36" t="s">
        <v>8651</v>
      </c>
    </row>
    <row r="1546" spans="1:3">
      <c r="A1546" s="36" t="s">
        <v>3278</v>
      </c>
      <c r="B1546" s="36" t="s">
        <v>11966</v>
      </c>
      <c r="C1546" s="36" t="s">
        <v>3279</v>
      </c>
    </row>
    <row r="1547" spans="1:3">
      <c r="A1547" s="36" t="s">
        <v>3280</v>
      </c>
      <c r="B1547" s="36" t="s">
        <v>11967</v>
      </c>
      <c r="C1547" s="36" t="s">
        <v>3281</v>
      </c>
    </row>
    <row r="1548" spans="1:3">
      <c r="A1548" s="40" t="s">
        <v>3282</v>
      </c>
      <c r="B1548" s="40" t="s">
        <v>11968</v>
      </c>
      <c r="C1548" s="40" t="s">
        <v>3283</v>
      </c>
    </row>
    <row r="1549" spans="1:3">
      <c r="A1549" s="36" t="s">
        <v>3284</v>
      </c>
      <c r="B1549" s="36" t="s">
        <v>11969</v>
      </c>
      <c r="C1549" s="36" t="s">
        <v>3285</v>
      </c>
    </row>
    <row r="1550" spans="1:3">
      <c r="A1550" s="36" t="s">
        <v>501</v>
      </c>
      <c r="B1550" s="36" t="s">
        <v>9635</v>
      </c>
      <c r="C1550" s="36" t="s">
        <v>9636</v>
      </c>
    </row>
    <row r="1551" spans="1:3">
      <c r="A1551" s="40" t="s">
        <v>501</v>
      </c>
      <c r="B1551" s="40" t="s">
        <v>11970</v>
      </c>
      <c r="C1551" s="40" t="s">
        <v>3286</v>
      </c>
    </row>
    <row r="1552" spans="1:3">
      <c r="A1552" s="40" t="s">
        <v>3315</v>
      </c>
      <c r="B1552" s="40" t="s">
        <v>11986</v>
      </c>
      <c r="C1552" s="40"/>
    </row>
    <row r="1553" spans="1:3">
      <c r="A1553" s="36" t="s">
        <v>3287</v>
      </c>
      <c r="B1553" s="36" t="s">
        <v>11971</v>
      </c>
      <c r="C1553" s="36" t="s">
        <v>3288</v>
      </c>
    </row>
    <row r="1554" spans="1:3">
      <c r="A1554" s="40" t="s">
        <v>3289</v>
      </c>
      <c r="B1554" s="40" t="s">
        <v>11972</v>
      </c>
      <c r="C1554" s="40" t="s">
        <v>3290</v>
      </c>
    </row>
    <row r="1555" spans="1:3">
      <c r="A1555" s="36" t="s">
        <v>3291</v>
      </c>
      <c r="B1555" s="36" t="s">
        <v>11973</v>
      </c>
      <c r="C1555" s="36" t="s">
        <v>3292</v>
      </c>
    </row>
    <row r="1556" spans="1:3">
      <c r="A1556" s="36" t="s">
        <v>3293</v>
      </c>
      <c r="B1556" s="36" t="s">
        <v>11974</v>
      </c>
      <c r="C1556" s="36" t="s">
        <v>3294</v>
      </c>
    </row>
    <row r="1557" spans="1:3">
      <c r="A1557" s="40" t="s">
        <v>3295</v>
      </c>
      <c r="B1557" s="40" t="s">
        <v>11975</v>
      </c>
      <c r="C1557" s="40" t="s">
        <v>3296</v>
      </c>
    </row>
    <row r="1558" spans="1:3" ht="37.5">
      <c r="A1558" s="36" t="s">
        <v>3297</v>
      </c>
      <c r="B1558" s="36" t="s">
        <v>11976</v>
      </c>
      <c r="C1558" s="36" t="s">
        <v>3298</v>
      </c>
    </row>
    <row r="1559" spans="1:3">
      <c r="A1559" s="36" t="s">
        <v>3299</v>
      </c>
      <c r="B1559" s="36" t="s">
        <v>11977</v>
      </c>
      <c r="C1559" s="36" t="s">
        <v>3300</v>
      </c>
    </row>
    <row r="1560" spans="1:3">
      <c r="A1560" s="36" t="s">
        <v>3301</v>
      </c>
      <c r="B1560" s="36" t="s">
        <v>11978</v>
      </c>
      <c r="C1560" s="36" t="s">
        <v>3302</v>
      </c>
    </row>
    <row r="1561" spans="1:3">
      <c r="A1561" s="36" t="s">
        <v>3303</v>
      </c>
      <c r="B1561" s="36" t="s">
        <v>11979</v>
      </c>
      <c r="C1561" s="36" t="s">
        <v>3304</v>
      </c>
    </row>
    <row r="1562" spans="1:3">
      <c r="A1562" s="40" t="s">
        <v>3305</v>
      </c>
      <c r="B1562" s="40" t="s">
        <v>11980</v>
      </c>
      <c r="C1562" s="40" t="s">
        <v>3306</v>
      </c>
    </row>
    <row r="1563" spans="1:3">
      <c r="A1563" s="36" t="s">
        <v>3307</v>
      </c>
      <c r="B1563" s="36" t="s">
        <v>11981</v>
      </c>
      <c r="C1563" s="36" t="s">
        <v>3308</v>
      </c>
    </row>
    <row r="1564" spans="1:3">
      <c r="A1564" s="40" t="s">
        <v>3309</v>
      </c>
      <c r="B1564" s="40" t="s">
        <v>11982</v>
      </c>
      <c r="C1564" s="40" t="s">
        <v>3310</v>
      </c>
    </row>
    <row r="1565" spans="1:3">
      <c r="A1565" s="36" t="s">
        <v>3311</v>
      </c>
      <c r="B1565" s="36" t="s">
        <v>11983</v>
      </c>
      <c r="C1565" s="36" t="s">
        <v>3312</v>
      </c>
    </row>
    <row r="1566" spans="1:3">
      <c r="A1566" s="36" t="s">
        <v>502</v>
      </c>
      <c r="B1566" s="36" t="s">
        <v>9637</v>
      </c>
      <c r="C1566" s="36" t="s">
        <v>503</v>
      </c>
    </row>
    <row r="1567" spans="1:3">
      <c r="A1567" s="36" t="s">
        <v>502</v>
      </c>
      <c r="B1567" s="36" t="s">
        <v>11984</v>
      </c>
      <c r="C1567" s="36" t="s">
        <v>503</v>
      </c>
    </row>
    <row r="1568" spans="1:3">
      <c r="A1568" s="36" t="s">
        <v>3313</v>
      </c>
      <c r="B1568" s="36" t="s">
        <v>11985</v>
      </c>
      <c r="C1568" s="36" t="s">
        <v>3314</v>
      </c>
    </row>
    <row r="1569" spans="1:3">
      <c r="A1569" s="40" t="s">
        <v>3316</v>
      </c>
      <c r="B1569" s="40" t="s">
        <v>3317</v>
      </c>
      <c r="C1569" s="40"/>
    </row>
    <row r="1570" spans="1:3">
      <c r="A1570" s="36" t="s">
        <v>3318</v>
      </c>
      <c r="B1570" s="36" t="s">
        <v>11987</v>
      </c>
      <c r="C1570" s="36" t="s">
        <v>3319</v>
      </c>
    </row>
    <row r="1571" spans="1:3">
      <c r="A1571" s="36" t="s">
        <v>3320</v>
      </c>
      <c r="B1571" s="36" t="s">
        <v>11988</v>
      </c>
      <c r="C1571" s="36" t="s">
        <v>139</v>
      </c>
    </row>
    <row r="1572" spans="1:3">
      <c r="A1572" s="36" t="s">
        <v>3321</v>
      </c>
      <c r="B1572" s="36" t="s">
        <v>11989</v>
      </c>
      <c r="C1572" s="36" t="s">
        <v>3322</v>
      </c>
    </row>
    <row r="1573" spans="1:3">
      <c r="A1573" s="36" t="s">
        <v>3323</v>
      </c>
      <c r="B1573" s="36" t="s">
        <v>11990</v>
      </c>
      <c r="C1573" s="36" t="s">
        <v>1927</v>
      </c>
    </row>
    <row r="1574" spans="1:3">
      <c r="A1574" s="36" t="s">
        <v>3324</v>
      </c>
      <c r="B1574" s="36" t="s">
        <v>11991</v>
      </c>
      <c r="C1574" s="36" t="s">
        <v>1345</v>
      </c>
    </row>
    <row r="1575" spans="1:3">
      <c r="A1575" s="36" t="s">
        <v>504</v>
      </c>
      <c r="B1575" s="36" t="s">
        <v>9638</v>
      </c>
      <c r="C1575" s="36" t="s">
        <v>9639</v>
      </c>
    </row>
    <row r="1576" spans="1:3">
      <c r="A1576" s="40" t="s">
        <v>504</v>
      </c>
      <c r="B1576" s="40" t="s">
        <v>9638</v>
      </c>
      <c r="C1576" s="40" t="s">
        <v>3325</v>
      </c>
    </row>
    <row r="1577" spans="1:3">
      <c r="A1577" s="40" t="s">
        <v>3326</v>
      </c>
      <c r="B1577" s="40" t="s">
        <v>11992</v>
      </c>
      <c r="C1577" s="40" t="s">
        <v>1935</v>
      </c>
    </row>
    <row r="1578" spans="1:3">
      <c r="A1578" s="36" t="s">
        <v>3327</v>
      </c>
      <c r="B1578" s="36" t="s">
        <v>11993</v>
      </c>
      <c r="C1578" s="36" t="s">
        <v>3328</v>
      </c>
    </row>
    <row r="1579" spans="1:3">
      <c r="A1579" s="36" t="s">
        <v>3329</v>
      </c>
      <c r="B1579" s="36" t="s">
        <v>11994</v>
      </c>
      <c r="C1579" s="36" t="s">
        <v>3216</v>
      </c>
    </row>
    <row r="1580" spans="1:3">
      <c r="A1580" s="36" t="s">
        <v>505</v>
      </c>
      <c r="B1580" s="36" t="s">
        <v>9640</v>
      </c>
      <c r="C1580" s="36" t="s">
        <v>506</v>
      </c>
    </row>
    <row r="1581" spans="1:3">
      <c r="A1581" s="36" t="s">
        <v>505</v>
      </c>
      <c r="B1581" s="36" t="s">
        <v>11995</v>
      </c>
      <c r="C1581" s="36" t="s">
        <v>506</v>
      </c>
    </row>
    <row r="1582" spans="1:3">
      <c r="A1582" s="36" t="s">
        <v>507</v>
      </c>
      <c r="B1582" s="36" t="s">
        <v>9641</v>
      </c>
      <c r="C1582" s="36" t="s">
        <v>9642</v>
      </c>
    </row>
    <row r="1583" spans="1:3">
      <c r="A1583" s="36" t="s">
        <v>507</v>
      </c>
      <c r="B1583" s="36" t="s">
        <v>11996</v>
      </c>
      <c r="C1583" s="36" t="s">
        <v>3330</v>
      </c>
    </row>
    <row r="1584" spans="1:3">
      <c r="A1584" s="36" t="s">
        <v>3331</v>
      </c>
      <c r="B1584" s="36" t="s">
        <v>11997</v>
      </c>
      <c r="C1584" s="36" t="s">
        <v>3332</v>
      </c>
    </row>
    <row r="1585" spans="1:3" ht="37.5">
      <c r="A1585" s="40" t="s">
        <v>3333</v>
      </c>
      <c r="B1585" s="40" t="s">
        <v>11998</v>
      </c>
      <c r="C1585" s="40" t="s">
        <v>3334</v>
      </c>
    </row>
    <row r="1586" spans="1:3">
      <c r="A1586" s="36" t="s">
        <v>508</v>
      </c>
      <c r="B1586" s="36" t="s">
        <v>9643</v>
      </c>
      <c r="C1586" s="36" t="s">
        <v>509</v>
      </c>
    </row>
    <row r="1587" spans="1:3">
      <c r="A1587" s="40" t="s">
        <v>508</v>
      </c>
      <c r="B1587" s="40" t="s">
        <v>11999</v>
      </c>
      <c r="C1587" s="40" t="s">
        <v>509</v>
      </c>
    </row>
    <row r="1588" spans="1:3" ht="37.5">
      <c r="A1588" s="36" t="s">
        <v>7644</v>
      </c>
      <c r="B1588" s="36" t="s">
        <v>7645</v>
      </c>
      <c r="C1588" s="36" t="s">
        <v>7646</v>
      </c>
    </row>
    <row r="1589" spans="1:3">
      <c r="A1589" s="36" t="s">
        <v>1786</v>
      </c>
      <c r="B1589" s="36" t="s">
        <v>1787</v>
      </c>
      <c r="C1589" s="36" t="s">
        <v>1788</v>
      </c>
    </row>
    <row r="1590" spans="1:3">
      <c r="A1590" s="36" t="s">
        <v>3335</v>
      </c>
      <c r="B1590" s="36" t="s">
        <v>12000</v>
      </c>
      <c r="C1590" s="36" t="s">
        <v>2143</v>
      </c>
    </row>
    <row r="1591" spans="1:3">
      <c r="A1591" s="36" t="s">
        <v>3336</v>
      </c>
      <c r="B1591" s="36" t="s">
        <v>12001</v>
      </c>
      <c r="C1591" s="36" t="s">
        <v>3337</v>
      </c>
    </row>
    <row r="1592" spans="1:3">
      <c r="A1592" s="36" t="s">
        <v>3338</v>
      </c>
      <c r="B1592" s="36" t="s">
        <v>12002</v>
      </c>
      <c r="C1592" s="36" t="s">
        <v>619</v>
      </c>
    </row>
    <row r="1593" spans="1:3">
      <c r="A1593" s="36" t="s">
        <v>3339</v>
      </c>
      <c r="B1593" s="36" t="s">
        <v>12003</v>
      </c>
      <c r="C1593" s="36" t="s">
        <v>3340</v>
      </c>
    </row>
    <row r="1594" spans="1:3" ht="37.5">
      <c r="A1594" s="44" t="s">
        <v>9010</v>
      </c>
      <c r="B1594" s="36" t="s">
        <v>9011</v>
      </c>
      <c r="C1594" s="36" t="s">
        <v>9012</v>
      </c>
    </row>
    <row r="1595" spans="1:3">
      <c r="A1595" s="36" t="s">
        <v>3341</v>
      </c>
      <c r="B1595" s="36" t="s">
        <v>12004</v>
      </c>
      <c r="C1595" s="36" t="s">
        <v>3342</v>
      </c>
    </row>
    <row r="1596" spans="1:3">
      <c r="A1596" s="36" t="s">
        <v>510</v>
      </c>
      <c r="B1596" s="36" t="s">
        <v>9644</v>
      </c>
      <c r="C1596" s="36" t="s">
        <v>511</v>
      </c>
    </row>
    <row r="1597" spans="1:3">
      <c r="A1597" s="40" t="s">
        <v>510</v>
      </c>
      <c r="B1597" s="40" t="s">
        <v>12005</v>
      </c>
      <c r="C1597" s="40" t="s">
        <v>1909</v>
      </c>
    </row>
    <row r="1598" spans="1:3">
      <c r="A1598" s="36" t="s">
        <v>3343</v>
      </c>
      <c r="B1598" s="36" t="s">
        <v>12006</v>
      </c>
      <c r="C1598" s="36" t="s">
        <v>3344</v>
      </c>
    </row>
    <row r="1599" spans="1:3">
      <c r="A1599" s="36" t="s">
        <v>512</v>
      </c>
      <c r="B1599" s="36" t="s">
        <v>9645</v>
      </c>
      <c r="C1599" s="36" t="s">
        <v>9646</v>
      </c>
    </row>
    <row r="1600" spans="1:3">
      <c r="A1600" s="36" t="s">
        <v>512</v>
      </c>
      <c r="B1600" s="36" t="s">
        <v>12007</v>
      </c>
      <c r="C1600" s="36" t="s">
        <v>3345</v>
      </c>
    </row>
    <row r="1601" spans="1:3">
      <c r="A1601" s="40" t="s">
        <v>3346</v>
      </c>
      <c r="B1601" s="40" t="s">
        <v>12008</v>
      </c>
      <c r="C1601" s="40" t="s">
        <v>3347</v>
      </c>
    </row>
    <row r="1602" spans="1:3">
      <c r="A1602" s="36" t="s">
        <v>3348</v>
      </c>
      <c r="B1602" s="36" t="s">
        <v>12009</v>
      </c>
      <c r="C1602" s="36" t="s">
        <v>3349</v>
      </c>
    </row>
    <row r="1603" spans="1:3">
      <c r="A1603" s="40" t="s">
        <v>3350</v>
      </c>
      <c r="B1603" s="40" t="s">
        <v>12010</v>
      </c>
      <c r="C1603" s="40" t="s">
        <v>2</v>
      </c>
    </row>
    <row r="1604" spans="1:3">
      <c r="A1604" s="36" t="s">
        <v>3351</v>
      </c>
      <c r="B1604" s="36" t="s">
        <v>12011</v>
      </c>
      <c r="C1604" s="36" t="s">
        <v>3352</v>
      </c>
    </row>
    <row r="1605" spans="1:3">
      <c r="A1605" s="36" t="s">
        <v>3353</v>
      </c>
      <c r="B1605" s="36" t="s">
        <v>12012</v>
      </c>
      <c r="C1605" s="36" t="s">
        <v>3354</v>
      </c>
    </row>
    <row r="1606" spans="1:3">
      <c r="A1606" s="36" t="s">
        <v>8443</v>
      </c>
      <c r="B1606" s="36" t="s">
        <v>8444</v>
      </c>
      <c r="C1606" s="36" t="s">
        <v>8445</v>
      </c>
    </row>
    <row r="1607" spans="1:3">
      <c r="A1607" s="40" t="s">
        <v>513</v>
      </c>
      <c r="B1607" s="40" t="s">
        <v>12013</v>
      </c>
      <c r="C1607" s="40" t="s">
        <v>514</v>
      </c>
    </row>
    <row r="1608" spans="1:3">
      <c r="A1608" s="36" t="s">
        <v>513</v>
      </c>
      <c r="B1608" s="36" t="s">
        <v>9647</v>
      </c>
      <c r="C1608" s="36" t="s">
        <v>514</v>
      </c>
    </row>
    <row r="1609" spans="1:3">
      <c r="A1609" s="36" t="s">
        <v>3355</v>
      </c>
      <c r="B1609" s="36" t="s">
        <v>12014</v>
      </c>
      <c r="C1609" s="36" t="s">
        <v>3356</v>
      </c>
    </row>
    <row r="1610" spans="1:3">
      <c r="A1610" s="36" t="s">
        <v>3357</v>
      </c>
      <c r="B1610" s="36" t="s">
        <v>12015</v>
      </c>
      <c r="C1610" s="36" t="s">
        <v>3358</v>
      </c>
    </row>
    <row r="1611" spans="1:3">
      <c r="A1611" s="36" t="s">
        <v>3359</v>
      </c>
      <c r="B1611" s="36" t="s">
        <v>12016</v>
      </c>
      <c r="C1611" s="36" t="s">
        <v>753</v>
      </c>
    </row>
    <row r="1612" spans="1:3">
      <c r="A1612" s="36" t="s">
        <v>3360</v>
      </c>
      <c r="B1612" s="36" t="s">
        <v>12017</v>
      </c>
      <c r="C1612" s="36" t="s">
        <v>538</v>
      </c>
    </row>
    <row r="1613" spans="1:3">
      <c r="A1613" s="40" t="s">
        <v>3361</v>
      </c>
      <c r="B1613" s="40" t="s">
        <v>12018</v>
      </c>
      <c r="C1613" s="40" t="s">
        <v>3362</v>
      </c>
    </row>
    <row r="1614" spans="1:3">
      <c r="A1614" s="40" t="s">
        <v>3363</v>
      </c>
      <c r="B1614" s="40" t="s">
        <v>12019</v>
      </c>
      <c r="C1614" s="40" t="s">
        <v>3364</v>
      </c>
    </row>
    <row r="1615" spans="1:3">
      <c r="A1615" s="36" t="s">
        <v>3365</v>
      </c>
      <c r="B1615" s="36" t="s">
        <v>12020</v>
      </c>
      <c r="C1615" s="36" t="s">
        <v>2955</v>
      </c>
    </row>
    <row r="1616" spans="1:3">
      <c r="A1616" s="37" t="s">
        <v>9087</v>
      </c>
      <c r="B1616" s="37" t="s">
        <v>9179</v>
      </c>
      <c r="C1616" s="37" t="s">
        <v>9180</v>
      </c>
    </row>
    <row r="1617" spans="1:3">
      <c r="A1617" s="40" t="s">
        <v>3366</v>
      </c>
      <c r="B1617" s="40" t="s">
        <v>12021</v>
      </c>
      <c r="C1617" s="40" t="s">
        <v>3367</v>
      </c>
    </row>
    <row r="1618" spans="1:3">
      <c r="A1618" s="36" t="s">
        <v>3368</v>
      </c>
      <c r="B1618" s="36" t="s">
        <v>12022</v>
      </c>
      <c r="C1618" s="36" t="s">
        <v>2100</v>
      </c>
    </row>
    <row r="1619" spans="1:3">
      <c r="A1619" s="36" t="s">
        <v>3369</v>
      </c>
      <c r="B1619" s="36" t="s">
        <v>12023</v>
      </c>
      <c r="C1619" s="36" t="s">
        <v>3370</v>
      </c>
    </row>
    <row r="1620" spans="1:3">
      <c r="A1620" s="36" t="s">
        <v>3371</v>
      </c>
      <c r="B1620" s="36" t="s">
        <v>12024</v>
      </c>
      <c r="C1620" s="36" t="s">
        <v>3372</v>
      </c>
    </row>
    <row r="1621" spans="1:3">
      <c r="A1621" s="36" t="s">
        <v>3373</v>
      </c>
      <c r="B1621" s="36" t="s">
        <v>12025</v>
      </c>
      <c r="C1621" s="36" t="s">
        <v>515</v>
      </c>
    </row>
    <row r="1622" spans="1:3">
      <c r="A1622" s="36" t="s">
        <v>9648</v>
      </c>
      <c r="B1622" s="36" t="s">
        <v>9649</v>
      </c>
      <c r="C1622" s="36" t="s">
        <v>515</v>
      </c>
    </row>
    <row r="1623" spans="1:3">
      <c r="A1623" s="36" t="s">
        <v>3374</v>
      </c>
      <c r="B1623" s="36" t="s">
        <v>12026</v>
      </c>
      <c r="C1623" s="36" t="s">
        <v>3375</v>
      </c>
    </row>
    <row r="1624" spans="1:3">
      <c r="A1624" s="36" t="s">
        <v>3376</v>
      </c>
      <c r="B1624" s="36" t="s">
        <v>12027</v>
      </c>
      <c r="C1624" s="36" t="s">
        <v>915</v>
      </c>
    </row>
    <row r="1625" spans="1:3">
      <c r="A1625" s="36" t="s">
        <v>3377</v>
      </c>
      <c r="B1625" s="36" t="s">
        <v>12028</v>
      </c>
      <c r="C1625" s="36" t="s">
        <v>3378</v>
      </c>
    </row>
    <row r="1626" spans="1:3">
      <c r="A1626" s="40" t="s">
        <v>3379</v>
      </c>
      <c r="B1626" s="40" t="s">
        <v>12029</v>
      </c>
      <c r="C1626" s="40" t="s">
        <v>3380</v>
      </c>
    </row>
    <row r="1627" spans="1:3">
      <c r="A1627" s="40" t="s">
        <v>3381</v>
      </c>
      <c r="B1627" s="40" t="s">
        <v>12030</v>
      </c>
      <c r="C1627" s="40" t="s">
        <v>3382</v>
      </c>
    </row>
    <row r="1628" spans="1:3">
      <c r="A1628" s="36" t="s">
        <v>3383</v>
      </c>
      <c r="B1628" s="36" t="s">
        <v>12031</v>
      </c>
      <c r="C1628" s="36" t="s">
        <v>3384</v>
      </c>
    </row>
    <row r="1629" spans="1:3">
      <c r="A1629" s="40" t="s">
        <v>3385</v>
      </c>
      <c r="B1629" s="40" t="s">
        <v>12032</v>
      </c>
      <c r="C1629" s="40" t="s">
        <v>3386</v>
      </c>
    </row>
    <row r="1630" spans="1:3">
      <c r="A1630" s="40" t="s">
        <v>3387</v>
      </c>
      <c r="B1630" s="40" t="s">
        <v>12033</v>
      </c>
      <c r="C1630" s="40" t="s">
        <v>3388</v>
      </c>
    </row>
    <row r="1631" spans="1:3">
      <c r="A1631" s="36" t="s">
        <v>3389</v>
      </c>
      <c r="B1631" s="36" t="s">
        <v>12034</v>
      </c>
      <c r="C1631" s="36" t="s">
        <v>3390</v>
      </c>
    </row>
    <row r="1632" spans="1:3">
      <c r="A1632" s="36" t="s">
        <v>3391</v>
      </c>
      <c r="B1632" s="36" t="s">
        <v>12035</v>
      </c>
      <c r="C1632" s="36" t="s">
        <v>3392</v>
      </c>
    </row>
    <row r="1633" spans="1:3">
      <c r="A1633" s="36" t="s">
        <v>3393</v>
      </c>
      <c r="B1633" s="36" t="s">
        <v>12036</v>
      </c>
      <c r="C1633" s="36" t="s">
        <v>3394</v>
      </c>
    </row>
    <row r="1634" spans="1:3">
      <c r="A1634" s="36" t="s">
        <v>3395</v>
      </c>
      <c r="B1634" s="36" t="s">
        <v>12037</v>
      </c>
      <c r="C1634" s="36" t="s">
        <v>3396</v>
      </c>
    </row>
    <row r="1635" spans="1:3">
      <c r="A1635" s="40" t="s">
        <v>516</v>
      </c>
      <c r="B1635" s="40" t="s">
        <v>12038</v>
      </c>
      <c r="C1635" s="40" t="s">
        <v>3397</v>
      </c>
    </row>
    <row r="1636" spans="1:3">
      <c r="A1636" s="36" t="s">
        <v>516</v>
      </c>
      <c r="B1636" s="36" t="s">
        <v>9650</v>
      </c>
      <c r="C1636" s="36" t="s">
        <v>517</v>
      </c>
    </row>
    <row r="1637" spans="1:3">
      <c r="A1637" s="36" t="s">
        <v>518</v>
      </c>
      <c r="B1637" s="36" t="s">
        <v>9651</v>
      </c>
      <c r="C1637" s="36" t="s">
        <v>9652</v>
      </c>
    </row>
    <row r="1638" spans="1:3">
      <c r="A1638" s="40" t="s">
        <v>518</v>
      </c>
      <c r="B1638" s="40" t="s">
        <v>12039</v>
      </c>
      <c r="C1638" s="40" t="s">
        <v>3398</v>
      </c>
    </row>
    <row r="1639" spans="1:3">
      <c r="A1639" s="36" t="s">
        <v>519</v>
      </c>
      <c r="B1639" s="36" t="s">
        <v>9653</v>
      </c>
      <c r="C1639" s="36" t="s">
        <v>9654</v>
      </c>
    </row>
    <row r="1640" spans="1:3">
      <c r="A1640" s="36" t="s">
        <v>519</v>
      </c>
      <c r="B1640" s="36" t="s">
        <v>12040</v>
      </c>
      <c r="C1640" s="36" t="s">
        <v>2470</v>
      </c>
    </row>
    <row r="1641" spans="1:3">
      <c r="A1641" s="36" t="s">
        <v>3399</v>
      </c>
      <c r="B1641" s="36" t="s">
        <v>12041</v>
      </c>
      <c r="C1641" s="36" t="s">
        <v>3400</v>
      </c>
    </row>
    <row r="1642" spans="1:3">
      <c r="A1642" s="36" t="s">
        <v>520</v>
      </c>
      <c r="B1642" s="36" t="s">
        <v>9655</v>
      </c>
      <c r="C1642" s="36" t="s">
        <v>9656</v>
      </c>
    </row>
    <row r="1643" spans="1:3">
      <c r="A1643" s="36" t="s">
        <v>520</v>
      </c>
      <c r="B1643" s="36" t="s">
        <v>12042</v>
      </c>
      <c r="C1643" s="36" t="s">
        <v>3401</v>
      </c>
    </row>
    <row r="1644" spans="1:3">
      <c r="A1644" s="36" t="s">
        <v>521</v>
      </c>
      <c r="B1644" s="36" t="s">
        <v>9657</v>
      </c>
      <c r="C1644" s="36" t="s">
        <v>522</v>
      </c>
    </row>
    <row r="1645" spans="1:3">
      <c r="A1645" s="36" t="s">
        <v>521</v>
      </c>
      <c r="B1645" s="36" t="s">
        <v>12043</v>
      </c>
      <c r="C1645" s="36" t="s">
        <v>522</v>
      </c>
    </row>
    <row r="1646" spans="1:3">
      <c r="A1646" s="36" t="s">
        <v>3402</v>
      </c>
      <c r="B1646" s="36" t="s">
        <v>12044</v>
      </c>
      <c r="C1646" s="36" t="s">
        <v>3156</v>
      </c>
    </row>
    <row r="1647" spans="1:3">
      <c r="A1647" s="40" t="s">
        <v>3403</v>
      </c>
      <c r="B1647" s="40" t="s">
        <v>12045</v>
      </c>
      <c r="C1647" s="40" t="s">
        <v>3025</v>
      </c>
    </row>
    <row r="1648" spans="1:3">
      <c r="A1648" s="40" t="s">
        <v>3404</v>
      </c>
      <c r="B1648" s="40" t="s">
        <v>12046</v>
      </c>
      <c r="C1648" s="40" t="s">
        <v>3405</v>
      </c>
    </row>
    <row r="1649" spans="1:3">
      <c r="A1649" s="40" t="s">
        <v>3406</v>
      </c>
      <c r="B1649" s="40" t="s">
        <v>12047</v>
      </c>
      <c r="C1649" s="40" t="s">
        <v>993</v>
      </c>
    </row>
    <row r="1650" spans="1:3">
      <c r="A1650" s="36" t="s">
        <v>523</v>
      </c>
      <c r="B1650" s="36" t="s">
        <v>9658</v>
      </c>
      <c r="C1650" s="36" t="s">
        <v>9659</v>
      </c>
    </row>
    <row r="1651" spans="1:3">
      <c r="A1651" s="40" t="s">
        <v>523</v>
      </c>
      <c r="B1651" s="40" t="s">
        <v>12048</v>
      </c>
      <c r="C1651" s="40" t="s">
        <v>300</v>
      </c>
    </row>
    <row r="1652" spans="1:3" ht="37.5">
      <c r="A1652" s="40" t="s">
        <v>3407</v>
      </c>
      <c r="B1652" s="40" t="s">
        <v>12049</v>
      </c>
      <c r="C1652" s="40" t="s">
        <v>3408</v>
      </c>
    </row>
    <row r="1653" spans="1:3">
      <c r="A1653" s="36" t="s">
        <v>3409</v>
      </c>
      <c r="B1653" s="36" t="s">
        <v>12050</v>
      </c>
      <c r="C1653" s="36" t="s">
        <v>3410</v>
      </c>
    </row>
    <row r="1654" spans="1:3">
      <c r="A1654" s="36" t="s">
        <v>524</v>
      </c>
      <c r="B1654" s="36" t="s">
        <v>9660</v>
      </c>
      <c r="C1654" s="36" t="s">
        <v>525</v>
      </c>
    </row>
    <row r="1655" spans="1:3">
      <c r="A1655" s="40" t="s">
        <v>524</v>
      </c>
      <c r="B1655" s="40" t="s">
        <v>12051</v>
      </c>
      <c r="C1655" s="40" t="s">
        <v>525</v>
      </c>
    </row>
    <row r="1656" spans="1:3">
      <c r="A1656" s="40" t="s">
        <v>3411</v>
      </c>
      <c r="B1656" s="40" t="s">
        <v>12052</v>
      </c>
      <c r="C1656" s="40" t="s">
        <v>3412</v>
      </c>
    </row>
    <row r="1657" spans="1:3">
      <c r="A1657" s="36" t="s">
        <v>3413</v>
      </c>
      <c r="B1657" s="36" t="s">
        <v>12053</v>
      </c>
      <c r="C1657" s="36" t="s">
        <v>3414</v>
      </c>
    </row>
    <row r="1658" spans="1:3">
      <c r="A1658" s="36" t="s">
        <v>526</v>
      </c>
      <c r="B1658" s="36" t="s">
        <v>9661</v>
      </c>
      <c r="C1658" s="36" t="s">
        <v>527</v>
      </c>
    </row>
    <row r="1659" spans="1:3">
      <c r="A1659" s="36" t="s">
        <v>526</v>
      </c>
      <c r="B1659" s="36" t="s">
        <v>12054</v>
      </c>
      <c r="C1659" s="36" t="s">
        <v>527</v>
      </c>
    </row>
    <row r="1660" spans="1:3">
      <c r="A1660" s="40" t="s">
        <v>3415</v>
      </c>
      <c r="B1660" s="40" t="s">
        <v>12055</v>
      </c>
      <c r="C1660" s="40" t="s">
        <v>3412</v>
      </c>
    </row>
    <row r="1661" spans="1:3">
      <c r="A1661" s="36" t="s">
        <v>3416</v>
      </c>
      <c r="B1661" s="36" t="s">
        <v>12056</v>
      </c>
      <c r="C1661" s="36" t="s">
        <v>1986</v>
      </c>
    </row>
    <row r="1662" spans="1:3">
      <c r="A1662" s="36" t="s">
        <v>3417</v>
      </c>
      <c r="B1662" s="36" t="s">
        <v>12057</v>
      </c>
      <c r="C1662" s="36" t="s">
        <v>3418</v>
      </c>
    </row>
    <row r="1663" spans="1:3">
      <c r="A1663" s="36" t="s">
        <v>3419</v>
      </c>
      <c r="B1663" s="36" t="s">
        <v>12058</v>
      </c>
      <c r="C1663" s="36" t="s">
        <v>3420</v>
      </c>
    </row>
    <row r="1664" spans="1:3">
      <c r="A1664" s="36" t="s">
        <v>3421</v>
      </c>
      <c r="B1664" s="36" t="s">
        <v>12059</v>
      </c>
      <c r="C1664" s="36" t="s">
        <v>3422</v>
      </c>
    </row>
    <row r="1665" spans="1:3">
      <c r="A1665" s="36" t="s">
        <v>3423</v>
      </c>
      <c r="B1665" s="36" t="s">
        <v>12060</v>
      </c>
      <c r="C1665" s="36" t="s">
        <v>1921</v>
      </c>
    </row>
    <row r="1666" spans="1:3">
      <c r="A1666" s="40" t="s">
        <v>3424</v>
      </c>
      <c r="B1666" s="40" t="s">
        <v>12061</v>
      </c>
      <c r="C1666" s="40" t="s">
        <v>3425</v>
      </c>
    </row>
    <row r="1667" spans="1:3">
      <c r="A1667" s="36" t="s">
        <v>3426</v>
      </c>
      <c r="B1667" s="36" t="s">
        <v>12062</v>
      </c>
      <c r="C1667" s="36" t="s">
        <v>527</v>
      </c>
    </row>
    <row r="1668" spans="1:3">
      <c r="A1668" s="36" t="s">
        <v>528</v>
      </c>
      <c r="B1668" s="36" t="s">
        <v>9662</v>
      </c>
      <c r="C1668" s="36" t="s">
        <v>9663</v>
      </c>
    </row>
    <row r="1669" spans="1:3">
      <c r="A1669" s="36" t="s">
        <v>528</v>
      </c>
      <c r="B1669" s="36" t="s">
        <v>12063</v>
      </c>
      <c r="C1669" s="36" t="s">
        <v>3427</v>
      </c>
    </row>
    <row r="1670" spans="1:3">
      <c r="A1670" s="36" t="s">
        <v>3428</v>
      </c>
      <c r="B1670" s="36" t="s">
        <v>12064</v>
      </c>
      <c r="C1670" s="36" t="s">
        <v>3429</v>
      </c>
    </row>
    <row r="1671" spans="1:3">
      <c r="A1671" s="36" t="s">
        <v>3430</v>
      </c>
      <c r="B1671" s="36" t="s">
        <v>12065</v>
      </c>
      <c r="C1671" s="36" t="s">
        <v>3431</v>
      </c>
    </row>
    <row r="1672" spans="1:3">
      <c r="A1672" s="40" t="s">
        <v>3432</v>
      </c>
      <c r="B1672" s="40" t="s">
        <v>12066</v>
      </c>
      <c r="C1672" s="40" t="s">
        <v>3433</v>
      </c>
    </row>
    <row r="1673" spans="1:3">
      <c r="A1673" s="36" t="s">
        <v>3434</v>
      </c>
      <c r="B1673" s="36" t="s">
        <v>12067</v>
      </c>
      <c r="C1673" s="36" t="s">
        <v>3435</v>
      </c>
    </row>
    <row r="1674" spans="1:3">
      <c r="A1674" s="40" t="s">
        <v>3436</v>
      </c>
      <c r="B1674" s="40" t="s">
        <v>12068</v>
      </c>
      <c r="C1674" s="40" t="s">
        <v>3437</v>
      </c>
    </row>
    <row r="1675" spans="1:3">
      <c r="A1675" s="36" t="s">
        <v>3438</v>
      </c>
      <c r="B1675" s="36" t="s">
        <v>12069</v>
      </c>
      <c r="C1675" s="36" t="s">
        <v>3439</v>
      </c>
    </row>
    <row r="1676" spans="1:3">
      <c r="A1676" s="36" t="s">
        <v>529</v>
      </c>
      <c r="B1676" s="36" t="s">
        <v>9664</v>
      </c>
      <c r="C1676" s="36" t="s">
        <v>530</v>
      </c>
    </row>
    <row r="1677" spans="1:3">
      <c r="A1677" s="36" t="s">
        <v>529</v>
      </c>
      <c r="B1677" s="36" t="s">
        <v>12070</v>
      </c>
      <c r="C1677" s="36" t="s">
        <v>530</v>
      </c>
    </row>
    <row r="1678" spans="1:3">
      <c r="A1678" s="36" t="s">
        <v>3440</v>
      </c>
      <c r="B1678" s="36" t="s">
        <v>12071</v>
      </c>
      <c r="C1678" s="36" t="s">
        <v>3441</v>
      </c>
    </row>
    <row r="1679" spans="1:3">
      <c r="A1679" s="36" t="s">
        <v>3442</v>
      </c>
      <c r="B1679" s="36" t="s">
        <v>12072</v>
      </c>
      <c r="C1679" s="36" t="s">
        <v>3443</v>
      </c>
    </row>
    <row r="1680" spans="1:3">
      <c r="A1680" s="36" t="s">
        <v>9665</v>
      </c>
      <c r="B1680" s="36" t="s">
        <v>9666</v>
      </c>
      <c r="C1680" s="36" t="s">
        <v>9667</v>
      </c>
    </row>
    <row r="1681" spans="1:3">
      <c r="A1681" s="36" t="s">
        <v>531</v>
      </c>
      <c r="B1681" s="36" t="s">
        <v>9668</v>
      </c>
      <c r="C1681" s="36" t="s">
        <v>532</v>
      </c>
    </row>
    <row r="1682" spans="1:3">
      <c r="A1682" s="40" t="s">
        <v>531</v>
      </c>
      <c r="B1682" s="40" t="s">
        <v>12073</v>
      </c>
      <c r="C1682" s="40" t="s">
        <v>532</v>
      </c>
    </row>
    <row r="1683" spans="1:3">
      <c r="A1683" s="40" t="s">
        <v>3444</v>
      </c>
      <c r="B1683" s="40" t="s">
        <v>12074</v>
      </c>
      <c r="C1683" s="40" t="s">
        <v>3445</v>
      </c>
    </row>
    <row r="1684" spans="1:3">
      <c r="A1684" s="36" t="s">
        <v>3446</v>
      </c>
      <c r="B1684" s="36" t="s">
        <v>12075</v>
      </c>
      <c r="C1684" s="36" t="s">
        <v>3447</v>
      </c>
    </row>
    <row r="1685" spans="1:3">
      <c r="A1685" s="36" t="s">
        <v>3448</v>
      </c>
      <c r="B1685" s="36" t="s">
        <v>12076</v>
      </c>
      <c r="C1685" s="36" t="s">
        <v>3449</v>
      </c>
    </row>
    <row r="1686" spans="1:3">
      <c r="A1686" s="36" t="s">
        <v>3450</v>
      </c>
      <c r="B1686" s="36" t="s">
        <v>12077</v>
      </c>
      <c r="C1686" s="36" t="s">
        <v>2100</v>
      </c>
    </row>
    <row r="1687" spans="1:3">
      <c r="A1687" s="36" t="s">
        <v>3451</v>
      </c>
      <c r="B1687" s="36" t="s">
        <v>12078</v>
      </c>
      <c r="C1687" s="36" t="s">
        <v>3452</v>
      </c>
    </row>
    <row r="1688" spans="1:3">
      <c r="A1688" s="36" t="s">
        <v>3453</v>
      </c>
      <c r="B1688" s="36" t="s">
        <v>12079</v>
      </c>
      <c r="C1688" s="36" t="s">
        <v>3454</v>
      </c>
    </row>
    <row r="1689" spans="1:3">
      <c r="A1689" s="40" t="s">
        <v>3455</v>
      </c>
      <c r="B1689" s="40" t="s">
        <v>12080</v>
      </c>
      <c r="C1689" s="40" t="s">
        <v>3456</v>
      </c>
    </row>
    <row r="1690" spans="1:3">
      <c r="A1690" s="36" t="s">
        <v>3457</v>
      </c>
      <c r="B1690" s="36" t="s">
        <v>12081</v>
      </c>
      <c r="C1690" s="36" t="s">
        <v>3458</v>
      </c>
    </row>
    <row r="1691" spans="1:3">
      <c r="A1691" s="40" t="s">
        <v>3459</v>
      </c>
      <c r="B1691" s="40" t="s">
        <v>12082</v>
      </c>
      <c r="C1691" s="40" t="s">
        <v>3460</v>
      </c>
    </row>
    <row r="1692" spans="1:3">
      <c r="A1692" s="36" t="s">
        <v>3461</v>
      </c>
      <c r="B1692" s="36" t="s">
        <v>12083</v>
      </c>
      <c r="C1692" s="36" t="s">
        <v>3462</v>
      </c>
    </row>
    <row r="1693" spans="1:3">
      <c r="A1693" s="36" t="s">
        <v>3463</v>
      </c>
      <c r="B1693" s="36" t="s">
        <v>12084</v>
      </c>
      <c r="C1693" s="36" t="s">
        <v>3464</v>
      </c>
    </row>
    <row r="1694" spans="1:3">
      <c r="A1694" s="40" t="s">
        <v>3465</v>
      </c>
      <c r="B1694" s="40" t="s">
        <v>12085</v>
      </c>
      <c r="C1694" s="40" t="s">
        <v>3466</v>
      </c>
    </row>
    <row r="1695" spans="1:3">
      <c r="A1695" s="36" t="s">
        <v>3467</v>
      </c>
      <c r="B1695" s="36" t="s">
        <v>12086</v>
      </c>
      <c r="C1695" s="36" t="s">
        <v>3468</v>
      </c>
    </row>
    <row r="1696" spans="1:3">
      <c r="A1696" s="36" t="s">
        <v>3469</v>
      </c>
      <c r="B1696" s="36" t="s">
        <v>12087</v>
      </c>
      <c r="C1696" s="36" t="s">
        <v>1278</v>
      </c>
    </row>
    <row r="1697" spans="1:3">
      <c r="A1697" s="36" t="s">
        <v>3470</v>
      </c>
      <c r="B1697" s="36" t="s">
        <v>12088</v>
      </c>
      <c r="C1697" s="36" t="s">
        <v>1906</v>
      </c>
    </row>
    <row r="1698" spans="1:3">
      <c r="A1698" s="40" t="s">
        <v>3471</v>
      </c>
      <c r="B1698" s="40" t="s">
        <v>3472</v>
      </c>
      <c r="C1698" s="40" t="s">
        <v>3473</v>
      </c>
    </row>
    <row r="1699" spans="1:3">
      <c r="A1699" s="36" t="s">
        <v>1789</v>
      </c>
      <c r="B1699" s="36" t="s">
        <v>1790</v>
      </c>
      <c r="C1699" s="36" t="s">
        <v>1791</v>
      </c>
    </row>
    <row r="1700" spans="1:3">
      <c r="A1700" s="36" t="s">
        <v>8317</v>
      </c>
      <c r="B1700" s="36" t="s">
        <v>8318</v>
      </c>
      <c r="C1700" s="36" t="s">
        <v>8319</v>
      </c>
    </row>
    <row r="1701" spans="1:3">
      <c r="A1701" s="36" t="s">
        <v>8446</v>
      </c>
      <c r="B1701" s="36" t="s">
        <v>8447</v>
      </c>
      <c r="C1701" s="36" t="s">
        <v>8448</v>
      </c>
    </row>
    <row r="1702" spans="1:3">
      <c r="A1702" s="36" t="s">
        <v>8449</v>
      </c>
      <c r="B1702" s="36" t="s">
        <v>8450</v>
      </c>
      <c r="C1702" s="36" t="s">
        <v>8451</v>
      </c>
    </row>
    <row r="1703" spans="1:3">
      <c r="A1703" s="36" t="s">
        <v>8452</v>
      </c>
      <c r="B1703" s="36" t="s">
        <v>8453</v>
      </c>
      <c r="C1703" s="36" t="s">
        <v>8454</v>
      </c>
    </row>
    <row r="1704" spans="1:3">
      <c r="A1704" s="36" t="s">
        <v>8455</v>
      </c>
      <c r="B1704" s="36" t="s">
        <v>8456</v>
      </c>
      <c r="C1704" s="36" t="s">
        <v>8457</v>
      </c>
    </row>
    <row r="1705" spans="1:3">
      <c r="A1705" s="36" t="s">
        <v>8458</v>
      </c>
      <c r="B1705" s="36" t="s">
        <v>8459</v>
      </c>
      <c r="C1705" s="36" t="s">
        <v>8460</v>
      </c>
    </row>
    <row r="1706" spans="1:3">
      <c r="A1706" s="40" t="s">
        <v>3474</v>
      </c>
      <c r="B1706" s="40" t="s">
        <v>12089</v>
      </c>
      <c r="C1706" s="40" t="s">
        <v>3475</v>
      </c>
    </row>
    <row r="1707" spans="1:3">
      <c r="A1707" s="36" t="s">
        <v>533</v>
      </c>
      <c r="B1707" s="36" t="s">
        <v>534</v>
      </c>
      <c r="C1707" s="36" t="s">
        <v>8461</v>
      </c>
    </row>
    <row r="1708" spans="1:3">
      <c r="A1708" s="36" t="s">
        <v>533</v>
      </c>
      <c r="B1708" s="36" t="s">
        <v>534</v>
      </c>
      <c r="C1708" s="36" t="s">
        <v>535</v>
      </c>
    </row>
    <row r="1709" spans="1:3">
      <c r="A1709" s="36" t="s">
        <v>533</v>
      </c>
      <c r="B1709" s="36" t="s">
        <v>3476</v>
      </c>
      <c r="C1709" s="36" t="s">
        <v>3477</v>
      </c>
    </row>
    <row r="1710" spans="1:3">
      <c r="A1710" s="36" t="s">
        <v>3478</v>
      </c>
      <c r="B1710" s="36" t="s">
        <v>12090</v>
      </c>
      <c r="C1710" s="36" t="s">
        <v>3479</v>
      </c>
    </row>
    <row r="1711" spans="1:3">
      <c r="A1711" s="40" t="s">
        <v>536</v>
      </c>
      <c r="B1711" s="40" t="s">
        <v>12091</v>
      </c>
      <c r="C1711" s="40" t="s">
        <v>3480</v>
      </c>
    </row>
    <row r="1712" spans="1:3">
      <c r="A1712" s="36" t="s">
        <v>536</v>
      </c>
      <c r="B1712" s="36" t="s">
        <v>9669</v>
      </c>
      <c r="C1712" s="36" t="s">
        <v>9670</v>
      </c>
    </row>
    <row r="1713" spans="1:3">
      <c r="A1713" s="40" t="s">
        <v>3481</v>
      </c>
      <c r="B1713" s="40" t="s">
        <v>12092</v>
      </c>
      <c r="C1713" s="40" t="s">
        <v>3482</v>
      </c>
    </row>
    <row r="1714" spans="1:3">
      <c r="A1714" s="36" t="s">
        <v>3483</v>
      </c>
      <c r="B1714" s="36" t="s">
        <v>12093</v>
      </c>
      <c r="C1714" s="36" t="s">
        <v>3484</v>
      </c>
    </row>
    <row r="1715" spans="1:3">
      <c r="A1715" s="36" t="s">
        <v>3485</v>
      </c>
      <c r="B1715" s="36" t="s">
        <v>12094</v>
      </c>
      <c r="C1715" s="36" t="s">
        <v>3486</v>
      </c>
    </row>
    <row r="1716" spans="1:3">
      <c r="A1716" s="36" t="s">
        <v>3487</v>
      </c>
      <c r="B1716" s="36" t="s">
        <v>12095</v>
      </c>
      <c r="C1716" s="36" t="s">
        <v>3488</v>
      </c>
    </row>
    <row r="1717" spans="1:3">
      <c r="A1717" s="36" t="s">
        <v>3489</v>
      </c>
      <c r="B1717" s="36" t="s">
        <v>12096</v>
      </c>
      <c r="C1717" s="36" t="s">
        <v>3490</v>
      </c>
    </row>
    <row r="1718" spans="1:3">
      <c r="A1718" s="40" t="s">
        <v>3491</v>
      </c>
      <c r="B1718" s="40" t="s">
        <v>12097</v>
      </c>
      <c r="C1718" s="40" t="s">
        <v>3492</v>
      </c>
    </row>
    <row r="1719" spans="1:3">
      <c r="A1719" s="40" t="s">
        <v>3493</v>
      </c>
      <c r="B1719" s="40" t="s">
        <v>12098</v>
      </c>
      <c r="C1719" s="40" t="s">
        <v>3494</v>
      </c>
    </row>
    <row r="1720" spans="1:3">
      <c r="A1720" s="36" t="s">
        <v>537</v>
      </c>
      <c r="B1720" s="36" t="s">
        <v>9671</v>
      </c>
      <c r="C1720" s="36" t="s">
        <v>538</v>
      </c>
    </row>
    <row r="1721" spans="1:3" ht="37.5">
      <c r="A1721" s="40" t="s">
        <v>537</v>
      </c>
      <c r="B1721" s="40" t="s">
        <v>12099</v>
      </c>
      <c r="C1721" s="40" t="s">
        <v>3495</v>
      </c>
    </row>
    <row r="1722" spans="1:3">
      <c r="A1722" s="36" t="s">
        <v>3496</v>
      </c>
      <c r="B1722" s="36" t="s">
        <v>12100</v>
      </c>
      <c r="C1722" s="36" t="s">
        <v>3497</v>
      </c>
    </row>
    <row r="1723" spans="1:3">
      <c r="A1723" s="40" t="s">
        <v>3498</v>
      </c>
      <c r="B1723" s="40" t="s">
        <v>12101</v>
      </c>
      <c r="C1723" s="40" t="s">
        <v>3499</v>
      </c>
    </row>
    <row r="1724" spans="1:3">
      <c r="A1724" s="36" t="s">
        <v>539</v>
      </c>
      <c r="B1724" s="36" t="s">
        <v>9672</v>
      </c>
      <c r="C1724" s="36" t="s">
        <v>9673</v>
      </c>
    </row>
    <row r="1725" spans="1:3">
      <c r="A1725" s="40" t="s">
        <v>539</v>
      </c>
      <c r="B1725" s="40" t="s">
        <v>3500</v>
      </c>
      <c r="C1725" s="40" t="s">
        <v>3501</v>
      </c>
    </row>
    <row r="1726" spans="1:3">
      <c r="A1726" s="45" t="s">
        <v>14146</v>
      </c>
      <c r="B1726" s="40" t="s">
        <v>12102</v>
      </c>
      <c r="C1726" s="40" t="s">
        <v>3502</v>
      </c>
    </row>
    <row r="1727" spans="1:3">
      <c r="A1727" s="46" t="s">
        <v>10586</v>
      </c>
      <c r="B1727" s="41" t="s">
        <v>10587</v>
      </c>
      <c r="C1727" s="41" t="s">
        <v>10588</v>
      </c>
    </row>
    <row r="1728" spans="1:3">
      <c r="A1728" s="40" t="s">
        <v>3503</v>
      </c>
      <c r="B1728" s="40" t="s">
        <v>12103</v>
      </c>
      <c r="C1728" s="40" t="s">
        <v>3504</v>
      </c>
    </row>
    <row r="1729" spans="1:3">
      <c r="A1729" s="36" t="s">
        <v>3505</v>
      </c>
      <c r="B1729" s="36" t="s">
        <v>12104</v>
      </c>
      <c r="C1729" s="36" t="s">
        <v>3506</v>
      </c>
    </row>
    <row r="1730" spans="1:3">
      <c r="A1730" s="36" t="s">
        <v>540</v>
      </c>
      <c r="B1730" s="36" t="s">
        <v>9674</v>
      </c>
      <c r="C1730" s="36" t="s">
        <v>541</v>
      </c>
    </row>
    <row r="1731" spans="1:3">
      <c r="A1731" s="40" t="s">
        <v>540</v>
      </c>
      <c r="B1731" s="40" t="s">
        <v>12105</v>
      </c>
      <c r="C1731" s="40" t="s">
        <v>541</v>
      </c>
    </row>
    <row r="1732" spans="1:3">
      <c r="A1732" s="40" t="s">
        <v>3507</v>
      </c>
      <c r="B1732" s="40" t="s">
        <v>12106</v>
      </c>
      <c r="C1732" s="40" t="s">
        <v>3508</v>
      </c>
    </row>
    <row r="1733" spans="1:3">
      <c r="A1733" s="40" t="s">
        <v>542</v>
      </c>
      <c r="B1733" s="40" t="s">
        <v>12107</v>
      </c>
      <c r="C1733" s="40" t="s">
        <v>543</v>
      </c>
    </row>
    <row r="1734" spans="1:3">
      <c r="A1734" s="36" t="s">
        <v>542</v>
      </c>
      <c r="B1734" s="36" t="s">
        <v>9675</v>
      </c>
      <c r="C1734" s="36" t="s">
        <v>543</v>
      </c>
    </row>
    <row r="1735" spans="1:3">
      <c r="A1735" s="40" t="s">
        <v>3509</v>
      </c>
      <c r="B1735" s="40" t="s">
        <v>3510</v>
      </c>
      <c r="C1735" s="40" t="s">
        <v>3511</v>
      </c>
    </row>
    <row r="1736" spans="1:3">
      <c r="A1736" s="40" t="s">
        <v>3512</v>
      </c>
      <c r="B1736" s="40" t="s">
        <v>12108</v>
      </c>
      <c r="C1736" s="40" t="s">
        <v>1315</v>
      </c>
    </row>
    <row r="1737" spans="1:3">
      <c r="A1737" s="40" t="s">
        <v>3513</v>
      </c>
      <c r="B1737" s="40" t="s">
        <v>12109</v>
      </c>
      <c r="C1737" s="40" t="s">
        <v>3514</v>
      </c>
    </row>
    <row r="1738" spans="1:3">
      <c r="A1738" s="36" t="s">
        <v>544</v>
      </c>
      <c r="B1738" s="36" t="s">
        <v>9676</v>
      </c>
      <c r="C1738" s="36" t="s">
        <v>545</v>
      </c>
    </row>
    <row r="1739" spans="1:3">
      <c r="A1739" s="40" t="s">
        <v>544</v>
      </c>
      <c r="B1739" s="40" t="s">
        <v>12110</v>
      </c>
      <c r="C1739" s="40" t="s">
        <v>545</v>
      </c>
    </row>
    <row r="1740" spans="1:3">
      <c r="A1740" s="40" t="s">
        <v>3515</v>
      </c>
      <c r="B1740" s="40" t="s">
        <v>12099</v>
      </c>
      <c r="C1740" s="40" t="s">
        <v>3516</v>
      </c>
    </row>
    <row r="1741" spans="1:3">
      <c r="A1741" s="36" t="s">
        <v>546</v>
      </c>
      <c r="B1741" s="36" t="s">
        <v>9677</v>
      </c>
      <c r="C1741" s="36" t="s">
        <v>547</v>
      </c>
    </row>
    <row r="1742" spans="1:3">
      <c r="A1742" s="40" t="s">
        <v>546</v>
      </c>
      <c r="B1742" s="40" t="s">
        <v>547</v>
      </c>
      <c r="C1742" s="40" t="s">
        <v>3517</v>
      </c>
    </row>
    <row r="1743" spans="1:3">
      <c r="A1743" s="36" t="s">
        <v>548</v>
      </c>
      <c r="B1743" s="36" t="s">
        <v>549</v>
      </c>
      <c r="C1743" s="36" t="s">
        <v>9678</v>
      </c>
    </row>
    <row r="1744" spans="1:3">
      <c r="A1744" s="36" t="s">
        <v>548</v>
      </c>
      <c r="B1744" s="36" t="s">
        <v>549</v>
      </c>
      <c r="C1744" s="36" t="s">
        <v>1792</v>
      </c>
    </row>
    <row r="1745" spans="1:3">
      <c r="A1745" s="36" t="s">
        <v>3518</v>
      </c>
      <c r="B1745" s="36" t="s">
        <v>12111</v>
      </c>
      <c r="C1745" s="36" t="s">
        <v>3519</v>
      </c>
    </row>
    <row r="1746" spans="1:3">
      <c r="A1746" s="40" t="s">
        <v>3520</v>
      </c>
      <c r="B1746" s="40" t="s">
        <v>12112</v>
      </c>
      <c r="C1746" s="40" t="s">
        <v>3521</v>
      </c>
    </row>
    <row r="1747" spans="1:3">
      <c r="A1747" s="36" t="s">
        <v>550</v>
      </c>
      <c r="B1747" s="36" t="s">
        <v>9679</v>
      </c>
      <c r="C1747" s="36" t="s">
        <v>551</v>
      </c>
    </row>
    <row r="1748" spans="1:3" ht="37.5">
      <c r="A1748" s="36" t="s">
        <v>550</v>
      </c>
      <c r="B1748" s="36" t="s">
        <v>9679</v>
      </c>
      <c r="C1748" s="36" t="s">
        <v>3522</v>
      </c>
    </row>
    <row r="1749" spans="1:3" ht="37.5">
      <c r="A1749" s="36" t="s">
        <v>8876</v>
      </c>
      <c r="B1749" s="36" t="s">
        <v>8877</v>
      </c>
      <c r="C1749" s="36" t="s">
        <v>8878</v>
      </c>
    </row>
    <row r="1750" spans="1:3">
      <c r="A1750" s="40" t="s">
        <v>552</v>
      </c>
      <c r="B1750" s="40" t="s">
        <v>3523</v>
      </c>
      <c r="C1750" s="40" t="s">
        <v>3524</v>
      </c>
    </row>
    <row r="1751" spans="1:3">
      <c r="A1751" s="36" t="s">
        <v>552</v>
      </c>
      <c r="B1751" s="36" t="s">
        <v>9680</v>
      </c>
      <c r="C1751" s="36" t="s">
        <v>553</v>
      </c>
    </row>
    <row r="1752" spans="1:3">
      <c r="A1752" s="40" t="s">
        <v>3525</v>
      </c>
      <c r="B1752" s="40" t="s">
        <v>12113</v>
      </c>
      <c r="C1752" s="40" t="s">
        <v>3526</v>
      </c>
    </row>
    <row r="1753" spans="1:3">
      <c r="A1753" s="40" t="s">
        <v>3527</v>
      </c>
      <c r="B1753" s="40" t="s">
        <v>12114</v>
      </c>
      <c r="C1753" s="40" t="s">
        <v>3528</v>
      </c>
    </row>
    <row r="1754" spans="1:3">
      <c r="A1754" s="36" t="s">
        <v>23</v>
      </c>
      <c r="B1754" s="36" t="s">
        <v>9681</v>
      </c>
      <c r="C1754" s="36" t="s">
        <v>24</v>
      </c>
    </row>
    <row r="1755" spans="1:3">
      <c r="A1755" s="40" t="s">
        <v>23</v>
      </c>
      <c r="B1755" s="40" t="s">
        <v>12115</v>
      </c>
      <c r="C1755" s="40" t="s">
        <v>24</v>
      </c>
    </row>
    <row r="1756" spans="1:3">
      <c r="A1756" s="36" t="s">
        <v>3529</v>
      </c>
      <c r="B1756" s="36" t="s">
        <v>12116</v>
      </c>
      <c r="C1756" s="36" t="s">
        <v>3530</v>
      </c>
    </row>
    <row r="1757" spans="1:3">
      <c r="A1757" s="40" t="s">
        <v>3531</v>
      </c>
      <c r="B1757" s="40" t="s">
        <v>12117</v>
      </c>
      <c r="C1757" s="40" t="s">
        <v>1545</v>
      </c>
    </row>
    <row r="1758" spans="1:3">
      <c r="A1758" s="36" t="s">
        <v>9682</v>
      </c>
      <c r="B1758" s="36" t="s">
        <v>9683</v>
      </c>
      <c r="C1758" s="36" t="s">
        <v>9684</v>
      </c>
    </row>
    <row r="1759" spans="1:3">
      <c r="A1759" s="40" t="s">
        <v>3532</v>
      </c>
      <c r="B1759" s="40" t="s">
        <v>12118</v>
      </c>
      <c r="C1759" s="40" t="s">
        <v>3533</v>
      </c>
    </row>
    <row r="1760" spans="1:3">
      <c r="A1760" s="36" t="s">
        <v>554</v>
      </c>
      <c r="B1760" s="36" t="s">
        <v>9685</v>
      </c>
      <c r="C1760" s="36" t="s">
        <v>140</v>
      </c>
    </row>
    <row r="1761" spans="1:3">
      <c r="A1761" s="40" t="s">
        <v>554</v>
      </c>
      <c r="B1761" s="40" t="s">
        <v>12119</v>
      </c>
      <c r="C1761" s="40" t="s">
        <v>140</v>
      </c>
    </row>
    <row r="1762" spans="1:3">
      <c r="A1762" s="36" t="s">
        <v>3534</v>
      </c>
      <c r="B1762" s="36" t="s">
        <v>12120</v>
      </c>
      <c r="C1762" s="36" t="s">
        <v>1042</v>
      </c>
    </row>
    <row r="1763" spans="1:3">
      <c r="A1763" s="36" t="s">
        <v>9686</v>
      </c>
      <c r="B1763" s="36" t="s">
        <v>9687</v>
      </c>
      <c r="C1763" s="36" t="s">
        <v>9688</v>
      </c>
    </row>
    <row r="1764" spans="1:3">
      <c r="A1764" s="36" t="s">
        <v>3535</v>
      </c>
      <c r="B1764" s="36" t="s">
        <v>12121</v>
      </c>
      <c r="C1764" s="36" t="s">
        <v>3536</v>
      </c>
    </row>
    <row r="1765" spans="1:3">
      <c r="A1765" s="36" t="s">
        <v>7901</v>
      </c>
      <c r="B1765" s="36" t="s">
        <v>7902</v>
      </c>
      <c r="C1765" s="36" t="s">
        <v>7903</v>
      </c>
    </row>
    <row r="1766" spans="1:3">
      <c r="A1766" s="36" t="s">
        <v>3537</v>
      </c>
      <c r="B1766" s="36" t="s">
        <v>12122</v>
      </c>
      <c r="C1766" s="36" t="s">
        <v>3538</v>
      </c>
    </row>
    <row r="1767" spans="1:3">
      <c r="A1767" s="36" t="s">
        <v>555</v>
      </c>
      <c r="B1767" s="36" t="s">
        <v>556</v>
      </c>
      <c r="C1767" s="36" t="s">
        <v>9689</v>
      </c>
    </row>
    <row r="1768" spans="1:3">
      <c r="A1768" s="36" t="s">
        <v>555</v>
      </c>
      <c r="B1768" s="36" t="s">
        <v>556</v>
      </c>
      <c r="C1768" s="36" t="s">
        <v>3539</v>
      </c>
    </row>
    <row r="1769" spans="1:3">
      <c r="A1769" s="36" t="s">
        <v>557</v>
      </c>
      <c r="B1769" s="36" t="s">
        <v>9690</v>
      </c>
      <c r="C1769" s="36" t="s">
        <v>558</v>
      </c>
    </row>
    <row r="1770" spans="1:3">
      <c r="A1770" s="36" t="s">
        <v>9691</v>
      </c>
      <c r="B1770" s="36" t="s">
        <v>9692</v>
      </c>
      <c r="C1770" s="36" t="s">
        <v>559</v>
      </c>
    </row>
    <row r="1771" spans="1:3">
      <c r="A1771" s="40" t="s">
        <v>3540</v>
      </c>
      <c r="B1771" s="40" t="s">
        <v>12123</v>
      </c>
      <c r="C1771" s="40" t="s">
        <v>610</v>
      </c>
    </row>
    <row r="1772" spans="1:3">
      <c r="A1772" s="40" t="s">
        <v>3541</v>
      </c>
      <c r="B1772" s="40" t="s">
        <v>12124</v>
      </c>
      <c r="C1772" s="40" t="s">
        <v>136</v>
      </c>
    </row>
    <row r="1773" spans="1:3">
      <c r="A1773" s="36" t="s">
        <v>3542</v>
      </c>
      <c r="B1773" s="36" t="s">
        <v>12125</v>
      </c>
      <c r="C1773" s="36" t="s">
        <v>3543</v>
      </c>
    </row>
    <row r="1774" spans="1:3">
      <c r="A1774" s="36" t="s">
        <v>7983</v>
      </c>
      <c r="B1774" s="36" t="s">
        <v>7984</v>
      </c>
      <c r="C1774" s="36" t="s">
        <v>7985</v>
      </c>
    </row>
    <row r="1775" spans="1:3">
      <c r="A1775" s="36" t="s">
        <v>3544</v>
      </c>
      <c r="B1775" s="36" t="s">
        <v>12126</v>
      </c>
      <c r="C1775" s="36" t="s">
        <v>3545</v>
      </c>
    </row>
    <row r="1776" spans="1:3">
      <c r="A1776" s="36" t="s">
        <v>3546</v>
      </c>
      <c r="B1776" s="36" t="s">
        <v>12127</v>
      </c>
      <c r="C1776" s="36" t="s">
        <v>3547</v>
      </c>
    </row>
    <row r="1777" spans="1:3">
      <c r="A1777" s="40" t="s">
        <v>3548</v>
      </c>
      <c r="B1777" s="40" t="s">
        <v>12128</v>
      </c>
      <c r="C1777" s="40" t="s">
        <v>3549</v>
      </c>
    </row>
    <row r="1778" spans="1:3">
      <c r="A1778" s="36" t="s">
        <v>560</v>
      </c>
      <c r="B1778" s="36" t="s">
        <v>9693</v>
      </c>
      <c r="C1778" s="36" t="s">
        <v>9694</v>
      </c>
    </row>
    <row r="1779" spans="1:3">
      <c r="A1779" s="36" t="s">
        <v>560</v>
      </c>
      <c r="B1779" s="36" t="s">
        <v>9693</v>
      </c>
      <c r="C1779" s="36" t="s">
        <v>3550</v>
      </c>
    </row>
    <row r="1780" spans="1:3">
      <c r="A1780" s="36" t="s">
        <v>3551</v>
      </c>
      <c r="B1780" s="36" t="s">
        <v>12129</v>
      </c>
      <c r="C1780" s="36" t="s">
        <v>3552</v>
      </c>
    </row>
    <row r="1781" spans="1:3">
      <c r="A1781" s="36" t="s">
        <v>3553</v>
      </c>
      <c r="B1781" s="36" t="s">
        <v>12130</v>
      </c>
      <c r="C1781" s="36" t="s">
        <v>3554</v>
      </c>
    </row>
    <row r="1782" spans="1:3">
      <c r="A1782" s="36" t="s">
        <v>561</v>
      </c>
      <c r="B1782" s="36" t="s">
        <v>9695</v>
      </c>
      <c r="C1782" s="36" t="s">
        <v>9696</v>
      </c>
    </row>
    <row r="1783" spans="1:3">
      <c r="A1783" s="40" t="s">
        <v>561</v>
      </c>
      <c r="B1783" s="40" t="s">
        <v>9695</v>
      </c>
      <c r="C1783" s="40" t="s">
        <v>3555</v>
      </c>
    </row>
    <row r="1784" spans="1:3">
      <c r="A1784" s="40" t="s">
        <v>3556</v>
      </c>
      <c r="B1784" s="40" t="s">
        <v>12131</v>
      </c>
      <c r="C1784" s="40" t="s">
        <v>3557</v>
      </c>
    </row>
    <row r="1785" spans="1:3">
      <c r="A1785" s="36" t="s">
        <v>8657</v>
      </c>
      <c r="B1785" s="36" t="s">
        <v>8658</v>
      </c>
      <c r="C1785" s="36" t="s">
        <v>8659</v>
      </c>
    </row>
    <row r="1786" spans="1:3">
      <c r="A1786" s="36" t="s">
        <v>8679</v>
      </c>
      <c r="B1786" s="36" t="s">
        <v>8680</v>
      </c>
      <c r="C1786" s="36" t="s">
        <v>8681</v>
      </c>
    </row>
    <row r="1787" spans="1:3">
      <c r="A1787" s="36" t="s">
        <v>562</v>
      </c>
      <c r="B1787" s="36" t="s">
        <v>9697</v>
      </c>
      <c r="C1787" s="36" t="s">
        <v>563</v>
      </c>
    </row>
    <row r="1788" spans="1:3">
      <c r="A1788" s="40" t="s">
        <v>562</v>
      </c>
      <c r="B1788" s="40" t="s">
        <v>12132</v>
      </c>
      <c r="C1788" s="40" t="s">
        <v>563</v>
      </c>
    </row>
    <row r="1789" spans="1:3">
      <c r="A1789" s="36" t="s">
        <v>564</v>
      </c>
      <c r="B1789" s="36" t="s">
        <v>9698</v>
      </c>
      <c r="C1789" s="36" t="s">
        <v>565</v>
      </c>
    </row>
    <row r="1790" spans="1:3">
      <c r="A1790" s="36" t="s">
        <v>564</v>
      </c>
      <c r="B1790" s="36" t="s">
        <v>12133</v>
      </c>
      <c r="C1790" s="36" t="s">
        <v>3558</v>
      </c>
    </row>
    <row r="1791" spans="1:3">
      <c r="A1791" s="40" t="s">
        <v>3559</v>
      </c>
      <c r="B1791" s="40" t="s">
        <v>12134</v>
      </c>
      <c r="C1791" s="40" t="s">
        <v>3560</v>
      </c>
    </row>
    <row r="1792" spans="1:3">
      <c r="A1792" s="36" t="s">
        <v>566</v>
      </c>
      <c r="B1792" s="36" t="s">
        <v>9699</v>
      </c>
      <c r="C1792" s="36" t="s">
        <v>9700</v>
      </c>
    </row>
    <row r="1793" spans="1:3">
      <c r="A1793" s="40" t="s">
        <v>566</v>
      </c>
      <c r="B1793" s="40" t="s">
        <v>12135</v>
      </c>
      <c r="C1793" s="40" t="s">
        <v>3561</v>
      </c>
    </row>
    <row r="1794" spans="1:3">
      <c r="A1794" s="40" t="s">
        <v>3562</v>
      </c>
      <c r="B1794" s="40" t="s">
        <v>12136</v>
      </c>
      <c r="C1794" s="40" t="s">
        <v>3563</v>
      </c>
    </row>
    <row r="1795" spans="1:3">
      <c r="A1795" s="36" t="s">
        <v>3564</v>
      </c>
      <c r="B1795" s="36" t="s">
        <v>12137</v>
      </c>
      <c r="C1795" s="36" t="s">
        <v>3565</v>
      </c>
    </row>
    <row r="1796" spans="1:3">
      <c r="A1796" s="40" t="s">
        <v>3566</v>
      </c>
      <c r="B1796" s="40" t="s">
        <v>12138</v>
      </c>
      <c r="C1796" s="40" t="s">
        <v>3567</v>
      </c>
    </row>
    <row r="1797" spans="1:3">
      <c r="A1797" s="36" t="s">
        <v>567</v>
      </c>
      <c r="B1797" s="36" t="s">
        <v>9701</v>
      </c>
      <c r="C1797" s="36" t="s">
        <v>568</v>
      </c>
    </row>
    <row r="1798" spans="1:3">
      <c r="A1798" s="36" t="s">
        <v>567</v>
      </c>
      <c r="B1798" s="36" t="s">
        <v>12139</v>
      </c>
      <c r="C1798" s="36" t="s">
        <v>568</v>
      </c>
    </row>
    <row r="1799" spans="1:3">
      <c r="A1799" s="40" t="s">
        <v>3568</v>
      </c>
      <c r="B1799" s="40" t="s">
        <v>12140</v>
      </c>
      <c r="C1799" s="40" t="s">
        <v>3569</v>
      </c>
    </row>
    <row r="1800" spans="1:3">
      <c r="A1800" s="36" t="s">
        <v>569</v>
      </c>
      <c r="B1800" s="36" t="s">
        <v>9702</v>
      </c>
      <c r="C1800" s="36" t="s">
        <v>570</v>
      </c>
    </row>
    <row r="1801" spans="1:3">
      <c r="A1801" s="36" t="s">
        <v>569</v>
      </c>
      <c r="B1801" s="36" t="s">
        <v>12141</v>
      </c>
      <c r="C1801" s="36" t="s">
        <v>3570</v>
      </c>
    </row>
    <row r="1802" spans="1:3">
      <c r="A1802" s="36" t="s">
        <v>571</v>
      </c>
      <c r="B1802" s="36" t="s">
        <v>9703</v>
      </c>
      <c r="C1802" s="36" t="s">
        <v>31</v>
      </c>
    </row>
    <row r="1803" spans="1:3">
      <c r="A1803" s="40" t="s">
        <v>571</v>
      </c>
      <c r="B1803" s="40" t="s">
        <v>9703</v>
      </c>
      <c r="C1803" s="40" t="s">
        <v>3571</v>
      </c>
    </row>
    <row r="1804" spans="1:3">
      <c r="A1804" s="36" t="s">
        <v>572</v>
      </c>
      <c r="B1804" s="36" t="s">
        <v>8462</v>
      </c>
      <c r="C1804" s="36" t="s">
        <v>8463</v>
      </c>
    </row>
    <row r="1805" spans="1:3">
      <c r="A1805" s="36" t="s">
        <v>572</v>
      </c>
      <c r="B1805" s="36" t="s">
        <v>9704</v>
      </c>
      <c r="C1805" s="36" t="s">
        <v>573</v>
      </c>
    </row>
    <row r="1806" spans="1:3">
      <c r="A1806" s="36" t="s">
        <v>572</v>
      </c>
      <c r="B1806" s="36" t="s">
        <v>12142</v>
      </c>
      <c r="C1806" s="36" t="s">
        <v>573</v>
      </c>
    </row>
    <row r="1807" spans="1:3">
      <c r="A1807" s="36" t="s">
        <v>8464</v>
      </c>
      <c r="B1807" s="36" t="s">
        <v>8465</v>
      </c>
      <c r="C1807" s="36" t="s">
        <v>8466</v>
      </c>
    </row>
    <row r="1808" spans="1:3">
      <c r="A1808" s="36" t="s">
        <v>8467</v>
      </c>
      <c r="B1808" s="36" t="s">
        <v>8468</v>
      </c>
      <c r="C1808" s="36" t="s">
        <v>8469</v>
      </c>
    </row>
    <row r="1809" spans="1:3">
      <c r="A1809" s="36" t="s">
        <v>574</v>
      </c>
      <c r="B1809" s="36" t="s">
        <v>9705</v>
      </c>
      <c r="C1809" s="36" t="s">
        <v>9639</v>
      </c>
    </row>
    <row r="1810" spans="1:3">
      <c r="A1810" s="40" t="s">
        <v>574</v>
      </c>
      <c r="B1810" s="40" t="s">
        <v>12143</v>
      </c>
      <c r="C1810" s="40" t="s">
        <v>3572</v>
      </c>
    </row>
    <row r="1811" spans="1:3">
      <c r="A1811" s="40" t="s">
        <v>3573</v>
      </c>
      <c r="B1811" s="40" t="s">
        <v>12144</v>
      </c>
      <c r="C1811" s="40" t="s">
        <v>3574</v>
      </c>
    </row>
    <row r="1812" spans="1:3">
      <c r="A1812" s="36" t="s">
        <v>575</v>
      </c>
      <c r="B1812" s="36" t="s">
        <v>9706</v>
      </c>
      <c r="C1812" s="36" t="s">
        <v>9707</v>
      </c>
    </row>
    <row r="1813" spans="1:3">
      <c r="A1813" s="40" t="s">
        <v>575</v>
      </c>
      <c r="B1813" s="40" t="s">
        <v>12145</v>
      </c>
      <c r="C1813" s="40" t="s">
        <v>3575</v>
      </c>
    </row>
    <row r="1814" spans="1:3" ht="37.5">
      <c r="A1814" s="36" t="s">
        <v>7683</v>
      </c>
      <c r="B1814" s="36" t="s">
        <v>7684</v>
      </c>
      <c r="C1814" s="36" t="s">
        <v>7685</v>
      </c>
    </row>
    <row r="1815" spans="1:3">
      <c r="A1815" s="36" t="s">
        <v>1793</v>
      </c>
      <c r="B1815" s="36" t="s">
        <v>1794</v>
      </c>
      <c r="C1815" s="36" t="s">
        <v>1795</v>
      </c>
    </row>
    <row r="1816" spans="1:3">
      <c r="A1816" s="40" t="s">
        <v>3576</v>
      </c>
      <c r="B1816" s="40" t="s">
        <v>12146</v>
      </c>
      <c r="C1816" s="40" t="s">
        <v>3577</v>
      </c>
    </row>
    <row r="1817" spans="1:3">
      <c r="A1817" s="36" t="s">
        <v>25</v>
      </c>
      <c r="B1817" s="36" t="s">
        <v>9708</v>
      </c>
      <c r="C1817" s="36" t="s">
        <v>576</v>
      </c>
    </row>
    <row r="1818" spans="1:3">
      <c r="A1818" s="40" t="s">
        <v>25</v>
      </c>
      <c r="B1818" s="40" t="s">
        <v>12147</v>
      </c>
      <c r="C1818" s="40" t="s">
        <v>3578</v>
      </c>
    </row>
    <row r="1819" spans="1:3">
      <c r="A1819" s="40" t="s">
        <v>3579</v>
      </c>
      <c r="B1819" s="40" t="s">
        <v>12148</v>
      </c>
      <c r="C1819" s="40" t="s">
        <v>3580</v>
      </c>
    </row>
    <row r="1820" spans="1:3">
      <c r="A1820" s="40" t="s">
        <v>577</v>
      </c>
      <c r="B1820" s="40" t="s">
        <v>578</v>
      </c>
      <c r="C1820" s="40" t="s">
        <v>579</v>
      </c>
    </row>
    <row r="1821" spans="1:3">
      <c r="A1821" s="36" t="s">
        <v>7578</v>
      </c>
      <c r="B1821" s="36" t="s">
        <v>7579</v>
      </c>
      <c r="C1821" s="36" t="s">
        <v>7580</v>
      </c>
    </row>
    <row r="1822" spans="1:3">
      <c r="A1822" s="36" t="s">
        <v>3581</v>
      </c>
      <c r="B1822" s="36" t="s">
        <v>12149</v>
      </c>
      <c r="C1822" s="36" t="s">
        <v>3582</v>
      </c>
    </row>
    <row r="1823" spans="1:3">
      <c r="A1823" s="36" t="s">
        <v>7986</v>
      </c>
      <c r="B1823" s="36" t="s">
        <v>7987</v>
      </c>
      <c r="C1823" s="36" t="s">
        <v>7988</v>
      </c>
    </row>
    <row r="1824" spans="1:3">
      <c r="A1824" s="40" t="s">
        <v>3583</v>
      </c>
      <c r="B1824" s="40" t="s">
        <v>12150</v>
      </c>
      <c r="C1824" s="40" t="s">
        <v>3584</v>
      </c>
    </row>
    <row r="1825" spans="1:3">
      <c r="A1825" s="40" t="s">
        <v>3585</v>
      </c>
      <c r="B1825" s="40" t="s">
        <v>12151</v>
      </c>
      <c r="C1825" s="40" t="s">
        <v>3586</v>
      </c>
    </row>
    <row r="1826" spans="1:3">
      <c r="A1826" s="36" t="s">
        <v>3585</v>
      </c>
      <c r="B1826" s="36" t="s">
        <v>8470</v>
      </c>
      <c r="C1826" s="36" t="s">
        <v>3586</v>
      </c>
    </row>
    <row r="1827" spans="1:3">
      <c r="A1827" s="36" t="s">
        <v>580</v>
      </c>
      <c r="B1827" s="36" t="s">
        <v>9709</v>
      </c>
      <c r="C1827" s="36" t="s">
        <v>9710</v>
      </c>
    </row>
    <row r="1828" spans="1:3">
      <c r="A1828" s="36" t="s">
        <v>580</v>
      </c>
      <c r="B1828" s="36" t="s">
        <v>9709</v>
      </c>
      <c r="C1828" s="36" t="s">
        <v>3587</v>
      </c>
    </row>
    <row r="1829" spans="1:3">
      <c r="A1829" s="36" t="s">
        <v>581</v>
      </c>
      <c r="B1829" s="36" t="s">
        <v>582</v>
      </c>
      <c r="C1829" s="36" t="s">
        <v>583</v>
      </c>
    </row>
    <row r="1830" spans="1:3">
      <c r="A1830" s="40" t="s">
        <v>3588</v>
      </c>
      <c r="B1830" s="40" t="s">
        <v>12152</v>
      </c>
      <c r="C1830" s="40" t="s">
        <v>3589</v>
      </c>
    </row>
    <row r="1831" spans="1:3">
      <c r="A1831" s="36" t="s">
        <v>584</v>
      </c>
      <c r="B1831" s="36" t="s">
        <v>9711</v>
      </c>
      <c r="C1831" s="36" t="s">
        <v>585</v>
      </c>
    </row>
    <row r="1832" spans="1:3">
      <c r="A1832" s="40" t="s">
        <v>584</v>
      </c>
      <c r="B1832" s="40" t="s">
        <v>12153</v>
      </c>
      <c r="C1832" s="40" t="s">
        <v>585</v>
      </c>
    </row>
    <row r="1833" spans="1:3">
      <c r="A1833" s="40" t="s">
        <v>3590</v>
      </c>
      <c r="B1833" s="40" t="s">
        <v>12154</v>
      </c>
      <c r="C1833" s="40" t="s">
        <v>3591</v>
      </c>
    </row>
    <row r="1834" spans="1:3">
      <c r="A1834" s="40" t="s">
        <v>3592</v>
      </c>
      <c r="B1834" s="40" t="s">
        <v>12155</v>
      </c>
      <c r="C1834" s="40" t="s">
        <v>3593</v>
      </c>
    </row>
    <row r="1835" spans="1:3">
      <c r="A1835" s="36" t="s">
        <v>3592</v>
      </c>
      <c r="B1835" s="36" t="s">
        <v>8471</v>
      </c>
      <c r="C1835" s="36" t="s">
        <v>8472</v>
      </c>
    </row>
    <row r="1836" spans="1:3">
      <c r="A1836" s="36" t="s">
        <v>3594</v>
      </c>
      <c r="B1836" s="36" t="s">
        <v>12156</v>
      </c>
      <c r="C1836" s="36" t="s">
        <v>3595</v>
      </c>
    </row>
    <row r="1837" spans="1:3">
      <c r="A1837" s="40" t="s">
        <v>586</v>
      </c>
      <c r="B1837" s="40" t="s">
        <v>9712</v>
      </c>
      <c r="C1837" s="40" t="s">
        <v>3596</v>
      </c>
    </row>
    <row r="1838" spans="1:3">
      <c r="A1838" s="36" t="s">
        <v>586</v>
      </c>
      <c r="B1838" s="36" t="s">
        <v>9712</v>
      </c>
      <c r="C1838" s="36" t="s">
        <v>9713</v>
      </c>
    </row>
    <row r="1839" spans="1:3">
      <c r="A1839" s="36" t="s">
        <v>3597</v>
      </c>
      <c r="B1839" s="36" t="s">
        <v>12157</v>
      </c>
      <c r="C1839" s="36" t="s">
        <v>3598</v>
      </c>
    </row>
    <row r="1840" spans="1:3">
      <c r="A1840" s="36" t="s">
        <v>3599</v>
      </c>
      <c r="B1840" s="36" t="s">
        <v>12158</v>
      </c>
      <c r="C1840" s="36" t="s">
        <v>3600</v>
      </c>
    </row>
    <row r="1841" spans="1:3">
      <c r="A1841" s="40" t="s">
        <v>3601</v>
      </c>
      <c r="B1841" s="40" t="s">
        <v>12159</v>
      </c>
      <c r="C1841" s="40" t="s">
        <v>3602</v>
      </c>
    </row>
    <row r="1842" spans="1:3">
      <c r="A1842" s="40" t="s">
        <v>3603</v>
      </c>
      <c r="B1842" s="40" t="s">
        <v>12160</v>
      </c>
      <c r="C1842" s="40" t="s">
        <v>3604</v>
      </c>
    </row>
    <row r="1843" spans="1:3">
      <c r="A1843" s="36" t="s">
        <v>3603</v>
      </c>
      <c r="B1843" s="36" t="s">
        <v>8473</v>
      </c>
      <c r="C1843" s="36" t="s">
        <v>859</v>
      </c>
    </row>
    <row r="1844" spans="1:3">
      <c r="A1844" s="36" t="s">
        <v>3605</v>
      </c>
      <c r="B1844" s="36" t="s">
        <v>12161</v>
      </c>
      <c r="C1844" s="36" t="s">
        <v>3265</v>
      </c>
    </row>
    <row r="1845" spans="1:3">
      <c r="A1845" s="36" t="s">
        <v>3606</v>
      </c>
      <c r="B1845" s="36" t="s">
        <v>12162</v>
      </c>
      <c r="C1845" s="36" t="s">
        <v>3607</v>
      </c>
    </row>
    <row r="1846" spans="1:3">
      <c r="A1846" s="40" t="s">
        <v>3608</v>
      </c>
      <c r="B1846" s="40" t="s">
        <v>12163</v>
      </c>
      <c r="C1846" s="40" t="s">
        <v>3609</v>
      </c>
    </row>
    <row r="1847" spans="1:3">
      <c r="A1847" s="40" t="s">
        <v>3610</v>
      </c>
      <c r="B1847" s="40" t="s">
        <v>12164</v>
      </c>
      <c r="C1847" s="40" t="s">
        <v>2963</v>
      </c>
    </row>
    <row r="1848" spans="1:3">
      <c r="A1848" s="36" t="s">
        <v>587</v>
      </c>
      <c r="B1848" s="36" t="s">
        <v>9714</v>
      </c>
      <c r="C1848" s="36" t="s">
        <v>588</v>
      </c>
    </row>
    <row r="1849" spans="1:3">
      <c r="A1849" s="40" t="s">
        <v>587</v>
      </c>
      <c r="B1849" s="40" t="s">
        <v>3611</v>
      </c>
      <c r="C1849" s="40" t="s">
        <v>588</v>
      </c>
    </row>
    <row r="1850" spans="1:3">
      <c r="A1850" s="40" t="s">
        <v>3612</v>
      </c>
      <c r="B1850" s="40" t="s">
        <v>12165</v>
      </c>
      <c r="C1850" s="40" t="s">
        <v>592</v>
      </c>
    </row>
    <row r="1851" spans="1:3">
      <c r="A1851" s="36" t="s">
        <v>589</v>
      </c>
      <c r="B1851" s="36" t="s">
        <v>9715</v>
      </c>
      <c r="C1851" s="36" t="s">
        <v>590</v>
      </c>
    </row>
    <row r="1852" spans="1:3">
      <c r="A1852" s="36" t="s">
        <v>589</v>
      </c>
      <c r="B1852" s="36" t="s">
        <v>12166</v>
      </c>
      <c r="C1852" s="36" t="s">
        <v>590</v>
      </c>
    </row>
    <row r="1853" spans="1:3">
      <c r="A1853" s="36" t="s">
        <v>591</v>
      </c>
      <c r="B1853" s="36" t="s">
        <v>9716</v>
      </c>
      <c r="C1853" s="36" t="s">
        <v>592</v>
      </c>
    </row>
    <row r="1854" spans="1:3">
      <c r="A1854" s="36" t="s">
        <v>591</v>
      </c>
      <c r="B1854" s="36" t="s">
        <v>12167</v>
      </c>
      <c r="C1854" s="36" t="s">
        <v>592</v>
      </c>
    </row>
    <row r="1855" spans="1:3">
      <c r="A1855" s="36" t="s">
        <v>3613</v>
      </c>
      <c r="B1855" s="36" t="s">
        <v>12168</v>
      </c>
      <c r="C1855" s="36" t="s">
        <v>3614</v>
      </c>
    </row>
    <row r="1856" spans="1:3">
      <c r="A1856" s="40" t="s">
        <v>3615</v>
      </c>
      <c r="B1856" s="40" t="s">
        <v>12169</v>
      </c>
      <c r="C1856" s="40" t="s">
        <v>3616</v>
      </c>
    </row>
    <row r="1857" spans="1:3">
      <c r="A1857" s="40" t="s">
        <v>3617</v>
      </c>
      <c r="B1857" s="40" t="s">
        <v>12170</v>
      </c>
      <c r="C1857" s="40" t="s">
        <v>3618</v>
      </c>
    </row>
    <row r="1858" spans="1:3">
      <c r="A1858" s="40" t="s">
        <v>3619</v>
      </c>
      <c r="B1858" s="40" t="s">
        <v>12171</v>
      </c>
      <c r="C1858" s="40" t="s">
        <v>3620</v>
      </c>
    </row>
    <row r="1859" spans="1:3">
      <c r="A1859" s="36" t="s">
        <v>593</v>
      </c>
      <c r="B1859" s="36" t="s">
        <v>9717</v>
      </c>
      <c r="C1859" s="36" t="s">
        <v>594</v>
      </c>
    </row>
    <row r="1860" spans="1:3">
      <c r="A1860" s="40" t="s">
        <v>593</v>
      </c>
      <c r="B1860" s="40" t="s">
        <v>9717</v>
      </c>
      <c r="C1860" s="40" t="s">
        <v>3621</v>
      </c>
    </row>
    <row r="1861" spans="1:3">
      <c r="A1861" s="36" t="s">
        <v>593</v>
      </c>
      <c r="B1861" s="36" t="s">
        <v>7799</v>
      </c>
      <c r="C1861" s="36" t="s">
        <v>7800</v>
      </c>
    </row>
    <row r="1862" spans="1:3">
      <c r="A1862" s="40" t="s">
        <v>3622</v>
      </c>
      <c r="B1862" s="40" t="s">
        <v>12172</v>
      </c>
      <c r="C1862" s="40" t="s">
        <v>2214</v>
      </c>
    </row>
    <row r="1863" spans="1:3">
      <c r="A1863" s="40" t="s">
        <v>3623</v>
      </c>
      <c r="B1863" s="40" t="s">
        <v>12173</v>
      </c>
      <c r="C1863" s="40" t="s">
        <v>3624</v>
      </c>
    </row>
    <row r="1864" spans="1:3">
      <c r="A1864" s="36" t="s">
        <v>3625</v>
      </c>
      <c r="B1864" s="36" t="s">
        <v>12174</v>
      </c>
      <c r="C1864" s="36" t="s">
        <v>3626</v>
      </c>
    </row>
    <row r="1865" spans="1:3">
      <c r="A1865" s="40" t="s">
        <v>3627</v>
      </c>
      <c r="B1865" s="40" t="s">
        <v>12175</v>
      </c>
      <c r="C1865" s="40" t="s">
        <v>3628</v>
      </c>
    </row>
    <row r="1866" spans="1:3">
      <c r="A1866" s="40" t="s">
        <v>3629</v>
      </c>
      <c r="B1866" s="40" t="s">
        <v>12176</v>
      </c>
      <c r="C1866" s="40" t="s">
        <v>3630</v>
      </c>
    </row>
    <row r="1867" spans="1:3">
      <c r="A1867" s="36" t="s">
        <v>595</v>
      </c>
      <c r="B1867" s="36" t="s">
        <v>9718</v>
      </c>
      <c r="C1867" s="36" t="s">
        <v>9719</v>
      </c>
    </row>
    <row r="1868" spans="1:3">
      <c r="A1868" s="40" t="s">
        <v>595</v>
      </c>
      <c r="B1868" s="40" t="s">
        <v>12177</v>
      </c>
      <c r="C1868" s="40" t="s">
        <v>3631</v>
      </c>
    </row>
    <row r="1869" spans="1:3">
      <c r="A1869" s="36" t="s">
        <v>596</v>
      </c>
      <c r="B1869" s="36" t="s">
        <v>9720</v>
      </c>
      <c r="C1869" s="36" t="s">
        <v>597</v>
      </c>
    </row>
    <row r="1870" spans="1:3">
      <c r="A1870" s="40" t="s">
        <v>596</v>
      </c>
      <c r="B1870" s="40" t="s">
        <v>3632</v>
      </c>
      <c r="C1870" s="40" t="s">
        <v>597</v>
      </c>
    </row>
    <row r="1871" spans="1:3">
      <c r="A1871" s="40" t="s">
        <v>3633</v>
      </c>
      <c r="B1871" s="40" t="s">
        <v>12178</v>
      </c>
      <c r="C1871" s="40" t="s">
        <v>3634</v>
      </c>
    </row>
    <row r="1872" spans="1:3">
      <c r="A1872" s="36" t="s">
        <v>598</v>
      </c>
      <c r="B1872" s="36" t="s">
        <v>599</v>
      </c>
      <c r="C1872" s="36" t="s">
        <v>559</v>
      </c>
    </row>
    <row r="1873" spans="1:3">
      <c r="A1873" s="40" t="s">
        <v>598</v>
      </c>
      <c r="B1873" s="40" t="s">
        <v>12179</v>
      </c>
      <c r="C1873" s="40" t="s">
        <v>3635</v>
      </c>
    </row>
    <row r="1874" spans="1:3">
      <c r="A1874" s="36" t="s">
        <v>8474</v>
      </c>
      <c r="B1874" s="36" t="s">
        <v>8475</v>
      </c>
      <c r="C1874" s="36" t="s">
        <v>8476</v>
      </c>
    </row>
    <row r="1875" spans="1:3">
      <c r="A1875" s="36" t="s">
        <v>8158</v>
      </c>
      <c r="B1875" s="36" t="s">
        <v>8159</v>
      </c>
      <c r="C1875" s="36" t="s">
        <v>8160</v>
      </c>
    </row>
    <row r="1876" spans="1:3">
      <c r="A1876" s="36" t="s">
        <v>7944</v>
      </c>
      <c r="B1876" s="36" t="s">
        <v>7945</v>
      </c>
      <c r="C1876" s="36" t="s">
        <v>7946</v>
      </c>
    </row>
    <row r="1877" spans="1:3">
      <c r="A1877" s="36" t="s">
        <v>26</v>
      </c>
      <c r="B1877" s="36" t="s">
        <v>27</v>
      </c>
      <c r="C1877" s="36" t="s">
        <v>28</v>
      </c>
    </row>
    <row r="1878" spans="1:3">
      <c r="A1878" s="36" t="s">
        <v>26</v>
      </c>
      <c r="B1878" s="36" t="s">
        <v>3636</v>
      </c>
      <c r="C1878" s="36" t="s">
        <v>3637</v>
      </c>
    </row>
    <row r="1879" spans="1:3">
      <c r="A1879" s="36" t="s">
        <v>3638</v>
      </c>
      <c r="B1879" s="36" t="s">
        <v>12180</v>
      </c>
      <c r="C1879" s="36" t="s">
        <v>1960</v>
      </c>
    </row>
    <row r="1880" spans="1:3">
      <c r="A1880" s="36" t="s">
        <v>600</v>
      </c>
      <c r="B1880" s="36" t="s">
        <v>9721</v>
      </c>
      <c r="C1880" s="36" t="s">
        <v>9722</v>
      </c>
    </row>
    <row r="1881" spans="1:3">
      <c r="A1881" s="36" t="s">
        <v>600</v>
      </c>
      <c r="B1881" s="36" t="s">
        <v>12181</v>
      </c>
      <c r="C1881" s="36" t="s">
        <v>3639</v>
      </c>
    </row>
    <row r="1882" spans="1:3">
      <c r="A1882" s="40" t="s">
        <v>3640</v>
      </c>
      <c r="B1882" s="40" t="s">
        <v>12182</v>
      </c>
      <c r="C1882" s="40" t="s">
        <v>612</v>
      </c>
    </row>
    <row r="1883" spans="1:3">
      <c r="A1883" s="40" t="s">
        <v>3641</v>
      </c>
      <c r="B1883" s="40" t="s">
        <v>12182</v>
      </c>
      <c r="C1883" s="40" t="s">
        <v>199</v>
      </c>
    </row>
    <row r="1884" spans="1:3">
      <c r="A1884" s="36" t="s">
        <v>3642</v>
      </c>
      <c r="B1884" s="36" t="s">
        <v>12183</v>
      </c>
      <c r="C1884" s="36" t="s">
        <v>3643</v>
      </c>
    </row>
    <row r="1885" spans="1:3">
      <c r="A1885" s="36" t="s">
        <v>8477</v>
      </c>
      <c r="B1885" s="36" t="s">
        <v>8478</v>
      </c>
      <c r="C1885" s="36" t="s">
        <v>8479</v>
      </c>
    </row>
    <row r="1886" spans="1:3">
      <c r="A1886" s="40" t="s">
        <v>3644</v>
      </c>
      <c r="B1886" s="40" t="s">
        <v>12184</v>
      </c>
      <c r="C1886" s="40" t="s">
        <v>3645</v>
      </c>
    </row>
    <row r="1887" spans="1:3">
      <c r="A1887" s="40" t="s">
        <v>3646</v>
      </c>
      <c r="B1887" s="40" t="s">
        <v>12185</v>
      </c>
      <c r="C1887" s="40" t="s">
        <v>3647</v>
      </c>
    </row>
    <row r="1888" spans="1:3">
      <c r="A1888" s="40" t="s">
        <v>601</v>
      </c>
      <c r="B1888" s="40" t="s">
        <v>12186</v>
      </c>
      <c r="C1888" s="40" t="s">
        <v>602</v>
      </c>
    </row>
    <row r="1889" spans="1:3">
      <c r="A1889" s="36" t="s">
        <v>601</v>
      </c>
      <c r="B1889" s="36" t="s">
        <v>9723</v>
      </c>
      <c r="C1889" s="36" t="s">
        <v>602</v>
      </c>
    </row>
    <row r="1890" spans="1:3">
      <c r="A1890" s="36" t="s">
        <v>3648</v>
      </c>
      <c r="B1890" s="36" t="s">
        <v>12187</v>
      </c>
      <c r="C1890" s="36" t="s">
        <v>3649</v>
      </c>
    </row>
    <row r="1891" spans="1:3">
      <c r="A1891" s="36" t="s">
        <v>3650</v>
      </c>
      <c r="B1891" s="36" t="s">
        <v>12188</v>
      </c>
      <c r="C1891" s="36" t="s">
        <v>3651</v>
      </c>
    </row>
    <row r="1892" spans="1:3">
      <c r="A1892" s="40" t="s">
        <v>3652</v>
      </c>
      <c r="B1892" s="40" t="s">
        <v>12189</v>
      </c>
      <c r="C1892" s="40" t="s">
        <v>3653</v>
      </c>
    </row>
    <row r="1893" spans="1:3">
      <c r="A1893" s="36" t="s">
        <v>3654</v>
      </c>
      <c r="B1893" s="36" t="s">
        <v>12190</v>
      </c>
      <c r="C1893" s="36" t="s">
        <v>3655</v>
      </c>
    </row>
    <row r="1894" spans="1:3">
      <c r="A1894" s="36" t="s">
        <v>603</v>
      </c>
      <c r="B1894" s="36" t="s">
        <v>9724</v>
      </c>
      <c r="C1894" s="36" t="s">
        <v>9725</v>
      </c>
    </row>
    <row r="1895" spans="1:3">
      <c r="A1895" s="36" t="s">
        <v>603</v>
      </c>
      <c r="B1895" s="36" t="s">
        <v>12191</v>
      </c>
      <c r="C1895" s="36" t="s">
        <v>3656</v>
      </c>
    </row>
    <row r="1896" spans="1:3">
      <c r="A1896" s="40" t="s">
        <v>3657</v>
      </c>
      <c r="B1896" s="40" t="s">
        <v>12192</v>
      </c>
      <c r="C1896" s="40" t="s">
        <v>3658</v>
      </c>
    </row>
    <row r="1897" spans="1:3">
      <c r="A1897" s="36" t="s">
        <v>3659</v>
      </c>
      <c r="B1897" s="36" t="s">
        <v>12193</v>
      </c>
      <c r="C1897" s="36" t="s">
        <v>3660</v>
      </c>
    </row>
    <row r="1898" spans="1:3">
      <c r="A1898" s="36" t="s">
        <v>3661</v>
      </c>
      <c r="B1898" s="36" t="s">
        <v>12194</v>
      </c>
      <c r="C1898" s="36" t="s">
        <v>3662</v>
      </c>
    </row>
    <row r="1899" spans="1:3">
      <c r="A1899" s="40" t="s">
        <v>3663</v>
      </c>
      <c r="B1899" s="40" t="s">
        <v>12195</v>
      </c>
      <c r="C1899" s="40" t="s">
        <v>3664</v>
      </c>
    </row>
    <row r="1900" spans="1:3">
      <c r="A1900" s="36" t="s">
        <v>3665</v>
      </c>
      <c r="B1900" s="36" t="s">
        <v>12196</v>
      </c>
      <c r="C1900" s="36" t="s">
        <v>3666</v>
      </c>
    </row>
    <row r="1901" spans="1:3">
      <c r="A1901" s="40" t="s">
        <v>3667</v>
      </c>
      <c r="B1901" s="40" t="s">
        <v>12197</v>
      </c>
      <c r="C1901" s="40" t="s">
        <v>3528</v>
      </c>
    </row>
    <row r="1902" spans="1:3">
      <c r="A1902" s="36" t="s">
        <v>8676</v>
      </c>
      <c r="B1902" s="36" t="s">
        <v>8677</v>
      </c>
      <c r="C1902" s="36" t="s">
        <v>8678</v>
      </c>
    </row>
    <row r="1903" spans="1:3">
      <c r="A1903" s="40" t="s">
        <v>3668</v>
      </c>
      <c r="B1903" s="40" t="s">
        <v>12198</v>
      </c>
      <c r="C1903" s="40" t="s">
        <v>3669</v>
      </c>
    </row>
    <row r="1904" spans="1:3">
      <c r="A1904" s="36" t="s">
        <v>606</v>
      </c>
      <c r="B1904" s="36" t="s">
        <v>9726</v>
      </c>
      <c r="C1904" s="36" t="s">
        <v>9727</v>
      </c>
    </row>
    <row r="1905" spans="1:3">
      <c r="A1905" s="36" t="s">
        <v>606</v>
      </c>
      <c r="B1905" s="36" t="s">
        <v>12199</v>
      </c>
      <c r="C1905" s="36" t="s">
        <v>3670</v>
      </c>
    </row>
    <row r="1906" spans="1:3" ht="37.5">
      <c r="A1906" s="40" t="s">
        <v>3671</v>
      </c>
      <c r="B1906" s="40" t="s">
        <v>12200</v>
      </c>
      <c r="C1906" s="40" t="s">
        <v>3672</v>
      </c>
    </row>
    <row r="1907" spans="1:3">
      <c r="A1907" s="36" t="s">
        <v>3673</v>
      </c>
      <c r="B1907" s="36" t="s">
        <v>12201</v>
      </c>
      <c r="C1907" s="36" t="s">
        <v>3674</v>
      </c>
    </row>
    <row r="1908" spans="1:3">
      <c r="A1908" s="36" t="s">
        <v>3675</v>
      </c>
      <c r="B1908" s="36" t="s">
        <v>12202</v>
      </c>
      <c r="C1908" s="36" t="s">
        <v>3676</v>
      </c>
    </row>
    <row r="1909" spans="1:3">
      <c r="A1909" s="36" t="s">
        <v>604</v>
      </c>
      <c r="B1909" s="36" t="s">
        <v>27</v>
      </c>
      <c r="C1909" s="36" t="s">
        <v>605</v>
      </c>
    </row>
    <row r="1910" spans="1:3">
      <c r="A1910" s="36" t="s">
        <v>8654</v>
      </c>
      <c r="B1910" s="36" t="s">
        <v>8655</v>
      </c>
      <c r="C1910" s="36" t="s">
        <v>8656</v>
      </c>
    </row>
    <row r="1911" spans="1:3">
      <c r="A1911" s="36" t="s">
        <v>1877</v>
      </c>
      <c r="B1911" s="36" t="s">
        <v>1878</v>
      </c>
      <c r="C1911" s="36" t="s">
        <v>1879</v>
      </c>
    </row>
    <row r="1912" spans="1:3">
      <c r="A1912" s="36" t="s">
        <v>1877</v>
      </c>
      <c r="B1912" s="36" t="s">
        <v>1878</v>
      </c>
      <c r="C1912" s="36" t="s">
        <v>1894</v>
      </c>
    </row>
    <row r="1913" spans="1:3">
      <c r="A1913" s="36" t="s">
        <v>3677</v>
      </c>
      <c r="B1913" s="36" t="s">
        <v>12203</v>
      </c>
      <c r="C1913" s="36" t="s">
        <v>3678</v>
      </c>
    </row>
    <row r="1914" spans="1:3">
      <c r="A1914" s="36" t="s">
        <v>3679</v>
      </c>
      <c r="B1914" s="36" t="s">
        <v>12204</v>
      </c>
      <c r="C1914" s="36" t="s">
        <v>3680</v>
      </c>
    </row>
    <row r="1915" spans="1:3">
      <c r="A1915" s="36" t="s">
        <v>3681</v>
      </c>
      <c r="B1915" s="36" t="s">
        <v>12205</v>
      </c>
      <c r="C1915" s="36" t="s">
        <v>3682</v>
      </c>
    </row>
    <row r="1916" spans="1:3">
      <c r="A1916" s="40" t="s">
        <v>3683</v>
      </c>
      <c r="B1916" s="40" t="s">
        <v>3684</v>
      </c>
      <c r="C1916" s="40" t="s">
        <v>3685</v>
      </c>
    </row>
    <row r="1917" spans="1:3">
      <c r="A1917" s="36" t="s">
        <v>3686</v>
      </c>
      <c r="B1917" s="36" t="s">
        <v>12206</v>
      </c>
      <c r="C1917" s="36" t="s">
        <v>3687</v>
      </c>
    </row>
    <row r="1918" spans="1:3">
      <c r="A1918" s="40" t="s">
        <v>3688</v>
      </c>
      <c r="B1918" s="40" t="s">
        <v>12207</v>
      </c>
      <c r="C1918" s="40" t="s">
        <v>3689</v>
      </c>
    </row>
    <row r="1919" spans="1:3">
      <c r="A1919" s="40" t="s">
        <v>3690</v>
      </c>
      <c r="B1919" s="40" t="s">
        <v>12208</v>
      </c>
      <c r="C1919" s="40" t="s">
        <v>3691</v>
      </c>
    </row>
    <row r="1920" spans="1:3">
      <c r="A1920" s="40" t="s">
        <v>3692</v>
      </c>
      <c r="B1920" s="40" t="s">
        <v>12209</v>
      </c>
      <c r="C1920" s="40" t="s">
        <v>3693</v>
      </c>
    </row>
    <row r="1921" spans="1:3">
      <c r="A1921" s="36" t="s">
        <v>607</v>
      </c>
      <c r="B1921" s="36" t="s">
        <v>9728</v>
      </c>
      <c r="C1921" s="36" t="s">
        <v>9729</v>
      </c>
    </row>
    <row r="1922" spans="1:3" ht="37.5">
      <c r="A1922" s="36" t="s">
        <v>607</v>
      </c>
      <c r="B1922" s="36" t="s">
        <v>9728</v>
      </c>
      <c r="C1922" s="36" t="s">
        <v>3694</v>
      </c>
    </row>
    <row r="1923" spans="1:3">
      <c r="A1923" s="40" t="s">
        <v>3695</v>
      </c>
      <c r="B1923" s="40" t="s">
        <v>12210</v>
      </c>
      <c r="C1923" s="40" t="s">
        <v>3696</v>
      </c>
    </row>
    <row r="1924" spans="1:3">
      <c r="A1924" s="40" t="s">
        <v>3697</v>
      </c>
      <c r="B1924" s="40" t="s">
        <v>12211</v>
      </c>
      <c r="C1924" s="40" t="s">
        <v>3698</v>
      </c>
    </row>
    <row r="1925" spans="1:3">
      <c r="A1925" s="36" t="s">
        <v>1716</v>
      </c>
      <c r="B1925" s="36" t="s">
        <v>1717</v>
      </c>
      <c r="C1925" s="36" t="s">
        <v>1718</v>
      </c>
    </row>
    <row r="1926" spans="1:3">
      <c r="A1926" s="36" t="s">
        <v>3699</v>
      </c>
      <c r="B1926" s="36" t="s">
        <v>12212</v>
      </c>
      <c r="C1926" s="36" t="s">
        <v>3700</v>
      </c>
    </row>
    <row r="1927" spans="1:3">
      <c r="A1927" s="36" t="s">
        <v>608</v>
      </c>
      <c r="B1927" s="36" t="s">
        <v>12213</v>
      </c>
      <c r="C1927" s="36" t="s">
        <v>3701</v>
      </c>
    </row>
    <row r="1928" spans="1:3">
      <c r="A1928" s="36" t="s">
        <v>608</v>
      </c>
      <c r="B1928" s="36" t="s">
        <v>9730</v>
      </c>
      <c r="C1928" s="36" t="s">
        <v>9731</v>
      </c>
    </row>
    <row r="1929" spans="1:3">
      <c r="A1929" s="36" t="s">
        <v>3702</v>
      </c>
      <c r="B1929" s="36" t="s">
        <v>12214</v>
      </c>
      <c r="C1929" s="36" t="s">
        <v>3703</v>
      </c>
    </row>
    <row r="1930" spans="1:3">
      <c r="A1930" s="36" t="s">
        <v>7893</v>
      </c>
      <c r="B1930" s="37" t="s">
        <v>9146</v>
      </c>
      <c r="C1930" s="37" t="s">
        <v>7894</v>
      </c>
    </row>
    <row r="1931" spans="1:3">
      <c r="A1931" s="36" t="s">
        <v>9732</v>
      </c>
      <c r="B1931" s="36" t="s">
        <v>9733</v>
      </c>
      <c r="C1931" s="36" t="s">
        <v>9734</v>
      </c>
    </row>
    <row r="1932" spans="1:3">
      <c r="A1932" s="40" t="s">
        <v>609</v>
      </c>
      <c r="B1932" s="40" t="s">
        <v>12215</v>
      </c>
      <c r="C1932" s="40" t="s">
        <v>610</v>
      </c>
    </row>
    <row r="1933" spans="1:3">
      <c r="A1933" s="36" t="s">
        <v>609</v>
      </c>
      <c r="B1933" s="36" t="s">
        <v>9735</v>
      </c>
      <c r="C1933" s="36" t="s">
        <v>610</v>
      </c>
    </row>
    <row r="1934" spans="1:3">
      <c r="A1934" s="40" t="s">
        <v>3704</v>
      </c>
      <c r="B1934" s="40" t="s">
        <v>12216</v>
      </c>
      <c r="C1934" s="40" t="s">
        <v>3705</v>
      </c>
    </row>
    <row r="1935" spans="1:3">
      <c r="A1935" s="36" t="s">
        <v>3706</v>
      </c>
      <c r="B1935" s="36" t="s">
        <v>7801</v>
      </c>
      <c r="C1935" s="36" t="s">
        <v>3707</v>
      </c>
    </row>
    <row r="1936" spans="1:3">
      <c r="A1936" s="40" t="s">
        <v>3706</v>
      </c>
      <c r="B1936" s="40" t="s">
        <v>12217</v>
      </c>
      <c r="C1936" s="40" t="s">
        <v>3707</v>
      </c>
    </row>
    <row r="1937" spans="1:3">
      <c r="A1937" s="36" t="s">
        <v>29</v>
      </c>
      <c r="B1937" s="36" t="s">
        <v>9736</v>
      </c>
      <c r="C1937" s="36" t="s">
        <v>9737</v>
      </c>
    </row>
    <row r="1938" spans="1:3">
      <c r="A1938" s="40" t="s">
        <v>29</v>
      </c>
      <c r="B1938" s="40" t="s">
        <v>9736</v>
      </c>
      <c r="C1938" s="40" t="s">
        <v>3708</v>
      </c>
    </row>
    <row r="1939" spans="1:3">
      <c r="A1939" s="36" t="s">
        <v>611</v>
      </c>
      <c r="B1939" s="36" t="s">
        <v>9738</v>
      </c>
      <c r="C1939" s="36" t="s">
        <v>612</v>
      </c>
    </row>
    <row r="1940" spans="1:3">
      <c r="A1940" s="40" t="s">
        <v>611</v>
      </c>
      <c r="B1940" s="40" t="s">
        <v>12218</v>
      </c>
      <c r="C1940" s="40" t="s">
        <v>3709</v>
      </c>
    </row>
    <row r="1941" spans="1:3">
      <c r="A1941" s="36" t="s">
        <v>3710</v>
      </c>
      <c r="B1941" s="36" t="s">
        <v>12219</v>
      </c>
      <c r="C1941" s="36" t="s">
        <v>3711</v>
      </c>
    </row>
    <row r="1942" spans="1:3">
      <c r="A1942" s="36" t="s">
        <v>613</v>
      </c>
      <c r="B1942" s="36" t="s">
        <v>9739</v>
      </c>
      <c r="C1942" s="36" t="s">
        <v>614</v>
      </c>
    </row>
    <row r="1943" spans="1:3">
      <c r="A1943" s="40" t="s">
        <v>613</v>
      </c>
      <c r="B1943" s="40" t="s">
        <v>12220</v>
      </c>
      <c r="C1943" s="40" t="s">
        <v>614</v>
      </c>
    </row>
    <row r="1944" spans="1:3">
      <c r="A1944" s="37" t="s">
        <v>8700</v>
      </c>
      <c r="B1944" s="37" t="s">
        <v>8701</v>
      </c>
      <c r="C1944" s="37" t="s">
        <v>8702</v>
      </c>
    </row>
    <row r="1945" spans="1:3">
      <c r="A1945" s="40" t="s">
        <v>3712</v>
      </c>
      <c r="B1945" s="40" t="s">
        <v>12221</v>
      </c>
      <c r="C1945" s="40" t="s">
        <v>3713</v>
      </c>
    </row>
    <row r="1946" spans="1:3">
      <c r="A1946" s="40" t="s">
        <v>3714</v>
      </c>
      <c r="B1946" s="40" t="s">
        <v>12222</v>
      </c>
      <c r="C1946" s="40" t="s">
        <v>3715</v>
      </c>
    </row>
    <row r="1947" spans="1:3">
      <c r="A1947" s="40" t="s">
        <v>3716</v>
      </c>
      <c r="B1947" s="40" t="s">
        <v>12223</v>
      </c>
      <c r="C1947" s="40" t="s">
        <v>3717</v>
      </c>
    </row>
    <row r="1948" spans="1:3">
      <c r="A1948" s="40" t="s">
        <v>3718</v>
      </c>
      <c r="B1948" s="40" t="s">
        <v>12224</v>
      </c>
      <c r="C1948" s="40" t="s">
        <v>3719</v>
      </c>
    </row>
    <row r="1949" spans="1:3">
      <c r="A1949" s="40" t="s">
        <v>615</v>
      </c>
      <c r="B1949" s="40" t="s">
        <v>12178</v>
      </c>
      <c r="C1949" s="40" t="s">
        <v>616</v>
      </c>
    </row>
    <row r="1950" spans="1:3">
      <c r="A1950" s="36" t="s">
        <v>615</v>
      </c>
      <c r="B1950" s="36" t="s">
        <v>9740</v>
      </c>
      <c r="C1950" s="36" t="s">
        <v>616</v>
      </c>
    </row>
    <row r="1951" spans="1:3">
      <c r="A1951" s="36" t="s">
        <v>617</v>
      </c>
      <c r="B1951" s="36" t="s">
        <v>618</v>
      </c>
      <c r="C1951" s="36" t="s">
        <v>619</v>
      </c>
    </row>
    <row r="1952" spans="1:3">
      <c r="A1952" s="36" t="s">
        <v>3720</v>
      </c>
      <c r="B1952" s="36" t="s">
        <v>12225</v>
      </c>
      <c r="C1952" s="36" t="s">
        <v>3721</v>
      </c>
    </row>
    <row r="1953" spans="1:3">
      <c r="A1953" s="40" t="s">
        <v>3722</v>
      </c>
      <c r="B1953" s="40" t="s">
        <v>12226</v>
      </c>
      <c r="C1953" s="40" t="s">
        <v>3723</v>
      </c>
    </row>
    <row r="1954" spans="1:3">
      <c r="A1954" s="36" t="s">
        <v>3724</v>
      </c>
      <c r="B1954" s="36" t="s">
        <v>12227</v>
      </c>
      <c r="C1954" s="36" t="s">
        <v>3725</v>
      </c>
    </row>
    <row r="1955" spans="1:3">
      <c r="A1955" s="36" t="s">
        <v>3726</v>
      </c>
      <c r="B1955" s="36" t="s">
        <v>12228</v>
      </c>
      <c r="C1955" s="36" t="s">
        <v>3727</v>
      </c>
    </row>
    <row r="1956" spans="1:3">
      <c r="A1956" s="36" t="s">
        <v>9741</v>
      </c>
      <c r="B1956" s="36" t="s">
        <v>9742</v>
      </c>
      <c r="C1956" s="36" t="s">
        <v>620</v>
      </c>
    </row>
    <row r="1957" spans="1:3">
      <c r="A1957" s="40" t="s">
        <v>3728</v>
      </c>
      <c r="B1957" s="40" t="s">
        <v>12229</v>
      </c>
      <c r="C1957" s="40" t="s">
        <v>3729</v>
      </c>
    </row>
    <row r="1958" spans="1:3">
      <c r="A1958" s="36" t="s">
        <v>3730</v>
      </c>
      <c r="B1958" s="36" t="s">
        <v>12230</v>
      </c>
      <c r="C1958" s="36" t="s">
        <v>2924</v>
      </c>
    </row>
    <row r="1959" spans="1:3">
      <c r="A1959" s="36" t="s">
        <v>3731</v>
      </c>
      <c r="B1959" s="36" t="s">
        <v>12231</v>
      </c>
      <c r="C1959" s="36" t="s">
        <v>3732</v>
      </c>
    </row>
    <row r="1960" spans="1:3">
      <c r="A1960" s="36" t="s">
        <v>3733</v>
      </c>
      <c r="B1960" s="36" t="s">
        <v>12232</v>
      </c>
      <c r="C1960" s="36" t="s">
        <v>3734</v>
      </c>
    </row>
    <row r="1961" spans="1:3">
      <c r="A1961" s="40" t="s">
        <v>3735</v>
      </c>
      <c r="B1961" s="40" t="s">
        <v>12233</v>
      </c>
      <c r="C1961" s="40" t="s">
        <v>3736</v>
      </c>
    </row>
    <row r="1962" spans="1:3">
      <c r="A1962" s="40" t="s">
        <v>3737</v>
      </c>
      <c r="B1962" s="40" t="s">
        <v>12234</v>
      </c>
      <c r="C1962" s="40" t="s">
        <v>3738</v>
      </c>
    </row>
    <row r="1963" spans="1:3">
      <c r="A1963" s="40" t="s">
        <v>3739</v>
      </c>
      <c r="B1963" s="40" t="s">
        <v>12235</v>
      </c>
      <c r="C1963" s="40" t="s">
        <v>3740</v>
      </c>
    </row>
    <row r="1964" spans="1:3">
      <c r="A1964" s="40" t="s">
        <v>3741</v>
      </c>
      <c r="B1964" s="40" t="s">
        <v>12236</v>
      </c>
      <c r="C1964" s="40" t="s">
        <v>3742</v>
      </c>
    </row>
    <row r="1965" spans="1:3">
      <c r="A1965" s="36" t="s">
        <v>3743</v>
      </c>
      <c r="B1965" s="36" t="s">
        <v>12237</v>
      </c>
      <c r="C1965" s="36" t="s">
        <v>3744</v>
      </c>
    </row>
    <row r="1966" spans="1:3">
      <c r="A1966" s="36" t="s">
        <v>8480</v>
      </c>
      <c r="B1966" s="36" t="s">
        <v>8481</v>
      </c>
      <c r="C1966" s="36" t="s">
        <v>8482</v>
      </c>
    </row>
    <row r="1967" spans="1:3">
      <c r="A1967" s="36" t="s">
        <v>3745</v>
      </c>
      <c r="B1967" s="36" t="s">
        <v>12238</v>
      </c>
      <c r="C1967" s="36" t="s">
        <v>3746</v>
      </c>
    </row>
    <row r="1968" spans="1:3">
      <c r="A1968" s="40" t="s">
        <v>3747</v>
      </c>
      <c r="B1968" s="40" t="s">
        <v>12239</v>
      </c>
      <c r="C1968" s="40" t="s">
        <v>3748</v>
      </c>
    </row>
    <row r="1969" spans="1:3">
      <c r="A1969" s="36" t="s">
        <v>3749</v>
      </c>
      <c r="B1969" s="36" t="s">
        <v>12240</v>
      </c>
      <c r="C1969" s="36" t="s">
        <v>3750</v>
      </c>
    </row>
    <row r="1970" spans="1:3">
      <c r="A1970" s="40" t="s">
        <v>621</v>
      </c>
      <c r="B1970" s="40" t="s">
        <v>622</v>
      </c>
      <c r="C1970" s="40" t="s">
        <v>622</v>
      </c>
    </row>
    <row r="1971" spans="1:3">
      <c r="A1971" s="36" t="s">
        <v>3751</v>
      </c>
      <c r="B1971" s="36" t="s">
        <v>12241</v>
      </c>
      <c r="C1971" s="36" t="s">
        <v>3752</v>
      </c>
    </row>
    <row r="1972" spans="1:3">
      <c r="A1972" s="40" t="s">
        <v>3753</v>
      </c>
      <c r="B1972" s="40" t="s">
        <v>12242</v>
      </c>
      <c r="C1972" s="40" t="s">
        <v>3754</v>
      </c>
    </row>
    <row r="1973" spans="1:3">
      <c r="A1973" s="40" t="s">
        <v>3755</v>
      </c>
      <c r="B1973" s="40" t="s">
        <v>12243</v>
      </c>
      <c r="C1973" s="40" t="s">
        <v>3756</v>
      </c>
    </row>
    <row r="1974" spans="1:3">
      <c r="A1974" s="36" t="s">
        <v>623</v>
      </c>
      <c r="B1974" s="36" t="s">
        <v>9743</v>
      </c>
      <c r="C1974" s="36" t="s">
        <v>624</v>
      </c>
    </row>
    <row r="1975" spans="1:3">
      <c r="A1975" s="36" t="s">
        <v>623</v>
      </c>
      <c r="B1975" s="36" t="s">
        <v>12244</v>
      </c>
      <c r="C1975" s="36" t="s">
        <v>624</v>
      </c>
    </row>
    <row r="1976" spans="1:3">
      <c r="A1976" s="36" t="s">
        <v>1796</v>
      </c>
      <c r="B1976" s="36" t="s">
        <v>1797</v>
      </c>
      <c r="C1976" s="36" t="s">
        <v>1798</v>
      </c>
    </row>
    <row r="1977" spans="1:3">
      <c r="A1977" s="40" t="s">
        <v>1683</v>
      </c>
      <c r="B1977" s="40" t="s">
        <v>12245</v>
      </c>
      <c r="C1977" s="40" t="s">
        <v>1684</v>
      </c>
    </row>
    <row r="1978" spans="1:3">
      <c r="A1978" s="36" t="s">
        <v>9022</v>
      </c>
      <c r="B1978" s="36" t="s">
        <v>9023</v>
      </c>
      <c r="C1978" s="36" t="s">
        <v>1684</v>
      </c>
    </row>
    <row r="1979" spans="1:3">
      <c r="A1979" s="36" t="s">
        <v>3757</v>
      </c>
      <c r="B1979" s="36" t="s">
        <v>12246</v>
      </c>
      <c r="C1979" s="36" t="s">
        <v>344</v>
      </c>
    </row>
    <row r="1980" spans="1:3">
      <c r="A1980" s="40" t="s">
        <v>625</v>
      </c>
      <c r="B1980" s="40" t="s">
        <v>12247</v>
      </c>
      <c r="C1980" s="40" t="s">
        <v>3758</v>
      </c>
    </row>
    <row r="1981" spans="1:3">
      <c r="A1981" s="36" t="s">
        <v>625</v>
      </c>
      <c r="B1981" s="36" t="s">
        <v>9744</v>
      </c>
      <c r="C1981" s="36" t="s">
        <v>9744</v>
      </c>
    </row>
    <row r="1982" spans="1:3">
      <c r="A1982" s="40" t="s">
        <v>3759</v>
      </c>
      <c r="B1982" s="40" t="s">
        <v>3760</v>
      </c>
      <c r="C1982" s="40" t="s">
        <v>3761</v>
      </c>
    </row>
    <row r="1983" spans="1:3">
      <c r="A1983" s="36" t="s">
        <v>626</v>
      </c>
      <c r="B1983" s="36" t="s">
        <v>9745</v>
      </c>
      <c r="C1983" s="36" t="s">
        <v>627</v>
      </c>
    </row>
    <row r="1984" spans="1:3">
      <c r="A1984" s="36" t="s">
        <v>626</v>
      </c>
      <c r="B1984" s="36" t="s">
        <v>12248</v>
      </c>
      <c r="C1984" s="36" t="s">
        <v>3762</v>
      </c>
    </row>
    <row r="1985" spans="1:3">
      <c r="A1985" s="36" t="s">
        <v>9748</v>
      </c>
      <c r="B1985" s="36" t="s">
        <v>9749</v>
      </c>
      <c r="C1985" s="36" t="s">
        <v>629</v>
      </c>
    </row>
    <row r="1986" spans="1:3">
      <c r="A1986" s="40" t="s">
        <v>3763</v>
      </c>
      <c r="B1986" s="40" t="s">
        <v>12249</v>
      </c>
      <c r="C1986" s="40" t="s">
        <v>3764</v>
      </c>
    </row>
    <row r="1987" spans="1:3">
      <c r="A1987" s="36" t="s">
        <v>7802</v>
      </c>
      <c r="B1987" s="36" t="s">
        <v>7803</v>
      </c>
      <c r="C1987" s="36" t="s">
        <v>7804</v>
      </c>
    </row>
    <row r="1988" spans="1:3">
      <c r="A1988" s="36" t="s">
        <v>3765</v>
      </c>
      <c r="B1988" s="36" t="s">
        <v>12250</v>
      </c>
      <c r="C1988" s="36" t="s">
        <v>3766</v>
      </c>
    </row>
    <row r="1989" spans="1:3">
      <c r="A1989" s="36" t="s">
        <v>628</v>
      </c>
      <c r="B1989" s="36" t="s">
        <v>9746</v>
      </c>
      <c r="C1989" s="36" t="s">
        <v>9747</v>
      </c>
    </row>
    <row r="1990" spans="1:3">
      <c r="A1990" s="36" t="s">
        <v>628</v>
      </c>
      <c r="B1990" s="36" t="s">
        <v>12251</v>
      </c>
      <c r="C1990" s="36" t="s">
        <v>3767</v>
      </c>
    </row>
    <row r="1991" spans="1:3">
      <c r="A1991" s="36" t="s">
        <v>3768</v>
      </c>
      <c r="B1991" s="36" t="s">
        <v>12252</v>
      </c>
      <c r="C1991" s="36" t="s">
        <v>3769</v>
      </c>
    </row>
    <row r="1992" spans="1:3" ht="37.5">
      <c r="A1992" s="36" t="s">
        <v>3770</v>
      </c>
      <c r="B1992" s="36" t="s">
        <v>12253</v>
      </c>
      <c r="C1992" s="36" t="s">
        <v>3771</v>
      </c>
    </row>
    <row r="1993" spans="1:3">
      <c r="A1993" s="36" t="s">
        <v>3772</v>
      </c>
      <c r="B1993" s="36" t="s">
        <v>12254</v>
      </c>
      <c r="C1993" s="36" t="s">
        <v>3773</v>
      </c>
    </row>
    <row r="1994" spans="1:3">
      <c r="A1994" s="40" t="s">
        <v>3774</v>
      </c>
      <c r="B1994" s="40" t="s">
        <v>12255</v>
      </c>
      <c r="C1994" s="40" t="s">
        <v>3775</v>
      </c>
    </row>
    <row r="1995" spans="1:3">
      <c r="A1995" s="36" t="s">
        <v>3776</v>
      </c>
      <c r="B1995" s="36" t="s">
        <v>12256</v>
      </c>
      <c r="C1995" s="36" t="s">
        <v>3777</v>
      </c>
    </row>
    <row r="1996" spans="1:3">
      <c r="A1996" s="36" t="s">
        <v>3778</v>
      </c>
      <c r="B1996" s="36" t="s">
        <v>12257</v>
      </c>
      <c r="C1996" s="36" t="s">
        <v>3779</v>
      </c>
    </row>
    <row r="1997" spans="1:3">
      <c r="A1997" s="36" t="s">
        <v>3780</v>
      </c>
      <c r="B1997" s="36" t="s">
        <v>12258</v>
      </c>
      <c r="C1997" s="36" t="s">
        <v>1937</v>
      </c>
    </row>
    <row r="1998" spans="1:3">
      <c r="A1998" s="40" t="s">
        <v>3781</v>
      </c>
      <c r="B1998" s="40" t="s">
        <v>12259</v>
      </c>
      <c r="C1998" s="40" t="s">
        <v>3782</v>
      </c>
    </row>
    <row r="1999" spans="1:3">
      <c r="A1999" s="36" t="s">
        <v>3783</v>
      </c>
      <c r="B1999" s="36" t="s">
        <v>12260</v>
      </c>
      <c r="C1999" s="36" t="s">
        <v>3784</v>
      </c>
    </row>
    <row r="2000" spans="1:3">
      <c r="A2000" s="36" t="s">
        <v>3785</v>
      </c>
      <c r="B2000" s="36" t="s">
        <v>12261</v>
      </c>
      <c r="C2000" s="36" t="s">
        <v>3786</v>
      </c>
    </row>
    <row r="2001" spans="1:3">
      <c r="A2001" s="40" t="s">
        <v>630</v>
      </c>
      <c r="B2001" s="40" t="s">
        <v>631</v>
      </c>
      <c r="C2001" s="40" t="s">
        <v>632</v>
      </c>
    </row>
    <row r="2002" spans="1:3">
      <c r="A2002" s="40" t="s">
        <v>3787</v>
      </c>
      <c r="B2002" s="40" t="s">
        <v>12262</v>
      </c>
      <c r="C2002" s="40" t="s">
        <v>3788</v>
      </c>
    </row>
    <row r="2003" spans="1:3">
      <c r="A2003" s="40" t="s">
        <v>3789</v>
      </c>
      <c r="B2003" s="40" t="s">
        <v>12263</v>
      </c>
      <c r="C2003" s="40" t="s">
        <v>3790</v>
      </c>
    </row>
    <row r="2004" spans="1:3">
      <c r="A2004" s="36" t="s">
        <v>7805</v>
      </c>
      <c r="B2004" s="36" t="s">
        <v>7806</v>
      </c>
      <c r="C2004" s="36" t="s">
        <v>7807</v>
      </c>
    </row>
    <row r="2005" spans="1:3">
      <c r="A2005" s="40" t="s">
        <v>3791</v>
      </c>
      <c r="B2005" s="40" t="s">
        <v>12264</v>
      </c>
      <c r="C2005" s="40" t="s">
        <v>3792</v>
      </c>
    </row>
    <row r="2006" spans="1:3">
      <c r="A2006" s="37" t="s">
        <v>8764</v>
      </c>
      <c r="B2006" s="37" t="s">
        <v>8765</v>
      </c>
      <c r="C2006" s="37" t="s">
        <v>8766</v>
      </c>
    </row>
    <row r="2007" spans="1:3">
      <c r="A2007" s="36" t="s">
        <v>1665</v>
      </c>
      <c r="B2007" s="36" t="s">
        <v>9028</v>
      </c>
      <c r="C2007" s="36" t="s">
        <v>1666</v>
      </c>
    </row>
    <row r="2008" spans="1:3">
      <c r="A2008" s="36" t="s">
        <v>1665</v>
      </c>
      <c r="B2008" s="36" t="s">
        <v>12265</v>
      </c>
      <c r="C2008" s="36" t="s">
        <v>1666</v>
      </c>
    </row>
    <row r="2009" spans="1:3">
      <c r="A2009" s="36" t="s">
        <v>1880</v>
      </c>
      <c r="B2009" s="36" t="s">
        <v>1881</v>
      </c>
      <c r="C2009" s="36" t="s">
        <v>1882</v>
      </c>
    </row>
    <row r="2010" spans="1:3">
      <c r="A2010" s="36" t="s">
        <v>633</v>
      </c>
      <c r="B2010" s="36" t="s">
        <v>9750</v>
      </c>
      <c r="C2010" s="36" t="s">
        <v>634</v>
      </c>
    </row>
    <row r="2011" spans="1:3">
      <c r="A2011" s="40" t="s">
        <v>633</v>
      </c>
      <c r="B2011" s="40" t="s">
        <v>12266</v>
      </c>
      <c r="C2011" s="40" t="s">
        <v>634</v>
      </c>
    </row>
    <row r="2012" spans="1:3">
      <c r="A2012" s="36" t="s">
        <v>635</v>
      </c>
      <c r="B2012" s="36" t="s">
        <v>9751</v>
      </c>
      <c r="C2012" s="36" t="s">
        <v>9752</v>
      </c>
    </row>
    <row r="2013" spans="1:3">
      <c r="A2013" s="36" t="s">
        <v>635</v>
      </c>
      <c r="B2013" s="36" t="s">
        <v>12267</v>
      </c>
      <c r="C2013" s="36" t="s">
        <v>629</v>
      </c>
    </row>
    <row r="2014" spans="1:3">
      <c r="A2014" s="36" t="s">
        <v>636</v>
      </c>
      <c r="B2014" s="36" t="s">
        <v>9753</v>
      </c>
      <c r="C2014" s="36" t="s">
        <v>9754</v>
      </c>
    </row>
    <row r="2015" spans="1:3">
      <c r="A2015" s="40" t="s">
        <v>636</v>
      </c>
      <c r="B2015" s="40" t="s">
        <v>12268</v>
      </c>
      <c r="C2015" s="40" t="s">
        <v>3793</v>
      </c>
    </row>
    <row r="2016" spans="1:3">
      <c r="A2016" s="40" t="s">
        <v>3794</v>
      </c>
      <c r="B2016" s="40" t="s">
        <v>12269</v>
      </c>
      <c r="C2016" s="40" t="s">
        <v>3795</v>
      </c>
    </row>
    <row r="2017" spans="1:3">
      <c r="A2017" s="36" t="s">
        <v>8483</v>
      </c>
      <c r="B2017" s="36" t="s">
        <v>8484</v>
      </c>
      <c r="C2017" s="36" t="s">
        <v>8485</v>
      </c>
    </row>
    <row r="2018" spans="1:3">
      <c r="A2018" s="36" t="s">
        <v>637</v>
      </c>
      <c r="B2018" s="36" t="s">
        <v>638</v>
      </c>
      <c r="C2018" s="36" t="s">
        <v>9755</v>
      </c>
    </row>
    <row r="2019" spans="1:3">
      <c r="A2019" s="40" t="s">
        <v>637</v>
      </c>
      <c r="B2019" s="40" t="s">
        <v>12270</v>
      </c>
      <c r="C2019" s="40" t="s">
        <v>3796</v>
      </c>
    </row>
    <row r="2020" spans="1:3" ht="37.5">
      <c r="A2020" s="36" t="s">
        <v>8348</v>
      </c>
      <c r="B2020" s="36" t="s">
        <v>8349</v>
      </c>
      <c r="C2020" s="36" t="s">
        <v>8350</v>
      </c>
    </row>
    <row r="2021" spans="1:3">
      <c r="A2021" s="36" t="s">
        <v>9756</v>
      </c>
      <c r="B2021" s="36" t="s">
        <v>9757</v>
      </c>
      <c r="C2021" s="36" t="s">
        <v>9758</v>
      </c>
    </row>
    <row r="2022" spans="1:3">
      <c r="A2022" s="37" t="s">
        <v>3797</v>
      </c>
      <c r="B2022" s="37" t="s">
        <v>9182</v>
      </c>
      <c r="C2022" s="37" t="s">
        <v>9183</v>
      </c>
    </row>
    <row r="2023" spans="1:3">
      <c r="A2023" s="40" t="s">
        <v>3797</v>
      </c>
      <c r="B2023" s="40" t="s">
        <v>12271</v>
      </c>
      <c r="C2023" s="40" t="s">
        <v>3798</v>
      </c>
    </row>
    <row r="2024" spans="1:3">
      <c r="A2024" s="36" t="s">
        <v>3799</v>
      </c>
      <c r="B2024" s="36" t="s">
        <v>12272</v>
      </c>
      <c r="C2024" s="36" t="s">
        <v>3800</v>
      </c>
    </row>
    <row r="2025" spans="1:3">
      <c r="A2025" s="40" t="s">
        <v>3801</v>
      </c>
      <c r="B2025" s="40" t="s">
        <v>12273</v>
      </c>
      <c r="C2025" s="40" t="s">
        <v>3802</v>
      </c>
    </row>
    <row r="2026" spans="1:3">
      <c r="A2026" s="40" t="s">
        <v>639</v>
      </c>
      <c r="B2026" s="40" t="s">
        <v>640</v>
      </c>
      <c r="C2026" s="40" t="s">
        <v>641</v>
      </c>
    </row>
    <row r="2027" spans="1:3">
      <c r="A2027" s="40" t="s">
        <v>642</v>
      </c>
      <c r="B2027" s="40" t="s">
        <v>9759</v>
      </c>
      <c r="C2027" s="40" t="s">
        <v>3803</v>
      </c>
    </row>
    <row r="2028" spans="1:3">
      <c r="A2028" s="36" t="s">
        <v>642</v>
      </c>
      <c r="B2028" s="36" t="s">
        <v>9759</v>
      </c>
      <c r="C2028" s="36" t="s">
        <v>9760</v>
      </c>
    </row>
    <row r="2029" spans="1:3">
      <c r="A2029" s="37" t="s">
        <v>1866</v>
      </c>
      <c r="B2029" s="37" t="s">
        <v>1867</v>
      </c>
      <c r="C2029" s="37" t="s">
        <v>1202</v>
      </c>
    </row>
    <row r="2030" spans="1:3">
      <c r="A2030" s="40" t="s">
        <v>1866</v>
      </c>
      <c r="B2030" s="40" t="s">
        <v>12274</v>
      </c>
      <c r="C2030" s="40" t="s">
        <v>3804</v>
      </c>
    </row>
    <row r="2031" spans="1:3">
      <c r="A2031" s="40" t="s">
        <v>3805</v>
      </c>
      <c r="B2031" s="40" t="s">
        <v>12275</v>
      </c>
      <c r="C2031" s="40" t="s">
        <v>3806</v>
      </c>
    </row>
    <row r="2032" spans="1:3">
      <c r="A2032" s="40" t="s">
        <v>3807</v>
      </c>
      <c r="B2032" s="40" t="s">
        <v>12276</v>
      </c>
      <c r="C2032" s="40" t="s">
        <v>3808</v>
      </c>
    </row>
    <row r="2033" spans="1:3">
      <c r="A2033" s="37" t="s">
        <v>1868</v>
      </c>
      <c r="B2033" s="37" t="s">
        <v>7876</v>
      </c>
      <c r="C2033" s="37" t="s">
        <v>1869</v>
      </c>
    </row>
    <row r="2034" spans="1:3">
      <c r="A2034" s="36" t="s">
        <v>7687</v>
      </c>
      <c r="B2034" s="36" t="s">
        <v>7688</v>
      </c>
      <c r="C2034" s="36" t="s">
        <v>7689</v>
      </c>
    </row>
    <row r="2035" spans="1:3">
      <c r="A2035" s="36" t="s">
        <v>7947</v>
      </c>
      <c r="B2035" s="36" t="s">
        <v>7948</v>
      </c>
      <c r="C2035" s="36" t="s">
        <v>7949</v>
      </c>
    </row>
    <row r="2036" spans="1:3">
      <c r="A2036" s="36" t="s">
        <v>30</v>
      </c>
      <c r="B2036" s="36" t="s">
        <v>9761</v>
      </c>
      <c r="C2036" s="36" t="s">
        <v>31</v>
      </c>
    </row>
    <row r="2037" spans="1:3">
      <c r="A2037" s="40" t="s">
        <v>30</v>
      </c>
      <c r="B2037" s="40" t="s">
        <v>12277</v>
      </c>
      <c r="C2037" s="40" t="s">
        <v>31</v>
      </c>
    </row>
    <row r="2038" spans="1:3">
      <c r="A2038" s="36" t="s">
        <v>3809</v>
      </c>
      <c r="B2038" s="36" t="s">
        <v>12278</v>
      </c>
      <c r="C2038" s="36" t="s">
        <v>3810</v>
      </c>
    </row>
    <row r="2039" spans="1:3">
      <c r="A2039" s="36" t="s">
        <v>3811</v>
      </c>
      <c r="B2039" s="36" t="s">
        <v>7808</v>
      </c>
      <c r="C2039" s="36" t="s">
        <v>3812</v>
      </c>
    </row>
    <row r="2040" spans="1:3">
      <c r="A2040" s="36" t="s">
        <v>3811</v>
      </c>
      <c r="B2040" s="36" t="s">
        <v>12279</v>
      </c>
      <c r="C2040" s="36" t="s">
        <v>3812</v>
      </c>
    </row>
    <row r="2041" spans="1:3">
      <c r="A2041" s="36" t="s">
        <v>7809</v>
      </c>
      <c r="B2041" s="36" t="s">
        <v>7810</v>
      </c>
      <c r="C2041" s="36" t="s">
        <v>7811</v>
      </c>
    </row>
    <row r="2042" spans="1:3">
      <c r="A2042" s="40" t="s">
        <v>3813</v>
      </c>
      <c r="B2042" s="40" t="s">
        <v>12280</v>
      </c>
      <c r="C2042" s="40" t="s">
        <v>3814</v>
      </c>
    </row>
    <row r="2043" spans="1:3">
      <c r="A2043" s="36" t="s">
        <v>9762</v>
      </c>
      <c r="B2043" s="36" t="s">
        <v>9763</v>
      </c>
      <c r="C2043" s="36" t="s">
        <v>632</v>
      </c>
    </row>
    <row r="2044" spans="1:3">
      <c r="A2044" s="40" t="s">
        <v>643</v>
      </c>
      <c r="B2044" s="40" t="s">
        <v>12281</v>
      </c>
      <c r="C2044" s="40" t="s">
        <v>644</v>
      </c>
    </row>
    <row r="2045" spans="1:3">
      <c r="A2045" s="36" t="s">
        <v>643</v>
      </c>
      <c r="B2045" s="36" t="s">
        <v>9764</v>
      </c>
      <c r="C2045" s="36" t="s">
        <v>644</v>
      </c>
    </row>
    <row r="2046" spans="1:3">
      <c r="A2046" s="40" t="s">
        <v>3815</v>
      </c>
      <c r="B2046" s="40" t="s">
        <v>12282</v>
      </c>
      <c r="C2046" s="40" t="s">
        <v>3816</v>
      </c>
    </row>
    <row r="2047" spans="1:3">
      <c r="A2047" s="36" t="s">
        <v>3817</v>
      </c>
      <c r="B2047" s="36" t="s">
        <v>12283</v>
      </c>
      <c r="C2047" s="36" t="s">
        <v>3818</v>
      </c>
    </row>
    <row r="2048" spans="1:3">
      <c r="A2048" s="36" t="s">
        <v>3819</v>
      </c>
      <c r="B2048" s="36" t="s">
        <v>12284</v>
      </c>
      <c r="C2048" s="36" t="s">
        <v>3820</v>
      </c>
    </row>
    <row r="2049" spans="1:3">
      <c r="A2049" s="36" t="s">
        <v>645</v>
      </c>
      <c r="B2049" s="36" t="s">
        <v>9765</v>
      </c>
      <c r="C2049" s="36" t="s">
        <v>646</v>
      </c>
    </row>
    <row r="2050" spans="1:3">
      <c r="A2050" s="36" t="s">
        <v>645</v>
      </c>
      <c r="B2050" s="36" t="s">
        <v>12285</v>
      </c>
      <c r="C2050" s="36" t="s">
        <v>3821</v>
      </c>
    </row>
    <row r="2051" spans="1:3" ht="37.5">
      <c r="A2051" s="40" t="s">
        <v>3822</v>
      </c>
      <c r="B2051" s="40" t="s">
        <v>12286</v>
      </c>
      <c r="C2051" s="40" t="s">
        <v>3823</v>
      </c>
    </row>
    <row r="2052" spans="1:3">
      <c r="A2052" s="36" t="s">
        <v>1584</v>
      </c>
      <c r="B2052" s="36" t="s">
        <v>1585</v>
      </c>
      <c r="C2052" s="36" t="s">
        <v>1586</v>
      </c>
    </row>
    <row r="2053" spans="1:3">
      <c r="A2053" s="36" t="s">
        <v>1584</v>
      </c>
      <c r="B2053" s="36" t="s">
        <v>12287</v>
      </c>
      <c r="C2053" s="36" t="s">
        <v>1586</v>
      </c>
    </row>
    <row r="2054" spans="1:3">
      <c r="A2054" s="37" t="s">
        <v>8773</v>
      </c>
      <c r="B2054" s="37" t="s">
        <v>8774</v>
      </c>
      <c r="C2054" s="37" t="s">
        <v>8775</v>
      </c>
    </row>
    <row r="2055" spans="1:3">
      <c r="A2055" s="36" t="s">
        <v>9071</v>
      </c>
      <c r="B2055" s="36" t="s">
        <v>9072</v>
      </c>
      <c r="C2055" s="36" t="s">
        <v>8775</v>
      </c>
    </row>
    <row r="2056" spans="1:3">
      <c r="A2056" s="36" t="s">
        <v>1587</v>
      </c>
      <c r="B2056" s="36" t="s">
        <v>1588</v>
      </c>
      <c r="C2056" s="36" t="s">
        <v>1589</v>
      </c>
    </row>
    <row r="2057" spans="1:3">
      <c r="A2057" s="40" t="s">
        <v>3824</v>
      </c>
      <c r="B2057" s="40" t="s">
        <v>12288</v>
      </c>
      <c r="C2057" s="40" t="s">
        <v>3825</v>
      </c>
    </row>
    <row r="2058" spans="1:3">
      <c r="A2058" s="36" t="s">
        <v>647</v>
      </c>
      <c r="B2058" s="36" t="s">
        <v>12289</v>
      </c>
      <c r="C2058" s="36" t="s">
        <v>648</v>
      </c>
    </row>
    <row r="2059" spans="1:3">
      <c r="A2059" s="36" t="s">
        <v>647</v>
      </c>
      <c r="B2059" s="36" t="s">
        <v>9766</v>
      </c>
      <c r="C2059" s="36" t="s">
        <v>648</v>
      </c>
    </row>
    <row r="2060" spans="1:3">
      <c r="A2060" s="36" t="s">
        <v>7812</v>
      </c>
      <c r="B2060" s="36" t="s">
        <v>7813</v>
      </c>
      <c r="C2060" s="36" t="s">
        <v>7814</v>
      </c>
    </row>
    <row r="2061" spans="1:3">
      <c r="A2061" s="40" t="s">
        <v>3826</v>
      </c>
      <c r="B2061" s="40" t="s">
        <v>12290</v>
      </c>
      <c r="C2061" s="40" t="s">
        <v>3827</v>
      </c>
    </row>
    <row r="2062" spans="1:3">
      <c r="A2062" s="36" t="s">
        <v>3828</v>
      </c>
      <c r="B2062" s="36" t="s">
        <v>12291</v>
      </c>
      <c r="C2062" s="36" t="s">
        <v>3829</v>
      </c>
    </row>
    <row r="2063" spans="1:3">
      <c r="A2063" s="36" t="s">
        <v>3830</v>
      </c>
      <c r="B2063" s="36" t="s">
        <v>12292</v>
      </c>
      <c r="C2063" s="36" t="s">
        <v>3831</v>
      </c>
    </row>
    <row r="2064" spans="1:3">
      <c r="A2064" s="36" t="s">
        <v>9152</v>
      </c>
      <c r="B2064" s="36" t="s">
        <v>9767</v>
      </c>
      <c r="C2064" s="36" t="s">
        <v>649</v>
      </c>
    </row>
    <row r="2065" spans="1:3">
      <c r="A2065" s="42" t="s">
        <v>9152</v>
      </c>
      <c r="B2065" s="42" t="s">
        <v>9153</v>
      </c>
      <c r="C2065" s="42" t="s">
        <v>649</v>
      </c>
    </row>
    <row r="2066" spans="1:3">
      <c r="A2066" s="36" t="s">
        <v>650</v>
      </c>
      <c r="B2066" s="36" t="s">
        <v>9768</v>
      </c>
      <c r="C2066" s="36" t="s">
        <v>646</v>
      </c>
    </row>
    <row r="2067" spans="1:3">
      <c r="A2067" s="36" t="s">
        <v>650</v>
      </c>
      <c r="B2067" s="36" t="s">
        <v>12293</v>
      </c>
      <c r="C2067" s="36" t="s">
        <v>3832</v>
      </c>
    </row>
    <row r="2068" spans="1:3">
      <c r="A2068" s="40" t="s">
        <v>3833</v>
      </c>
      <c r="B2068" s="40" t="s">
        <v>12294</v>
      </c>
      <c r="C2068" s="40" t="s">
        <v>3834</v>
      </c>
    </row>
    <row r="2069" spans="1:3">
      <c r="A2069" s="36" t="s">
        <v>9769</v>
      </c>
      <c r="B2069" s="36" t="s">
        <v>9770</v>
      </c>
      <c r="C2069" s="36" t="s">
        <v>9771</v>
      </c>
    </row>
    <row r="2070" spans="1:3">
      <c r="A2070" s="40" t="s">
        <v>651</v>
      </c>
      <c r="B2070" s="40" t="s">
        <v>652</v>
      </c>
      <c r="C2070" s="40" t="s">
        <v>3835</v>
      </c>
    </row>
    <row r="2071" spans="1:3">
      <c r="A2071" s="36" t="s">
        <v>651</v>
      </c>
      <c r="B2071" s="36" t="s">
        <v>652</v>
      </c>
      <c r="C2071" s="36" t="s">
        <v>653</v>
      </c>
    </row>
    <row r="2072" spans="1:3">
      <c r="A2072" s="36" t="s">
        <v>8914</v>
      </c>
      <c r="B2072" s="36" t="s">
        <v>8915</v>
      </c>
      <c r="C2072" s="36" t="s">
        <v>8916</v>
      </c>
    </row>
    <row r="2073" spans="1:3">
      <c r="A2073" s="37" t="s">
        <v>8706</v>
      </c>
      <c r="B2073" s="37" t="s">
        <v>8707</v>
      </c>
      <c r="C2073" s="37" t="s">
        <v>8708</v>
      </c>
    </row>
    <row r="2074" spans="1:3">
      <c r="A2074" s="36" t="s">
        <v>9051</v>
      </c>
      <c r="B2074" s="36" t="s">
        <v>9052</v>
      </c>
      <c r="C2074" s="36" t="s">
        <v>9053</v>
      </c>
    </row>
    <row r="2075" spans="1:3">
      <c r="A2075" s="40" t="s">
        <v>3836</v>
      </c>
      <c r="B2075" s="40" t="s">
        <v>12295</v>
      </c>
      <c r="C2075" s="40" t="s">
        <v>3837</v>
      </c>
    </row>
    <row r="2076" spans="1:3">
      <c r="A2076" s="36" t="s">
        <v>9772</v>
      </c>
      <c r="B2076" s="36" t="s">
        <v>9773</v>
      </c>
      <c r="C2076" s="36" t="s">
        <v>9774</v>
      </c>
    </row>
    <row r="2077" spans="1:3">
      <c r="A2077" s="36" t="s">
        <v>3838</v>
      </c>
      <c r="B2077" s="36" t="s">
        <v>3839</v>
      </c>
      <c r="C2077" s="36" t="s">
        <v>3840</v>
      </c>
    </row>
    <row r="2078" spans="1:3">
      <c r="A2078" s="40" t="s">
        <v>3841</v>
      </c>
      <c r="B2078" s="40" t="s">
        <v>12296</v>
      </c>
      <c r="C2078" s="40" t="s">
        <v>3842</v>
      </c>
    </row>
    <row r="2079" spans="1:3">
      <c r="A2079" s="40" t="s">
        <v>3843</v>
      </c>
      <c r="B2079" s="40" t="s">
        <v>12297</v>
      </c>
      <c r="C2079" s="40" t="s">
        <v>3844</v>
      </c>
    </row>
    <row r="2080" spans="1:3">
      <c r="A2080" s="36" t="s">
        <v>8486</v>
      </c>
      <c r="B2080" s="36" t="s">
        <v>8487</v>
      </c>
      <c r="C2080" s="36" t="s">
        <v>8488</v>
      </c>
    </row>
    <row r="2081" spans="1:3">
      <c r="A2081" s="40" t="s">
        <v>3845</v>
      </c>
      <c r="B2081" s="40" t="s">
        <v>12298</v>
      </c>
      <c r="C2081" s="40" t="s">
        <v>2</v>
      </c>
    </row>
    <row r="2082" spans="1:3">
      <c r="A2082" s="36" t="s">
        <v>654</v>
      </c>
      <c r="B2082" s="36" t="s">
        <v>9775</v>
      </c>
      <c r="C2082" s="36" t="s">
        <v>9776</v>
      </c>
    </row>
    <row r="2083" spans="1:3">
      <c r="A2083" s="40" t="s">
        <v>654</v>
      </c>
      <c r="B2083" s="40" t="s">
        <v>12299</v>
      </c>
      <c r="C2083" s="40" t="s">
        <v>3846</v>
      </c>
    </row>
    <row r="2084" spans="1:3">
      <c r="A2084" s="36" t="s">
        <v>655</v>
      </c>
      <c r="B2084" s="36" t="s">
        <v>9777</v>
      </c>
      <c r="C2084" s="36" t="s">
        <v>656</v>
      </c>
    </row>
    <row r="2085" spans="1:3">
      <c r="A2085" s="40" t="s">
        <v>655</v>
      </c>
      <c r="B2085" s="40" t="s">
        <v>12300</v>
      </c>
      <c r="C2085" s="40" t="s">
        <v>3847</v>
      </c>
    </row>
    <row r="2086" spans="1:3">
      <c r="A2086" s="36" t="s">
        <v>657</v>
      </c>
      <c r="B2086" s="36" t="s">
        <v>9778</v>
      </c>
      <c r="C2086" s="36" t="s">
        <v>9774</v>
      </c>
    </row>
    <row r="2087" spans="1:3">
      <c r="A2087" s="40" t="s">
        <v>657</v>
      </c>
      <c r="B2087" s="40" t="s">
        <v>12301</v>
      </c>
      <c r="C2087" s="40" t="s">
        <v>3848</v>
      </c>
    </row>
    <row r="2088" spans="1:3">
      <c r="A2088" s="36" t="s">
        <v>3849</v>
      </c>
      <c r="B2088" s="36" t="s">
        <v>12302</v>
      </c>
      <c r="C2088" s="36" t="s">
        <v>3850</v>
      </c>
    </row>
    <row r="2089" spans="1:3">
      <c r="A2089" s="40" t="s">
        <v>3851</v>
      </c>
      <c r="B2089" s="40" t="s">
        <v>9463</v>
      </c>
      <c r="C2089" s="40" t="s">
        <v>3852</v>
      </c>
    </row>
    <row r="2090" spans="1:3">
      <c r="A2090" s="36" t="s">
        <v>1590</v>
      </c>
      <c r="B2090" s="36" t="s">
        <v>1591</v>
      </c>
      <c r="C2090" s="36" t="s">
        <v>1592</v>
      </c>
    </row>
    <row r="2091" spans="1:3">
      <c r="A2091" s="36" t="s">
        <v>3853</v>
      </c>
      <c r="B2091" s="36" t="s">
        <v>12303</v>
      </c>
      <c r="C2091" s="36" t="s">
        <v>3854</v>
      </c>
    </row>
    <row r="2092" spans="1:3">
      <c r="A2092" s="36" t="s">
        <v>658</v>
      </c>
      <c r="B2092" s="36" t="s">
        <v>9779</v>
      </c>
      <c r="C2092" s="36" t="s">
        <v>659</v>
      </c>
    </row>
    <row r="2093" spans="1:3">
      <c r="A2093" s="40" t="s">
        <v>658</v>
      </c>
      <c r="B2093" s="40" t="s">
        <v>12304</v>
      </c>
      <c r="C2093" s="40" t="s">
        <v>659</v>
      </c>
    </row>
    <row r="2094" spans="1:3">
      <c r="A2094" s="40" t="s">
        <v>3855</v>
      </c>
      <c r="B2094" s="40" t="s">
        <v>12305</v>
      </c>
      <c r="C2094" s="40" t="s">
        <v>3856</v>
      </c>
    </row>
    <row r="2095" spans="1:3">
      <c r="A2095" s="36" t="s">
        <v>660</v>
      </c>
      <c r="B2095" s="36" t="s">
        <v>661</v>
      </c>
      <c r="C2095" s="36" t="s">
        <v>1799</v>
      </c>
    </row>
    <row r="2096" spans="1:3">
      <c r="A2096" s="36" t="s">
        <v>660</v>
      </c>
      <c r="B2096" s="36" t="s">
        <v>661</v>
      </c>
      <c r="C2096" s="36" t="s">
        <v>9780</v>
      </c>
    </row>
    <row r="2097" spans="1:3">
      <c r="A2097" s="40" t="s">
        <v>660</v>
      </c>
      <c r="B2097" s="40" t="s">
        <v>12306</v>
      </c>
      <c r="C2097" s="40" t="s">
        <v>3857</v>
      </c>
    </row>
    <row r="2098" spans="1:3">
      <c r="A2098" s="40" t="s">
        <v>3858</v>
      </c>
      <c r="B2098" s="40" t="s">
        <v>12307</v>
      </c>
      <c r="C2098" s="40" t="s">
        <v>3859</v>
      </c>
    </row>
    <row r="2099" spans="1:3">
      <c r="A2099" s="40" t="s">
        <v>3860</v>
      </c>
      <c r="B2099" s="40" t="s">
        <v>12308</v>
      </c>
      <c r="C2099" s="40" t="s">
        <v>1997</v>
      </c>
    </row>
    <row r="2100" spans="1:3">
      <c r="A2100" s="36" t="s">
        <v>3861</v>
      </c>
      <c r="B2100" s="36" t="s">
        <v>3862</v>
      </c>
      <c r="C2100" s="36" t="s">
        <v>3863</v>
      </c>
    </row>
    <row r="2101" spans="1:3">
      <c r="A2101" s="36" t="s">
        <v>3861</v>
      </c>
      <c r="B2101" s="36" t="s">
        <v>3862</v>
      </c>
      <c r="C2101" s="36" t="s">
        <v>8489</v>
      </c>
    </row>
    <row r="2102" spans="1:3">
      <c r="A2102" s="40" t="s">
        <v>662</v>
      </c>
      <c r="B2102" s="40" t="s">
        <v>663</v>
      </c>
      <c r="C2102" s="40" t="s">
        <v>664</v>
      </c>
    </row>
    <row r="2103" spans="1:3">
      <c r="A2103" s="40" t="s">
        <v>3864</v>
      </c>
      <c r="B2103" s="40" t="s">
        <v>12309</v>
      </c>
      <c r="C2103" s="40" t="s">
        <v>3865</v>
      </c>
    </row>
    <row r="2104" spans="1:3">
      <c r="A2104" s="36" t="s">
        <v>9231</v>
      </c>
      <c r="B2104" s="36" t="s">
        <v>9232</v>
      </c>
      <c r="C2104" s="36" t="s">
        <v>9233</v>
      </c>
    </row>
    <row r="2105" spans="1:3">
      <c r="A2105" s="36" t="s">
        <v>7989</v>
      </c>
      <c r="B2105" s="36" t="s">
        <v>7990</v>
      </c>
      <c r="C2105" s="36" t="s">
        <v>7991</v>
      </c>
    </row>
    <row r="2106" spans="1:3">
      <c r="A2106" s="40" t="s">
        <v>3866</v>
      </c>
      <c r="B2106" s="40" t="s">
        <v>12310</v>
      </c>
      <c r="C2106" s="40" t="s">
        <v>3867</v>
      </c>
    </row>
    <row r="2107" spans="1:3">
      <c r="A2107" s="36" t="s">
        <v>3868</v>
      </c>
      <c r="B2107" s="36" t="s">
        <v>12311</v>
      </c>
      <c r="C2107" s="36" t="s">
        <v>3869</v>
      </c>
    </row>
    <row r="2108" spans="1:3">
      <c r="A2108" s="36" t="s">
        <v>665</v>
      </c>
      <c r="B2108" s="36" t="s">
        <v>666</v>
      </c>
      <c r="C2108" s="36" t="s">
        <v>667</v>
      </c>
    </row>
    <row r="2109" spans="1:3">
      <c r="A2109" s="40" t="s">
        <v>665</v>
      </c>
      <c r="B2109" s="40" t="s">
        <v>3870</v>
      </c>
      <c r="C2109" s="40" t="s">
        <v>667</v>
      </c>
    </row>
    <row r="2110" spans="1:3">
      <c r="A2110" s="36" t="s">
        <v>8314</v>
      </c>
      <c r="B2110" s="36" t="s">
        <v>8315</v>
      </c>
      <c r="C2110" s="36" t="s">
        <v>8316</v>
      </c>
    </row>
    <row r="2111" spans="1:3" ht="37.5">
      <c r="A2111" s="36" t="s">
        <v>8161</v>
      </c>
      <c r="B2111" s="36" t="s">
        <v>8162</v>
      </c>
      <c r="C2111" s="36" t="s">
        <v>8163</v>
      </c>
    </row>
    <row r="2112" spans="1:3">
      <c r="A2112" s="36" t="s">
        <v>8164</v>
      </c>
      <c r="B2112" s="36" t="s">
        <v>8165</v>
      </c>
      <c r="C2112" s="36" t="s">
        <v>8166</v>
      </c>
    </row>
    <row r="2113" spans="1:3">
      <c r="A2113" s="36" t="s">
        <v>8167</v>
      </c>
      <c r="B2113" s="36" t="s">
        <v>8168</v>
      </c>
      <c r="C2113" s="36" t="s">
        <v>8169</v>
      </c>
    </row>
    <row r="2114" spans="1:3">
      <c r="A2114" s="36" t="s">
        <v>8170</v>
      </c>
      <c r="B2114" s="36" t="s">
        <v>8171</v>
      </c>
      <c r="C2114" s="36" t="s">
        <v>8172</v>
      </c>
    </row>
    <row r="2115" spans="1:3">
      <c r="A2115" s="36" t="s">
        <v>8306</v>
      </c>
      <c r="B2115" s="36" t="s">
        <v>8307</v>
      </c>
      <c r="C2115" s="36" t="s">
        <v>8308</v>
      </c>
    </row>
    <row r="2116" spans="1:3">
      <c r="A2116" s="36" t="s">
        <v>8173</v>
      </c>
      <c r="B2116" s="36" t="s">
        <v>8174</v>
      </c>
      <c r="C2116" s="36" t="s">
        <v>8175</v>
      </c>
    </row>
    <row r="2117" spans="1:3">
      <c r="A2117" s="36" t="s">
        <v>1800</v>
      </c>
      <c r="B2117" s="36" t="s">
        <v>1801</v>
      </c>
      <c r="C2117" s="36" t="s">
        <v>1802</v>
      </c>
    </row>
    <row r="2118" spans="1:3">
      <c r="A2118" s="36" t="s">
        <v>668</v>
      </c>
      <c r="B2118" s="36" t="s">
        <v>669</v>
      </c>
      <c r="C2118" s="36" t="s">
        <v>670</v>
      </c>
    </row>
    <row r="2119" spans="1:3">
      <c r="A2119" s="40" t="s">
        <v>668</v>
      </c>
      <c r="B2119" s="40" t="s">
        <v>12312</v>
      </c>
      <c r="C2119" s="40" t="s">
        <v>670</v>
      </c>
    </row>
    <row r="2120" spans="1:3">
      <c r="A2120" s="36" t="s">
        <v>3871</v>
      </c>
      <c r="B2120" s="36" t="s">
        <v>12313</v>
      </c>
      <c r="C2120" s="36" t="s">
        <v>3872</v>
      </c>
    </row>
    <row r="2121" spans="1:3">
      <c r="A2121" s="36" t="s">
        <v>3873</v>
      </c>
      <c r="B2121" s="36" t="s">
        <v>12314</v>
      </c>
      <c r="C2121" s="36" t="s">
        <v>103</v>
      </c>
    </row>
    <row r="2122" spans="1:3">
      <c r="A2122" s="36" t="s">
        <v>8997</v>
      </c>
      <c r="B2122" s="36" t="s">
        <v>8998</v>
      </c>
      <c r="C2122" s="36" t="s">
        <v>8999</v>
      </c>
    </row>
    <row r="2123" spans="1:3">
      <c r="A2123" s="36" t="s">
        <v>8917</v>
      </c>
      <c r="B2123" s="36" t="s">
        <v>8918</v>
      </c>
      <c r="C2123" s="36" t="s">
        <v>8919</v>
      </c>
    </row>
    <row r="2124" spans="1:3">
      <c r="A2124" s="36" t="s">
        <v>3874</v>
      </c>
      <c r="B2124" s="36" t="s">
        <v>12315</v>
      </c>
      <c r="C2124" s="36" t="s">
        <v>3875</v>
      </c>
    </row>
    <row r="2125" spans="1:3">
      <c r="A2125" s="37" t="s">
        <v>1870</v>
      </c>
      <c r="B2125" s="37" t="s">
        <v>7881</v>
      </c>
      <c r="C2125" s="37" t="s">
        <v>1871</v>
      </c>
    </row>
    <row r="2126" spans="1:3">
      <c r="A2126" s="36" t="s">
        <v>671</v>
      </c>
      <c r="B2126" s="36" t="s">
        <v>672</v>
      </c>
      <c r="C2126" s="36" t="s">
        <v>673</v>
      </c>
    </row>
    <row r="2127" spans="1:3">
      <c r="A2127" s="40" t="s">
        <v>671</v>
      </c>
      <c r="B2127" s="40" t="s">
        <v>12316</v>
      </c>
      <c r="C2127" s="40" t="s">
        <v>3876</v>
      </c>
    </row>
    <row r="2128" spans="1:3">
      <c r="A2128" s="36" t="s">
        <v>8176</v>
      </c>
      <c r="B2128" s="36" t="s">
        <v>8177</v>
      </c>
      <c r="C2128" s="36" t="s">
        <v>8178</v>
      </c>
    </row>
    <row r="2129" spans="1:3">
      <c r="A2129" s="36" t="s">
        <v>7992</v>
      </c>
      <c r="B2129" s="36" t="s">
        <v>7993</v>
      </c>
      <c r="C2129" s="36" t="s">
        <v>7993</v>
      </c>
    </row>
    <row r="2130" spans="1:3">
      <c r="A2130" s="36" t="s">
        <v>3879</v>
      </c>
      <c r="B2130" s="36" t="s">
        <v>12318</v>
      </c>
      <c r="C2130" s="36" t="s">
        <v>3880</v>
      </c>
    </row>
    <row r="2131" spans="1:3">
      <c r="A2131" s="36" t="s">
        <v>3881</v>
      </c>
      <c r="B2131" s="36" t="s">
        <v>12319</v>
      </c>
      <c r="C2131" s="36" t="s">
        <v>3882</v>
      </c>
    </row>
    <row r="2132" spans="1:3">
      <c r="A2132" s="36" t="s">
        <v>3883</v>
      </c>
      <c r="B2132" s="36" t="s">
        <v>12320</v>
      </c>
      <c r="C2132" s="36" t="s">
        <v>3884</v>
      </c>
    </row>
    <row r="2133" spans="1:3">
      <c r="A2133" s="36" t="s">
        <v>674</v>
      </c>
      <c r="B2133" s="36" t="s">
        <v>9781</v>
      </c>
      <c r="C2133" s="36" t="s">
        <v>9782</v>
      </c>
    </row>
    <row r="2134" spans="1:3">
      <c r="A2134" s="36" t="s">
        <v>674</v>
      </c>
      <c r="B2134" s="36" t="s">
        <v>12321</v>
      </c>
      <c r="C2134" s="36" t="s">
        <v>3885</v>
      </c>
    </row>
    <row r="2135" spans="1:3">
      <c r="A2135" s="40" t="s">
        <v>3877</v>
      </c>
      <c r="B2135" s="40" t="s">
        <v>12317</v>
      </c>
      <c r="C2135" s="40" t="s">
        <v>3878</v>
      </c>
    </row>
    <row r="2136" spans="1:3">
      <c r="A2136" s="40" t="s">
        <v>3886</v>
      </c>
      <c r="B2136" s="40" t="s">
        <v>12322</v>
      </c>
      <c r="C2136" s="40" t="s">
        <v>3887</v>
      </c>
    </row>
    <row r="2137" spans="1:3">
      <c r="A2137" s="36" t="s">
        <v>8179</v>
      </c>
      <c r="B2137" s="36" t="s">
        <v>8180</v>
      </c>
      <c r="C2137" s="36" t="s">
        <v>8181</v>
      </c>
    </row>
    <row r="2138" spans="1:3">
      <c r="A2138" s="40" t="s">
        <v>675</v>
      </c>
      <c r="B2138" s="40" t="s">
        <v>12323</v>
      </c>
      <c r="C2138" s="40" t="s">
        <v>676</v>
      </c>
    </row>
    <row r="2139" spans="1:3">
      <c r="A2139" s="36" t="s">
        <v>675</v>
      </c>
      <c r="B2139" s="36" t="s">
        <v>9783</v>
      </c>
      <c r="C2139" s="36" t="s">
        <v>676</v>
      </c>
    </row>
    <row r="2140" spans="1:3">
      <c r="A2140" s="36" t="s">
        <v>677</v>
      </c>
      <c r="B2140" s="36" t="s">
        <v>9784</v>
      </c>
      <c r="C2140" s="36" t="s">
        <v>678</v>
      </c>
    </row>
    <row r="2141" spans="1:3">
      <c r="A2141" s="40" t="s">
        <v>677</v>
      </c>
      <c r="B2141" s="40" t="s">
        <v>12324</v>
      </c>
      <c r="C2141" s="40" t="s">
        <v>678</v>
      </c>
    </row>
    <row r="2142" spans="1:3">
      <c r="A2142" s="36" t="s">
        <v>3888</v>
      </c>
      <c r="B2142" s="36" t="s">
        <v>12325</v>
      </c>
      <c r="C2142" s="36" t="s">
        <v>3889</v>
      </c>
    </row>
    <row r="2143" spans="1:3">
      <c r="A2143" s="36" t="s">
        <v>679</v>
      </c>
      <c r="B2143" s="36" t="s">
        <v>9785</v>
      </c>
      <c r="C2143" s="36" t="s">
        <v>9786</v>
      </c>
    </row>
    <row r="2144" spans="1:3">
      <c r="A2144" s="40" t="s">
        <v>679</v>
      </c>
      <c r="B2144" s="40" t="s">
        <v>12326</v>
      </c>
      <c r="C2144" s="40" t="s">
        <v>3890</v>
      </c>
    </row>
    <row r="2145" spans="1:3" ht="37.5">
      <c r="A2145" s="40" t="s">
        <v>3891</v>
      </c>
      <c r="B2145" s="40" t="s">
        <v>12327</v>
      </c>
      <c r="C2145" s="40" t="s">
        <v>3892</v>
      </c>
    </row>
    <row r="2146" spans="1:3">
      <c r="A2146" s="36" t="s">
        <v>3893</v>
      </c>
      <c r="B2146" s="36" t="s">
        <v>12328</v>
      </c>
      <c r="C2146" s="36" t="s">
        <v>3894</v>
      </c>
    </row>
    <row r="2147" spans="1:3">
      <c r="A2147" s="36" t="s">
        <v>9787</v>
      </c>
      <c r="B2147" s="36" t="s">
        <v>9788</v>
      </c>
      <c r="C2147" s="36" t="s">
        <v>35</v>
      </c>
    </row>
    <row r="2148" spans="1:3">
      <c r="A2148" s="36" t="s">
        <v>680</v>
      </c>
      <c r="B2148" s="36" t="s">
        <v>9789</v>
      </c>
      <c r="C2148" s="36" t="s">
        <v>681</v>
      </c>
    </row>
    <row r="2149" spans="1:3">
      <c r="A2149" s="40" t="s">
        <v>32</v>
      </c>
      <c r="B2149" s="40" t="s">
        <v>12329</v>
      </c>
      <c r="C2149" s="40" t="s">
        <v>33</v>
      </c>
    </row>
    <row r="2150" spans="1:3">
      <c r="A2150" s="36" t="s">
        <v>3895</v>
      </c>
      <c r="B2150" s="36" t="s">
        <v>12330</v>
      </c>
      <c r="C2150" s="36" t="s">
        <v>3896</v>
      </c>
    </row>
    <row r="2151" spans="1:3">
      <c r="A2151" s="36" t="s">
        <v>34</v>
      </c>
      <c r="B2151" s="36" t="s">
        <v>9790</v>
      </c>
      <c r="C2151" s="36" t="s">
        <v>35</v>
      </c>
    </row>
    <row r="2152" spans="1:3" ht="37.5">
      <c r="A2152" s="40" t="s">
        <v>3897</v>
      </c>
      <c r="B2152" s="40" t="s">
        <v>12331</v>
      </c>
      <c r="C2152" s="40" t="s">
        <v>3898</v>
      </c>
    </row>
    <row r="2153" spans="1:3">
      <c r="A2153" s="37" t="s">
        <v>7755</v>
      </c>
      <c r="B2153" s="37" t="s">
        <v>7756</v>
      </c>
      <c r="C2153" s="37" t="s">
        <v>7757</v>
      </c>
    </row>
    <row r="2154" spans="1:3">
      <c r="A2154" s="36" t="s">
        <v>36</v>
      </c>
      <c r="B2154" s="36" t="s">
        <v>37</v>
      </c>
      <c r="C2154" s="36" t="s">
        <v>9791</v>
      </c>
    </row>
    <row r="2155" spans="1:3">
      <c r="A2155" s="36" t="s">
        <v>682</v>
      </c>
      <c r="B2155" s="36" t="s">
        <v>683</v>
      </c>
      <c r="C2155" s="36" t="s">
        <v>684</v>
      </c>
    </row>
    <row r="2156" spans="1:3">
      <c r="A2156" s="36" t="s">
        <v>682</v>
      </c>
      <c r="B2156" s="36" t="s">
        <v>683</v>
      </c>
      <c r="C2156" s="36" t="s">
        <v>3899</v>
      </c>
    </row>
    <row r="2157" spans="1:3">
      <c r="A2157" s="36" t="s">
        <v>3900</v>
      </c>
      <c r="B2157" s="36" t="s">
        <v>3901</v>
      </c>
      <c r="C2157" s="36" t="s">
        <v>2852</v>
      </c>
    </row>
    <row r="2158" spans="1:3">
      <c r="A2158" s="36" t="s">
        <v>9792</v>
      </c>
      <c r="B2158" s="36" t="s">
        <v>9793</v>
      </c>
      <c r="C2158" s="36" t="s">
        <v>9794</v>
      </c>
    </row>
    <row r="2159" spans="1:3">
      <c r="A2159" s="36" t="s">
        <v>685</v>
      </c>
      <c r="B2159" s="36" t="s">
        <v>686</v>
      </c>
      <c r="C2159" s="36" t="s">
        <v>687</v>
      </c>
    </row>
    <row r="2160" spans="1:3">
      <c r="A2160" s="40" t="s">
        <v>685</v>
      </c>
      <c r="B2160" s="40" t="s">
        <v>12332</v>
      </c>
      <c r="C2160" s="40" t="s">
        <v>3902</v>
      </c>
    </row>
    <row r="2161" spans="1:3">
      <c r="A2161" s="36" t="s">
        <v>688</v>
      </c>
      <c r="B2161" s="36" t="s">
        <v>689</v>
      </c>
      <c r="C2161" s="36" t="s">
        <v>690</v>
      </c>
    </row>
    <row r="2162" spans="1:3">
      <c r="A2162" s="36" t="s">
        <v>688</v>
      </c>
      <c r="B2162" s="36" t="s">
        <v>3903</v>
      </c>
      <c r="C2162" s="36" t="s">
        <v>3904</v>
      </c>
    </row>
    <row r="2163" spans="1:3">
      <c r="A2163" s="36" t="s">
        <v>691</v>
      </c>
      <c r="B2163" s="36" t="s">
        <v>9795</v>
      </c>
      <c r="C2163" s="36" t="s">
        <v>9796</v>
      </c>
    </row>
    <row r="2164" spans="1:3">
      <c r="A2164" s="40" t="s">
        <v>691</v>
      </c>
      <c r="B2164" s="40" t="s">
        <v>9795</v>
      </c>
      <c r="C2164" s="40" t="s">
        <v>3905</v>
      </c>
    </row>
    <row r="2165" spans="1:3">
      <c r="A2165" s="36" t="s">
        <v>3906</v>
      </c>
      <c r="B2165" s="36" t="s">
        <v>12333</v>
      </c>
      <c r="C2165" s="36" t="s">
        <v>3907</v>
      </c>
    </row>
    <row r="2166" spans="1:3">
      <c r="A2166" s="36" t="s">
        <v>692</v>
      </c>
      <c r="B2166" s="36" t="s">
        <v>9797</v>
      </c>
      <c r="C2166" s="36" t="s">
        <v>693</v>
      </c>
    </row>
    <row r="2167" spans="1:3">
      <c r="A2167" s="36" t="s">
        <v>692</v>
      </c>
      <c r="B2167" s="36" t="s">
        <v>12334</v>
      </c>
      <c r="C2167" s="36" t="s">
        <v>693</v>
      </c>
    </row>
    <row r="2168" spans="1:3">
      <c r="A2168" s="40" t="s">
        <v>3908</v>
      </c>
      <c r="B2168" s="40" t="s">
        <v>12335</v>
      </c>
      <c r="C2168" s="40" t="s">
        <v>3909</v>
      </c>
    </row>
    <row r="2169" spans="1:3">
      <c r="A2169" s="36" t="s">
        <v>8490</v>
      </c>
      <c r="B2169" s="36" t="s">
        <v>3901</v>
      </c>
      <c r="C2169" s="36" t="s">
        <v>8491</v>
      </c>
    </row>
    <row r="2170" spans="1:3">
      <c r="A2170" s="40" t="s">
        <v>3910</v>
      </c>
      <c r="B2170" s="40" t="s">
        <v>10809</v>
      </c>
      <c r="C2170" s="40" t="s">
        <v>3911</v>
      </c>
    </row>
    <row r="2171" spans="1:3">
      <c r="A2171" s="40" t="s">
        <v>3912</v>
      </c>
      <c r="B2171" s="40" t="s">
        <v>12336</v>
      </c>
      <c r="C2171" s="40" t="s">
        <v>3913</v>
      </c>
    </row>
    <row r="2172" spans="1:3">
      <c r="A2172" s="36" t="s">
        <v>3914</v>
      </c>
      <c r="B2172" s="36" t="s">
        <v>12337</v>
      </c>
      <c r="C2172" s="36" t="s">
        <v>3915</v>
      </c>
    </row>
    <row r="2173" spans="1:3">
      <c r="A2173" s="40" t="s">
        <v>694</v>
      </c>
      <c r="B2173" s="40" t="s">
        <v>12338</v>
      </c>
      <c r="C2173" s="40" t="s">
        <v>3916</v>
      </c>
    </row>
    <row r="2174" spans="1:3">
      <c r="A2174" s="36" t="s">
        <v>694</v>
      </c>
      <c r="B2174" s="36" t="s">
        <v>9798</v>
      </c>
      <c r="C2174" s="36" t="s">
        <v>695</v>
      </c>
    </row>
    <row r="2175" spans="1:3">
      <c r="A2175" s="36" t="s">
        <v>7815</v>
      </c>
      <c r="B2175" s="36" t="s">
        <v>7816</v>
      </c>
      <c r="C2175" s="36" t="s">
        <v>7817</v>
      </c>
    </row>
    <row r="2176" spans="1:3">
      <c r="A2176" s="40" t="s">
        <v>3917</v>
      </c>
      <c r="B2176" s="40" t="s">
        <v>12339</v>
      </c>
      <c r="C2176" s="40" t="s">
        <v>3918</v>
      </c>
    </row>
    <row r="2177" spans="1:3">
      <c r="A2177" s="36" t="s">
        <v>38</v>
      </c>
      <c r="B2177" s="36" t="s">
        <v>9799</v>
      </c>
      <c r="C2177" s="36" t="s">
        <v>9800</v>
      </c>
    </row>
    <row r="2178" spans="1:3">
      <c r="A2178" s="36" t="s">
        <v>3919</v>
      </c>
      <c r="B2178" s="36" t="s">
        <v>12340</v>
      </c>
      <c r="C2178" s="36" t="s">
        <v>3920</v>
      </c>
    </row>
    <row r="2179" spans="1:3">
      <c r="A2179" s="37" t="s">
        <v>8703</v>
      </c>
      <c r="B2179" s="37" t="s">
        <v>8704</v>
      </c>
      <c r="C2179" s="37" t="s">
        <v>8705</v>
      </c>
    </row>
    <row r="2180" spans="1:3">
      <c r="A2180" s="36" t="s">
        <v>696</v>
      </c>
      <c r="B2180" s="36" t="s">
        <v>686</v>
      </c>
      <c r="C2180" s="36" t="s">
        <v>697</v>
      </c>
    </row>
    <row r="2181" spans="1:3">
      <c r="A2181" s="40" t="s">
        <v>696</v>
      </c>
      <c r="B2181" s="40" t="s">
        <v>12332</v>
      </c>
      <c r="C2181" s="40" t="s">
        <v>697</v>
      </c>
    </row>
    <row r="2182" spans="1:3">
      <c r="A2182" s="36" t="s">
        <v>3921</v>
      </c>
      <c r="B2182" s="36" t="s">
        <v>12341</v>
      </c>
      <c r="C2182" s="36" t="s">
        <v>3922</v>
      </c>
    </row>
    <row r="2183" spans="1:3">
      <c r="A2183" s="36" t="s">
        <v>9801</v>
      </c>
      <c r="B2183" s="36" t="s">
        <v>9802</v>
      </c>
      <c r="C2183" s="36" t="s">
        <v>9803</v>
      </c>
    </row>
    <row r="2184" spans="1:3">
      <c r="A2184" s="36" t="s">
        <v>3923</v>
      </c>
      <c r="B2184" s="36" t="s">
        <v>12342</v>
      </c>
      <c r="C2184" s="36" t="s">
        <v>3924</v>
      </c>
    </row>
    <row r="2185" spans="1:3">
      <c r="A2185" s="40" t="s">
        <v>3925</v>
      </c>
      <c r="B2185" s="40" t="s">
        <v>3926</v>
      </c>
      <c r="C2185" s="40" t="s">
        <v>3927</v>
      </c>
    </row>
    <row r="2186" spans="1:3">
      <c r="A2186" s="36" t="s">
        <v>698</v>
      </c>
      <c r="B2186" s="36" t="s">
        <v>12343</v>
      </c>
      <c r="C2186" s="36" t="s">
        <v>699</v>
      </c>
    </row>
    <row r="2187" spans="1:3">
      <c r="A2187" s="36" t="s">
        <v>698</v>
      </c>
      <c r="B2187" s="36" t="s">
        <v>9804</v>
      </c>
      <c r="C2187" s="36" t="s">
        <v>699</v>
      </c>
    </row>
    <row r="2188" spans="1:3">
      <c r="A2188" s="36" t="s">
        <v>7994</v>
      </c>
      <c r="B2188" s="36" t="s">
        <v>7995</v>
      </c>
      <c r="C2188" s="36" t="s">
        <v>7996</v>
      </c>
    </row>
    <row r="2189" spans="1:3">
      <c r="A2189" s="40" t="s">
        <v>3928</v>
      </c>
      <c r="B2189" s="40" t="s">
        <v>12344</v>
      </c>
      <c r="C2189" s="40" t="s">
        <v>3929</v>
      </c>
    </row>
    <row r="2190" spans="1:3">
      <c r="A2190" s="36" t="s">
        <v>700</v>
      </c>
      <c r="B2190" s="36" t="s">
        <v>9805</v>
      </c>
      <c r="C2190" s="36" t="s">
        <v>9806</v>
      </c>
    </row>
    <row r="2191" spans="1:3">
      <c r="A2191" s="40" t="s">
        <v>700</v>
      </c>
      <c r="B2191" s="40" t="s">
        <v>12345</v>
      </c>
      <c r="C2191" s="40" t="s">
        <v>3930</v>
      </c>
    </row>
    <row r="2192" spans="1:3">
      <c r="A2192" s="36" t="s">
        <v>9807</v>
      </c>
      <c r="B2192" s="36" t="s">
        <v>9808</v>
      </c>
      <c r="C2192" s="36" t="s">
        <v>9791</v>
      </c>
    </row>
    <row r="2193" spans="1:3">
      <c r="A2193" s="40" t="s">
        <v>3931</v>
      </c>
      <c r="B2193" s="40" t="s">
        <v>12346</v>
      </c>
      <c r="C2193" s="40" t="s">
        <v>3932</v>
      </c>
    </row>
    <row r="2194" spans="1:3">
      <c r="A2194" s="36" t="s">
        <v>8492</v>
      </c>
      <c r="B2194" s="36" t="s">
        <v>8493</v>
      </c>
      <c r="C2194" s="36" t="s">
        <v>8409</v>
      </c>
    </row>
    <row r="2195" spans="1:3" ht="37.5">
      <c r="A2195" s="36" t="s">
        <v>7818</v>
      </c>
      <c r="B2195" s="36" t="s">
        <v>7819</v>
      </c>
      <c r="C2195" s="36" t="s">
        <v>7820</v>
      </c>
    </row>
    <row r="2196" spans="1:3">
      <c r="A2196" s="40" t="s">
        <v>3933</v>
      </c>
      <c r="B2196" s="40" t="s">
        <v>12347</v>
      </c>
      <c r="C2196" s="40" t="s">
        <v>3934</v>
      </c>
    </row>
    <row r="2197" spans="1:3">
      <c r="A2197" s="36" t="s">
        <v>39</v>
      </c>
      <c r="B2197" s="36" t="s">
        <v>9809</v>
      </c>
      <c r="C2197" s="36" t="s">
        <v>9810</v>
      </c>
    </row>
    <row r="2198" spans="1:3">
      <c r="A2198" s="36" t="s">
        <v>701</v>
      </c>
      <c r="B2198" s="36" t="s">
        <v>9811</v>
      </c>
      <c r="C2198" s="36" t="s">
        <v>702</v>
      </c>
    </row>
    <row r="2199" spans="1:3">
      <c r="A2199" s="40" t="s">
        <v>701</v>
      </c>
      <c r="B2199" s="40" t="s">
        <v>12348</v>
      </c>
      <c r="C2199" s="40" t="s">
        <v>702</v>
      </c>
    </row>
    <row r="2200" spans="1:3">
      <c r="A2200" s="36" t="s">
        <v>703</v>
      </c>
      <c r="B2200" s="36" t="s">
        <v>9812</v>
      </c>
      <c r="C2200" s="36" t="s">
        <v>9813</v>
      </c>
    </row>
    <row r="2201" spans="1:3">
      <c r="A2201" s="40" t="s">
        <v>703</v>
      </c>
      <c r="B2201" s="40" t="s">
        <v>9812</v>
      </c>
      <c r="C2201" s="40" t="s">
        <v>3935</v>
      </c>
    </row>
    <row r="2202" spans="1:3">
      <c r="A2202" s="36" t="s">
        <v>7997</v>
      </c>
      <c r="B2202" s="36" t="s">
        <v>7998</v>
      </c>
      <c r="C2202" s="36" t="s">
        <v>7999</v>
      </c>
    </row>
    <row r="2203" spans="1:3">
      <c r="A2203" s="36" t="s">
        <v>704</v>
      </c>
      <c r="B2203" s="36" t="s">
        <v>9814</v>
      </c>
      <c r="C2203" s="36" t="s">
        <v>288</v>
      </c>
    </row>
    <row r="2204" spans="1:3">
      <c r="A2204" s="40" t="s">
        <v>704</v>
      </c>
      <c r="B2204" s="40" t="s">
        <v>3936</v>
      </c>
      <c r="C2204" s="40" t="s">
        <v>3937</v>
      </c>
    </row>
    <row r="2205" spans="1:3">
      <c r="A2205" s="36" t="s">
        <v>705</v>
      </c>
      <c r="B2205" s="36" t="s">
        <v>9815</v>
      </c>
      <c r="C2205" s="36" t="s">
        <v>706</v>
      </c>
    </row>
    <row r="2206" spans="1:3">
      <c r="A2206" s="40" t="s">
        <v>3938</v>
      </c>
      <c r="B2206" s="40" t="s">
        <v>12349</v>
      </c>
      <c r="C2206" s="40" t="s">
        <v>3939</v>
      </c>
    </row>
    <row r="2207" spans="1:3">
      <c r="A2207" s="36" t="s">
        <v>3940</v>
      </c>
      <c r="B2207" s="36" t="s">
        <v>12350</v>
      </c>
      <c r="C2207" s="36" t="s">
        <v>3941</v>
      </c>
    </row>
    <row r="2208" spans="1:3">
      <c r="A2208" s="40" t="s">
        <v>707</v>
      </c>
      <c r="B2208" s="40" t="s">
        <v>708</v>
      </c>
      <c r="C2208" s="40" t="s">
        <v>709</v>
      </c>
    </row>
    <row r="2209" spans="1:3" ht="37.5">
      <c r="A2209" s="36" t="s">
        <v>3942</v>
      </c>
      <c r="B2209" s="36" t="s">
        <v>12351</v>
      </c>
      <c r="C2209" s="36" t="s">
        <v>3943</v>
      </c>
    </row>
    <row r="2210" spans="1:3">
      <c r="A2210" s="36" t="s">
        <v>3944</v>
      </c>
      <c r="B2210" s="36" t="s">
        <v>12352</v>
      </c>
      <c r="C2210" s="36" t="s">
        <v>3945</v>
      </c>
    </row>
    <row r="2211" spans="1:3">
      <c r="A2211" s="40" t="s">
        <v>3946</v>
      </c>
      <c r="B2211" s="40" t="s">
        <v>12353</v>
      </c>
      <c r="C2211" s="40" t="s">
        <v>3947</v>
      </c>
    </row>
    <row r="2212" spans="1:3" ht="37.5">
      <c r="A2212" s="36" t="s">
        <v>3948</v>
      </c>
      <c r="B2212" s="36" t="s">
        <v>12354</v>
      </c>
      <c r="C2212" s="36" t="s">
        <v>3949</v>
      </c>
    </row>
    <row r="2213" spans="1:3">
      <c r="A2213" s="36" t="s">
        <v>3950</v>
      </c>
      <c r="B2213" s="36" t="s">
        <v>8351</v>
      </c>
      <c r="C2213" s="36" t="s">
        <v>8352</v>
      </c>
    </row>
    <row r="2214" spans="1:3">
      <c r="A2214" s="40" t="s">
        <v>3950</v>
      </c>
      <c r="B2214" s="40" t="s">
        <v>12355</v>
      </c>
      <c r="C2214" s="40" t="s">
        <v>3951</v>
      </c>
    </row>
    <row r="2215" spans="1:3">
      <c r="A2215" s="36" t="s">
        <v>710</v>
      </c>
      <c r="B2215" s="36" t="s">
        <v>9816</v>
      </c>
      <c r="C2215" s="36" t="s">
        <v>9817</v>
      </c>
    </row>
    <row r="2216" spans="1:3">
      <c r="A2216" s="36" t="s">
        <v>710</v>
      </c>
      <c r="B2216" s="36" t="s">
        <v>9816</v>
      </c>
      <c r="C2216" s="36" t="s">
        <v>3952</v>
      </c>
    </row>
    <row r="2217" spans="1:3">
      <c r="A2217" s="36" t="s">
        <v>3953</v>
      </c>
      <c r="B2217" s="36" t="s">
        <v>12356</v>
      </c>
      <c r="C2217" s="36" t="s">
        <v>3954</v>
      </c>
    </row>
    <row r="2218" spans="1:3">
      <c r="A2218" s="36" t="s">
        <v>3955</v>
      </c>
      <c r="B2218" s="36" t="s">
        <v>12357</v>
      </c>
      <c r="C2218" s="36" t="s">
        <v>3956</v>
      </c>
    </row>
    <row r="2219" spans="1:3">
      <c r="A2219" s="40" t="s">
        <v>3957</v>
      </c>
      <c r="B2219" s="40" t="s">
        <v>12358</v>
      </c>
      <c r="C2219" s="40" t="s">
        <v>3958</v>
      </c>
    </row>
    <row r="2220" spans="1:3">
      <c r="A2220" s="36" t="s">
        <v>7821</v>
      </c>
      <c r="B2220" s="36" t="s">
        <v>7822</v>
      </c>
      <c r="C2220" s="36" t="s">
        <v>7823</v>
      </c>
    </row>
    <row r="2221" spans="1:3">
      <c r="A2221" s="36" t="s">
        <v>3959</v>
      </c>
      <c r="B2221" s="36" t="s">
        <v>12359</v>
      </c>
      <c r="C2221" s="36" t="s">
        <v>3180</v>
      </c>
    </row>
    <row r="2222" spans="1:3">
      <c r="A2222" s="36" t="s">
        <v>711</v>
      </c>
      <c r="B2222" s="36" t="s">
        <v>712</v>
      </c>
      <c r="C2222" s="36" t="s">
        <v>713</v>
      </c>
    </row>
    <row r="2223" spans="1:3">
      <c r="A2223" s="40" t="s">
        <v>711</v>
      </c>
      <c r="B2223" s="40" t="s">
        <v>12360</v>
      </c>
      <c r="C2223" s="40" t="s">
        <v>713</v>
      </c>
    </row>
    <row r="2224" spans="1:3">
      <c r="A2224" s="36" t="s">
        <v>8000</v>
      </c>
      <c r="B2224" s="36" t="s">
        <v>8001</v>
      </c>
      <c r="C2224" s="36" t="s">
        <v>8002</v>
      </c>
    </row>
    <row r="2225" spans="1:3">
      <c r="A2225" s="36" t="s">
        <v>714</v>
      </c>
      <c r="B2225" s="36" t="s">
        <v>12361</v>
      </c>
      <c r="C2225" s="36" t="s">
        <v>715</v>
      </c>
    </row>
    <row r="2226" spans="1:3">
      <c r="A2226" s="36" t="s">
        <v>714</v>
      </c>
      <c r="B2226" s="36" t="s">
        <v>9818</v>
      </c>
      <c r="C2226" s="36" t="s">
        <v>715</v>
      </c>
    </row>
    <row r="2227" spans="1:3">
      <c r="A2227" s="40" t="s">
        <v>3960</v>
      </c>
      <c r="B2227" s="40" t="s">
        <v>12362</v>
      </c>
      <c r="C2227" s="40" t="s">
        <v>3961</v>
      </c>
    </row>
    <row r="2228" spans="1:3">
      <c r="A2228" s="40" t="s">
        <v>3962</v>
      </c>
      <c r="B2228" s="40" t="s">
        <v>12363</v>
      </c>
      <c r="C2228" s="40" t="s">
        <v>3963</v>
      </c>
    </row>
    <row r="2229" spans="1:3">
      <c r="A2229" s="40" t="s">
        <v>3964</v>
      </c>
      <c r="B2229" s="40" t="s">
        <v>12364</v>
      </c>
      <c r="C2229" s="40" t="s">
        <v>3965</v>
      </c>
    </row>
    <row r="2230" spans="1:3">
      <c r="A2230" s="36" t="s">
        <v>716</v>
      </c>
      <c r="B2230" s="36" t="s">
        <v>3966</v>
      </c>
      <c r="C2230" s="36" t="s">
        <v>717</v>
      </c>
    </row>
    <row r="2231" spans="1:3">
      <c r="A2231" s="36" t="s">
        <v>716</v>
      </c>
      <c r="B2231" s="36" t="s">
        <v>9819</v>
      </c>
      <c r="C2231" s="36" t="s">
        <v>717</v>
      </c>
    </row>
    <row r="2232" spans="1:3">
      <c r="A2232" s="37" t="s">
        <v>8712</v>
      </c>
      <c r="B2232" s="37" t="s">
        <v>8713</v>
      </c>
      <c r="C2232" s="37" t="s">
        <v>8714</v>
      </c>
    </row>
    <row r="2233" spans="1:3">
      <c r="A2233" s="36" t="s">
        <v>8832</v>
      </c>
      <c r="B2233" s="36" t="s">
        <v>8833</v>
      </c>
      <c r="C2233" s="36" t="s">
        <v>8834</v>
      </c>
    </row>
    <row r="2234" spans="1:3">
      <c r="A2234" s="36" t="s">
        <v>1719</v>
      </c>
      <c r="B2234" s="36" t="s">
        <v>1720</v>
      </c>
      <c r="C2234" s="36" t="s">
        <v>1721</v>
      </c>
    </row>
    <row r="2235" spans="1:3">
      <c r="A2235" s="36" t="s">
        <v>8906</v>
      </c>
      <c r="B2235" s="36" t="s">
        <v>8907</v>
      </c>
      <c r="C2235" s="36" t="s">
        <v>8908</v>
      </c>
    </row>
    <row r="2236" spans="1:3">
      <c r="A2236" s="36" t="s">
        <v>9041</v>
      </c>
      <c r="B2236" s="36" t="s">
        <v>9042</v>
      </c>
      <c r="C2236" s="36" t="s">
        <v>9026</v>
      </c>
    </row>
    <row r="2237" spans="1:3">
      <c r="A2237" s="36" t="s">
        <v>718</v>
      </c>
      <c r="B2237" s="36" t="s">
        <v>9820</v>
      </c>
      <c r="C2237" s="36" t="s">
        <v>719</v>
      </c>
    </row>
    <row r="2238" spans="1:3">
      <c r="A2238" s="36" t="s">
        <v>720</v>
      </c>
      <c r="B2238" s="36" t="s">
        <v>9821</v>
      </c>
      <c r="C2238" s="36" t="s">
        <v>721</v>
      </c>
    </row>
    <row r="2239" spans="1:3">
      <c r="A2239" s="41" t="s">
        <v>9260</v>
      </c>
      <c r="B2239" s="41" t="s">
        <v>9275</v>
      </c>
      <c r="C2239" s="41" t="s">
        <v>721</v>
      </c>
    </row>
    <row r="2240" spans="1:3">
      <c r="A2240" s="36" t="s">
        <v>720</v>
      </c>
      <c r="B2240" s="36" t="s">
        <v>12365</v>
      </c>
      <c r="C2240" s="36" t="s">
        <v>721</v>
      </c>
    </row>
    <row r="2241" spans="1:3">
      <c r="A2241" s="36" t="s">
        <v>722</v>
      </c>
      <c r="B2241" s="36" t="s">
        <v>9822</v>
      </c>
      <c r="C2241" s="36" t="s">
        <v>709</v>
      </c>
    </row>
    <row r="2242" spans="1:3">
      <c r="A2242" s="40" t="s">
        <v>722</v>
      </c>
      <c r="B2242" s="40" t="s">
        <v>12366</v>
      </c>
      <c r="C2242" s="40" t="s">
        <v>3967</v>
      </c>
    </row>
    <row r="2243" spans="1:3">
      <c r="A2243" s="40" t="s">
        <v>723</v>
      </c>
      <c r="B2243" s="40" t="s">
        <v>9823</v>
      </c>
      <c r="C2243" s="40" t="s">
        <v>724</v>
      </c>
    </row>
    <row r="2244" spans="1:3">
      <c r="A2244" s="40" t="s">
        <v>3968</v>
      </c>
      <c r="B2244" s="40" t="s">
        <v>12367</v>
      </c>
      <c r="C2244" s="40" t="s">
        <v>3969</v>
      </c>
    </row>
    <row r="2245" spans="1:3">
      <c r="A2245" s="40" t="s">
        <v>3970</v>
      </c>
      <c r="B2245" s="40" t="s">
        <v>3971</v>
      </c>
      <c r="C2245" s="40" t="s">
        <v>3972</v>
      </c>
    </row>
    <row r="2246" spans="1:3">
      <c r="A2246" s="36" t="s">
        <v>725</v>
      </c>
      <c r="B2246" s="36" t="s">
        <v>9824</v>
      </c>
      <c r="C2246" s="36" t="s">
        <v>726</v>
      </c>
    </row>
    <row r="2247" spans="1:3">
      <c r="A2247" s="36" t="s">
        <v>725</v>
      </c>
      <c r="B2247" s="36" t="s">
        <v>12368</v>
      </c>
      <c r="C2247" s="36" t="s">
        <v>726</v>
      </c>
    </row>
    <row r="2248" spans="1:3">
      <c r="A2248" s="40" t="s">
        <v>727</v>
      </c>
      <c r="B2248" s="40" t="s">
        <v>12369</v>
      </c>
      <c r="C2248" s="40" t="s">
        <v>3973</v>
      </c>
    </row>
    <row r="2249" spans="1:3">
      <c r="A2249" s="36" t="s">
        <v>727</v>
      </c>
      <c r="B2249" s="36" t="s">
        <v>9825</v>
      </c>
      <c r="C2249" s="36" t="s">
        <v>728</v>
      </c>
    </row>
    <row r="2250" spans="1:3">
      <c r="A2250" s="36" t="s">
        <v>3974</v>
      </c>
      <c r="B2250" s="36" t="s">
        <v>12370</v>
      </c>
      <c r="C2250" s="36" t="s">
        <v>3975</v>
      </c>
    </row>
    <row r="2251" spans="1:3">
      <c r="A2251" s="40" t="s">
        <v>3976</v>
      </c>
      <c r="B2251" s="40" t="s">
        <v>12371</v>
      </c>
      <c r="C2251" s="40" t="s">
        <v>3977</v>
      </c>
    </row>
    <row r="2252" spans="1:3" ht="37.5">
      <c r="A2252" s="36" t="s">
        <v>3978</v>
      </c>
      <c r="B2252" s="36" t="s">
        <v>12372</v>
      </c>
      <c r="C2252" s="36" t="s">
        <v>3979</v>
      </c>
    </row>
    <row r="2253" spans="1:3">
      <c r="A2253" s="36" t="s">
        <v>3980</v>
      </c>
      <c r="B2253" s="36" t="s">
        <v>12373</v>
      </c>
      <c r="C2253" s="36" t="s">
        <v>3981</v>
      </c>
    </row>
    <row r="2254" spans="1:3">
      <c r="A2254" s="36" t="s">
        <v>729</v>
      </c>
      <c r="B2254" s="36" t="s">
        <v>8694</v>
      </c>
      <c r="C2254" s="36" t="s">
        <v>730</v>
      </c>
    </row>
    <row r="2255" spans="1:3">
      <c r="A2255" s="36" t="s">
        <v>729</v>
      </c>
      <c r="B2255" s="36" t="s">
        <v>12374</v>
      </c>
      <c r="C2255" s="36" t="s">
        <v>730</v>
      </c>
    </row>
    <row r="2256" spans="1:3">
      <c r="A2256" s="36" t="s">
        <v>729</v>
      </c>
      <c r="B2256" s="36" t="s">
        <v>9826</v>
      </c>
      <c r="C2256" s="36" t="s">
        <v>730</v>
      </c>
    </row>
    <row r="2257" spans="1:3">
      <c r="A2257" s="36" t="s">
        <v>9827</v>
      </c>
      <c r="B2257" s="36" t="s">
        <v>9828</v>
      </c>
      <c r="C2257" s="36" t="s">
        <v>9829</v>
      </c>
    </row>
    <row r="2258" spans="1:3">
      <c r="A2258" s="36" t="s">
        <v>3982</v>
      </c>
      <c r="B2258" s="36" t="s">
        <v>12375</v>
      </c>
      <c r="C2258" s="36" t="s">
        <v>3983</v>
      </c>
    </row>
    <row r="2259" spans="1:3">
      <c r="A2259" s="36" t="s">
        <v>731</v>
      </c>
      <c r="B2259" s="36" t="s">
        <v>12376</v>
      </c>
      <c r="C2259" s="36" t="s">
        <v>732</v>
      </c>
    </row>
    <row r="2260" spans="1:3">
      <c r="A2260" s="36" t="s">
        <v>731</v>
      </c>
      <c r="B2260" s="36" t="s">
        <v>9830</v>
      </c>
      <c r="C2260" s="36" t="s">
        <v>732</v>
      </c>
    </row>
    <row r="2261" spans="1:3">
      <c r="A2261" s="36" t="s">
        <v>3984</v>
      </c>
      <c r="B2261" s="36" t="s">
        <v>12377</v>
      </c>
      <c r="C2261" s="36" t="s">
        <v>3985</v>
      </c>
    </row>
    <row r="2262" spans="1:3">
      <c r="A2262" s="36" t="s">
        <v>733</v>
      </c>
      <c r="B2262" s="36" t="s">
        <v>9831</v>
      </c>
      <c r="C2262" s="36" t="s">
        <v>9832</v>
      </c>
    </row>
    <row r="2263" spans="1:3">
      <c r="A2263" s="36" t="s">
        <v>733</v>
      </c>
      <c r="B2263" s="36" t="s">
        <v>12378</v>
      </c>
      <c r="C2263" s="36" t="s">
        <v>3986</v>
      </c>
    </row>
    <row r="2264" spans="1:3">
      <c r="A2264" s="40" t="s">
        <v>3987</v>
      </c>
      <c r="B2264" s="40" t="s">
        <v>12379</v>
      </c>
      <c r="C2264" s="40" t="s">
        <v>3988</v>
      </c>
    </row>
    <row r="2265" spans="1:3">
      <c r="A2265" s="36" t="s">
        <v>734</v>
      </c>
      <c r="B2265" s="36" t="s">
        <v>12380</v>
      </c>
      <c r="C2265" s="36" t="s">
        <v>735</v>
      </c>
    </row>
    <row r="2266" spans="1:3">
      <c r="A2266" s="36" t="s">
        <v>734</v>
      </c>
      <c r="B2266" s="36" t="s">
        <v>9833</v>
      </c>
      <c r="C2266" s="36" t="s">
        <v>735</v>
      </c>
    </row>
    <row r="2267" spans="1:3">
      <c r="A2267" s="40" t="s">
        <v>3989</v>
      </c>
      <c r="B2267" s="40" t="s">
        <v>3990</v>
      </c>
      <c r="C2267" s="40" t="s">
        <v>2776</v>
      </c>
    </row>
    <row r="2268" spans="1:3">
      <c r="A2268" s="40" t="s">
        <v>3991</v>
      </c>
      <c r="B2268" s="40" t="s">
        <v>12381</v>
      </c>
      <c r="C2268" s="40" t="s">
        <v>3992</v>
      </c>
    </row>
    <row r="2269" spans="1:3" ht="37.5">
      <c r="A2269" s="40" t="s">
        <v>3993</v>
      </c>
      <c r="B2269" s="40" t="s">
        <v>12382</v>
      </c>
      <c r="C2269" s="40" t="s">
        <v>3994</v>
      </c>
    </row>
    <row r="2270" spans="1:3">
      <c r="A2270" s="40" t="s">
        <v>3995</v>
      </c>
      <c r="B2270" s="40" t="s">
        <v>12383</v>
      </c>
      <c r="C2270" s="40" t="s">
        <v>3996</v>
      </c>
    </row>
    <row r="2271" spans="1:3">
      <c r="A2271" s="40" t="s">
        <v>3997</v>
      </c>
      <c r="B2271" s="40" t="s">
        <v>12384</v>
      </c>
      <c r="C2271" s="40" t="s">
        <v>3998</v>
      </c>
    </row>
    <row r="2272" spans="1:3">
      <c r="A2272" s="36" t="s">
        <v>9834</v>
      </c>
      <c r="B2272" s="36" t="s">
        <v>40</v>
      </c>
      <c r="C2272" s="36" t="s">
        <v>9835</v>
      </c>
    </row>
    <row r="2273" spans="1:3">
      <c r="A2273" s="36" t="s">
        <v>736</v>
      </c>
      <c r="B2273" s="36" t="s">
        <v>9836</v>
      </c>
      <c r="C2273" s="36" t="s">
        <v>737</v>
      </c>
    </row>
    <row r="2274" spans="1:3">
      <c r="A2274" s="40" t="s">
        <v>736</v>
      </c>
      <c r="B2274" s="40" t="s">
        <v>12385</v>
      </c>
      <c r="C2274" s="40" t="s">
        <v>737</v>
      </c>
    </row>
    <row r="2275" spans="1:3">
      <c r="A2275" s="36" t="s">
        <v>1735</v>
      </c>
      <c r="B2275" s="36" t="s">
        <v>8933</v>
      </c>
      <c r="C2275" s="36" t="s">
        <v>8934</v>
      </c>
    </row>
    <row r="2276" spans="1:3">
      <c r="A2276" s="36" t="s">
        <v>8069</v>
      </c>
      <c r="B2276" s="36" t="s">
        <v>8092</v>
      </c>
      <c r="C2276" s="36" t="s">
        <v>8070</v>
      </c>
    </row>
    <row r="2277" spans="1:3">
      <c r="A2277" s="36" t="s">
        <v>8003</v>
      </c>
      <c r="B2277" s="36" t="s">
        <v>8004</v>
      </c>
      <c r="C2277" s="36" t="s">
        <v>8005</v>
      </c>
    </row>
    <row r="2278" spans="1:3" ht="37.5">
      <c r="A2278" s="36" t="s">
        <v>8835</v>
      </c>
      <c r="B2278" s="36" t="s">
        <v>8836</v>
      </c>
      <c r="C2278" s="36" t="s">
        <v>8837</v>
      </c>
    </row>
    <row r="2279" spans="1:3">
      <c r="A2279" s="37" t="s">
        <v>8724</v>
      </c>
      <c r="B2279" s="37" t="s">
        <v>8725</v>
      </c>
      <c r="C2279" s="37" t="s">
        <v>8726</v>
      </c>
    </row>
    <row r="2280" spans="1:3">
      <c r="A2280" s="37" t="s">
        <v>8697</v>
      </c>
      <c r="B2280" s="37" t="s">
        <v>8698</v>
      </c>
      <c r="C2280" s="37" t="s">
        <v>8699</v>
      </c>
    </row>
    <row r="2281" spans="1:3" ht="37.5">
      <c r="A2281" s="40" t="s">
        <v>3999</v>
      </c>
      <c r="B2281" s="40" t="s">
        <v>12386</v>
      </c>
      <c r="C2281" s="40" t="s">
        <v>4000</v>
      </c>
    </row>
    <row r="2282" spans="1:3">
      <c r="A2282" s="40" t="s">
        <v>738</v>
      </c>
      <c r="B2282" s="40" t="s">
        <v>12387</v>
      </c>
      <c r="C2282" s="40" t="s">
        <v>739</v>
      </c>
    </row>
    <row r="2283" spans="1:3">
      <c r="A2283" s="36" t="s">
        <v>738</v>
      </c>
      <c r="B2283" s="36" t="s">
        <v>9837</v>
      </c>
      <c r="C2283" s="36" t="s">
        <v>739</v>
      </c>
    </row>
    <row r="2284" spans="1:3">
      <c r="A2284" s="36" t="s">
        <v>4001</v>
      </c>
      <c r="B2284" s="36" t="s">
        <v>12388</v>
      </c>
      <c r="C2284" s="36" t="s">
        <v>4002</v>
      </c>
    </row>
    <row r="2285" spans="1:3">
      <c r="A2285" s="36" t="s">
        <v>4003</v>
      </c>
      <c r="B2285" s="36" t="s">
        <v>12389</v>
      </c>
      <c r="C2285" s="36" t="s">
        <v>4004</v>
      </c>
    </row>
    <row r="2286" spans="1:3">
      <c r="A2286" s="36" t="s">
        <v>4005</v>
      </c>
      <c r="B2286" s="36" t="s">
        <v>12390</v>
      </c>
      <c r="C2286" s="36" t="s">
        <v>4006</v>
      </c>
    </row>
    <row r="2287" spans="1:3">
      <c r="A2287" s="40" t="s">
        <v>4007</v>
      </c>
      <c r="B2287" s="40" t="s">
        <v>12391</v>
      </c>
      <c r="C2287" s="40" t="s">
        <v>4008</v>
      </c>
    </row>
    <row r="2288" spans="1:3">
      <c r="A2288" s="36" t="s">
        <v>4009</v>
      </c>
      <c r="B2288" s="36" t="s">
        <v>12392</v>
      </c>
      <c r="C2288" s="36" t="s">
        <v>4010</v>
      </c>
    </row>
    <row r="2289" spans="1:3">
      <c r="A2289" s="40" t="s">
        <v>4011</v>
      </c>
      <c r="B2289" s="40" t="s">
        <v>12393</v>
      </c>
      <c r="C2289" s="40" t="s">
        <v>4012</v>
      </c>
    </row>
    <row r="2290" spans="1:3">
      <c r="A2290" s="36" t="s">
        <v>41</v>
      </c>
      <c r="B2290" s="36" t="s">
        <v>9838</v>
      </c>
      <c r="C2290" s="36" t="s">
        <v>42</v>
      </c>
    </row>
    <row r="2291" spans="1:3">
      <c r="A2291" s="40" t="s">
        <v>41</v>
      </c>
      <c r="B2291" s="40" t="s">
        <v>12394</v>
      </c>
      <c r="C2291" s="40" t="s">
        <v>4013</v>
      </c>
    </row>
    <row r="2292" spans="1:3">
      <c r="A2292" s="40" t="s">
        <v>4014</v>
      </c>
      <c r="B2292" s="40" t="s">
        <v>12395</v>
      </c>
      <c r="C2292" s="40" t="s">
        <v>1289</v>
      </c>
    </row>
    <row r="2293" spans="1:3">
      <c r="A2293" s="40" t="s">
        <v>4015</v>
      </c>
      <c r="B2293" s="40" t="s">
        <v>12396</v>
      </c>
      <c r="C2293" s="40" t="s">
        <v>70</v>
      </c>
    </row>
    <row r="2294" spans="1:3">
      <c r="A2294" s="40" t="s">
        <v>4016</v>
      </c>
      <c r="B2294" s="40" t="s">
        <v>12397</v>
      </c>
      <c r="C2294" s="40" t="s">
        <v>4017</v>
      </c>
    </row>
    <row r="2295" spans="1:3">
      <c r="A2295" s="36" t="s">
        <v>4018</v>
      </c>
      <c r="B2295" s="36" t="s">
        <v>12398</v>
      </c>
      <c r="C2295" s="36" t="s">
        <v>4019</v>
      </c>
    </row>
    <row r="2296" spans="1:3">
      <c r="A2296" s="36" t="s">
        <v>4020</v>
      </c>
      <c r="B2296" s="36" t="s">
        <v>12399</v>
      </c>
      <c r="C2296" s="36" t="s">
        <v>4021</v>
      </c>
    </row>
    <row r="2297" spans="1:3">
      <c r="A2297" s="40" t="s">
        <v>4022</v>
      </c>
      <c r="B2297" s="40" t="s">
        <v>12400</v>
      </c>
      <c r="C2297" s="40" t="s">
        <v>70</v>
      </c>
    </row>
    <row r="2298" spans="1:3">
      <c r="A2298" s="40" t="s">
        <v>4023</v>
      </c>
      <c r="B2298" s="40" t="s">
        <v>12401</v>
      </c>
      <c r="C2298" s="40" t="s">
        <v>4024</v>
      </c>
    </row>
    <row r="2299" spans="1:3">
      <c r="A2299" s="36" t="s">
        <v>740</v>
      </c>
      <c r="B2299" s="36" t="s">
        <v>9839</v>
      </c>
      <c r="C2299" s="36" t="s">
        <v>741</v>
      </c>
    </row>
    <row r="2300" spans="1:3">
      <c r="A2300" s="36" t="s">
        <v>740</v>
      </c>
      <c r="B2300" s="36" t="s">
        <v>12402</v>
      </c>
      <c r="C2300" s="36" t="s">
        <v>741</v>
      </c>
    </row>
    <row r="2301" spans="1:3">
      <c r="A2301" s="40" t="s">
        <v>4025</v>
      </c>
      <c r="B2301" s="40" t="s">
        <v>12403</v>
      </c>
      <c r="C2301" s="40" t="s">
        <v>4026</v>
      </c>
    </row>
    <row r="2302" spans="1:3">
      <c r="A2302" s="36" t="s">
        <v>4027</v>
      </c>
      <c r="B2302" s="36" t="s">
        <v>12404</v>
      </c>
      <c r="C2302" s="36" t="s">
        <v>751</v>
      </c>
    </row>
    <row r="2303" spans="1:3">
      <c r="A2303" s="36" t="s">
        <v>4028</v>
      </c>
      <c r="B2303" s="36" t="s">
        <v>12405</v>
      </c>
      <c r="C2303" s="36" t="s">
        <v>4029</v>
      </c>
    </row>
    <row r="2304" spans="1:3">
      <c r="A2304" s="40" t="s">
        <v>4030</v>
      </c>
      <c r="B2304" s="40" t="s">
        <v>12406</v>
      </c>
      <c r="C2304" s="40" t="s">
        <v>4031</v>
      </c>
    </row>
    <row r="2305" spans="1:3">
      <c r="A2305" s="36" t="s">
        <v>4032</v>
      </c>
      <c r="B2305" s="36" t="s">
        <v>12407</v>
      </c>
      <c r="C2305" s="36" t="s">
        <v>4033</v>
      </c>
    </row>
    <row r="2306" spans="1:3">
      <c r="A2306" s="36" t="s">
        <v>4034</v>
      </c>
      <c r="B2306" s="36" t="s">
        <v>12408</v>
      </c>
      <c r="C2306" s="36" t="s">
        <v>4035</v>
      </c>
    </row>
    <row r="2307" spans="1:3">
      <c r="A2307" s="36" t="s">
        <v>4036</v>
      </c>
      <c r="B2307" s="36" t="s">
        <v>12409</v>
      </c>
      <c r="C2307" s="36" t="s">
        <v>4037</v>
      </c>
    </row>
    <row r="2308" spans="1:3">
      <c r="A2308" s="36" t="s">
        <v>4038</v>
      </c>
      <c r="B2308" s="36" t="s">
        <v>12410</v>
      </c>
      <c r="C2308" s="36" t="s">
        <v>4039</v>
      </c>
    </row>
    <row r="2309" spans="1:3">
      <c r="A2309" s="36" t="s">
        <v>4040</v>
      </c>
      <c r="B2309" s="36" t="s">
        <v>12411</v>
      </c>
      <c r="C2309" s="36" t="s">
        <v>4041</v>
      </c>
    </row>
    <row r="2310" spans="1:3">
      <c r="A2310" s="40" t="s">
        <v>4042</v>
      </c>
      <c r="B2310" s="40" t="s">
        <v>12412</v>
      </c>
      <c r="C2310" s="40" t="s">
        <v>4043</v>
      </c>
    </row>
    <row r="2311" spans="1:3">
      <c r="A2311" s="36" t="s">
        <v>4044</v>
      </c>
      <c r="B2311" s="36" t="s">
        <v>12413</v>
      </c>
      <c r="C2311" s="36" t="s">
        <v>4045</v>
      </c>
    </row>
    <row r="2312" spans="1:3">
      <c r="A2312" s="40" t="s">
        <v>4046</v>
      </c>
      <c r="B2312" s="40" t="s">
        <v>12414</v>
      </c>
      <c r="C2312" s="40" t="s">
        <v>3332</v>
      </c>
    </row>
    <row r="2313" spans="1:3">
      <c r="A2313" s="40" t="s">
        <v>4047</v>
      </c>
      <c r="B2313" s="40" t="s">
        <v>12415</v>
      </c>
      <c r="C2313" s="40" t="s">
        <v>4048</v>
      </c>
    </row>
    <row r="2314" spans="1:3">
      <c r="A2314" s="40" t="s">
        <v>4049</v>
      </c>
      <c r="B2314" s="40" t="s">
        <v>12416</v>
      </c>
      <c r="C2314" s="40" t="s">
        <v>4050</v>
      </c>
    </row>
    <row r="2315" spans="1:3">
      <c r="A2315" s="36" t="s">
        <v>4051</v>
      </c>
      <c r="B2315" s="36" t="s">
        <v>12417</v>
      </c>
      <c r="C2315" s="36" t="s">
        <v>4052</v>
      </c>
    </row>
    <row r="2316" spans="1:3">
      <c r="A2316" s="36" t="s">
        <v>4053</v>
      </c>
      <c r="B2316" s="36" t="s">
        <v>12418</v>
      </c>
      <c r="C2316" s="36" t="s">
        <v>4054</v>
      </c>
    </row>
    <row r="2317" spans="1:3">
      <c r="A2317" s="40" t="s">
        <v>4055</v>
      </c>
      <c r="B2317" s="40" t="s">
        <v>12419</v>
      </c>
      <c r="C2317" s="40" t="s">
        <v>4056</v>
      </c>
    </row>
    <row r="2318" spans="1:3">
      <c r="A2318" s="40" t="s">
        <v>4057</v>
      </c>
      <c r="B2318" s="40" t="s">
        <v>12420</v>
      </c>
      <c r="C2318" s="40" t="s">
        <v>4058</v>
      </c>
    </row>
    <row r="2319" spans="1:3">
      <c r="A2319" s="36" t="s">
        <v>4059</v>
      </c>
      <c r="B2319" s="36" t="s">
        <v>12421</v>
      </c>
      <c r="C2319" s="36" t="s">
        <v>4060</v>
      </c>
    </row>
    <row r="2320" spans="1:3">
      <c r="A2320" s="40" t="s">
        <v>43</v>
      </c>
      <c r="B2320" s="40" t="s">
        <v>44</v>
      </c>
      <c r="C2320" s="40" t="s">
        <v>45</v>
      </c>
    </row>
    <row r="2321" spans="1:3">
      <c r="A2321" s="40" t="s">
        <v>4061</v>
      </c>
      <c r="B2321" s="40" t="s">
        <v>12422</v>
      </c>
      <c r="C2321" s="40" t="s">
        <v>70</v>
      </c>
    </row>
    <row r="2322" spans="1:3">
      <c r="A2322" s="36" t="s">
        <v>742</v>
      </c>
      <c r="B2322" s="36" t="s">
        <v>9840</v>
      </c>
      <c r="C2322" s="36" t="s">
        <v>612</v>
      </c>
    </row>
    <row r="2323" spans="1:3" ht="37.5">
      <c r="A2323" s="36" t="s">
        <v>4062</v>
      </c>
      <c r="B2323" s="36" t="s">
        <v>12423</v>
      </c>
      <c r="C2323" s="36" t="s">
        <v>4063</v>
      </c>
    </row>
    <row r="2324" spans="1:3">
      <c r="A2324" s="36" t="s">
        <v>743</v>
      </c>
      <c r="B2324" s="36" t="s">
        <v>9841</v>
      </c>
      <c r="C2324" s="36" t="s">
        <v>9842</v>
      </c>
    </row>
    <row r="2325" spans="1:3">
      <c r="A2325" s="40" t="s">
        <v>743</v>
      </c>
      <c r="B2325" s="40" t="s">
        <v>12424</v>
      </c>
      <c r="C2325" s="40" t="s">
        <v>4064</v>
      </c>
    </row>
    <row r="2326" spans="1:3">
      <c r="A2326" s="36" t="s">
        <v>4065</v>
      </c>
      <c r="B2326" s="36" t="s">
        <v>12425</v>
      </c>
      <c r="C2326" s="36" t="s">
        <v>4066</v>
      </c>
    </row>
    <row r="2327" spans="1:3">
      <c r="A2327" s="36" t="s">
        <v>4067</v>
      </c>
      <c r="B2327" s="36" t="s">
        <v>12426</v>
      </c>
      <c r="C2327" s="36" t="s">
        <v>4068</v>
      </c>
    </row>
    <row r="2328" spans="1:3">
      <c r="A2328" s="36" t="s">
        <v>744</v>
      </c>
      <c r="B2328" s="36" t="s">
        <v>9843</v>
      </c>
      <c r="C2328" s="36" t="s">
        <v>745</v>
      </c>
    </row>
    <row r="2329" spans="1:3">
      <c r="A2329" s="36" t="s">
        <v>744</v>
      </c>
      <c r="B2329" s="36" t="s">
        <v>9843</v>
      </c>
      <c r="C2329" s="36" t="s">
        <v>4069</v>
      </c>
    </row>
    <row r="2330" spans="1:3">
      <c r="A2330" s="36" t="s">
        <v>4070</v>
      </c>
      <c r="B2330" s="36" t="s">
        <v>12427</v>
      </c>
      <c r="C2330" s="36" t="s">
        <v>4071</v>
      </c>
    </row>
    <row r="2331" spans="1:3">
      <c r="A2331" s="36" t="s">
        <v>4072</v>
      </c>
      <c r="B2331" s="36" t="s">
        <v>12428</v>
      </c>
      <c r="C2331" s="36" t="s">
        <v>627</v>
      </c>
    </row>
    <row r="2332" spans="1:3">
      <c r="A2332" s="40" t="s">
        <v>4073</v>
      </c>
      <c r="B2332" s="40" t="s">
        <v>12429</v>
      </c>
      <c r="C2332" s="40" t="s">
        <v>4074</v>
      </c>
    </row>
    <row r="2333" spans="1:3">
      <c r="A2333" s="40" t="s">
        <v>4075</v>
      </c>
      <c r="B2333" s="40" t="s">
        <v>12430</v>
      </c>
      <c r="C2333" s="40" t="s">
        <v>4076</v>
      </c>
    </row>
    <row r="2334" spans="1:3">
      <c r="A2334" s="40" t="s">
        <v>4077</v>
      </c>
      <c r="B2334" s="40" t="s">
        <v>12431</v>
      </c>
      <c r="C2334" s="40" t="s">
        <v>4078</v>
      </c>
    </row>
    <row r="2335" spans="1:3">
      <c r="A2335" s="36" t="s">
        <v>4079</v>
      </c>
      <c r="B2335" s="36" t="s">
        <v>12432</v>
      </c>
      <c r="C2335" s="36" t="s">
        <v>4080</v>
      </c>
    </row>
    <row r="2336" spans="1:3">
      <c r="A2336" s="40" t="s">
        <v>4081</v>
      </c>
      <c r="B2336" s="40" t="s">
        <v>12433</v>
      </c>
      <c r="C2336" s="40" t="s">
        <v>4082</v>
      </c>
    </row>
    <row r="2337" spans="1:3">
      <c r="A2337" s="36" t="s">
        <v>4083</v>
      </c>
      <c r="B2337" s="36" t="s">
        <v>12434</v>
      </c>
      <c r="C2337" s="36" t="s">
        <v>4084</v>
      </c>
    </row>
    <row r="2338" spans="1:3">
      <c r="A2338" s="36" t="s">
        <v>8494</v>
      </c>
      <c r="B2338" s="36" t="s">
        <v>8495</v>
      </c>
      <c r="C2338" s="36" t="s">
        <v>8496</v>
      </c>
    </row>
    <row r="2339" spans="1:3">
      <c r="A2339" s="36" t="s">
        <v>746</v>
      </c>
      <c r="B2339" s="36" t="s">
        <v>12435</v>
      </c>
      <c r="C2339" s="36" t="s">
        <v>4085</v>
      </c>
    </row>
    <row r="2340" spans="1:3">
      <c r="A2340" s="36" t="s">
        <v>746</v>
      </c>
      <c r="B2340" s="36" t="s">
        <v>9844</v>
      </c>
      <c r="C2340" s="36" t="s">
        <v>9845</v>
      </c>
    </row>
    <row r="2341" spans="1:3">
      <c r="A2341" s="36" t="s">
        <v>4086</v>
      </c>
      <c r="B2341" s="36" t="s">
        <v>12436</v>
      </c>
      <c r="C2341" s="36" t="s">
        <v>4087</v>
      </c>
    </row>
    <row r="2342" spans="1:3">
      <c r="A2342" s="36" t="s">
        <v>4088</v>
      </c>
      <c r="B2342" s="36" t="s">
        <v>12437</v>
      </c>
      <c r="C2342" s="36" t="s">
        <v>4089</v>
      </c>
    </row>
    <row r="2343" spans="1:3">
      <c r="A2343" s="40" t="s">
        <v>4090</v>
      </c>
      <c r="B2343" s="40" t="s">
        <v>12438</v>
      </c>
      <c r="C2343" s="40" t="s">
        <v>4091</v>
      </c>
    </row>
    <row r="2344" spans="1:3">
      <c r="A2344" s="36" t="s">
        <v>4092</v>
      </c>
      <c r="B2344" s="36" t="s">
        <v>12439</v>
      </c>
      <c r="C2344" s="36" t="s">
        <v>4093</v>
      </c>
    </row>
    <row r="2345" spans="1:3">
      <c r="A2345" s="36" t="s">
        <v>747</v>
      </c>
      <c r="B2345" s="36" t="s">
        <v>9846</v>
      </c>
      <c r="C2345" s="36" t="s">
        <v>748</v>
      </c>
    </row>
    <row r="2346" spans="1:3">
      <c r="A2346" s="36" t="s">
        <v>747</v>
      </c>
      <c r="B2346" s="36" t="s">
        <v>12440</v>
      </c>
      <c r="C2346" s="36" t="s">
        <v>748</v>
      </c>
    </row>
    <row r="2347" spans="1:3">
      <c r="A2347" s="36" t="s">
        <v>4094</v>
      </c>
      <c r="B2347" s="36" t="s">
        <v>12441</v>
      </c>
      <c r="C2347" s="36" t="s">
        <v>4095</v>
      </c>
    </row>
    <row r="2348" spans="1:3">
      <c r="A2348" s="36" t="s">
        <v>4096</v>
      </c>
      <c r="B2348" s="36" t="s">
        <v>12442</v>
      </c>
      <c r="C2348" s="36" t="s">
        <v>4097</v>
      </c>
    </row>
    <row r="2349" spans="1:3">
      <c r="A2349" s="36" t="s">
        <v>4098</v>
      </c>
      <c r="B2349" s="36" t="s">
        <v>12443</v>
      </c>
      <c r="C2349" s="36" t="s">
        <v>1942</v>
      </c>
    </row>
    <row r="2350" spans="1:3">
      <c r="A2350" s="36" t="s">
        <v>4099</v>
      </c>
      <c r="B2350" s="36" t="s">
        <v>12444</v>
      </c>
      <c r="C2350" s="36" t="s">
        <v>4100</v>
      </c>
    </row>
    <row r="2351" spans="1:3">
      <c r="A2351" s="36" t="s">
        <v>4101</v>
      </c>
      <c r="B2351" s="36" t="s">
        <v>12445</v>
      </c>
      <c r="C2351" s="36" t="s">
        <v>4102</v>
      </c>
    </row>
    <row r="2352" spans="1:3">
      <c r="A2352" s="36" t="s">
        <v>4103</v>
      </c>
      <c r="B2352" s="36" t="s">
        <v>12446</v>
      </c>
      <c r="C2352" s="36" t="s">
        <v>4104</v>
      </c>
    </row>
    <row r="2353" spans="1:3">
      <c r="A2353" s="40" t="s">
        <v>4105</v>
      </c>
      <c r="B2353" s="40" t="s">
        <v>12447</v>
      </c>
      <c r="C2353" s="40" t="s">
        <v>4106</v>
      </c>
    </row>
    <row r="2354" spans="1:3">
      <c r="A2354" s="36" t="s">
        <v>4107</v>
      </c>
      <c r="B2354" s="36" t="s">
        <v>12448</v>
      </c>
      <c r="C2354" s="36" t="s">
        <v>4108</v>
      </c>
    </row>
    <row r="2355" spans="1:3">
      <c r="A2355" s="36" t="s">
        <v>4109</v>
      </c>
      <c r="B2355" s="36" t="s">
        <v>12449</v>
      </c>
      <c r="C2355" s="36" t="s">
        <v>4110</v>
      </c>
    </row>
    <row r="2356" spans="1:3">
      <c r="A2356" s="36" t="s">
        <v>4111</v>
      </c>
      <c r="B2356" s="36" t="s">
        <v>12450</v>
      </c>
      <c r="C2356" s="36" t="s">
        <v>4112</v>
      </c>
    </row>
    <row r="2357" spans="1:3">
      <c r="A2357" s="36" t="s">
        <v>4113</v>
      </c>
      <c r="B2357" s="36" t="s">
        <v>12451</v>
      </c>
      <c r="C2357" s="36" t="s">
        <v>4114</v>
      </c>
    </row>
    <row r="2358" spans="1:3">
      <c r="A2358" s="36" t="s">
        <v>4115</v>
      </c>
      <c r="B2358" s="36" t="s">
        <v>12452</v>
      </c>
      <c r="C2358" s="36" t="s">
        <v>4116</v>
      </c>
    </row>
    <row r="2359" spans="1:3">
      <c r="A2359" s="40" t="s">
        <v>4117</v>
      </c>
      <c r="B2359" s="40" t="s">
        <v>12453</v>
      </c>
      <c r="C2359" s="40" t="s">
        <v>4118</v>
      </c>
    </row>
    <row r="2360" spans="1:3">
      <c r="A2360" s="36" t="s">
        <v>4119</v>
      </c>
      <c r="B2360" s="36" t="s">
        <v>12454</v>
      </c>
      <c r="C2360" s="36" t="s">
        <v>4120</v>
      </c>
    </row>
    <row r="2361" spans="1:3">
      <c r="A2361" s="36" t="s">
        <v>4121</v>
      </c>
      <c r="B2361" s="36" t="s">
        <v>12455</v>
      </c>
      <c r="C2361" s="36" t="s">
        <v>4122</v>
      </c>
    </row>
    <row r="2362" spans="1:3">
      <c r="A2362" s="36" t="s">
        <v>4123</v>
      </c>
      <c r="B2362" s="36" t="s">
        <v>12456</v>
      </c>
      <c r="C2362" s="36" t="s">
        <v>4124</v>
      </c>
    </row>
    <row r="2363" spans="1:3">
      <c r="A2363" s="36" t="s">
        <v>4125</v>
      </c>
      <c r="B2363" s="36" t="s">
        <v>12457</v>
      </c>
      <c r="C2363" s="36" t="s">
        <v>4126</v>
      </c>
    </row>
    <row r="2364" spans="1:3">
      <c r="A2364" s="36" t="s">
        <v>4127</v>
      </c>
      <c r="B2364" s="36" t="s">
        <v>12458</v>
      </c>
      <c r="C2364" s="36" t="s">
        <v>4128</v>
      </c>
    </row>
    <row r="2365" spans="1:3">
      <c r="A2365" s="40" t="s">
        <v>4129</v>
      </c>
      <c r="B2365" s="40" t="s">
        <v>12459</v>
      </c>
      <c r="C2365" s="40" t="s">
        <v>4130</v>
      </c>
    </row>
    <row r="2366" spans="1:3">
      <c r="A2366" s="40" t="s">
        <v>4131</v>
      </c>
      <c r="B2366" s="40" t="s">
        <v>12460</v>
      </c>
      <c r="C2366" s="40" t="s">
        <v>4132</v>
      </c>
    </row>
    <row r="2367" spans="1:3">
      <c r="A2367" s="36" t="s">
        <v>4133</v>
      </c>
      <c r="B2367" s="36" t="s">
        <v>12461</v>
      </c>
      <c r="C2367" s="36" t="s">
        <v>4134</v>
      </c>
    </row>
    <row r="2368" spans="1:3">
      <c r="A2368" s="40" t="s">
        <v>4135</v>
      </c>
      <c r="B2368" s="40" t="s">
        <v>12462</v>
      </c>
      <c r="C2368" s="40" t="s">
        <v>4136</v>
      </c>
    </row>
    <row r="2369" spans="1:3">
      <c r="A2369" s="36" t="s">
        <v>749</v>
      </c>
      <c r="B2369" s="36" t="s">
        <v>12463</v>
      </c>
      <c r="C2369" s="36" t="s">
        <v>750</v>
      </c>
    </row>
    <row r="2370" spans="1:3">
      <c r="A2370" s="36" t="s">
        <v>749</v>
      </c>
      <c r="B2370" s="36" t="s">
        <v>9847</v>
      </c>
      <c r="C2370" s="36" t="s">
        <v>750</v>
      </c>
    </row>
    <row r="2371" spans="1:3">
      <c r="A2371" s="36" t="s">
        <v>4137</v>
      </c>
      <c r="B2371" s="36" t="s">
        <v>12464</v>
      </c>
      <c r="C2371" s="36" t="s">
        <v>4138</v>
      </c>
    </row>
    <row r="2372" spans="1:3">
      <c r="A2372" s="36" t="s">
        <v>4139</v>
      </c>
      <c r="B2372" s="36" t="s">
        <v>12465</v>
      </c>
      <c r="C2372" s="36" t="s">
        <v>4140</v>
      </c>
    </row>
    <row r="2373" spans="1:3">
      <c r="A2373" s="40" t="s">
        <v>4141</v>
      </c>
      <c r="B2373" s="40" t="s">
        <v>12466</v>
      </c>
      <c r="C2373" s="40" t="s">
        <v>4142</v>
      </c>
    </row>
    <row r="2374" spans="1:3">
      <c r="A2374" s="36" t="s">
        <v>4143</v>
      </c>
      <c r="B2374" s="36" t="s">
        <v>12467</v>
      </c>
      <c r="C2374" s="36" t="s">
        <v>4144</v>
      </c>
    </row>
    <row r="2375" spans="1:3">
      <c r="A2375" s="40" t="s">
        <v>4145</v>
      </c>
      <c r="B2375" s="40" t="s">
        <v>12468</v>
      </c>
      <c r="C2375" s="40" t="s">
        <v>2665</v>
      </c>
    </row>
    <row r="2376" spans="1:3">
      <c r="A2376" s="36" t="s">
        <v>4146</v>
      </c>
      <c r="B2376" s="36" t="s">
        <v>12469</v>
      </c>
      <c r="C2376" s="36" t="s">
        <v>2391</v>
      </c>
    </row>
    <row r="2377" spans="1:3">
      <c r="A2377" s="36" t="s">
        <v>7725</v>
      </c>
      <c r="B2377" s="36" t="s">
        <v>7726</v>
      </c>
      <c r="C2377" s="36" t="s">
        <v>9140</v>
      </c>
    </row>
    <row r="2378" spans="1:3">
      <c r="A2378" s="40" t="s">
        <v>4147</v>
      </c>
      <c r="B2378" s="40" t="s">
        <v>12470</v>
      </c>
      <c r="C2378" s="40" t="s">
        <v>4148</v>
      </c>
    </row>
    <row r="2379" spans="1:3">
      <c r="A2379" s="36" t="s">
        <v>4149</v>
      </c>
      <c r="B2379" s="36" t="s">
        <v>12471</v>
      </c>
      <c r="C2379" s="36" t="s">
        <v>4150</v>
      </c>
    </row>
    <row r="2380" spans="1:3">
      <c r="A2380" s="36" t="s">
        <v>9848</v>
      </c>
      <c r="B2380" s="36" t="s">
        <v>9849</v>
      </c>
      <c r="C2380" s="36" t="s">
        <v>751</v>
      </c>
    </row>
    <row r="2381" spans="1:3">
      <c r="A2381" s="40" t="s">
        <v>4151</v>
      </c>
      <c r="B2381" s="40" t="s">
        <v>12472</v>
      </c>
      <c r="C2381" s="40" t="s">
        <v>4152</v>
      </c>
    </row>
    <row r="2382" spans="1:3">
      <c r="A2382" s="36" t="s">
        <v>8497</v>
      </c>
      <c r="B2382" s="36" t="s">
        <v>8498</v>
      </c>
      <c r="C2382" s="36" t="s">
        <v>8499</v>
      </c>
    </row>
    <row r="2383" spans="1:3">
      <c r="A2383" s="36" t="s">
        <v>4153</v>
      </c>
      <c r="B2383" s="36" t="s">
        <v>12473</v>
      </c>
      <c r="C2383" s="36" t="s">
        <v>4154</v>
      </c>
    </row>
    <row r="2384" spans="1:3">
      <c r="A2384" s="36" t="s">
        <v>4155</v>
      </c>
      <c r="B2384" s="36" t="s">
        <v>12474</v>
      </c>
      <c r="C2384" s="36" t="s">
        <v>4156</v>
      </c>
    </row>
    <row r="2385" spans="1:3">
      <c r="A2385" s="36" t="s">
        <v>4157</v>
      </c>
      <c r="B2385" s="36" t="s">
        <v>12475</v>
      </c>
      <c r="C2385" s="36" t="s">
        <v>4158</v>
      </c>
    </row>
    <row r="2386" spans="1:3">
      <c r="A2386" s="36" t="s">
        <v>752</v>
      </c>
      <c r="B2386" s="36" t="s">
        <v>12476</v>
      </c>
      <c r="C2386" s="36" t="s">
        <v>753</v>
      </c>
    </row>
    <row r="2387" spans="1:3">
      <c r="A2387" s="36" t="s">
        <v>752</v>
      </c>
      <c r="B2387" s="36" t="s">
        <v>9850</v>
      </c>
      <c r="C2387" s="36" t="s">
        <v>753</v>
      </c>
    </row>
    <row r="2388" spans="1:3">
      <c r="A2388" s="40" t="s">
        <v>4159</v>
      </c>
      <c r="B2388" s="40" t="s">
        <v>12477</v>
      </c>
      <c r="C2388" s="40" t="s">
        <v>4160</v>
      </c>
    </row>
    <row r="2389" spans="1:3">
      <c r="A2389" s="36" t="s">
        <v>4161</v>
      </c>
      <c r="B2389" s="36" t="s">
        <v>12478</v>
      </c>
      <c r="C2389" s="36" t="s">
        <v>4162</v>
      </c>
    </row>
    <row r="2390" spans="1:3">
      <c r="A2390" s="40" t="s">
        <v>4163</v>
      </c>
      <c r="B2390" s="40" t="s">
        <v>12479</v>
      </c>
      <c r="C2390" s="40" t="s">
        <v>4164</v>
      </c>
    </row>
    <row r="2391" spans="1:3">
      <c r="A2391" s="40" t="s">
        <v>4165</v>
      </c>
      <c r="B2391" s="40" t="s">
        <v>12480</v>
      </c>
      <c r="C2391" s="40" t="s">
        <v>4166</v>
      </c>
    </row>
    <row r="2392" spans="1:3">
      <c r="A2392" s="36" t="s">
        <v>4167</v>
      </c>
      <c r="B2392" s="36" t="s">
        <v>12481</v>
      </c>
      <c r="C2392" s="36" t="s">
        <v>4168</v>
      </c>
    </row>
    <row r="2393" spans="1:3">
      <c r="A2393" s="40" t="s">
        <v>4169</v>
      </c>
      <c r="B2393" s="40" t="s">
        <v>12482</v>
      </c>
      <c r="C2393" s="40" t="s">
        <v>4170</v>
      </c>
    </row>
    <row r="2394" spans="1:3" ht="37.5">
      <c r="A2394" s="40" t="s">
        <v>4171</v>
      </c>
      <c r="B2394" s="40" t="s">
        <v>12483</v>
      </c>
      <c r="C2394" s="40" t="s">
        <v>4172</v>
      </c>
    </row>
    <row r="2395" spans="1:3">
      <c r="A2395" s="40" t="s">
        <v>4173</v>
      </c>
      <c r="B2395" s="40" t="s">
        <v>12484</v>
      </c>
      <c r="C2395" s="40" t="s">
        <v>4174</v>
      </c>
    </row>
    <row r="2396" spans="1:3">
      <c r="A2396" s="36" t="s">
        <v>4175</v>
      </c>
      <c r="B2396" s="36" t="s">
        <v>12485</v>
      </c>
      <c r="C2396" s="36" t="s">
        <v>145</v>
      </c>
    </row>
    <row r="2397" spans="1:3">
      <c r="A2397" s="36" t="s">
        <v>4176</v>
      </c>
      <c r="B2397" s="36" t="s">
        <v>12486</v>
      </c>
      <c r="C2397" s="36" t="s">
        <v>4177</v>
      </c>
    </row>
    <row r="2398" spans="1:3">
      <c r="A2398" s="36" t="s">
        <v>4178</v>
      </c>
      <c r="B2398" s="36" t="s">
        <v>12487</v>
      </c>
      <c r="C2398" s="36" t="s">
        <v>4179</v>
      </c>
    </row>
    <row r="2399" spans="1:3">
      <c r="A2399" s="36" t="s">
        <v>4180</v>
      </c>
      <c r="B2399" s="36" t="s">
        <v>12488</v>
      </c>
      <c r="C2399" s="36" t="s">
        <v>1986</v>
      </c>
    </row>
    <row r="2400" spans="1:3" ht="37.5">
      <c r="A2400" s="36" t="s">
        <v>754</v>
      </c>
      <c r="B2400" s="36" t="s">
        <v>12489</v>
      </c>
      <c r="C2400" s="36" t="s">
        <v>4181</v>
      </c>
    </row>
    <row r="2401" spans="1:3">
      <c r="A2401" s="36" t="s">
        <v>754</v>
      </c>
      <c r="B2401" s="36" t="s">
        <v>9851</v>
      </c>
      <c r="C2401" s="36" t="s">
        <v>9852</v>
      </c>
    </row>
    <row r="2402" spans="1:3">
      <c r="A2402" s="36" t="s">
        <v>9853</v>
      </c>
      <c r="B2402" s="36" t="s">
        <v>9854</v>
      </c>
      <c r="C2402" s="36" t="s">
        <v>9855</v>
      </c>
    </row>
    <row r="2403" spans="1:3">
      <c r="A2403" s="40" t="s">
        <v>4182</v>
      </c>
      <c r="B2403" s="40" t="s">
        <v>12490</v>
      </c>
      <c r="C2403" s="40" t="s">
        <v>4183</v>
      </c>
    </row>
    <row r="2404" spans="1:3">
      <c r="A2404" s="36" t="s">
        <v>4184</v>
      </c>
      <c r="B2404" s="36" t="s">
        <v>12491</v>
      </c>
      <c r="C2404" s="36" t="s">
        <v>4185</v>
      </c>
    </row>
    <row r="2405" spans="1:3">
      <c r="A2405" s="36" t="s">
        <v>4186</v>
      </c>
      <c r="B2405" s="36" t="s">
        <v>12492</v>
      </c>
      <c r="C2405" s="36" t="s">
        <v>4187</v>
      </c>
    </row>
    <row r="2406" spans="1:3">
      <c r="A2406" s="36" t="s">
        <v>4188</v>
      </c>
      <c r="B2406" s="36" t="s">
        <v>12493</v>
      </c>
      <c r="C2406" s="36" t="s">
        <v>4189</v>
      </c>
    </row>
    <row r="2407" spans="1:3">
      <c r="A2407" s="36" t="s">
        <v>4190</v>
      </c>
      <c r="B2407" s="36" t="s">
        <v>12494</v>
      </c>
      <c r="C2407" s="36" t="s">
        <v>4187</v>
      </c>
    </row>
    <row r="2408" spans="1:3" ht="37.5">
      <c r="A2408" s="36" t="s">
        <v>4191</v>
      </c>
      <c r="B2408" s="36" t="s">
        <v>12495</v>
      </c>
      <c r="C2408" s="36" t="s">
        <v>4192</v>
      </c>
    </row>
    <row r="2409" spans="1:3">
      <c r="A2409" s="36" t="s">
        <v>7660</v>
      </c>
      <c r="B2409" s="36" t="s">
        <v>7661</v>
      </c>
      <c r="C2409" s="36" t="s">
        <v>7662</v>
      </c>
    </row>
    <row r="2410" spans="1:3">
      <c r="A2410" s="36" t="s">
        <v>4193</v>
      </c>
      <c r="B2410" s="36" t="s">
        <v>12496</v>
      </c>
      <c r="C2410" s="36" t="s">
        <v>4194</v>
      </c>
    </row>
    <row r="2411" spans="1:3">
      <c r="A2411" s="36" t="s">
        <v>4195</v>
      </c>
      <c r="B2411" s="36" t="s">
        <v>12497</v>
      </c>
      <c r="C2411" s="36" t="s">
        <v>4196</v>
      </c>
    </row>
    <row r="2412" spans="1:3">
      <c r="A2412" s="36" t="s">
        <v>4197</v>
      </c>
      <c r="B2412" s="36" t="s">
        <v>12498</v>
      </c>
      <c r="C2412" s="36" t="s">
        <v>4198</v>
      </c>
    </row>
    <row r="2413" spans="1:3">
      <c r="A2413" s="36" t="s">
        <v>4199</v>
      </c>
      <c r="B2413" s="36" t="s">
        <v>12499</v>
      </c>
      <c r="C2413" s="36" t="s">
        <v>4200</v>
      </c>
    </row>
    <row r="2414" spans="1:3">
      <c r="A2414" s="40" t="s">
        <v>46</v>
      </c>
      <c r="B2414" s="40" t="s">
        <v>12500</v>
      </c>
      <c r="C2414" s="40" t="s">
        <v>4201</v>
      </c>
    </row>
    <row r="2415" spans="1:3">
      <c r="A2415" s="40" t="s">
        <v>4202</v>
      </c>
      <c r="B2415" s="40" t="s">
        <v>12501</v>
      </c>
      <c r="C2415" s="40" t="s">
        <v>4203</v>
      </c>
    </row>
    <row r="2416" spans="1:3">
      <c r="A2416" s="40" t="s">
        <v>4204</v>
      </c>
      <c r="B2416" s="40" t="s">
        <v>12502</v>
      </c>
      <c r="C2416" s="40" t="s">
        <v>4187</v>
      </c>
    </row>
    <row r="2417" spans="1:3">
      <c r="A2417" s="36" t="s">
        <v>4205</v>
      </c>
      <c r="B2417" s="36" t="s">
        <v>12503</v>
      </c>
      <c r="C2417" s="36" t="s">
        <v>4206</v>
      </c>
    </row>
    <row r="2418" spans="1:3">
      <c r="A2418" s="36" t="s">
        <v>4207</v>
      </c>
      <c r="B2418" s="36" t="s">
        <v>12504</v>
      </c>
      <c r="C2418" s="36" t="s">
        <v>4208</v>
      </c>
    </row>
    <row r="2419" spans="1:3">
      <c r="A2419" s="40" t="s">
        <v>4209</v>
      </c>
      <c r="B2419" s="40" t="s">
        <v>12505</v>
      </c>
      <c r="C2419" s="40" t="s">
        <v>4210</v>
      </c>
    </row>
    <row r="2420" spans="1:3">
      <c r="A2420" s="36" t="s">
        <v>4211</v>
      </c>
      <c r="B2420" s="36" t="s">
        <v>12506</v>
      </c>
      <c r="C2420" s="36" t="s">
        <v>4212</v>
      </c>
    </row>
    <row r="2421" spans="1:3">
      <c r="A2421" s="40" t="s">
        <v>755</v>
      </c>
      <c r="B2421" s="40" t="s">
        <v>12507</v>
      </c>
      <c r="C2421" s="40" t="s">
        <v>756</v>
      </c>
    </row>
    <row r="2422" spans="1:3">
      <c r="A2422" s="36" t="s">
        <v>755</v>
      </c>
      <c r="B2422" s="36" t="s">
        <v>9856</v>
      </c>
      <c r="C2422" s="36" t="s">
        <v>756</v>
      </c>
    </row>
    <row r="2423" spans="1:3">
      <c r="A2423" s="36" t="s">
        <v>4213</v>
      </c>
      <c r="B2423" s="36" t="s">
        <v>12508</v>
      </c>
      <c r="C2423" s="36" t="s">
        <v>4214</v>
      </c>
    </row>
    <row r="2424" spans="1:3">
      <c r="A2424" s="36" t="s">
        <v>4215</v>
      </c>
      <c r="B2424" s="36" t="s">
        <v>12509</v>
      </c>
      <c r="C2424" s="36" t="s">
        <v>4216</v>
      </c>
    </row>
    <row r="2425" spans="1:3">
      <c r="A2425" s="40" t="s">
        <v>4217</v>
      </c>
      <c r="B2425" s="40" t="s">
        <v>12510</v>
      </c>
      <c r="C2425" s="40" t="s">
        <v>4218</v>
      </c>
    </row>
    <row r="2426" spans="1:3">
      <c r="A2426" s="40" t="s">
        <v>4219</v>
      </c>
      <c r="B2426" s="40" t="s">
        <v>12511</v>
      </c>
      <c r="C2426" s="40" t="s">
        <v>4220</v>
      </c>
    </row>
    <row r="2427" spans="1:3">
      <c r="A2427" s="40" t="s">
        <v>4221</v>
      </c>
      <c r="B2427" s="40" t="s">
        <v>12512</v>
      </c>
      <c r="C2427" s="40" t="s">
        <v>4222</v>
      </c>
    </row>
    <row r="2428" spans="1:3">
      <c r="A2428" s="36" t="s">
        <v>4223</v>
      </c>
      <c r="B2428" s="36" t="s">
        <v>12513</v>
      </c>
      <c r="C2428" s="36" t="s">
        <v>4224</v>
      </c>
    </row>
    <row r="2429" spans="1:3">
      <c r="A2429" s="40" t="s">
        <v>4225</v>
      </c>
      <c r="B2429" s="40" t="s">
        <v>12514</v>
      </c>
      <c r="C2429" s="40" t="s">
        <v>4226</v>
      </c>
    </row>
    <row r="2430" spans="1:3">
      <c r="A2430" s="40" t="s">
        <v>4227</v>
      </c>
      <c r="B2430" s="40" t="s">
        <v>12515</v>
      </c>
      <c r="C2430" s="40" t="s">
        <v>4228</v>
      </c>
    </row>
    <row r="2431" spans="1:3">
      <c r="A2431" s="36" t="s">
        <v>4229</v>
      </c>
      <c r="B2431" s="36" t="s">
        <v>12516</v>
      </c>
      <c r="C2431" s="36" t="s">
        <v>4201</v>
      </c>
    </row>
    <row r="2432" spans="1:3">
      <c r="A2432" s="36" t="s">
        <v>757</v>
      </c>
      <c r="B2432" s="36" t="s">
        <v>9857</v>
      </c>
      <c r="C2432" s="36" t="s">
        <v>9858</v>
      </c>
    </row>
    <row r="2433" spans="1:3">
      <c r="A2433" s="36" t="s">
        <v>757</v>
      </c>
      <c r="B2433" s="36" t="s">
        <v>12517</v>
      </c>
      <c r="C2433" s="36" t="s">
        <v>863</v>
      </c>
    </row>
    <row r="2434" spans="1:3">
      <c r="A2434" s="36" t="s">
        <v>4230</v>
      </c>
      <c r="B2434" s="36" t="s">
        <v>12518</v>
      </c>
      <c r="C2434" s="36" t="s">
        <v>4231</v>
      </c>
    </row>
    <row r="2435" spans="1:3">
      <c r="A2435" s="40" t="s">
        <v>4232</v>
      </c>
      <c r="B2435" s="40" t="s">
        <v>12519</v>
      </c>
      <c r="C2435" s="40" t="s">
        <v>1900</v>
      </c>
    </row>
    <row r="2436" spans="1:3">
      <c r="A2436" s="40" t="s">
        <v>4233</v>
      </c>
      <c r="B2436" s="40" t="s">
        <v>12520</v>
      </c>
      <c r="C2436" s="40" t="s">
        <v>4234</v>
      </c>
    </row>
    <row r="2437" spans="1:3">
      <c r="A2437" s="36" t="s">
        <v>9859</v>
      </c>
      <c r="B2437" s="36" t="s">
        <v>9860</v>
      </c>
      <c r="C2437" s="36" t="s">
        <v>9335</v>
      </c>
    </row>
    <row r="2438" spans="1:3">
      <c r="A2438" s="40" t="s">
        <v>758</v>
      </c>
      <c r="B2438" s="40" t="s">
        <v>12521</v>
      </c>
      <c r="C2438" s="40" t="s">
        <v>759</v>
      </c>
    </row>
    <row r="2439" spans="1:3">
      <c r="A2439" s="36" t="s">
        <v>758</v>
      </c>
      <c r="B2439" s="36" t="s">
        <v>9861</v>
      </c>
      <c r="C2439" s="36" t="s">
        <v>759</v>
      </c>
    </row>
    <row r="2440" spans="1:3">
      <c r="A2440" s="40" t="s">
        <v>4235</v>
      </c>
      <c r="B2440" s="40" t="s">
        <v>12522</v>
      </c>
      <c r="C2440" s="40" t="s">
        <v>514</v>
      </c>
    </row>
    <row r="2441" spans="1:3">
      <c r="A2441" s="36" t="s">
        <v>4236</v>
      </c>
      <c r="B2441" s="36" t="s">
        <v>12523</v>
      </c>
      <c r="C2441" s="36" t="s">
        <v>4237</v>
      </c>
    </row>
    <row r="2442" spans="1:3" ht="37.5">
      <c r="A2442" s="40" t="s">
        <v>4238</v>
      </c>
      <c r="B2442" s="40" t="s">
        <v>12524</v>
      </c>
      <c r="C2442" s="40" t="s">
        <v>4239</v>
      </c>
    </row>
    <row r="2443" spans="1:3">
      <c r="A2443" s="36" t="s">
        <v>9862</v>
      </c>
      <c r="B2443" s="36" t="s">
        <v>9863</v>
      </c>
      <c r="C2443" s="36" t="s">
        <v>9864</v>
      </c>
    </row>
    <row r="2444" spans="1:3">
      <c r="A2444" s="40" t="s">
        <v>4240</v>
      </c>
      <c r="B2444" s="40" t="s">
        <v>12525</v>
      </c>
      <c r="C2444" s="40" t="s">
        <v>4241</v>
      </c>
    </row>
    <row r="2445" spans="1:3">
      <c r="A2445" s="40" t="s">
        <v>4242</v>
      </c>
      <c r="B2445" s="40" t="s">
        <v>12526</v>
      </c>
      <c r="C2445" s="40" t="s">
        <v>4243</v>
      </c>
    </row>
    <row r="2446" spans="1:3">
      <c r="A2446" s="36" t="s">
        <v>4244</v>
      </c>
      <c r="B2446" s="36" t="s">
        <v>12527</v>
      </c>
      <c r="C2446" s="36" t="s">
        <v>4245</v>
      </c>
    </row>
    <row r="2447" spans="1:3">
      <c r="A2447" s="36" t="s">
        <v>8323</v>
      </c>
      <c r="B2447" s="36" t="s">
        <v>8324</v>
      </c>
      <c r="C2447" s="36" t="s">
        <v>8325</v>
      </c>
    </row>
    <row r="2448" spans="1:3">
      <c r="A2448" s="36" t="s">
        <v>4246</v>
      </c>
      <c r="B2448" s="36" t="s">
        <v>12528</v>
      </c>
      <c r="C2448" s="36" t="s">
        <v>4247</v>
      </c>
    </row>
    <row r="2449" spans="1:3">
      <c r="A2449" s="40" t="s">
        <v>4248</v>
      </c>
      <c r="B2449" s="40" t="s">
        <v>12529</v>
      </c>
      <c r="C2449" s="40" t="s">
        <v>4249</v>
      </c>
    </row>
    <row r="2450" spans="1:3">
      <c r="A2450" s="40" t="s">
        <v>760</v>
      </c>
      <c r="B2450" s="40" t="s">
        <v>9865</v>
      </c>
      <c r="C2450" s="40" t="s">
        <v>4250</v>
      </c>
    </row>
    <row r="2451" spans="1:3">
      <c r="A2451" s="36" t="s">
        <v>760</v>
      </c>
      <c r="B2451" s="36" t="s">
        <v>9865</v>
      </c>
      <c r="C2451" s="36" t="s">
        <v>9866</v>
      </c>
    </row>
    <row r="2452" spans="1:3">
      <c r="A2452" s="36" t="s">
        <v>8955</v>
      </c>
      <c r="B2452" s="36" t="s">
        <v>8956</v>
      </c>
      <c r="C2452" s="36" t="s">
        <v>8957</v>
      </c>
    </row>
    <row r="2453" spans="1:3">
      <c r="A2453" s="36" t="s">
        <v>1803</v>
      </c>
      <c r="B2453" s="36" t="s">
        <v>1804</v>
      </c>
      <c r="C2453" s="36" t="s">
        <v>1805</v>
      </c>
    </row>
    <row r="2454" spans="1:3">
      <c r="A2454" s="36" t="s">
        <v>7898</v>
      </c>
      <c r="B2454" s="36" t="s">
        <v>7899</v>
      </c>
      <c r="C2454" s="36" t="s">
        <v>7900</v>
      </c>
    </row>
    <row r="2455" spans="1:3">
      <c r="A2455" s="40" t="s">
        <v>4251</v>
      </c>
      <c r="B2455" s="40" t="s">
        <v>12530</v>
      </c>
      <c r="C2455" s="40" t="s">
        <v>4252</v>
      </c>
    </row>
    <row r="2456" spans="1:3">
      <c r="A2456" s="40" t="s">
        <v>4253</v>
      </c>
      <c r="B2456" s="40" t="s">
        <v>12531</v>
      </c>
      <c r="C2456" s="40" t="s">
        <v>4254</v>
      </c>
    </row>
    <row r="2457" spans="1:3">
      <c r="A2457" s="36" t="s">
        <v>8500</v>
      </c>
      <c r="B2457" s="36" t="s">
        <v>8501</v>
      </c>
      <c r="C2457" s="36" t="s">
        <v>8502</v>
      </c>
    </row>
    <row r="2458" spans="1:3">
      <c r="A2458" s="40" t="s">
        <v>4255</v>
      </c>
      <c r="B2458" s="40" t="s">
        <v>12532</v>
      </c>
      <c r="C2458" s="40" t="s">
        <v>4256</v>
      </c>
    </row>
    <row r="2459" spans="1:3">
      <c r="A2459" s="36" t="s">
        <v>8964</v>
      </c>
      <c r="B2459" s="36" t="s">
        <v>8965</v>
      </c>
      <c r="C2459" s="36" t="s">
        <v>8966</v>
      </c>
    </row>
    <row r="2460" spans="1:3">
      <c r="A2460" s="36" t="s">
        <v>4257</v>
      </c>
      <c r="B2460" s="36" t="s">
        <v>12533</v>
      </c>
      <c r="C2460" s="36" t="s">
        <v>4258</v>
      </c>
    </row>
    <row r="2461" spans="1:3">
      <c r="A2461" s="36" t="s">
        <v>4259</v>
      </c>
      <c r="B2461" s="36" t="s">
        <v>12534</v>
      </c>
      <c r="C2461" s="36" t="s">
        <v>414</v>
      </c>
    </row>
    <row r="2462" spans="1:3">
      <c r="A2462" s="40" t="s">
        <v>4260</v>
      </c>
      <c r="B2462" s="40" t="s">
        <v>12535</v>
      </c>
      <c r="C2462" s="40" t="s">
        <v>4261</v>
      </c>
    </row>
    <row r="2463" spans="1:3">
      <c r="A2463" s="40" t="s">
        <v>4262</v>
      </c>
      <c r="B2463" s="40" t="s">
        <v>12536</v>
      </c>
      <c r="C2463" s="40" t="s">
        <v>4263</v>
      </c>
    </row>
    <row r="2464" spans="1:3">
      <c r="A2464" s="36" t="s">
        <v>761</v>
      </c>
      <c r="B2464" s="36" t="s">
        <v>9867</v>
      </c>
      <c r="C2464" s="36" t="s">
        <v>762</v>
      </c>
    </row>
    <row r="2465" spans="1:3">
      <c r="A2465" s="40" t="s">
        <v>761</v>
      </c>
      <c r="B2465" s="40" t="s">
        <v>12537</v>
      </c>
      <c r="C2465" s="40" t="s">
        <v>762</v>
      </c>
    </row>
    <row r="2466" spans="1:3">
      <c r="A2466" s="40" t="s">
        <v>4264</v>
      </c>
      <c r="B2466" s="40" t="s">
        <v>12538</v>
      </c>
      <c r="C2466" s="40" t="s">
        <v>4265</v>
      </c>
    </row>
    <row r="2467" spans="1:3">
      <c r="A2467" s="36" t="s">
        <v>8061</v>
      </c>
      <c r="B2467" s="47" t="s">
        <v>14147</v>
      </c>
      <c r="C2467" s="36" t="s">
        <v>8063</v>
      </c>
    </row>
    <row r="2468" spans="1:3">
      <c r="A2468" s="40" t="s">
        <v>763</v>
      </c>
      <c r="B2468" s="40" t="s">
        <v>9869</v>
      </c>
      <c r="C2468" s="40" t="s">
        <v>764</v>
      </c>
    </row>
    <row r="2469" spans="1:3">
      <c r="A2469" s="36" t="s">
        <v>763</v>
      </c>
      <c r="B2469" s="36" t="s">
        <v>9868</v>
      </c>
      <c r="C2469" s="36" t="s">
        <v>764</v>
      </c>
    </row>
    <row r="2470" spans="1:3">
      <c r="A2470" s="40" t="s">
        <v>4266</v>
      </c>
      <c r="B2470" s="40" t="s">
        <v>12539</v>
      </c>
      <c r="C2470" s="40" t="s">
        <v>620</v>
      </c>
    </row>
    <row r="2471" spans="1:3">
      <c r="A2471" s="36" t="s">
        <v>4267</v>
      </c>
      <c r="B2471" s="36" t="s">
        <v>12540</v>
      </c>
      <c r="C2471" s="36" t="s">
        <v>4268</v>
      </c>
    </row>
    <row r="2472" spans="1:3">
      <c r="A2472" s="36" t="s">
        <v>7648</v>
      </c>
      <c r="B2472" s="36" t="s">
        <v>7649</v>
      </c>
      <c r="C2472" s="36" t="s">
        <v>7650</v>
      </c>
    </row>
    <row r="2473" spans="1:3">
      <c r="A2473" s="36" t="s">
        <v>765</v>
      </c>
      <c r="B2473" s="36" t="s">
        <v>9869</v>
      </c>
      <c r="C2473" s="36" t="s">
        <v>9870</v>
      </c>
    </row>
    <row r="2474" spans="1:3">
      <c r="A2474" s="36" t="s">
        <v>765</v>
      </c>
      <c r="B2474" s="36" t="s">
        <v>9869</v>
      </c>
      <c r="C2474" s="36" t="s">
        <v>4269</v>
      </c>
    </row>
    <row r="2475" spans="1:3">
      <c r="A2475" s="40" t="s">
        <v>4270</v>
      </c>
      <c r="B2475" s="40" t="s">
        <v>12541</v>
      </c>
      <c r="C2475" s="40" t="s">
        <v>4271</v>
      </c>
    </row>
    <row r="2476" spans="1:3">
      <c r="A2476" s="36" t="s">
        <v>766</v>
      </c>
      <c r="B2476" s="36" t="s">
        <v>9871</v>
      </c>
      <c r="C2476" s="36" t="s">
        <v>9872</v>
      </c>
    </row>
    <row r="2477" spans="1:3">
      <c r="A2477" s="40" t="s">
        <v>766</v>
      </c>
      <c r="B2477" s="40" t="s">
        <v>12542</v>
      </c>
      <c r="C2477" s="40" t="s">
        <v>4272</v>
      </c>
    </row>
    <row r="2478" spans="1:3">
      <c r="A2478" s="36" t="s">
        <v>766</v>
      </c>
      <c r="B2478" s="36" t="s">
        <v>7616</v>
      </c>
      <c r="C2478" s="36" t="s">
        <v>9139</v>
      </c>
    </row>
    <row r="2479" spans="1:3">
      <c r="A2479" s="36" t="s">
        <v>8006</v>
      </c>
      <c r="B2479" s="36" t="s">
        <v>8007</v>
      </c>
      <c r="C2479" s="36" t="s">
        <v>8008</v>
      </c>
    </row>
    <row r="2480" spans="1:3">
      <c r="A2480" s="36" t="s">
        <v>4273</v>
      </c>
      <c r="B2480" s="36" t="s">
        <v>4274</v>
      </c>
      <c r="C2480" s="36" t="s">
        <v>4275</v>
      </c>
    </row>
    <row r="2481" spans="1:3">
      <c r="A2481" s="37" t="s">
        <v>1727</v>
      </c>
      <c r="B2481" s="37" t="s">
        <v>1728</v>
      </c>
      <c r="C2481" s="37" t="s">
        <v>1729</v>
      </c>
    </row>
    <row r="2482" spans="1:3">
      <c r="A2482" s="40" t="s">
        <v>1727</v>
      </c>
      <c r="B2482" s="40" t="s">
        <v>12543</v>
      </c>
      <c r="C2482" s="40" t="s">
        <v>1729</v>
      </c>
    </row>
    <row r="2483" spans="1:3">
      <c r="A2483" s="36" t="s">
        <v>9059</v>
      </c>
      <c r="B2483" s="36" t="s">
        <v>8838</v>
      </c>
      <c r="C2483" s="36" t="s">
        <v>9060</v>
      </c>
    </row>
    <row r="2484" spans="1:3">
      <c r="A2484" s="36" t="s">
        <v>7914</v>
      </c>
      <c r="B2484" s="36" t="s">
        <v>7915</v>
      </c>
      <c r="C2484" s="36" t="s">
        <v>7916</v>
      </c>
    </row>
    <row r="2485" spans="1:3">
      <c r="A2485" s="40" t="s">
        <v>4276</v>
      </c>
      <c r="B2485" s="40" t="s">
        <v>12544</v>
      </c>
      <c r="C2485" s="40" t="s">
        <v>4277</v>
      </c>
    </row>
    <row r="2486" spans="1:3">
      <c r="A2486" s="36" t="s">
        <v>767</v>
      </c>
      <c r="B2486" s="36" t="s">
        <v>9873</v>
      </c>
      <c r="C2486" s="36" t="s">
        <v>768</v>
      </c>
    </row>
    <row r="2487" spans="1:3">
      <c r="A2487" s="40" t="s">
        <v>767</v>
      </c>
      <c r="B2487" s="40" t="s">
        <v>12545</v>
      </c>
      <c r="C2487" s="40" t="s">
        <v>768</v>
      </c>
    </row>
    <row r="2488" spans="1:3">
      <c r="A2488" s="40" t="s">
        <v>4278</v>
      </c>
      <c r="B2488" s="40" t="s">
        <v>12546</v>
      </c>
      <c r="C2488" s="40" t="s">
        <v>4279</v>
      </c>
    </row>
    <row r="2489" spans="1:3">
      <c r="A2489" s="36" t="s">
        <v>7912</v>
      </c>
      <c r="B2489" s="36" t="s">
        <v>6657</v>
      </c>
      <c r="C2489" s="36" t="s">
        <v>7913</v>
      </c>
    </row>
    <row r="2490" spans="1:3">
      <c r="A2490" s="36" t="s">
        <v>4280</v>
      </c>
      <c r="B2490" s="36" t="s">
        <v>12547</v>
      </c>
      <c r="C2490" s="36" t="s">
        <v>602</v>
      </c>
    </row>
    <row r="2491" spans="1:3">
      <c r="A2491" s="36" t="s">
        <v>4281</v>
      </c>
      <c r="B2491" s="36" t="s">
        <v>12548</v>
      </c>
      <c r="C2491" s="36" t="s">
        <v>4282</v>
      </c>
    </row>
    <row r="2492" spans="1:3">
      <c r="A2492" s="40" t="s">
        <v>4283</v>
      </c>
      <c r="B2492" s="40" t="s">
        <v>12549</v>
      </c>
      <c r="C2492" s="40" t="s">
        <v>4284</v>
      </c>
    </row>
    <row r="2493" spans="1:3">
      <c r="A2493" s="36" t="s">
        <v>47</v>
      </c>
      <c r="B2493" s="36" t="s">
        <v>9874</v>
      </c>
      <c r="C2493" s="36" t="s">
        <v>9875</v>
      </c>
    </row>
    <row r="2494" spans="1:3">
      <c r="A2494" s="40" t="s">
        <v>47</v>
      </c>
      <c r="B2494" s="40" t="s">
        <v>12550</v>
      </c>
      <c r="C2494" s="40" t="s">
        <v>4285</v>
      </c>
    </row>
    <row r="2495" spans="1:3">
      <c r="A2495" s="36" t="s">
        <v>4286</v>
      </c>
      <c r="B2495" s="36" t="s">
        <v>12551</v>
      </c>
      <c r="C2495" s="36" t="s">
        <v>4287</v>
      </c>
    </row>
    <row r="2496" spans="1:3">
      <c r="A2496" s="36" t="s">
        <v>1652</v>
      </c>
      <c r="B2496" s="36" t="s">
        <v>1653</v>
      </c>
      <c r="C2496" s="36" t="s">
        <v>1645</v>
      </c>
    </row>
    <row r="2497" spans="1:3">
      <c r="A2497" s="36" t="s">
        <v>1883</v>
      </c>
      <c r="B2497" s="36" t="s">
        <v>1884</v>
      </c>
      <c r="C2497" s="36" t="s">
        <v>1885</v>
      </c>
    </row>
    <row r="2498" spans="1:3">
      <c r="A2498" s="36" t="s">
        <v>8012</v>
      </c>
      <c r="B2498" s="36" t="s">
        <v>8013</v>
      </c>
      <c r="C2498" s="36" t="s">
        <v>8014</v>
      </c>
    </row>
    <row r="2499" spans="1:3">
      <c r="A2499" s="40" t="s">
        <v>4288</v>
      </c>
      <c r="B2499" s="40" t="s">
        <v>12552</v>
      </c>
      <c r="C2499" s="40" t="s">
        <v>4289</v>
      </c>
    </row>
    <row r="2500" spans="1:3">
      <c r="A2500" s="40" t="s">
        <v>4290</v>
      </c>
      <c r="B2500" s="40" t="s">
        <v>12553</v>
      </c>
      <c r="C2500" s="40" t="s">
        <v>4291</v>
      </c>
    </row>
    <row r="2501" spans="1:3">
      <c r="A2501" s="36" t="s">
        <v>769</v>
      </c>
      <c r="B2501" s="36" t="s">
        <v>9876</v>
      </c>
      <c r="C2501" s="36" t="s">
        <v>9877</v>
      </c>
    </row>
    <row r="2502" spans="1:3">
      <c r="A2502" s="40" t="s">
        <v>769</v>
      </c>
      <c r="B2502" s="40" t="s">
        <v>12554</v>
      </c>
      <c r="C2502" s="40" t="s">
        <v>4292</v>
      </c>
    </row>
    <row r="2503" spans="1:3">
      <c r="A2503" s="36" t="s">
        <v>770</v>
      </c>
      <c r="B2503" s="36" t="s">
        <v>9878</v>
      </c>
      <c r="C2503" s="36" t="s">
        <v>771</v>
      </c>
    </row>
    <row r="2504" spans="1:3">
      <c r="A2504" s="40" t="s">
        <v>770</v>
      </c>
      <c r="B2504" s="40" t="s">
        <v>4293</v>
      </c>
      <c r="C2504" s="40" t="s">
        <v>4294</v>
      </c>
    </row>
    <row r="2505" spans="1:3">
      <c r="A2505" s="40" t="s">
        <v>4295</v>
      </c>
      <c r="B2505" s="40" t="s">
        <v>12555</v>
      </c>
      <c r="C2505" s="40" t="s">
        <v>4296</v>
      </c>
    </row>
    <row r="2506" spans="1:3">
      <c r="A2506" s="40" t="s">
        <v>4297</v>
      </c>
      <c r="B2506" s="40" t="s">
        <v>1397</v>
      </c>
      <c r="C2506" s="40" t="s">
        <v>319</v>
      </c>
    </row>
    <row r="2507" spans="1:3">
      <c r="A2507" s="36" t="s">
        <v>4298</v>
      </c>
      <c r="B2507" s="36" t="s">
        <v>12556</v>
      </c>
      <c r="C2507" s="36" t="s">
        <v>4299</v>
      </c>
    </row>
    <row r="2508" spans="1:3">
      <c r="A2508" s="36" t="s">
        <v>4300</v>
      </c>
      <c r="B2508" s="36" t="s">
        <v>8503</v>
      </c>
      <c r="C2508" s="36" t="s">
        <v>4301</v>
      </c>
    </row>
    <row r="2509" spans="1:3">
      <c r="A2509" s="40" t="s">
        <v>4300</v>
      </c>
      <c r="B2509" s="40" t="s">
        <v>12557</v>
      </c>
      <c r="C2509" s="40" t="s">
        <v>4301</v>
      </c>
    </row>
    <row r="2510" spans="1:3">
      <c r="A2510" s="36" t="s">
        <v>772</v>
      </c>
      <c r="B2510" s="36" t="s">
        <v>9879</v>
      </c>
      <c r="C2510" s="36" t="s">
        <v>9880</v>
      </c>
    </row>
    <row r="2511" spans="1:3">
      <c r="A2511" s="36" t="s">
        <v>772</v>
      </c>
      <c r="B2511" s="36" t="s">
        <v>12558</v>
      </c>
      <c r="C2511" s="36" t="s">
        <v>4302</v>
      </c>
    </row>
    <row r="2512" spans="1:3">
      <c r="A2512" s="40" t="s">
        <v>4303</v>
      </c>
      <c r="B2512" s="40" t="s">
        <v>12559</v>
      </c>
      <c r="C2512" s="40" t="s">
        <v>1403</v>
      </c>
    </row>
    <row r="2513" spans="1:3">
      <c r="A2513" s="36" t="s">
        <v>773</v>
      </c>
      <c r="B2513" s="36" t="s">
        <v>9881</v>
      </c>
      <c r="C2513" s="36" t="s">
        <v>9882</v>
      </c>
    </row>
    <row r="2514" spans="1:3" ht="37.5">
      <c r="A2514" s="40" t="s">
        <v>773</v>
      </c>
      <c r="B2514" s="40" t="s">
        <v>12560</v>
      </c>
      <c r="C2514" s="40" t="s">
        <v>4304</v>
      </c>
    </row>
    <row r="2515" spans="1:3">
      <c r="A2515" s="40" t="s">
        <v>4305</v>
      </c>
      <c r="B2515" s="40" t="s">
        <v>12561</v>
      </c>
      <c r="C2515" s="40" t="s">
        <v>4306</v>
      </c>
    </row>
    <row r="2516" spans="1:3">
      <c r="A2516" s="40" t="s">
        <v>774</v>
      </c>
      <c r="B2516" s="40" t="s">
        <v>9883</v>
      </c>
      <c r="C2516" s="40" t="s">
        <v>4307</v>
      </c>
    </row>
    <row r="2517" spans="1:3">
      <c r="A2517" s="36" t="s">
        <v>774</v>
      </c>
      <c r="B2517" s="36" t="s">
        <v>9883</v>
      </c>
      <c r="C2517" s="36" t="s">
        <v>9884</v>
      </c>
    </row>
    <row r="2518" spans="1:3">
      <c r="A2518" s="40" t="s">
        <v>4308</v>
      </c>
      <c r="B2518" s="40" t="s">
        <v>12562</v>
      </c>
      <c r="C2518" s="40" t="s">
        <v>4309</v>
      </c>
    </row>
    <row r="2519" spans="1:3">
      <c r="A2519" s="40" t="s">
        <v>4310</v>
      </c>
      <c r="B2519" s="40" t="s">
        <v>12563</v>
      </c>
      <c r="C2519" s="40" t="s">
        <v>4311</v>
      </c>
    </row>
    <row r="2520" spans="1:3">
      <c r="A2520" s="40" t="s">
        <v>4312</v>
      </c>
      <c r="B2520" s="40" t="s">
        <v>12564</v>
      </c>
      <c r="C2520" s="40" t="s">
        <v>4313</v>
      </c>
    </row>
    <row r="2521" spans="1:3">
      <c r="A2521" s="36" t="s">
        <v>7824</v>
      </c>
      <c r="B2521" s="36" t="s">
        <v>7825</v>
      </c>
      <c r="C2521" s="36" t="s">
        <v>7826</v>
      </c>
    </row>
    <row r="2522" spans="1:3">
      <c r="A2522" s="36" t="s">
        <v>1593</v>
      </c>
      <c r="B2522" s="36" t="s">
        <v>1594</v>
      </c>
      <c r="C2522" s="36" t="s">
        <v>1595</v>
      </c>
    </row>
    <row r="2523" spans="1:3">
      <c r="A2523" s="40" t="s">
        <v>4314</v>
      </c>
      <c r="B2523" s="40" t="s">
        <v>4315</v>
      </c>
      <c r="C2523" s="40" t="s">
        <v>4316</v>
      </c>
    </row>
    <row r="2524" spans="1:3">
      <c r="A2524" s="36" t="s">
        <v>4314</v>
      </c>
      <c r="B2524" s="36" t="s">
        <v>4315</v>
      </c>
      <c r="C2524" s="36" t="s">
        <v>8504</v>
      </c>
    </row>
    <row r="2525" spans="1:3">
      <c r="A2525" s="36" t="s">
        <v>8505</v>
      </c>
      <c r="B2525" s="36" t="s">
        <v>8506</v>
      </c>
      <c r="C2525" s="36" t="s">
        <v>8507</v>
      </c>
    </row>
    <row r="2526" spans="1:3">
      <c r="A2526" s="40" t="s">
        <v>4317</v>
      </c>
      <c r="B2526" s="40" t="s">
        <v>12565</v>
      </c>
      <c r="C2526" s="40" t="s">
        <v>4318</v>
      </c>
    </row>
    <row r="2527" spans="1:3">
      <c r="A2527" s="40" t="s">
        <v>4319</v>
      </c>
      <c r="B2527" s="40" t="s">
        <v>12566</v>
      </c>
      <c r="C2527" s="40" t="s">
        <v>4320</v>
      </c>
    </row>
    <row r="2528" spans="1:3">
      <c r="A2528" s="40" t="s">
        <v>4321</v>
      </c>
      <c r="B2528" s="40" t="s">
        <v>12567</v>
      </c>
      <c r="C2528" s="40" t="s">
        <v>4322</v>
      </c>
    </row>
    <row r="2529" spans="1:3">
      <c r="A2529" s="36" t="s">
        <v>775</v>
      </c>
      <c r="B2529" s="36" t="s">
        <v>9885</v>
      </c>
      <c r="C2529" s="36" t="s">
        <v>9886</v>
      </c>
    </row>
    <row r="2530" spans="1:3">
      <c r="A2530" s="36" t="s">
        <v>775</v>
      </c>
      <c r="B2530" s="36" t="s">
        <v>4323</v>
      </c>
      <c r="C2530" s="36" t="s">
        <v>4324</v>
      </c>
    </row>
    <row r="2531" spans="1:3">
      <c r="A2531" s="36" t="s">
        <v>7827</v>
      </c>
      <c r="B2531" s="36" t="s">
        <v>7828</v>
      </c>
      <c r="C2531" s="36" t="s">
        <v>7829</v>
      </c>
    </row>
    <row r="2532" spans="1:3">
      <c r="A2532" s="36" t="s">
        <v>1596</v>
      </c>
      <c r="B2532" s="36" t="s">
        <v>1597</v>
      </c>
      <c r="C2532" s="36" t="s">
        <v>1598</v>
      </c>
    </row>
    <row r="2533" spans="1:3">
      <c r="A2533" s="36" t="s">
        <v>4325</v>
      </c>
      <c r="B2533" s="36" t="s">
        <v>12568</v>
      </c>
      <c r="C2533" s="36" t="s">
        <v>4326</v>
      </c>
    </row>
    <row r="2534" spans="1:3">
      <c r="A2534" s="40" t="s">
        <v>4327</v>
      </c>
      <c r="B2534" s="40" t="s">
        <v>12569</v>
      </c>
      <c r="C2534" s="40" t="s">
        <v>4328</v>
      </c>
    </row>
    <row r="2535" spans="1:3">
      <c r="A2535" s="36" t="s">
        <v>4329</v>
      </c>
      <c r="B2535" s="36" t="s">
        <v>12570</v>
      </c>
      <c r="C2535" s="36" t="s">
        <v>4330</v>
      </c>
    </row>
    <row r="2536" spans="1:3">
      <c r="A2536" s="36" t="s">
        <v>9234</v>
      </c>
      <c r="B2536" s="36" t="s">
        <v>9235</v>
      </c>
      <c r="C2536" s="36" t="s">
        <v>9236</v>
      </c>
    </row>
    <row r="2537" spans="1:3">
      <c r="A2537" s="36" t="s">
        <v>7626</v>
      </c>
      <c r="B2537" s="36" t="s">
        <v>7627</v>
      </c>
      <c r="C2537" s="36" t="s">
        <v>7628</v>
      </c>
    </row>
    <row r="2538" spans="1:3">
      <c r="A2538" s="40" t="s">
        <v>4331</v>
      </c>
      <c r="B2538" s="40" t="s">
        <v>12571</v>
      </c>
      <c r="C2538" s="40" t="s">
        <v>4332</v>
      </c>
    </row>
    <row r="2539" spans="1:3" ht="37.5">
      <c r="A2539" s="36" t="s">
        <v>4333</v>
      </c>
      <c r="B2539" s="36" t="s">
        <v>12572</v>
      </c>
      <c r="C2539" s="36" t="s">
        <v>4334</v>
      </c>
    </row>
    <row r="2540" spans="1:3">
      <c r="A2540" s="36" t="s">
        <v>776</v>
      </c>
      <c r="B2540" s="36" t="s">
        <v>9887</v>
      </c>
      <c r="C2540" s="36" t="s">
        <v>777</v>
      </c>
    </row>
    <row r="2541" spans="1:3">
      <c r="A2541" s="36" t="s">
        <v>776</v>
      </c>
      <c r="B2541" s="36" t="s">
        <v>12573</v>
      </c>
      <c r="C2541" s="36" t="s">
        <v>777</v>
      </c>
    </row>
    <row r="2542" spans="1:3">
      <c r="A2542" s="36" t="s">
        <v>4335</v>
      </c>
      <c r="B2542" s="36" t="s">
        <v>12574</v>
      </c>
      <c r="C2542" s="36" t="s">
        <v>4336</v>
      </c>
    </row>
    <row r="2543" spans="1:3">
      <c r="A2543" s="36" t="s">
        <v>778</v>
      </c>
      <c r="B2543" s="36" t="s">
        <v>9888</v>
      </c>
      <c r="C2543" s="36" t="s">
        <v>779</v>
      </c>
    </row>
    <row r="2544" spans="1:3">
      <c r="A2544" s="40" t="s">
        <v>778</v>
      </c>
      <c r="B2544" s="40" t="s">
        <v>12575</v>
      </c>
      <c r="C2544" s="40" t="s">
        <v>779</v>
      </c>
    </row>
    <row r="2545" spans="1:3" ht="37.5">
      <c r="A2545" s="40" t="s">
        <v>4337</v>
      </c>
      <c r="B2545" s="40" t="s">
        <v>12576</v>
      </c>
      <c r="C2545" s="40" t="s">
        <v>4338</v>
      </c>
    </row>
    <row r="2546" spans="1:3">
      <c r="A2546" s="36" t="s">
        <v>9099</v>
      </c>
      <c r="B2546" s="36" t="s">
        <v>9209</v>
      </c>
      <c r="C2546" s="36" t="s">
        <v>9210</v>
      </c>
    </row>
    <row r="2547" spans="1:3">
      <c r="A2547" s="36" t="s">
        <v>780</v>
      </c>
      <c r="B2547" s="36" t="s">
        <v>9889</v>
      </c>
      <c r="C2547" s="36" t="s">
        <v>9890</v>
      </c>
    </row>
    <row r="2548" spans="1:3">
      <c r="A2548" s="40" t="s">
        <v>780</v>
      </c>
      <c r="B2548" s="40" t="s">
        <v>12577</v>
      </c>
      <c r="C2548" s="40" t="s">
        <v>4339</v>
      </c>
    </row>
    <row r="2549" spans="1:3">
      <c r="A2549" s="40" t="s">
        <v>4340</v>
      </c>
      <c r="B2549" s="40" t="s">
        <v>12578</v>
      </c>
      <c r="C2549" s="40" t="s">
        <v>4341</v>
      </c>
    </row>
    <row r="2550" spans="1:3">
      <c r="A2550" s="36" t="s">
        <v>1599</v>
      </c>
      <c r="B2550" s="36" t="s">
        <v>1600</v>
      </c>
      <c r="C2550" s="36" t="s">
        <v>1601</v>
      </c>
    </row>
    <row r="2551" spans="1:3">
      <c r="A2551" s="40" t="s">
        <v>781</v>
      </c>
      <c r="B2551" s="40" t="s">
        <v>12579</v>
      </c>
      <c r="C2551" s="40" t="s">
        <v>782</v>
      </c>
    </row>
    <row r="2552" spans="1:3">
      <c r="A2552" s="36" t="s">
        <v>781</v>
      </c>
      <c r="B2552" s="36" t="s">
        <v>9891</v>
      </c>
      <c r="C2552" s="36" t="s">
        <v>782</v>
      </c>
    </row>
    <row r="2553" spans="1:3">
      <c r="A2553" s="40" t="s">
        <v>4342</v>
      </c>
      <c r="B2553" s="40" t="s">
        <v>12580</v>
      </c>
      <c r="C2553" s="40" t="s">
        <v>4343</v>
      </c>
    </row>
    <row r="2554" spans="1:3">
      <c r="A2554" s="36" t="s">
        <v>7629</v>
      </c>
      <c r="B2554" s="36" t="s">
        <v>7630</v>
      </c>
      <c r="C2554" s="36" t="s">
        <v>7631</v>
      </c>
    </row>
    <row r="2555" spans="1:3">
      <c r="A2555" s="36" t="s">
        <v>783</v>
      </c>
      <c r="B2555" s="36" t="s">
        <v>9892</v>
      </c>
      <c r="C2555" s="36" t="s">
        <v>9</v>
      </c>
    </row>
    <row r="2556" spans="1:3">
      <c r="A2556" s="36" t="s">
        <v>783</v>
      </c>
      <c r="B2556" s="36" t="s">
        <v>12581</v>
      </c>
      <c r="C2556" s="36" t="s">
        <v>4344</v>
      </c>
    </row>
    <row r="2557" spans="1:3" ht="37.5">
      <c r="A2557" s="36" t="s">
        <v>8508</v>
      </c>
      <c r="B2557" s="36" t="s">
        <v>8509</v>
      </c>
      <c r="C2557" s="36" t="s">
        <v>8510</v>
      </c>
    </row>
    <row r="2558" spans="1:3">
      <c r="A2558" s="36" t="s">
        <v>8511</v>
      </c>
      <c r="B2558" s="36" t="s">
        <v>8512</v>
      </c>
      <c r="C2558" s="36" t="s">
        <v>8513</v>
      </c>
    </row>
    <row r="2559" spans="1:3">
      <c r="A2559" s="41" t="s">
        <v>9271</v>
      </c>
      <c r="B2559" s="41" t="s">
        <v>9092</v>
      </c>
      <c r="C2559" s="41" t="s">
        <v>9286</v>
      </c>
    </row>
    <row r="2560" spans="1:3">
      <c r="A2560" s="36" t="s">
        <v>784</v>
      </c>
      <c r="B2560" s="36" t="s">
        <v>9893</v>
      </c>
      <c r="C2560" s="36" t="s">
        <v>568</v>
      </c>
    </row>
    <row r="2561" spans="1:3">
      <c r="A2561" s="36" t="s">
        <v>784</v>
      </c>
      <c r="B2561" s="36" t="s">
        <v>12583</v>
      </c>
      <c r="C2561" s="36" t="s">
        <v>4346</v>
      </c>
    </row>
    <row r="2562" spans="1:3">
      <c r="A2562" s="36" t="s">
        <v>785</v>
      </c>
      <c r="B2562" s="36" t="s">
        <v>786</v>
      </c>
      <c r="C2562" s="36" t="s">
        <v>9894</v>
      </c>
    </row>
    <row r="2563" spans="1:3">
      <c r="A2563" s="36" t="s">
        <v>785</v>
      </c>
      <c r="B2563" s="36" t="s">
        <v>12582</v>
      </c>
      <c r="C2563" s="36" t="s">
        <v>4345</v>
      </c>
    </row>
    <row r="2564" spans="1:3">
      <c r="A2564" s="37" t="s">
        <v>8733</v>
      </c>
      <c r="B2564" s="37" t="s">
        <v>8734</v>
      </c>
      <c r="C2564" s="37" t="s">
        <v>8735</v>
      </c>
    </row>
    <row r="2565" spans="1:3">
      <c r="A2565" s="36" t="s">
        <v>787</v>
      </c>
      <c r="B2565" s="36" t="s">
        <v>788</v>
      </c>
      <c r="C2565" s="36" t="s">
        <v>789</v>
      </c>
    </row>
    <row r="2566" spans="1:3">
      <c r="A2566" s="36" t="s">
        <v>787</v>
      </c>
      <c r="B2566" s="36" t="s">
        <v>12584</v>
      </c>
      <c r="C2566" s="36" t="s">
        <v>789</v>
      </c>
    </row>
    <row r="2567" spans="1:3">
      <c r="A2567" s="36" t="s">
        <v>4347</v>
      </c>
      <c r="B2567" s="36" t="s">
        <v>12585</v>
      </c>
      <c r="C2567" s="36" t="s">
        <v>201</v>
      </c>
    </row>
    <row r="2568" spans="1:3">
      <c r="A2568" s="36" t="s">
        <v>4348</v>
      </c>
      <c r="B2568" s="36" t="s">
        <v>12586</v>
      </c>
      <c r="C2568" s="36" t="s">
        <v>4349</v>
      </c>
    </row>
    <row r="2569" spans="1:3" ht="37.5">
      <c r="A2569" s="36" t="s">
        <v>8342</v>
      </c>
      <c r="B2569" s="36" t="s">
        <v>8343</v>
      </c>
      <c r="C2569" s="36" t="s">
        <v>8344</v>
      </c>
    </row>
    <row r="2570" spans="1:3">
      <c r="A2570" s="36" t="s">
        <v>8311</v>
      </c>
      <c r="B2570" s="36" t="s">
        <v>8312</v>
      </c>
      <c r="C2570" s="36" t="s">
        <v>8313</v>
      </c>
    </row>
    <row r="2571" spans="1:3">
      <c r="A2571" s="36" t="s">
        <v>790</v>
      </c>
      <c r="B2571" s="36" t="s">
        <v>9895</v>
      </c>
      <c r="C2571" s="36" t="s">
        <v>9896</v>
      </c>
    </row>
    <row r="2572" spans="1:3">
      <c r="A2572" s="40" t="s">
        <v>790</v>
      </c>
      <c r="B2572" s="40" t="s">
        <v>12587</v>
      </c>
      <c r="C2572" s="40" t="s">
        <v>4350</v>
      </c>
    </row>
    <row r="2573" spans="1:3">
      <c r="A2573" s="36" t="s">
        <v>791</v>
      </c>
      <c r="B2573" s="36" t="s">
        <v>792</v>
      </c>
      <c r="C2573" s="36" t="s">
        <v>1806</v>
      </c>
    </row>
    <row r="2574" spans="1:3">
      <c r="A2574" s="36" t="s">
        <v>791</v>
      </c>
      <c r="B2574" s="36" t="s">
        <v>792</v>
      </c>
      <c r="C2574" s="36" t="s">
        <v>793</v>
      </c>
    </row>
    <row r="2575" spans="1:3">
      <c r="A2575" s="36" t="s">
        <v>791</v>
      </c>
      <c r="B2575" s="36" t="s">
        <v>12588</v>
      </c>
      <c r="C2575" s="36" t="s">
        <v>793</v>
      </c>
    </row>
    <row r="2576" spans="1:3">
      <c r="A2576" s="36" t="s">
        <v>794</v>
      </c>
      <c r="B2576" s="36" t="s">
        <v>9897</v>
      </c>
      <c r="C2576" s="36" t="s">
        <v>795</v>
      </c>
    </row>
    <row r="2577" spans="1:3">
      <c r="A2577" s="36" t="s">
        <v>794</v>
      </c>
      <c r="B2577" s="36" t="s">
        <v>12589</v>
      </c>
      <c r="C2577" s="36" t="s">
        <v>795</v>
      </c>
    </row>
    <row r="2578" spans="1:3">
      <c r="A2578" s="36" t="s">
        <v>796</v>
      </c>
      <c r="B2578" s="36" t="s">
        <v>9898</v>
      </c>
      <c r="C2578" s="36" t="s">
        <v>797</v>
      </c>
    </row>
    <row r="2579" spans="1:3">
      <c r="A2579" s="40" t="s">
        <v>796</v>
      </c>
      <c r="B2579" s="40" t="s">
        <v>12590</v>
      </c>
      <c r="C2579" s="40" t="s">
        <v>797</v>
      </c>
    </row>
    <row r="2580" spans="1:3">
      <c r="A2580" s="36" t="s">
        <v>798</v>
      </c>
      <c r="B2580" s="36" t="s">
        <v>9899</v>
      </c>
      <c r="C2580" s="36" t="s">
        <v>9900</v>
      </c>
    </row>
    <row r="2581" spans="1:3">
      <c r="A2581" s="40" t="s">
        <v>798</v>
      </c>
      <c r="B2581" s="40" t="s">
        <v>12592</v>
      </c>
      <c r="C2581" s="40" t="s">
        <v>4352</v>
      </c>
    </row>
    <row r="2582" spans="1:3">
      <c r="A2582" s="40" t="s">
        <v>798</v>
      </c>
      <c r="B2582" s="40" t="s">
        <v>12591</v>
      </c>
      <c r="C2582" s="40" t="s">
        <v>4351</v>
      </c>
    </row>
    <row r="2583" spans="1:3">
      <c r="A2583" s="40" t="s">
        <v>4353</v>
      </c>
      <c r="B2583" s="40" t="s">
        <v>12593</v>
      </c>
      <c r="C2583" s="40" t="s">
        <v>4354</v>
      </c>
    </row>
    <row r="2584" spans="1:3">
      <c r="A2584" s="36" t="s">
        <v>4355</v>
      </c>
      <c r="B2584" s="36" t="s">
        <v>12594</v>
      </c>
      <c r="C2584" s="36" t="s">
        <v>4356</v>
      </c>
    </row>
    <row r="2585" spans="1:3">
      <c r="A2585" s="36" t="s">
        <v>4357</v>
      </c>
      <c r="B2585" s="36" t="s">
        <v>12595</v>
      </c>
      <c r="C2585" s="36" t="s">
        <v>4358</v>
      </c>
    </row>
    <row r="2586" spans="1:3">
      <c r="A2586" s="40" t="s">
        <v>4359</v>
      </c>
      <c r="B2586" s="40" t="s">
        <v>12596</v>
      </c>
      <c r="C2586" s="40" t="s">
        <v>4360</v>
      </c>
    </row>
    <row r="2587" spans="1:3">
      <c r="A2587" s="40" t="s">
        <v>4361</v>
      </c>
      <c r="B2587" s="40" t="s">
        <v>12597</v>
      </c>
      <c r="C2587" s="40" t="s">
        <v>768</v>
      </c>
    </row>
    <row r="2588" spans="1:3">
      <c r="A2588" s="36" t="s">
        <v>799</v>
      </c>
      <c r="B2588" s="36" t="s">
        <v>9901</v>
      </c>
      <c r="C2588" s="36" t="s">
        <v>800</v>
      </c>
    </row>
    <row r="2589" spans="1:3">
      <c r="A2589" s="36" t="s">
        <v>799</v>
      </c>
      <c r="B2589" s="36" t="s">
        <v>12598</v>
      </c>
      <c r="C2589" s="36" t="s">
        <v>800</v>
      </c>
    </row>
    <row r="2590" spans="1:3">
      <c r="A2590" s="40" t="s">
        <v>4362</v>
      </c>
      <c r="B2590" s="40" t="s">
        <v>12599</v>
      </c>
      <c r="C2590" s="40" t="s">
        <v>3934</v>
      </c>
    </row>
    <row r="2591" spans="1:3">
      <c r="A2591" s="36" t="s">
        <v>9902</v>
      </c>
      <c r="B2591" s="36" t="s">
        <v>9903</v>
      </c>
      <c r="C2591" s="36" t="s">
        <v>9904</v>
      </c>
    </row>
    <row r="2592" spans="1:3" ht="37.5">
      <c r="A2592" s="36" t="s">
        <v>4363</v>
      </c>
      <c r="B2592" s="36" t="s">
        <v>12600</v>
      </c>
      <c r="C2592" s="36" t="s">
        <v>4364</v>
      </c>
    </row>
    <row r="2593" spans="1:3">
      <c r="A2593" s="36" t="s">
        <v>801</v>
      </c>
      <c r="B2593" s="36" t="s">
        <v>9905</v>
      </c>
      <c r="C2593" s="36" t="s">
        <v>9906</v>
      </c>
    </row>
    <row r="2594" spans="1:3" ht="37.5">
      <c r="A2594" s="40" t="s">
        <v>801</v>
      </c>
      <c r="B2594" s="40" t="s">
        <v>12601</v>
      </c>
      <c r="C2594" s="40" t="s">
        <v>4365</v>
      </c>
    </row>
    <row r="2595" spans="1:3">
      <c r="A2595" s="36" t="s">
        <v>4366</v>
      </c>
      <c r="B2595" s="36" t="s">
        <v>12602</v>
      </c>
      <c r="C2595" s="36" t="s">
        <v>4367</v>
      </c>
    </row>
    <row r="2596" spans="1:3">
      <c r="A2596" s="40" t="s">
        <v>802</v>
      </c>
      <c r="B2596" s="40" t="s">
        <v>12603</v>
      </c>
      <c r="C2596" s="40" t="s">
        <v>803</v>
      </c>
    </row>
    <row r="2597" spans="1:3">
      <c r="A2597" s="36" t="s">
        <v>802</v>
      </c>
      <c r="B2597" s="36" t="s">
        <v>9907</v>
      </c>
      <c r="C2597" s="36" t="s">
        <v>803</v>
      </c>
    </row>
    <row r="2598" spans="1:3">
      <c r="A2598" s="36" t="s">
        <v>804</v>
      </c>
      <c r="B2598" s="36" t="s">
        <v>805</v>
      </c>
      <c r="C2598" s="36" t="s">
        <v>806</v>
      </c>
    </row>
    <row r="2599" spans="1:3">
      <c r="A2599" s="40" t="s">
        <v>804</v>
      </c>
      <c r="B2599" s="40" t="s">
        <v>12604</v>
      </c>
      <c r="C2599" s="40" t="s">
        <v>806</v>
      </c>
    </row>
    <row r="2600" spans="1:3">
      <c r="A2600" s="40" t="s">
        <v>4368</v>
      </c>
      <c r="B2600" s="40" t="s">
        <v>12605</v>
      </c>
      <c r="C2600" s="40" t="s">
        <v>4369</v>
      </c>
    </row>
    <row r="2601" spans="1:3">
      <c r="A2601" s="40" t="s">
        <v>4370</v>
      </c>
      <c r="B2601" s="40" t="s">
        <v>12606</v>
      </c>
      <c r="C2601" s="40" t="s">
        <v>4371</v>
      </c>
    </row>
    <row r="2602" spans="1:3">
      <c r="A2602" s="40" t="s">
        <v>4372</v>
      </c>
      <c r="B2602" s="40" t="s">
        <v>12607</v>
      </c>
      <c r="C2602" s="40" t="s">
        <v>4373</v>
      </c>
    </row>
    <row r="2603" spans="1:3">
      <c r="A2603" s="36" t="s">
        <v>4374</v>
      </c>
      <c r="B2603" s="36" t="s">
        <v>12608</v>
      </c>
      <c r="C2603" s="36" t="s">
        <v>4375</v>
      </c>
    </row>
    <row r="2604" spans="1:3">
      <c r="A2604" s="36" t="s">
        <v>4376</v>
      </c>
      <c r="B2604" s="36" t="s">
        <v>12609</v>
      </c>
      <c r="C2604" s="36" t="s">
        <v>4377</v>
      </c>
    </row>
    <row r="2605" spans="1:3">
      <c r="A2605" s="40" t="s">
        <v>807</v>
      </c>
      <c r="B2605" s="40" t="s">
        <v>12610</v>
      </c>
      <c r="C2605" s="40" t="s">
        <v>809</v>
      </c>
    </row>
    <row r="2606" spans="1:3">
      <c r="A2606" s="36" t="s">
        <v>807</v>
      </c>
      <c r="B2606" s="36" t="s">
        <v>808</v>
      </c>
      <c r="C2606" s="36" t="s">
        <v>809</v>
      </c>
    </row>
    <row r="2607" spans="1:3">
      <c r="A2607" s="36" t="s">
        <v>807</v>
      </c>
      <c r="B2607" s="36" t="s">
        <v>808</v>
      </c>
      <c r="C2607" s="36" t="s">
        <v>1656</v>
      </c>
    </row>
    <row r="2608" spans="1:3">
      <c r="A2608" s="36" t="s">
        <v>9054</v>
      </c>
      <c r="B2608" s="36" t="s">
        <v>9055</v>
      </c>
      <c r="C2608" s="36" t="s">
        <v>9056</v>
      </c>
    </row>
    <row r="2609" spans="1:3">
      <c r="A2609" s="37" t="s">
        <v>1730</v>
      </c>
      <c r="B2609" s="37" t="s">
        <v>8776</v>
      </c>
      <c r="C2609" s="37" t="s">
        <v>1731</v>
      </c>
    </row>
    <row r="2610" spans="1:3">
      <c r="A2610" s="36" t="s">
        <v>4378</v>
      </c>
      <c r="B2610" s="36" t="s">
        <v>12611</v>
      </c>
      <c r="C2610" s="36" t="s">
        <v>4379</v>
      </c>
    </row>
    <row r="2611" spans="1:3">
      <c r="A2611" s="40" t="s">
        <v>810</v>
      </c>
      <c r="B2611" s="40" t="s">
        <v>12612</v>
      </c>
      <c r="C2611" s="40" t="s">
        <v>811</v>
      </c>
    </row>
    <row r="2612" spans="1:3">
      <c r="A2612" s="36" t="s">
        <v>810</v>
      </c>
      <c r="B2612" s="36" t="s">
        <v>9908</v>
      </c>
      <c r="C2612" s="36" t="s">
        <v>811</v>
      </c>
    </row>
    <row r="2613" spans="1:3">
      <c r="A2613" s="36" t="s">
        <v>9909</v>
      </c>
      <c r="B2613" s="36" t="s">
        <v>9910</v>
      </c>
      <c r="C2613" s="36" t="s">
        <v>9911</v>
      </c>
    </row>
    <row r="2614" spans="1:3">
      <c r="A2614" s="40" t="s">
        <v>4380</v>
      </c>
      <c r="B2614" s="40" t="s">
        <v>12613</v>
      </c>
      <c r="C2614" s="40" t="s">
        <v>4381</v>
      </c>
    </row>
    <row r="2615" spans="1:3">
      <c r="A2615" s="40" t="s">
        <v>4382</v>
      </c>
      <c r="B2615" s="40" t="s">
        <v>12614</v>
      </c>
      <c r="C2615" s="40" t="s">
        <v>4383</v>
      </c>
    </row>
    <row r="2616" spans="1:3">
      <c r="A2616" s="40" t="s">
        <v>812</v>
      </c>
      <c r="B2616" s="40" t="s">
        <v>9912</v>
      </c>
      <c r="C2616" s="40" t="s">
        <v>4384</v>
      </c>
    </row>
    <row r="2617" spans="1:3">
      <c r="A2617" s="36" t="s">
        <v>812</v>
      </c>
      <c r="B2617" s="36" t="s">
        <v>9912</v>
      </c>
      <c r="C2617" s="36" t="s">
        <v>9913</v>
      </c>
    </row>
    <row r="2618" spans="1:3">
      <c r="A2618" s="36" t="s">
        <v>4385</v>
      </c>
      <c r="B2618" s="36" t="s">
        <v>12615</v>
      </c>
      <c r="C2618" s="36" t="s">
        <v>4386</v>
      </c>
    </row>
    <row r="2619" spans="1:3">
      <c r="A2619" s="36" t="s">
        <v>813</v>
      </c>
      <c r="B2619" s="36" t="s">
        <v>9914</v>
      </c>
      <c r="C2619" s="36" t="s">
        <v>9915</v>
      </c>
    </row>
    <row r="2620" spans="1:3">
      <c r="A2620" s="36" t="s">
        <v>813</v>
      </c>
      <c r="B2620" s="36" t="s">
        <v>12616</v>
      </c>
      <c r="C2620" s="36" t="s">
        <v>4387</v>
      </c>
    </row>
    <row r="2621" spans="1:3">
      <c r="A2621" s="36" t="s">
        <v>814</v>
      </c>
      <c r="B2621" s="36" t="s">
        <v>12617</v>
      </c>
      <c r="C2621" s="36" t="s">
        <v>4388</v>
      </c>
    </row>
    <row r="2622" spans="1:3">
      <c r="A2622" s="36" t="s">
        <v>814</v>
      </c>
      <c r="B2622" s="36" t="s">
        <v>9916</v>
      </c>
      <c r="C2622" s="36" t="s">
        <v>9566</v>
      </c>
    </row>
    <row r="2623" spans="1:3">
      <c r="A2623" s="40" t="s">
        <v>4389</v>
      </c>
      <c r="B2623" s="40" t="s">
        <v>12618</v>
      </c>
      <c r="C2623" s="40" t="s">
        <v>816</v>
      </c>
    </row>
    <row r="2624" spans="1:3">
      <c r="A2624" s="36" t="s">
        <v>4390</v>
      </c>
      <c r="B2624" s="36" t="s">
        <v>12619</v>
      </c>
      <c r="C2624" s="36" t="s">
        <v>4391</v>
      </c>
    </row>
    <row r="2625" spans="1:3">
      <c r="A2625" s="36" t="s">
        <v>4392</v>
      </c>
      <c r="B2625" s="36" t="s">
        <v>12620</v>
      </c>
      <c r="C2625" s="36" t="s">
        <v>4393</v>
      </c>
    </row>
    <row r="2626" spans="1:3">
      <c r="A2626" s="36" t="s">
        <v>4394</v>
      </c>
      <c r="B2626" s="36" t="s">
        <v>9237</v>
      </c>
      <c r="C2626" s="36" t="s">
        <v>4395</v>
      </c>
    </row>
    <row r="2627" spans="1:3">
      <c r="A2627" s="36" t="s">
        <v>4394</v>
      </c>
      <c r="B2627" s="36" t="s">
        <v>12621</v>
      </c>
      <c r="C2627" s="36" t="s">
        <v>4395</v>
      </c>
    </row>
    <row r="2628" spans="1:3">
      <c r="A2628" s="40" t="s">
        <v>4396</v>
      </c>
      <c r="B2628" s="40" t="s">
        <v>12622</v>
      </c>
      <c r="C2628" s="40" t="s">
        <v>4397</v>
      </c>
    </row>
    <row r="2629" spans="1:3">
      <c r="A2629" s="40" t="s">
        <v>815</v>
      </c>
      <c r="B2629" s="40" t="s">
        <v>12623</v>
      </c>
      <c r="C2629" s="40" t="s">
        <v>4398</v>
      </c>
    </row>
    <row r="2630" spans="1:3">
      <c r="A2630" s="36" t="s">
        <v>815</v>
      </c>
      <c r="B2630" s="36" t="s">
        <v>9917</v>
      </c>
      <c r="C2630" s="36" t="s">
        <v>816</v>
      </c>
    </row>
    <row r="2631" spans="1:3">
      <c r="A2631" s="36" t="s">
        <v>817</v>
      </c>
      <c r="B2631" s="36" t="s">
        <v>9918</v>
      </c>
      <c r="C2631" s="36" t="s">
        <v>818</v>
      </c>
    </row>
    <row r="2632" spans="1:3">
      <c r="A2632" s="40" t="s">
        <v>817</v>
      </c>
      <c r="B2632" s="40" t="s">
        <v>12624</v>
      </c>
      <c r="C2632" s="40" t="s">
        <v>818</v>
      </c>
    </row>
    <row r="2633" spans="1:3">
      <c r="A2633" s="40" t="s">
        <v>819</v>
      </c>
      <c r="B2633" s="40" t="s">
        <v>9919</v>
      </c>
      <c r="C2633" s="40" t="s">
        <v>820</v>
      </c>
    </row>
    <row r="2634" spans="1:3">
      <c r="A2634" s="36" t="s">
        <v>821</v>
      </c>
      <c r="B2634" s="36" t="s">
        <v>9920</v>
      </c>
      <c r="C2634" s="36" t="s">
        <v>9921</v>
      </c>
    </row>
    <row r="2635" spans="1:3">
      <c r="A2635" s="40" t="s">
        <v>821</v>
      </c>
      <c r="B2635" s="40" t="s">
        <v>12625</v>
      </c>
      <c r="C2635" s="40" t="s">
        <v>4400</v>
      </c>
    </row>
    <row r="2636" spans="1:3">
      <c r="A2636" s="36" t="s">
        <v>821</v>
      </c>
      <c r="B2636" s="36" t="s">
        <v>12625</v>
      </c>
      <c r="C2636" s="36" t="s">
        <v>4399</v>
      </c>
    </row>
    <row r="2637" spans="1:3">
      <c r="A2637" s="36" t="s">
        <v>8182</v>
      </c>
      <c r="B2637" s="36" t="s">
        <v>8183</v>
      </c>
      <c r="C2637" s="36" t="s">
        <v>8184</v>
      </c>
    </row>
    <row r="2638" spans="1:3">
      <c r="A2638" s="40" t="s">
        <v>4401</v>
      </c>
      <c r="B2638" s="40" t="s">
        <v>12626</v>
      </c>
      <c r="C2638" s="40" t="s">
        <v>4402</v>
      </c>
    </row>
    <row r="2639" spans="1:3">
      <c r="A2639" s="36" t="s">
        <v>48</v>
      </c>
      <c r="B2639" s="36" t="s">
        <v>9922</v>
      </c>
      <c r="C2639" s="36" t="s">
        <v>9923</v>
      </c>
    </row>
    <row r="2640" spans="1:3">
      <c r="A2640" s="36" t="s">
        <v>48</v>
      </c>
      <c r="B2640" s="36" t="s">
        <v>12627</v>
      </c>
      <c r="C2640" s="36" t="s">
        <v>4403</v>
      </c>
    </row>
    <row r="2641" spans="1:3">
      <c r="A2641" s="40" t="s">
        <v>4404</v>
      </c>
      <c r="B2641" s="40" t="s">
        <v>12628</v>
      </c>
      <c r="C2641" s="40" t="s">
        <v>4405</v>
      </c>
    </row>
    <row r="2642" spans="1:3">
      <c r="A2642" s="36" t="s">
        <v>8514</v>
      </c>
      <c r="B2642" s="36" t="s">
        <v>8515</v>
      </c>
      <c r="C2642" s="36" t="s">
        <v>8516</v>
      </c>
    </row>
    <row r="2643" spans="1:3">
      <c r="A2643" s="40" t="s">
        <v>1655</v>
      </c>
      <c r="B2643" s="40" t="s">
        <v>12629</v>
      </c>
      <c r="C2643" s="40" t="s">
        <v>809</v>
      </c>
    </row>
    <row r="2644" spans="1:3">
      <c r="A2644" s="38" t="s">
        <v>9130</v>
      </c>
      <c r="B2644" s="39" t="s">
        <v>9131</v>
      </c>
      <c r="C2644" s="39" t="s">
        <v>9132</v>
      </c>
    </row>
    <row r="2645" spans="1:3">
      <c r="A2645" s="40" t="s">
        <v>4406</v>
      </c>
      <c r="B2645" s="40" t="s">
        <v>12630</v>
      </c>
      <c r="C2645" s="40" t="s">
        <v>4407</v>
      </c>
    </row>
    <row r="2646" spans="1:3">
      <c r="A2646" s="36" t="s">
        <v>822</v>
      </c>
      <c r="B2646" s="36" t="s">
        <v>9924</v>
      </c>
      <c r="C2646" s="36" t="s">
        <v>823</v>
      </c>
    </row>
    <row r="2647" spans="1:3">
      <c r="A2647" s="36" t="s">
        <v>822</v>
      </c>
      <c r="B2647" s="36" t="s">
        <v>4408</v>
      </c>
      <c r="C2647" s="36" t="s">
        <v>4409</v>
      </c>
    </row>
    <row r="2648" spans="1:3">
      <c r="A2648" s="40" t="s">
        <v>4410</v>
      </c>
      <c r="B2648" s="40" t="s">
        <v>12631</v>
      </c>
      <c r="C2648" s="40" t="s">
        <v>782</v>
      </c>
    </row>
    <row r="2649" spans="1:3">
      <c r="A2649" s="40" t="s">
        <v>4411</v>
      </c>
      <c r="B2649" s="40" t="s">
        <v>12632</v>
      </c>
      <c r="C2649" s="40" t="s">
        <v>4412</v>
      </c>
    </row>
    <row r="2650" spans="1:3">
      <c r="A2650" s="36" t="s">
        <v>1886</v>
      </c>
      <c r="B2650" s="36" t="s">
        <v>12633</v>
      </c>
      <c r="C2650" s="36" t="s">
        <v>1888</v>
      </c>
    </row>
    <row r="2651" spans="1:3">
      <c r="A2651" s="36" t="s">
        <v>1886</v>
      </c>
      <c r="B2651" s="36" t="s">
        <v>1887</v>
      </c>
      <c r="C2651" s="36" t="s">
        <v>1888</v>
      </c>
    </row>
    <row r="2652" spans="1:3">
      <c r="A2652" s="36" t="s">
        <v>8517</v>
      </c>
      <c r="B2652" s="36" t="s">
        <v>8518</v>
      </c>
      <c r="C2652" s="36" t="s">
        <v>8519</v>
      </c>
    </row>
    <row r="2653" spans="1:3">
      <c r="A2653" s="36" t="s">
        <v>8185</v>
      </c>
      <c r="B2653" s="36" t="s">
        <v>8186</v>
      </c>
      <c r="C2653" s="36" t="s">
        <v>8187</v>
      </c>
    </row>
    <row r="2654" spans="1:3">
      <c r="A2654" s="40" t="s">
        <v>824</v>
      </c>
      <c r="B2654" s="40" t="s">
        <v>9925</v>
      </c>
      <c r="C2654" s="40" t="s">
        <v>825</v>
      </c>
    </row>
    <row r="2655" spans="1:3">
      <c r="A2655" s="37" t="s">
        <v>4413</v>
      </c>
      <c r="B2655" s="37" t="s">
        <v>8786</v>
      </c>
      <c r="C2655" s="37" t="s">
        <v>8787</v>
      </c>
    </row>
    <row r="2656" spans="1:3">
      <c r="A2656" s="36" t="s">
        <v>4413</v>
      </c>
      <c r="B2656" s="36" t="s">
        <v>12634</v>
      </c>
      <c r="C2656" s="36" t="s">
        <v>4414</v>
      </c>
    </row>
    <row r="2657" spans="1:3">
      <c r="A2657" s="40" t="s">
        <v>826</v>
      </c>
      <c r="B2657" s="40" t="s">
        <v>9926</v>
      </c>
      <c r="C2657" s="40" t="s">
        <v>4415</v>
      </c>
    </row>
    <row r="2658" spans="1:3">
      <c r="A2658" s="36" t="s">
        <v>826</v>
      </c>
      <c r="B2658" s="36" t="s">
        <v>9926</v>
      </c>
      <c r="C2658" s="36" t="s">
        <v>827</v>
      </c>
    </row>
    <row r="2659" spans="1:3">
      <c r="A2659" s="40" t="s">
        <v>49</v>
      </c>
      <c r="B2659" s="40" t="s">
        <v>12635</v>
      </c>
      <c r="C2659" s="40" t="s">
        <v>50</v>
      </c>
    </row>
    <row r="2660" spans="1:3">
      <c r="A2660" s="36" t="s">
        <v>49</v>
      </c>
      <c r="B2660" s="36" t="s">
        <v>9927</v>
      </c>
      <c r="C2660" s="36" t="s">
        <v>50</v>
      </c>
    </row>
    <row r="2661" spans="1:3">
      <c r="A2661" s="36" t="s">
        <v>4416</v>
      </c>
      <c r="B2661" s="36" t="s">
        <v>12636</v>
      </c>
      <c r="C2661" s="36" t="s">
        <v>4417</v>
      </c>
    </row>
    <row r="2662" spans="1:3">
      <c r="A2662" s="36" t="s">
        <v>4418</v>
      </c>
      <c r="B2662" s="36" t="s">
        <v>12637</v>
      </c>
      <c r="C2662" s="36" t="s">
        <v>4419</v>
      </c>
    </row>
    <row r="2663" spans="1:3">
      <c r="A2663" s="36" t="s">
        <v>51</v>
      </c>
      <c r="B2663" s="36" t="s">
        <v>9928</v>
      </c>
      <c r="C2663" s="36" t="s">
        <v>52</v>
      </c>
    </row>
    <row r="2664" spans="1:3">
      <c r="A2664" s="36" t="s">
        <v>51</v>
      </c>
      <c r="B2664" s="36" t="s">
        <v>12638</v>
      </c>
      <c r="C2664" s="36" t="s">
        <v>4420</v>
      </c>
    </row>
    <row r="2665" spans="1:3">
      <c r="A2665" s="36" t="s">
        <v>8520</v>
      </c>
      <c r="B2665" s="36" t="s">
        <v>8521</v>
      </c>
      <c r="C2665" s="36" t="s">
        <v>8522</v>
      </c>
    </row>
    <row r="2666" spans="1:3">
      <c r="A2666" s="36" t="s">
        <v>828</v>
      </c>
      <c r="B2666" s="36" t="s">
        <v>9929</v>
      </c>
      <c r="C2666" s="36" t="s">
        <v>829</v>
      </c>
    </row>
    <row r="2667" spans="1:3">
      <c r="A2667" s="40" t="s">
        <v>828</v>
      </c>
      <c r="B2667" s="40" t="s">
        <v>12639</v>
      </c>
      <c r="C2667" s="40" t="s">
        <v>818</v>
      </c>
    </row>
    <row r="2668" spans="1:3">
      <c r="A2668" s="40" t="s">
        <v>828</v>
      </c>
      <c r="B2668" s="40" t="s">
        <v>12601</v>
      </c>
      <c r="C2668" s="40" t="s">
        <v>829</v>
      </c>
    </row>
    <row r="2669" spans="1:3">
      <c r="A2669" s="36" t="s">
        <v>4421</v>
      </c>
      <c r="B2669" s="36" t="s">
        <v>8523</v>
      </c>
      <c r="C2669" s="36" t="s">
        <v>4422</v>
      </c>
    </row>
    <row r="2670" spans="1:3">
      <c r="A2670" s="36" t="s">
        <v>4421</v>
      </c>
      <c r="B2670" s="36" t="s">
        <v>12640</v>
      </c>
      <c r="C2670" s="36" t="s">
        <v>4422</v>
      </c>
    </row>
    <row r="2671" spans="1:3">
      <c r="A2671" s="36" t="s">
        <v>7830</v>
      </c>
      <c r="B2671" s="36" t="s">
        <v>7831</v>
      </c>
      <c r="C2671" s="36" t="s">
        <v>7832</v>
      </c>
    </row>
    <row r="2672" spans="1:3">
      <c r="A2672" s="40" t="s">
        <v>4423</v>
      </c>
      <c r="B2672" s="40" t="s">
        <v>12641</v>
      </c>
      <c r="C2672" s="40" t="s">
        <v>4424</v>
      </c>
    </row>
    <row r="2673" spans="1:3">
      <c r="A2673" s="40" t="s">
        <v>4425</v>
      </c>
      <c r="B2673" s="40" t="s">
        <v>9933</v>
      </c>
      <c r="C2673" s="40" t="s">
        <v>4426</v>
      </c>
    </row>
    <row r="2674" spans="1:3">
      <c r="A2674" s="36" t="s">
        <v>4427</v>
      </c>
      <c r="B2674" s="36" t="s">
        <v>12642</v>
      </c>
      <c r="C2674" s="36" t="s">
        <v>4428</v>
      </c>
    </row>
    <row r="2675" spans="1:3">
      <c r="A2675" s="40" t="s">
        <v>4429</v>
      </c>
      <c r="B2675" s="40" t="s">
        <v>12643</v>
      </c>
      <c r="C2675" s="40" t="s">
        <v>4430</v>
      </c>
    </row>
    <row r="2676" spans="1:3">
      <c r="A2676" s="36" t="s">
        <v>8864</v>
      </c>
      <c r="B2676" s="36" t="s">
        <v>8865</v>
      </c>
      <c r="C2676" s="36" t="s">
        <v>8866</v>
      </c>
    </row>
    <row r="2677" spans="1:3">
      <c r="A2677" s="36" t="s">
        <v>9930</v>
      </c>
      <c r="B2677" s="36" t="s">
        <v>9931</v>
      </c>
      <c r="C2677" s="36" t="s">
        <v>9932</v>
      </c>
    </row>
    <row r="2678" spans="1:3">
      <c r="A2678" s="36" t="s">
        <v>4431</v>
      </c>
      <c r="B2678" s="36" t="s">
        <v>4432</v>
      </c>
      <c r="C2678" s="36" t="s">
        <v>4432</v>
      </c>
    </row>
    <row r="2679" spans="1:3">
      <c r="A2679" s="40" t="s">
        <v>4433</v>
      </c>
      <c r="B2679" s="40" t="s">
        <v>12644</v>
      </c>
      <c r="C2679" s="40" t="s">
        <v>4434</v>
      </c>
    </row>
    <row r="2680" spans="1:3">
      <c r="A2680" s="40" t="s">
        <v>4435</v>
      </c>
      <c r="B2680" s="40" t="s">
        <v>12645</v>
      </c>
      <c r="C2680" s="40" t="s">
        <v>4436</v>
      </c>
    </row>
    <row r="2681" spans="1:3" ht="37.5">
      <c r="A2681" s="36" t="s">
        <v>4437</v>
      </c>
      <c r="B2681" s="36" t="s">
        <v>12646</v>
      </c>
      <c r="C2681" s="36" t="s">
        <v>4438</v>
      </c>
    </row>
    <row r="2682" spans="1:3">
      <c r="A2682" s="40" t="s">
        <v>830</v>
      </c>
      <c r="B2682" s="40" t="s">
        <v>9933</v>
      </c>
      <c r="C2682" s="40" t="s">
        <v>4439</v>
      </c>
    </row>
    <row r="2683" spans="1:3">
      <c r="A2683" s="36" t="s">
        <v>830</v>
      </c>
      <c r="B2683" s="36" t="s">
        <v>9933</v>
      </c>
      <c r="C2683" s="36" t="s">
        <v>9934</v>
      </c>
    </row>
    <row r="2684" spans="1:3">
      <c r="A2684" s="36" t="s">
        <v>831</v>
      </c>
      <c r="B2684" s="36" t="s">
        <v>832</v>
      </c>
      <c r="C2684" s="36" t="s">
        <v>9935</v>
      </c>
    </row>
    <row r="2685" spans="1:3">
      <c r="A2685" s="40" t="s">
        <v>831</v>
      </c>
      <c r="B2685" s="40" t="s">
        <v>832</v>
      </c>
      <c r="C2685" s="40" t="s">
        <v>4440</v>
      </c>
    </row>
    <row r="2686" spans="1:3">
      <c r="A2686" s="36" t="s">
        <v>1737</v>
      </c>
      <c r="B2686" s="36" t="s">
        <v>9013</v>
      </c>
      <c r="C2686" s="36" t="s">
        <v>1678</v>
      </c>
    </row>
    <row r="2687" spans="1:3">
      <c r="A2687" s="36" t="s">
        <v>8075</v>
      </c>
      <c r="B2687" s="36" t="s">
        <v>8093</v>
      </c>
      <c r="C2687" s="36" t="s">
        <v>8076</v>
      </c>
    </row>
    <row r="2688" spans="1:3">
      <c r="A2688" s="36" t="s">
        <v>1602</v>
      </c>
      <c r="B2688" s="36" t="s">
        <v>1603</v>
      </c>
      <c r="C2688" s="36" t="s">
        <v>1604</v>
      </c>
    </row>
    <row r="2689" spans="1:3">
      <c r="A2689" s="36" t="s">
        <v>9068</v>
      </c>
      <c r="B2689" s="36" t="s">
        <v>9069</v>
      </c>
      <c r="C2689" s="36" t="s">
        <v>9070</v>
      </c>
    </row>
    <row r="2690" spans="1:3">
      <c r="A2690" s="36" t="s">
        <v>833</v>
      </c>
      <c r="B2690" s="36" t="s">
        <v>9936</v>
      </c>
      <c r="C2690" s="36" t="s">
        <v>9937</v>
      </c>
    </row>
    <row r="2691" spans="1:3">
      <c r="A2691" s="40" t="s">
        <v>833</v>
      </c>
      <c r="B2691" s="40" t="s">
        <v>4443</v>
      </c>
      <c r="C2691" s="40" t="s">
        <v>4444</v>
      </c>
    </row>
    <row r="2692" spans="1:3">
      <c r="A2692" s="36" t="s">
        <v>834</v>
      </c>
      <c r="B2692" s="36" t="s">
        <v>9938</v>
      </c>
      <c r="C2692" s="36" t="s">
        <v>835</v>
      </c>
    </row>
    <row r="2693" spans="1:3">
      <c r="A2693" s="36" t="s">
        <v>834</v>
      </c>
      <c r="B2693" s="36" t="s">
        <v>12648</v>
      </c>
      <c r="C2693" s="36" t="s">
        <v>835</v>
      </c>
    </row>
    <row r="2694" spans="1:3">
      <c r="A2694" s="40" t="s">
        <v>4445</v>
      </c>
      <c r="B2694" s="40" t="s">
        <v>12649</v>
      </c>
      <c r="C2694" s="40" t="s">
        <v>4446</v>
      </c>
    </row>
    <row r="2695" spans="1:3">
      <c r="A2695" s="40" t="s">
        <v>4447</v>
      </c>
      <c r="B2695" s="40" t="s">
        <v>12648</v>
      </c>
      <c r="C2695" s="40" t="s">
        <v>4448</v>
      </c>
    </row>
    <row r="2696" spans="1:3">
      <c r="A2696" s="40" t="s">
        <v>4449</v>
      </c>
      <c r="B2696" s="40" t="s">
        <v>12650</v>
      </c>
      <c r="C2696" s="40" t="s">
        <v>4450</v>
      </c>
    </row>
    <row r="2697" spans="1:3">
      <c r="A2697" s="36" t="s">
        <v>9939</v>
      </c>
      <c r="B2697" s="36" t="s">
        <v>9940</v>
      </c>
      <c r="C2697" s="36" t="s">
        <v>9941</v>
      </c>
    </row>
    <row r="2698" spans="1:3">
      <c r="A2698" s="36" t="s">
        <v>9942</v>
      </c>
      <c r="B2698" s="36" t="s">
        <v>9943</v>
      </c>
      <c r="C2698" s="36" t="s">
        <v>9944</v>
      </c>
    </row>
    <row r="2699" spans="1:3">
      <c r="A2699" s="36" t="s">
        <v>8188</v>
      </c>
      <c r="B2699" s="36" t="s">
        <v>8189</v>
      </c>
      <c r="C2699" s="36" t="s">
        <v>8190</v>
      </c>
    </row>
    <row r="2700" spans="1:3">
      <c r="A2700" s="40" t="s">
        <v>4451</v>
      </c>
      <c r="B2700" s="40" t="s">
        <v>12651</v>
      </c>
      <c r="C2700" s="40" t="s">
        <v>4452</v>
      </c>
    </row>
    <row r="2701" spans="1:3">
      <c r="A2701" s="40" t="s">
        <v>836</v>
      </c>
      <c r="B2701" s="40" t="s">
        <v>9945</v>
      </c>
      <c r="C2701" s="40" t="s">
        <v>837</v>
      </c>
    </row>
    <row r="2702" spans="1:3">
      <c r="A2702" s="36" t="s">
        <v>53</v>
      </c>
      <c r="B2702" s="36" t="s">
        <v>9946</v>
      </c>
      <c r="C2702" s="36" t="s">
        <v>9947</v>
      </c>
    </row>
    <row r="2703" spans="1:3">
      <c r="A2703" s="36" t="s">
        <v>838</v>
      </c>
      <c r="B2703" s="36" t="s">
        <v>9948</v>
      </c>
      <c r="C2703" s="36" t="s">
        <v>9949</v>
      </c>
    </row>
    <row r="2704" spans="1:3">
      <c r="A2704" s="40" t="s">
        <v>838</v>
      </c>
      <c r="B2704" s="40" t="s">
        <v>12652</v>
      </c>
      <c r="C2704" s="40" t="s">
        <v>4453</v>
      </c>
    </row>
    <row r="2705" spans="1:3">
      <c r="A2705" s="40" t="s">
        <v>4454</v>
      </c>
      <c r="B2705" s="40" t="s">
        <v>12653</v>
      </c>
      <c r="C2705" s="40" t="s">
        <v>3945</v>
      </c>
    </row>
    <row r="2706" spans="1:3">
      <c r="A2706" s="36" t="s">
        <v>4455</v>
      </c>
      <c r="B2706" s="36" t="s">
        <v>12654</v>
      </c>
      <c r="C2706" s="36" t="s">
        <v>4456</v>
      </c>
    </row>
    <row r="2707" spans="1:3">
      <c r="A2707" s="40" t="s">
        <v>4457</v>
      </c>
      <c r="B2707" s="40" t="s">
        <v>12655</v>
      </c>
      <c r="C2707" s="40" t="s">
        <v>4458</v>
      </c>
    </row>
    <row r="2708" spans="1:3">
      <c r="A2708" s="36" t="s">
        <v>9950</v>
      </c>
      <c r="B2708" s="36" t="s">
        <v>9951</v>
      </c>
      <c r="C2708" s="36" t="s">
        <v>9952</v>
      </c>
    </row>
    <row r="2709" spans="1:3">
      <c r="A2709" s="36" t="s">
        <v>4459</v>
      </c>
      <c r="B2709" s="36" t="s">
        <v>12656</v>
      </c>
      <c r="C2709" s="36" t="s">
        <v>4460</v>
      </c>
    </row>
    <row r="2710" spans="1:3">
      <c r="A2710" s="40" t="s">
        <v>4461</v>
      </c>
      <c r="B2710" s="40" t="s">
        <v>12657</v>
      </c>
      <c r="C2710" s="40" t="s">
        <v>4462</v>
      </c>
    </row>
    <row r="2711" spans="1:3">
      <c r="A2711" s="40" t="s">
        <v>4463</v>
      </c>
      <c r="B2711" s="40" t="s">
        <v>12658</v>
      </c>
      <c r="C2711" s="40" t="s">
        <v>4464</v>
      </c>
    </row>
    <row r="2712" spans="1:3" ht="37.5">
      <c r="A2712" s="36" t="s">
        <v>4463</v>
      </c>
      <c r="B2712" s="36" t="s">
        <v>8848</v>
      </c>
      <c r="C2712" s="36" t="s">
        <v>8849</v>
      </c>
    </row>
    <row r="2713" spans="1:3">
      <c r="A2713" s="40" t="s">
        <v>4465</v>
      </c>
      <c r="B2713" s="40" t="s">
        <v>4466</v>
      </c>
      <c r="C2713" s="40" t="s">
        <v>4467</v>
      </c>
    </row>
    <row r="2714" spans="1:3">
      <c r="A2714" s="36" t="s">
        <v>4468</v>
      </c>
      <c r="B2714" s="36" t="s">
        <v>12659</v>
      </c>
      <c r="C2714" s="36" t="s">
        <v>4469</v>
      </c>
    </row>
    <row r="2715" spans="1:3">
      <c r="A2715" s="36" t="s">
        <v>1605</v>
      </c>
      <c r="B2715" s="36" t="s">
        <v>1606</v>
      </c>
      <c r="C2715" s="36" t="s">
        <v>1607</v>
      </c>
    </row>
    <row r="2716" spans="1:3">
      <c r="A2716" s="36" t="s">
        <v>8524</v>
      </c>
      <c r="B2716" s="36" t="s">
        <v>8525</v>
      </c>
      <c r="C2716" s="36" t="s">
        <v>8526</v>
      </c>
    </row>
    <row r="2717" spans="1:3">
      <c r="A2717" s="37" t="s">
        <v>8742</v>
      </c>
      <c r="B2717" s="37" t="s">
        <v>8743</v>
      </c>
      <c r="C2717" s="37" t="s">
        <v>8744</v>
      </c>
    </row>
    <row r="2718" spans="1:3">
      <c r="A2718" s="40" t="s">
        <v>839</v>
      </c>
      <c r="B2718" s="40" t="s">
        <v>12660</v>
      </c>
      <c r="C2718" s="40" t="s">
        <v>840</v>
      </c>
    </row>
    <row r="2719" spans="1:3">
      <c r="A2719" s="36" t="s">
        <v>839</v>
      </c>
      <c r="B2719" s="36" t="s">
        <v>9953</v>
      </c>
      <c r="C2719" s="36" t="s">
        <v>840</v>
      </c>
    </row>
    <row r="2720" spans="1:3">
      <c r="A2720" s="40" t="s">
        <v>4470</v>
      </c>
      <c r="B2720" s="40" t="s">
        <v>12661</v>
      </c>
      <c r="C2720" s="40" t="s">
        <v>4471</v>
      </c>
    </row>
    <row r="2721" spans="1:3">
      <c r="A2721" s="36" t="s">
        <v>4472</v>
      </c>
      <c r="B2721" s="36" t="s">
        <v>12662</v>
      </c>
      <c r="C2721" s="36" t="s">
        <v>4473</v>
      </c>
    </row>
    <row r="2722" spans="1:3">
      <c r="A2722" s="36" t="s">
        <v>4474</v>
      </c>
      <c r="B2722" s="36" t="s">
        <v>12663</v>
      </c>
      <c r="C2722" s="36" t="s">
        <v>4475</v>
      </c>
    </row>
    <row r="2723" spans="1:3">
      <c r="A2723" s="36" t="s">
        <v>7632</v>
      </c>
      <c r="B2723" s="36" t="s">
        <v>7633</v>
      </c>
      <c r="C2723" s="36" t="s">
        <v>7634</v>
      </c>
    </row>
    <row r="2724" spans="1:3">
      <c r="A2724" s="36" t="s">
        <v>841</v>
      </c>
      <c r="B2724" s="36" t="s">
        <v>9954</v>
      </c>
      <c r="C2724" s="36" t="s">
        <v>842</v>
      </c>
    </row>
    <row r="2725" spans="1:3">
      <c r="A2725" s="36" t="s">
        <v>841</v>
      </c>
      <c r="B2725" s="36" t="s">
        <v>12664</v>
      </c>
      <c r="C2725" s="36" t="s">
        <v>842</v>
      </c>
    </row>
    <row r="2726" spans="1:3">
      <c r="A2726" s="36" t="s">
        <v>4476</v>
      </c>
      <c r="B2726" s="36" t="s">
        <v>12665</v>
      </c>
      <c r="C2726" s="36" t="s">
        <v>1234</v>
      </c>
    </row>
    <row r="2727" spans="1:3">
      <c r="A2727" s="36" t="s">
        <v>1807</v>
      </c>
      <c r="B2727" s="36" t="s">
        <v>1808</v>
      </c>
      <c r="C2727" s="36" t="s">
        <v>1809</v>
      </c>
    </row>
    <row r="2728" spans="1:3">
      <c r="A2728" s="40" t="s">
        <v>1807</v>
      </c>
      <c r="B2728" s="40" t="s">
        <v>12666</v>
      </c>
      <c r="C2728" s="40" t="s">
        <v>4477</v>
      </c>
    </row>
    <row r="2729" spans="1:3" ht="37.5">
      <c r="A2729" s="40" t="s">
        <v>4478</v>
      </c>
      <c r="B2729" s="40" t="s">
        <v>12667</v>
      </c>
      <c r="C2729" s="40" t="s">
        <v>4479</v>
      </c>
    </row>
    <row r="2730" spans="1:3">
      <c r="A2730" s="36" t="s">
        <v>843</v>
      </c>
      <c r="B2730" s="36" t="s">
        <v>844</v>
      </c>
      <c r="C2730" s="36" t="s">
        <v>845</v>
      </c>
    </row>
    <row r="2731" spans="1:3">
      <c r="A2731" s="36" t="s">
        <v>843</v>
      </c>
      <c r="B2731" s="36" t="s">
        <v>844</v>
      </c>
      <c r="C2731" s="36" t="s">
        <v>4480</v>
      </c>
    </row>
    <row r="2732" spans="1:3">
      <c r="A2732" s="36" t="s">
        <v>4481</v>
      </c>
      <c r="B2732" s="36" t="s">
        <v>12668</v>
      </c>
      <c r="C2732" s="36" t="s">
        <v>4482</v>
      </c>
    </row>
    <row r="2733" spans="1:3">
      <c r="A2733" s="36" t="s">
        <v>4483</v>
      </c>
      <c r="B2733" s="36" t="s">
        <v>12669</v>
      </c>
      <c r="C2733" s="36" t="s">
        <v>4484</v>
      </c>
    </row>
    <row r="2734" spans="1:3">
      <c r="A2734" s="36" t="s">
        <v>4485</v>
      </c>
      <c r="B2734" s="36" t="s">
        <v>12670</v>
      </c>
      <c r="C2734" s="36" t="s">
        <v>4486</v>
      </c>
    </row>
    <row r="2735" spans="1:3">
      <c r="A2735" s="36" t="s">
        <v>846</v>
      </c>
      <c r="B2735" s="36" t="s">
        <v>9955</v>
      </c>
      <c r="C2735" s="36" t="s">
        <v>845</v>
      </c>
    </row>
    <row r="2736" spans="1:3">
      <c r="A2736" s="36" t="s">
        <v>846</v>
      </c>
      <c r="B2736" s="36" t="s">
        <v>12671</v>
      </c>
      <c r="C2736" s="36" t="s">
        <v>9</v>
      </c>
    </row>
    <row r="2737" spans="1:3">
      <c r="A2737" s="36" t="s">
        <v>4487</v>
      </c>
      <c r="B2737" s="36" t="s">
        <v>12672</v>
      </c>
      <c r="C2737" s="36" t="s">
        <v>4482</v>
      </c>
    </row>
    <row r="2738" spans="1:3">
      <c r="A2738" s="36" t="s">
        <v>54</v>
      </c>
      <c r="B2738" s="36" t="s">
        <v>9956</v>
      </c>
      <c r="C2738" s="36" t="s">
        <v>20</v>
      </c>
    </row>
    <row r="2739" spans="1:3">
      <c r="A2739" s="40" t="s">
        <v>54</v>
      </c>
      <c r="B2739" s="40" t="s">
        <v>12673</v>
      </c>
      <c r="C2739" s="40" t="s">
        <v>4488</v>
      </c>
    </row>
    <row r="2740" spans="1:3">
      <c r="A2740" s="40" t="s">
        <v>4489</v>
      </c>
      <c r="B2740" s="40" t="s">
        <v>12674</v>
      </c>
      <c r="C2740" s="40" t="s">
        <v>4490</v>
      </c>
    </row>
    <row r="2741" spans="1:3">
      <c r="A2741" s="40" t="s">
        <v>4491</v>
      </c>
      <c r="B2741" s="40" t="s">
        <v>12667</v>
      </c>
      <c r="C2741" s="40" t="s">
        <v>4492</v>
      </c>
    </row>
    <row r="2742" spans="1:3">
      <c r="A2742" s="40" t="s">
        <v>4493</v>
      </c>
      <c r="B2742" s="40" t="s">
        <v>12675</v>
      </c>
      <c r="C2742" s="40" t="s">
        <v>4494</v>
      </c>
    </row>
    <row r="2743" spans="1:3">
      <c r="A2743" s="36" t="s">
        <v>55</v>
      </c>
      <c r="B2743" s="36" t="s">
        <v>56</v>
      </c>
      <c r="C2743" s="36" t="s">
        <v>9957</v>
      </c>
    </row>
    <row r="2744" spans="1:3">
      <c r="A2744" s="40" t="s">
        <v>55</v>
      </c>
      <c r="B2744" s="40" t="s">
        <v>56</v>
      </c>
      <c r="C2744" s="40" t="s">
        <v>4495</v>
      </c>
    </row>
    <row r="2745" spans="1:3">
      <c r="A2745" s="40" t="s">
        <v>4496</v>
      </c>
      <c r="B2745" s="40" t="s">
        <v>12676</v>
      </c>
      <c r="C2745" s="40" t="s">
        <v>4497</v>
      </c>
    </row>
    <row r="2746" spans="1:3" ht="37.5">
      <c r="A2746" s="40" t="s">
        <v>4498</v>
      </c>
      <c r="B2746" s="40" t="s">
        <v>12677</v>
      </c>
      <c r="C2746" s="40" t="s">
        <v>4499</v>
      </c>
    </row>
    <row r="2747" spans="1:3">
      <c r="A2747" s="36" t="s">
        <v>1608</v>
      </c>
      <c r="B2747" s="36" t="s">
        <v>1738</v>
      </c>
      <c r="C2747" s="36" t="s">
        <v>1610</v>
      </c>
    </row>
    <row r="2748" spans="1:3">
      <c r="A2748" s="36" t="s">
        <v>1608</v>
      </c>
      <c r="B2748" s="36" t="s">
        <v>1609</v>
      </c>
      <c r="C2748" s="36" t="s">
        <v>1610</v>
      </c>
    </row>
    <row r="2749" spans="1:3">
      <c r="A2749" s="36" t="s">
        <v>8839</v>
      </c>
      <c r="B2749" s="36" t="s">
        <v>8840</v>
      </c>
      <c r="C2749" s="36" t="s">
        <v>8841</v>
      </c>
    </row>
    <row r="2750" spans="1:3">
      <c r="A2750" s="36" t="s">
        <v>1611</v>
      </c>
      <c r="B2750" s="36" t="s">
        <v>1612</v>
      </c>
      <c r="C2750" s="36" t="s">
        <v>1613</v>
      </c>
    </row>
    <row r="2751" spans="1:3" ht="37.5">
      <c r="A2751" s="40" t="s">
        <v>4500</v>
      </c>
      <c r="B2751" s="40" t="s">
        <v>12678</v>
      </c>
      <c r="C2751" s="40" t="s">
        <v>4471</v>
      </c>
    </row>
    <row r="2752" spans="1:3">
      <c r="A2752" s="36" t="s">
        <v>4501</v>
      </c>
      <c r="B2752" s="36" t="s">
        <v>12679</v>
      </c>
      <c r="C2752" s="36" t="s">
        <v>4502</v>
      </c>
    </row>
    <row r="2753" spans="1:3">
      <c r="A2753" s="36" t="s">
        <v>4503</v>
      </c>
      <c r="B2753" s="36" t="s">
        <v>12680</v>
      </c>
      <c r="C2753" s="36" t="s">
        <v>4504</v>
      </c>
    </row>
    <row r="2754" spans="1:3">
      <c r="A2754" s="36" t="s">
        <v>4505</v>
      </c>
      <c r="B2754" s="36" t="s">
        <v>12681</v>
      </c>
      <c r="C2754" s="36" t="s">
        <v>4506</v>
      </c>
    </row>
    <row r="2755" spans="1:3">
      <c r="A2755" s="36" t="s">
        <v>4507</v>
      </c>
      <c r="B2755" s="36" t="s">
        <v>12682</v>
      </c>
      <c r="C2755" s="36" t="s">
        <v>728</v>
      </c>
    </row>
    <row r="2756" spans="1:3">
      <c r="A2756" s="36" t="s">
        <v>4508</v>
      </c>
      <c r="B2756" s="36" t="s">
        <v>12683</v>
      </c>
      <c r="C2756" s="36" t="s">
        <v>4509</v>
      </c>
    </row>
    <row r="2757" spans="1:3">
      <c r="A2757" s="40" t="s">
        <v>4510</v>
      </c>
      <c r="B2757" s="40" t="s">
        <v>12684</v>
      </c>
      <c r="C2757" s="40" t="s">
        <v>4511</v>
      </c>
    </row>
    <row r="2758" spans="1:3">
      <c r="A2758" s="40" t="s">
        <v>4512</v>
      </c>
      <c r="B2758" s="40" t="s">
        <v>12685</v>
      </c>
      <c r="C2758" s="40" t="s">
        <v>4513</v>
      </c>
    </row>
    <row r="2759" spans="1:3">
      <c r="A2759" s="40" t="s">
        <v>4514</v>
      </c>
      <c r="B2759" s="40" t="s">
        <v>12686</v>
      </c>
      <c r="C2759" s="40" t="s">
        <v>1061</v>
      </c>
    </row>
    <row r="2760" spans="1:3">
      <c r="A2760" s="36" t="s">
        <v>9958</v>
      </c>
      <c r="B2760" s="36" t="s">
        <v>9959</v>
      </c>
      <c r="C2760" s="36" t="s">
        <v>57</v>
      </c>
    </row>
    <row r="2761" spans="1:3">
      <c r="A2761" s="37" t="s">
        <v>847</v>
      </c>
      <c r="B2761" s="37" t="s">
        <v>9076</v>
      </c>
      <c r="C2761" s="37" t="s">
        <v>848</v>
      </c>
    </row>
    <row r="2762" spans="1:3">
      <c r="A2762" s="40" t="s">
        <v>847</v>
      </c>
      <c r="B2762" s="40" t="s">
        <v>9960</v>
      </c>
      <c r="C2762" s="40" t="s">
        <v>848</v>
      </c>
    </row>
    <row r="2763" spans="1:3">
      <c r="A2763" s="36" t="s">
        <v>4515</v>
      </c>
      <c r="B2763" s="36" t="s">
        <v>12687</v>
      </c>
      <c r="C2763" s="36" t="s">
        <v>4516</v>
      </c>
    </row>
    <row r="2764" spans="1:3">
      <c r="A2764" s="36" t="s">
        <v>7904</v>
      </c>
      <c r="B2764" s="36" t="s">
        <v>7905</v>
      </c>
      <c r="C2764" s="36" t="s">
        <v>7906</v>
      </c>
    </row>
    <row r="2765" spans="1:3">
      <c r="A2765" s="40" t="s">
        <v>4517</v>
      </c>
      <c r="B2765" s="40" t="s">
        <v>12688</v>
      </c>
      <c r="C2765" s="40" t="s">
        <v>4518</v>
      </c>
    </row>
    <row r="2766" spans="1:3">
      <c r="A2766" s="36" t="s">
        <v>4519</v>
      </c>
      <c r="B2766" s="36" t="s">
        <v>12689</v>
      </c>
      <c r="C2766" s="36" t="s">
        <v>4520</v>
      </c>
    </row>
    <row r="2767" spans="1:3">
      <c r="A2767" s="40" t="s">
        <v>4521</v>
      </c>
      <c r="B2767" s="40" t="s">
        <v>12690</v>
      </c>
      <c r="C2767" s="40" t="s">
        <v>1169</v>
      </c>
    </row>
    <row r="2768" spans="1:3">
      <c r="A2768" s="36" t="s">
        <v>849</v>
      </c>
      <c r="B2768" s="36" t="s">
        <v>9961</v>
      </c>
      <c r="C2768" s="36" t="s">
        <v>9962</v>
      </c>
    </row>
    <row r="2769" spans="1:3">
      <c r="A2769" s="40" t="s">
        <v>849</v>
      </c>
      <c r="B2769" s="40" t="s">
        <v>12691</v>
      </c>
      <c r="C2769" s="40" t="s">
        <v>4522</v>
      </c>
    </row>
    <row r="2770" spans="1:3">
      <c r="A2770" s="36" t="s">
        <v>850</v>
      </c>
      <c r="B2770" s="36" t="s">
        <v>9963</v>
      </c>
      <c r="C2770" s="36" t="s">
        <v>851</v>
      </c>
    </row>
    <row r="2771" spans="1:3">
      <c r="A2771" s="36" t="s">
        <v>850</v>
      </c>
      <c r="B2771" s="36" t="s">
        <v>12692</v>
      </c>
      <c r="C2771" s="36" t="s">
        <v>851</v>
      </c>
    </row>
    <row r="2772" spans="1:3">
      <c r="A2772" s="36" t="s">
        <v>8527</v>
      </c>
      <c r="B2772" s="36" t="s">
        <v>8528</v>
      </c>
      <c r="C2772" s="36" t="s">
        <v>8529</v>
      </c>
    </row>
    <row r="2773" spans="1:3">
      <c r="A2773" s="40" t="s">
        <v>4523</v>
      </c>
      <c r="B2773" s="40" t="s">
        <v>12693</v>
      </c>
      <c r="C2773" s="40" t="s">
        <v>4524</v>
      </c>
    </row>
    <row r="2774" spans="1:3">
      <c r="A2774" s="40" t="s">
        <v>4525</v>
      </c>
      <c r="B2774" s="40" t="s">
        <v>12694</v>
      </c>
      <c r="C2774" s="40" t="s">
        <v>851</v>
      </c>
    </row>
    <row r="2775" spans="1:3">
      <c r="A2775" s="37" t="s">
        <v>8788</v>
      </c>
      <c r="B2775" s="37" t="s">
        <v>8789</v>
      </c>
      <c r="C2775" s="37" t="s">
        <v>8790</v>
      </c>
    </row>
    <row r="2776" spans="1:3">
      <c r="A2776" s="36" t="s">
        <v>4526</v>
      </c>
      <c r="B2776" s="36" t="s">
        <v>12695</v>
      </c>
      <c r="C2776" s="36" t="s">
        <v>4527</v>
      </c>
    </row>
    <row r="2777" spans="1:3">
      <c r="A2777" s="36" t="s">
        <v>4528</v>
      </c>
      <c r="B2777" s="36" t="s">
        <v>12696</v>
      </c>
      <c r="C2777" s="36" t="s">
        <v>4529</v>
      </c>
    </row>
    <row r="2778" spans="1:3">
      <c r="A2778" s="36" t="s">
        <v>7619</v>
      </c>
      <c r="B2778" s="36" t="s">
        <v>7620</v>
      </c>
      <c r="C2778" s="36" t="s">
        <v>7621</v>
      </c>
    </row>
    <row r="2779" spans="1:3">
      <c r="A2779" s="36" t="s">
        <v>852</v>
      </c>
      <c r="B2779" s="36" t="s">
        <v>9964</v>
      </c>
      <c r="C2779" s="36" t="s">
        <v>9965</v>
      </c>
    </row>
    <row r="2780" spans="1:3">
      <c r="A2780" s="40" t="s">
        <v>852</v>
      </c>
      <c r="B2780" s="40" t="s">
        <v>12697</v>
      </c>
      <c r="C2780" s="40" t="s">
        <v>4530</v>
      </c>
    </row>
    <row r="2781" spans="1:3">
      <c r="A2781" s="36" t="s">
        <v>4531</v>
      </c>
      <c r="B2781" s="36" t="s">
        <v>12698</v>
      </c>
      <c r="C2781" s="36" t="s">
        <v>4532</v>
      </c>
    </row>
    <row r="2782" spans="1:3">
      <c r="A2782" s="40" t="s">
        <v>4533</v>
      </c>
      <c r="B2782" s="40" t="s">
        <v>12699</v>
      </c>
      <c r="C2782" s="40" t="s">
        <v>4534</v>
      </c>
    </row>
    <row r="2783" spans="1:3">
      <c r="A2783" s="36" t="s">
        <v>4535</v>
      </c>
      <c r="B2783" s="36" t="s">
        <v>12700</v>
      </c>
      <c r="C2783" s="36" t="s">
        <v>4536</v>
      </c>
    </row>
    <row r="2784" spans="1:3">
      <c r="A2784" s="36" t="s">
        <v>4537</v>
      </c>
      <c r="B2784" s="36" t="s">
        <v>4538</v>
      </c>
      <c r="C2784" s="36" t="s">
        <v>4539</v>
      </c>
    </row>
    <row r="2785" spans="1:3">
      <c r="A2785" s="36" t="s">
        <v>853</v>
      </c>
      <c r="B2785" s="36" t="s">
        <v>9966</v>
      </c>
      <c r="C2785" s="36" t="s">
        <v>9967</v>
      </c>
    </row>
    <row r="2786" spans="1:3">
      <c r="A2786" s="40" t="s">
        <v>853</v>
      </c>
      <c r="B2786" s="40" t="s">
        <v>12701</v>
      </c>
      <c r="C2786" s="40" t="s">
        <v>4540</v>
      </c>
    </row>
    <row r="2787" spans="1:3">
      <c r="A2787" s="40" t="s">
        <v>4541</v>
      </c>
      <c r="B2787" s="40" t="s">
        <v>12702</v>
      </c>
      <c r="C2787" s="40" t="s">
        <v>610</v>
      </c>
    </row>
    <row r="2788" spans="1:3">
      <c r="A2788" s="36" t="s">
        <v>9968</v>
      </c>
      <c r="B2788" s="36" t="s">
        <v>9969</v>
      </c>
      <c r="C2788" s="36" t="s">
        <v>9970</v>
      </c>
    </row>
    <row r="2789" spans="1:3">
      <c r="A2789" s="40" t="s">
        <v>4542</v>
      </c>
      <c r="B2789" s="40" t="s">
        <v>12703</v>
      </c>
      <c r="C2789" s="40" t="s">
        <v>4543</v>
      </c>
    </row>
    <row r="2790" spans="1:3">
      <c r="A2790" s="36" t="s">
        <v>854</v>
      </c>
      <c r="B2790" s="36" t="s">
        <v>9971</v>
      </c>
      <c r="C2790" s="36" t="s">
        <v>855</v>
      </c>
    </row>
    <row r="2791" spans="1:3">
      <c r="A2791" s="36" t="s">
        <v>854</v>
      </c>
      <c r="B2791" s="36" t="s">
        <v>12704</v>
      </c>
      <c r="C2791" s="36" t="s">
        <v>4544</v>
      </c>
    </row>
    <row r="2792" spans="1:3">
      <c r="A2792" s="40" t="s">
        <v>4545</v>
      </c>
      <c r="B2792" s="40" t="s">
        <v>12705</v>
      </c>
      <c r="C2792" s="40" t="s">
        <v>4546</v>
      </c>
    </row>
    <row r="2793" spans="1:3">
      <c r="A2793" s="36" t="s">
        <v>4547</v>
      </c>
      <c r="B2793" s="36" t="s">
        <v>12706</v>
      </c>
      <c r="C2793" s="36" t="s">
        <v>1906</v>
      </c>
    </row>
    <row r="2794" spans="1:3">
      <c r="A2794" s="36" t="s">
        <v>7910</v>
      </c>
      <c r="B2794" s="36" t="s">
        <v>59</v>
      </c>
      <c r="C2794" s="36" t="s">
        <v>7911</v>
      </c>
    </row>
    <row r="2795" spans="1:3">
      <c r="A2795" s="36" t="s">
        <v>58</v>
      </c>
      <c r="B2795" s="36" t="s">
        <v>59</v>
      </c>
      <c r="C2795" s="36" t="s">
        <v>60</v>
      </c>
    </row>
    <row r="2796" spans="1:3">
      <c r="A2796" s="40" t="s">
        <v>58</v>
      </c>
      <c r="B2796" s="40" t="s">
        <v>12707</v>
      </c>
      <c r="C2796" s="40" t="s">
        <v>60</v>
      </c>
    </row>
    <row r="2797" spans="1:3">
      <c r="A2797" s="36" t="s">
        <v>4548</v>
      </c>
      <c r="B2797" s="36" t="s">
        <v>12708</v>
      </c>
      <c r="C2797" s="36" t="s">
        <v>4549</v>
      </c>
    </row>
    <row r="2798" spans="1:3">
      <c r="A2798" s="36" t="s">
        <v>9972</v>
      </c>
      <c r="B2798" s="36" t="s">
        <v>35</v>
      </c>
      <c r="C2798" s="36" t="s">
        <v>9835</v>
      </c>
    </row>
    <row r="2799" spans="1:3">
      <c r="A2799" s="40" t="s">
        <v>4550</v>
      </c>
      <c r="B2799" s="40" t="s">
        <v>12709</v>
      </c>
      <c r="C2799" s="40" t="s">
        <v>4551</v>
      </c>
    </row>
    <row r="2800" spans="1:3" ht="37.5">
      <c r="A2800" s="40" t="s">
        <v>856</v>
      </c>
      <c r="B2800" s="40" t="s">
        <v>9973</v>
      </c>
      <c r="C2800" s="40" t="s">
        <v>4552</v>
      </c>
    </row>
    <row r="2801" spans="1:3">
      <c r="A2801" s="36" t="s">
        <v>856</v>
      </c>
      <c r="B2801" s="36" t="s">
        <v>9973</v>
      </c>
      <c r="C2801" s="36" t="s">
        <v>9974</v>
      </c>
    </row>
    <row r="2802" spans="1:3" ht="37.5">
      <c r="A2802" s="36" t="s">
        <v>4553</v>
      </c>
      <c r="B2802" s="36" t="s">
        <v>12710</v>
      </c>
      <c r="C2802" s="36" t="s">
        <v>4554</v>
      </c>
    </row>
    <row r="2803" spans="1:3">
      <c r="A2803" s="36" t="s">
        <v>857</v>
      </c>
      <c r="B2803" s="36" t="s">
        <v>858</v>
      </c>
      <c r="C2803" s="36" t="s">
        <v>859</v>
      </c>
    </row>
    <row r="2804" spans="1:3">
      <c r="A2804" s="40" t="s">
        <v>857</v>
      </c>
      <c r="B2804" s="40" t="s">
        <v>12711</v>
      </c>
      <c r="C2804" s="40" t="s">
        <v>4555</v>
      </c>
    </row>
    <row r="2805" spans="1:3">
      <c r="A2805" s="36" t="s">
        <v>8920</v>
      </c>
      <c r="B2805" s="36" t="s">
        <v>8921</v>
      </c>
      <c r="C2805" s="36" t="s">
        <v>8922</v>
      </c>
    </row>
    <row r="2806" spans="1:3">
      <c r="A2806" s="36" t="s">
        <v>1810</v>
      </c>
      <c r="B2806" s="36" t="s">
        <v>12712</v>
      </c>
      <c r="C2806" s="36" t="s">
        <v>4556</v>
      </c>
    </row>
    <row r="2807" spans="1:3">
      <c r="A2807" s="36" t="s">
        <v>1810</v>
      </c>
      <c r="B2807" s="36" t="s">
        <v>1811</v>
      </c>
      <c r="C2807" s="36" t="s">
        <v>1812</v>
      </c>
    </row>
    <row r="2808" spans="1:3">
      <c r="A2808" s="36" t="s">
        <v>4557</v>
      </c>
      <c r="B2808" s="36" t="s">
        <v>12713</v>
      </c>
      <c r="C2808" s="36" t="s">
        <v>2539</v>
      </c>
    </row>
    <row r="2809" spans="1:3">
      <c r="A2809" s="36" t="s">
        <v>4558</v>
      </c>
      <c r="B2809" s="36" t="s">
        <v>12714</v>
      </c>
      <c r="C2809" s="36" t="s">
        <v>4559</v>
      </c>
    </row>
    <row r="2810" spans="1:3" ht="37.5">
      <c r="A2810" s="36" t="s">
        <v>8191</v>
      </c>
      <c r="B2810" s="36" t="s">
        <v>8192</v>
      </c>
      <c r="C2810" s="36" t="s">
        <v>8193</v>
      </c>
    </row>
    <row r="2811" spans="1:3">
      <c r="A2811" s="36" t="s">
        <v>4560</v>
      </c>
      <c r="B2811" s="36" t="s">
        <v>12715</v>
      </c>
      <c r="C2811" s="36" t="s">
        <v>4561</v>
      </c>
    </row>
    <row r="2812" spans="1:3">
      <c r="A2812" s="36" t="s">
        <v>4562</v>
      </c>
      <c r="B2812" s="36" t="s">
        <v>12716</v>
      </c>
      <c r="C2812" s="36" t="s">
        <v>4563</v>
      </c>
    </row>
    <row r="2813" spans="1:3">
      <c r="A2813" s="36" t="s">
        <v>4564</v>
      </c>
      <c r="B2813" s="36" t="s">
        <v>12717</v>
      </c>
      <c r="C2813" s="36" t="s">
        <v>4565</v>
      </c>
    </row>
    <row r="2814" spans="1:3">
      <c r="A2814" s="36" t="s">
        <v>860</v>
      </c>
      <c r="B2814" s="36" t="s">
        <v>858</v>
      </c>
      <c r="C2814" s="36" t="s">
        <v>570</v>
      </c>
    </row>
    <row r="2815" spans="1:3">
      <c r="A2815" s="40" t="s">
        <v>860</v>
      </c>
      <c r="B2815" s="40" t="s">
        <v>12711</v>
      </c>
      <c r="C2815" s="40" t="s">
        <v>570</v>
      </c>
    </row>
    <row r="2816" spans="1:3">
      <c r="A2816" s="36" t="s">
        <v>4566</v>
      </c>
      <c r="B2816" s="36" t="s">
        <v>12718</v>
      </c>
      <c r="C2816" s="36" t="s">
        <v>4567</v>
      </c>
    </row>
    <row r="2817" spans="1:3">
      <c r="A2817" s="36" t="s">
        <v>1614</v>
      </c>
      <c r="B2817" s="36" t="s">
        <v>1615</v>
      </c>
      <c r="C2817" s="36" t="s">
        <v>1616</v>
      </c>
    </row>
    <row r="2818" spans="1:3">
      <c r="A2818" s="36" t="s">
        <v>4568</v>
      </c>
      <c r="B2818" s="36" t="s">
        <v>12719</v>
      </c>
      <c r="C2818" s="36" t="s">
        <v>4569</v>
      </c>
    </row>
    <row r="2819" spans="1:3">
      <c r="A2819" s="36" t="s">
        <v>4570</v>
      </c>
      <c r="B2819" s="36" t="s">
        <v>12720</v>
      </c>
      <c r="C2819" s="36" t="s">
        <v>4571</v>
      </c>
    </row>
    <row r="2820" spans="1:3">
      <c r="A2820" s="36" t="s">
        <v>4572</v>
      </c>
      <c r="B2820" s="36" t="s">
        <v>12721</v>
      </c>
      <c r="C2820" s="36" t="s">
        <v>4573</v>
      </c>
    </row>
    <row r="2821" spans="1:3">
      <c r="A2821" s="36" t="s">
        <v>861</v>
      </c>
      <c r="B2821" s="36" t="s">
        <v>9975</v>
      </c>
      <c r="C2821" s="36" t="s">
        <v>9957</v>
      </c>
    </row>
    <row r="2822" spans="1:3">
      <c r="A2822" s="40" t="s">
        <v>4574</v>
      </c>
      <c r="B2822" s="40" t="s">
        <v>12722</v>
      </c>
      <c r="C2822" s="40" t="s">
        <v>4575</v>
      </c>
    </row>
    <row r="2823" spans="1:3">
      <c r="A2823" s="40" t="s">
        <v>4576</v>
      </c>
      <c r="B2823" s="40" t="s">
        <v>12723</v>
      </c>
      <c r="C2823" s="40" t="s">
        <v>4577</v>
      </c>
    </row>
    <row r="2824" spans="1:3">
      <c r="A2824" s="40" t="s">
        <v>4578</v>
      </c>
      <c r="B2824" s="40" t="s">
        <v>12724</v>
      </c>
      <c r="C2824" s="40" t="s">
        <v>4579</v>
      </c>
    </row>
    <row r="2825" spans="1:3">
      <c r="A2825" s="40" t="s">
        <v>4580</v>
      </c>
      <c r="B2825" s="40" t="s">
        <v>12725</v>
      </c>
      <c r="C2825" s="40" t="s">
        <v>4581</v>
      </c>
    </row>
    <row r="2826" spans="1:3">
      <c r="A2826" s="36" t="s">
        <v>4582</v>
      </c>
      <c r="B2826" s="36" t="s">
        <v>12726</v>
      </c>
      <c r="C2826" s="36" t="s">
        <v>4583</v>
      </c>
    </row>
    <row r="2827" spans="1:3">
      <c r="A2827" s="36" t="s">
        <v>4584</v>
      </c>
      <c r="B2827" s="36" t="s">
        <v>12727</v>
      </c>
      <c r="C2827" s="36" t="s">
        <v>827</v>
      </c>
    </row>
    <row r="2828" spans="1:3">
      <c r="A2828" s="36" t="s">
        <v>4585</v>
      </c>
      <c r="B2828" s="36" t="s">
        <v>7581</v>
      </c>
      <c r="C2828" s="36" t="s">
        <v>4586</v>
      </c>
    </row>
    <row r="2829" spans="1:3">
      <c r="A2829" s="36" t="s">
        <v>4585</v>
      </c>
      <c r="B2829" s="36" t="s">
        <v>12728</v>
      </c>
      <c r="C2829" s="36" t="s">
        <v>4586</v>
      </c>
    </row>
    <row r="2830" spans="1:3">
      <c r="A2830" s="36" t="s">
        <v>4587</v>
      </c>
      <c r="B2830" s="36" t="s">
        <v>12729</v>
      </c>
      <c r="C2830" s="36" t="s">
        <v>4588</v>
      </c>
    </row>
    <row r="2831" spans="1:3">
      <c r="A2831" s="40" t="s">
        <v>4589</v>
      </c>
      <c r="B2831" s="40" t="s">
        <v>12730</v>
      </c>
      <c r="C2831" s="40" t="s">
        <v>4590</v>
      </c>
    </row>
    <row r="2832" spans="1:3">
      <c r="A2832" s="40" t="s">
        <v>4591</v>
      </c>
      <c r="B2832" s="40" t="s">
        <v>12731</v>
      </c>
      <c r="C2832" s="40" t="s">
        <v>4592</v>
      </c>
    </row>
    <row r="2833" spans="1:3">
      <c r="A2833" s="36" t="s">
        <v>4593</v>
      </c>
      <c r="B2833" s="36" t="s">
        <v>12732</v>
      </c>
      <c r="C2833" s="36" t="s">
        <v>4594</v>
      </c>
    </row>
    <row r="2834" spans="1:3">
      <c r="A2834" s="36" t="s">
        <v>4595</v>
      </c>
      <c r="B2834" s="36" t="s">
        <v>12733</v>
      </c>
      <c r="C2834" s="36" t="s">
        <v>4596</v>
      </c>
    </row>
    <row r="2835" spans="1:3">
      <c r="A2835" s="40" t="s">
        <v>4597</v>
      </c>
      <c r="B2835" s="40" t="s">
        <v>12734</v>
      </c>
      <c r="C2835" s="40" t="s">
        <v>4598</v>
      </c>
    </row>
    <row r="2836" spans="1:3">
      <c r="A2836" s="40" t="s">
        <v>4599</v>
      </c>
      <c r="B2836" s="40" t="s">
        <v>12735</v>
      </c>
      <c r="C2836" s="40" t="s">
        <v>4600</v>
      </c>
    </row>
    <row r="2837" spans="1:3">
      <c r="A2837" s="36" t="s">
        <v>862</v>
      </c>
      <c r="B2837" s="36" t="s">
        <v>12736</v>
      </c>
      <c r="C2837" s="36" t="s">
        <v>4601</v>
      </c>
    </row>
    <row r="2838" spans="1:3">
      <c r="A2838" s="36" t="s">
        <v>862</v>
      </c>
      <c r="B2838" s="36" t="s">
        <v>9976</v>
      </c>
      <c r="C2838" s="36" t="s">
        <v>863</v>
      </c>
    </row>
    <row r="2839" spans="1:3">
      <c r="A2839" s="36" t="s">
        <v>4602</v>
      </c>
      <c r="B2839" s="36" t="s">
        <v>12737</v>
      </c>
      <c r="C2839" s="36" t="s">
        <v>4603</v>
      </c>
    </row>
    <row r="2840" spans="1:3">
      <c r="A2840" s="36" t="s">
        <v>4604</v>
      </c>
      <c r="B2840" s="36" t="s">
        <v>12738</v>
      </c>
      <c r="C2840" s="36" t="s">
        <v>3738</v>
      </c>
    </row>
    <row r="2841" spans="1:3">
      <c r="A2841" s="36" t="s">
        <v>864</v>
      </c>
      <c r="B2841" s="36" t="s">
        <v>12739</v>
      </c>
      <c r="C2841" s="36" t="s">
        <v>4605</v>
      </c>
    </row>
    <row r="2842" spans="1:3">
      <c r="A2842" s="36" t="s">
        <v>864</v>
      </c>
      <c r="B2842" s="36" t="s">
        <v>9977</v>
      </c>
      <c r="C2842" s="36" t="s">
        <v>9978</v>
      </c>
    </row>
    <row r="2843" spans="1:3">
      <c r="A2843" s="36" t="s">
        <v>4606</v>
      </c>
      <c r="B2843" s="36" t="s">
        <v>12740</v>
      </c>
      <c r="C2843" s="36" t="s">
        <v>4607</v>
      </c>
    </row>
    <row r="2844" spans="1:3">
      <c r="A2844" s="36" t="s">
        <v>4608</v>
      </c>
      <c r="B2844" s="36" t="s">
        <v>12741</v>
      </c>
      <c r="C2844" s="36" t="s">
        <v>4609</v>
      </c>
    </row>
    <row r="2845" spans="1:3">
      <c r="A2845" s="40" t="s">
        <v>4610</v>
      </c>
      <c r="B2845" s="40" t="s">
        <v>12742</v>
      </c>
      <c r="C2845" s="40" t="s">
        <v>866</v>
      </c>
    </row>
    <row r="2846" spans="1:3">
      <c r="A2846" s="36" t="s">
        <v>865</v>
      </c>
      <c r="B2846" s="36" t="s">
        <v>9979</v>
      </c>
      <c r="C2846" s="36" t="s">
        <v>866</v>
      </c>
    </row>
    <row r="2847" spans="1:3">
      <c r="A2847" s="36" t="s">
        <v>865</v>
      </c>
      <c r="B2847" s="36" t="s">
        <v>12743</v>
      </c>
      <c r="C2847" s="36" t="s">
        <v>866</v>
      </c>
    </row>
    <row r="2848" spans="1:3">
      <c r="A2848" s="36" t="s">
        <v>8530</v>
      </c>
      <c r="B2848" s="36" t="s">
        <v>8531</v>
      </c>
      <c r="C2848" s="36" t="s">
        <v>8532</v>
      </c>
    </row>
    <row r="2849" spans="1:3">
      <c r="A2849" s="36" t="s">
        <v>9980</v>
      </c>
      <c r="B2849" s="36" t="s">
        <v>9981</v>
      </c>
      <c r="C2849" s="36" t="s">
        <v>9982</v>
      </c>
    </row>
    <row r="2850" spans="1:3">
      <c r="A2850" s="40" t="s">
        <v>4611</v>
      </c>
      <c r="B2850" s="40" t="s">
        <v>12744</v>
      </c>
      <c r="C2850" s="40" t="s">
        <v>4612</v>
      </c>
    </row>
    <row r="2851" spans="1:3">
      <c r="A2851" s="36" t="s">
        <v>9983</v>
      </c>
      <c r="B2851" s="36" t="s">
        <v>9984</v>
      </c>
      <c r="C2851" s="36" t="s">
        <v>9984</v>
      </c>
    </row>
    <row r="2852" spans="1:3">
      <c r="A2852" s="36" t="s">
        <v>4613</v>
      </c>
      <c r="B2852" s="36" t="s">
        <v>12745</v>
      </c>
      <c r="C2852" s="36" t="s">
        <v>4614</v>
      </c>
    </row>
    <row r="2853" spans="1:3">
      <c r="A2853" s="36" t="s">
        <v>867</v>
      </c>
      <c r="B2853" s="36" t="s">
        <v>9985</v>
      </c>
      <c r="C2853" s="36" t="s">
        <v>868</v>
      </c>
    </row>
    <row r="2854" spans="1:3">
      <c r="A2854" s="37" t="s">
        <v>867</v>
      </c>
      <c r="B2854" s="37" t="s">
        <v>4615</v>
      </c>
      <c r="C2854" s="37" t="s">
        <v>868</v>
      </c>
    </row>
    <row r="2855" spans="1:3">
      <c r="A2855" s="40" t="s">
        <v>867</v>
      </c>
      <c r="B2855" s="40" t="s">
        <v>4615</v>
      </c>
      <c r="C2855" s="40" t="s">
        <v>4616</v>
      </c>
    </row>
    <row r="2856" spans="1:3">
      <c r="A2856" s="37" t="s">
        <v>8791</v>
      </c>
      <c r="B2856" s="37" t="s">
        <v>8792</v>
      </c>
      <c r="C2856" s="37" t="s">
        <v>8793</v>
      </c>
    </row>
    <row r="2857" spans="1:3">
      <c r="A2857" s="36" t="s">
        <v>4617</v>
      </c>
      <c r="B2857" s="36" t="s">
        <v>12746</v>
      </c>
      <c r="C2857" s="36" t="s">
        <v>4618</v>
      </c>
    </row>
    <row r="2858" spans="1:3">
      <c r="A2858" s="36" t="s">
        <v>4619</v>
      </c>
      <c r="B2858" s="36" t="s">
        <v>12747</v>
      </c>
      <c r="C2858" s="36" t="s">
        <v>4620</v>
      </c>
    </row>
    <row r="2859" spans="1:3">
      <c r="A2859" s="36" t="s">
        <v>4621</v>
      </c>
      <c r="B2859" s="36" t="s">
        <v>12748</v>
      </c>
      <c r="C2859" s="36" t="s">
        <v>4622</v>
      </c>
    </row>
    <row r="2860" spans="1:3">
      <c r="A2860" s="36" t="s">
        <v>869</v>
      </c>
      <c r="B2860" s="36" t="s">
        <v>870</v>
      </c>
      <c r="C2860" s="36" t="s">
        <v>871</v>
      </c>
    </row>
    <row r="2861" spans="1:3">
      <c r="A2861" s="36" t="s">
        <v>869</v>
      </c>
      <c r="B2861" s="36" t="s">
        <v>12749</v>
      </c>
      <c r="C2861" s="36" t="s">
        <v>4623</v>
      </c>
    </row>
    <row r="2862" spans="1:3">
      <c r="A2862" s="36" t="s">
        <v>4624</v>
      </c>
      <c r="B2862" s="36" t="s">
        <v>12750</v>
      </c>
      <c r="C2862" s="36" t="s">
        <v>4625</v>
      </c>
    </row>
    <row r="2863" spans="1:3">
      <c r="A2863" s="36" t="s">
        <v>7833</v>
      </c>
      <c r="B2863" s="36" t="s">
        <v>7834</v>
      </c>
      <c r="C2863" s="36" t="s">
        <v>7835</v>
      </c>
    </row>
    <row r="2864" spans="1:3">
      <c r="A2864" s="36" t="s">
        <v>4626</v>
      </c>
      <c r="B2864" s="36" t="s">
        <v>12751</v>
      </c>
      <c r="C2864" s="36" t="s">
        <v>4627</v>
      </c>
    </row>
    <row r="2865" spans="1:3">
      <c r="A2865" s="36" t="s">
        <v>872</v>
      </c>
      <c r="B2865" s="36" t="s">
        <v>9986</v>
      </c>
      <c r="C2865" s="36" t="s">
        <v>9987</v>
      </c>
    </row>
    <row r="2866" spans="1:3">
      <c r="A2866" s="40" t="s">
        <v>872</v>
      </c>
      <c r="B2866" s="40" t="s">
        <v>12752</v>
      </c>
      <c r="C2866" s="40" t="s">
        <v>4628</v>
      </c>
    </row>
    <row r="2867" spans="1:3">
      <c r="A2867" s="36" t="s">
        <v>873</v>
      </c>
      <c r="B2867" s="36" t="s">
        <v>9988</v>
      </c>
      <c r="C2867" s="36" t="s">
        <v>66</v>
      </c>
    </row>
    <row r="2868" spans="1:3">
      <c r="A2868" s="40" t="s">
        <v>873</v>
      </c>
      <c r="B2868" s="40" t="s">
        <v>12753</v>
      </c>
      <c r="C2868" s="40" t="s">
        <v>4629</v>
      </c>
    </row>
    <row r="2869" spans="1:3" ht="37.5">
      <c r="A2869" s="37" t="s">
        <v>8717</v>
      </c>
      <c r="B2869" s="37" t="s">
        <v>8718</v>
      </c>
      <c r="C2869" s="37" t="s">
        <v>8719</v>
      </c>
    </row>
    <row r="2870" spans="1:3">
      <c r="A2870" s="36" t="s">
        <v>4630</v>
      </c>
      <c r="B2870" s="36" t="s">
        <v>12754</v>
      </c>
      <c r="C2870" s="36" t="s">
        <v>4631</v>
      </c>
    </row>
    <row r="2871" spans="1:3">
      <c r="A2871" s="36" t="s">
        <v>4632</v>
      </c>
      <c r="B2871" s="36" t="s">
        <v>12755</v>
      </c>
      <c r="C2871" s="36" t="s">
        <v>4633</v>
      </c>
    </row>
    <row r="2872" spans="1:3">
      <c r="A2872" s="36" t="s">
        <v>4634</v>
      </c>
      <c r="B2872" s="36" t="s">
        <v>12756</v>
      </c>
      <c r="C2872" s="36" t="s">
        <v>4635</v>
      </c>
    </row>
    <row r="2873" spans="1:3">
      <c r="A2873" s="36" t="s">
        <v>4636</v>
      </c>
      <c r="B2873" s="36" t="s">
        <v>12757</v>
      </c>
      <c r="C2873" s="36" t="s">
        <v>2955</v>
      </c>
    </row>
    <row r="2874" spans="1:3">
      <c r="A2874" s="40" t="s">
        <v>874</v>
      </c>
      <c r="B2874" s="40" t="s">
        <v>12758</v>
      </c>
      <c r="C2874" s="40" t="s">
        <v>875</v>
      </c>
    </row>
    <row r="2875" spans="1:3">
      <c r="A2875" s="36" t="s">
        <v>874</v>
      </c>
      <c r="B2875" s="36" t="s">
        <v>9989</v>
      </c>
      <c r="C2875" s="36" t="s">
        <v>875</v>
      </c>
    </row>
    <row r="2876" spans="1:3">
      <c r="A2876" s="41" t="s">
        <v>9258</v>
      </c>
      <c r="B2876" s="41" t="s">
        <v>9273</v>
      </c>
      <c r="C2876" s="41" t="s">
        <v>875</v>
      </c>
    </row>
    <row r="2877" spans="1:3">
      <c r="A2877" s="36" t="s">
        <v>4637</v>
      </c>
      <c r="B2877" s="36" t="s">
        <v>12759</v>
      </c>
      <c r="C2877" s="36" t="s">
        <v>4638</v>
      </c>
    </row>
    <row r="2878" spans="1:3">
      <c r="A2878" s="40" t="s">
        <v>4639</v>
      </c>
      <c r="B2878" s="40" t="s">
        <v>12760</v>
      </c>
      <c r="C2878" s="40" t="s">
        <v>4640</v>
      </c>
    </row>
    <row r="2879" spans="1:3">
      <c r="A2879" s="36" t="s">
        <v>4641</v>
      </c>
      <c r="B2879" s="36" t="s">
        <v>8194</v>
      </c>
      <c r="C2879" s="36" t="s">
        <v>4642</v>
      </c>
    </row>
    <row r="2880" spans="1:3">
      <c r="A2880" s="36" t="s">
        <v>4641</v>
      </c>
      <c r="B2880" s="36" t="s">
        <v>9211</v>
      </c>
      <c r="C2880" s="36" t="s">
        <v>9212</v>
      </c>
    </row>
    <row r="2881" spans="1:3">
      <c r="A2881" s="40" t="s">
        <v>4641</v>
      </c>
      <c r="B2881" s="40" t="s">
        <v>12761</v>
      </c>
      <c r="C2881" s="40" t="s">
        <v>4642</v>
      </c>
    </row>
    <row r="2882" spans="1:3" ht="37.5">
      <c r="A2882" s="36" t="s">
        <v>8339</v>
      </c>
      <c r="B2882" s="36" t="s">
        <v>8340</v>
      </c>
      <c r="C2882" s="36" t="s">
        <v>8341</v>
      </c>
    </row>
    <row r="2883" spans="1:3">
      <c r="A2883" s="40" t="s">
        <v>4643</v>
      </c>
      <c r="B2883" s="40" t="s">
        <v>12762</v>
      </c>
      <c r="C2883" s="40" t="s">
        <v>4644</v>
      </c>
    </row>
    <row r="2884" spans="1:3">
      <c r="A2884" s="40" t="s">
        <v>876</v>
      </c>
      <c r="B2884" s="40" t="s">
        <v>9990</v>
      </c>
      <c r="C2884" s="40" t="s">
        <v>877</v>
      </c>
    </row>
    <row r="2885" spans="1:3" ht="37.5">
      <c r="A2885" s="36" t="s">
        <v>4645</v>
      </c>
      <c r="B2885" s="36" t="s">
        <v>12763</v>
      </c>
      <c r="C2885" s="36" t="s">
        <v>4646</v>
      </c>
    </row>
    <row r="2886" spans="1:3">
      <c r="A2886" s="40" t="s">
        <v>4647</v>
      </c>
      <c r="B2886" s="40" t="s">
        <v>12764</v>
      </c>
      <c r="C2886" s="40" t="s">
        <v>4648</v>
      </c>
    </row>
    <row r="2887" spans="1:3">
      <c r="A2887" s="36" t="s">
        <v>4649</v>
      </c>
      <c r="B2887" s="36" t="s">
        <v>12765</v>
      </c>
      <c r="C2887" s="36" t="s">
        <v>4650</v>
      </c>
    </row>
    <row r="2888" spans="1:3">
      <c r="A2888" s="36" t="s">
        <v>878</v>
      </c>
      <c r="B2888" s="36" t="s">
        <v>9991</v>
      </c>
      <c r="C2888" s="36" t="s">
        <v>879</v>
      </c>
    </row>
    <row r="2889" spans="1:3">
      <c r="A2889" s="40" t="s">
        <v>878</v>
      </c>
      <c r="B2889" s="40" t="s">
        <v>12766</v>
      </c>
      <c r="C2889" s="40" t="s">
        <v>879</v>
      </c>
    </row>
    <row r="2890" spans="1:3">
      <c r="A2890" s="40" t="s">
        <v>4651</v>
      </c>
      <c r="B2890" s="40" t="s">
        <v>12767</v>
      </c>
      <c r="C2890" s="40" t="s">
        <v>2826</v>
      </c>
    </row>
    <row r="2891" spans="1:3">
      <c r="A2891" s="40" t="s">
        <v>4652</v>
      </c>
      <c r="B2891" s="40" t="s">
        <v>12768</v>
      </c>
      <c r="C2891" s="40" t="s">
        <v>899</v>
      </c>
    </row>
    <row r="2892" spans="1:3">
      <c r="A2892" s="37" t="s">
        <v>8739</v>
      </c>
      <c r="B2892" s="37" t="s">
        <v>8740</v>
      </c>
      <c r="C2892" s="37" t="s">
        <v>8741</v>
      </c>
    </row>
    <row r="2893" spans="1:3">
      <c r="A2893" s="37" t="s">
        <v>8794</v>
      </c>
      <c r="B2893" s="37" t="s">
        <v>8795</v>
      </c>
      <c r="C2893" s="37" t="s">
        <v>8796</v>
      </c>
    </row>
    <row r="2894" spans="1:3">
      <c r="A2894" s="36" t="s">
        <v>4653</v>
      </c>
      <c r="B2894" s="36" t="s">
        <v>12769</v>
      </c>
      <c r="C2894" s="36" t="s">
        <v>4654</v>
      </c>
    </row>
    <row r="2895" spans="1:3">
      <c r="A2895" s="36" t="s">
        <v>1813</v>
      </c>
      <c r="B2895" s="36" t="s">
        <v>12770</v>
      </c>
      <c r="C2895" s="36" t="s">
        <v>4655</v>
      </c>
    </row>
    <row r="2896" spans="1:3">
      <c r="A2896" s="36" t="s">
        <v>1813</v>
      </c>
      <c r="B2896" s="36" t="s">
        <v>1814</v>
      </c>
      <c r="C2896" s="36" t="s">
        <v>1815</v>
      </c>
    </row>
    <row r="2897" spans="1:3">
      <c r="A2897" s="36" t="s">
        <v>4656</v>
      </c>
      <c r="B2897" s="36" t="s">
        <v>12771</v>
      </c>
      <c r="C2897" s="36" t="s">
        <v>4657</v>
      </c>
    </row>
    <row r="2898" spans="1:3">
      <c r="A2898" s="36" t="s">
        <v>880</v>
      </c>
      <c r="B2898" s="36" t="s">
        <v>9992</v>
      </c>
      <c r="C2898" s="36" t="s">
        <v>9993</v>
      </c>
    </row>
    <row r="2899" spans="1:3">
      <c r="A2899" s="36" t="s">
        <v>880</v>
      </c>
      <c r="B2899" s="36" t="s">
        <v>12772</v>
      </c>
      <c r="C2899" s="36" t="s">
        <v>4658</v>
      </c>
    </row>
    <row r="2900" spans="1:3">
      <c r="A2900" s="40" t="s">
        <v>4659</v>
      </c>
      <c r="B2900" s="40" t="s">
        <v>12773</v>
      </c>
      <c r="C2900" s="40" t="s">
        <v>4660</v>
      </c>
    </row>
    <row r="2901" spans="1:3">
      <c r="A2901" s="40" t="s">
        <v>4661</v>
      </c>
      <c r="B2901" s="40" t="s">
        <v>12774</v>
      </c>
      <c r="C2901" s="40" t="s">
        <v>4662</v>
      </c>
    </row>
    <row r="2902" spans="1:3">
      <c r="A2902" s="36" t="s">
        <v>4663</v>
      </c>
      <c r="B2902" s="36" t="s">
        <v>12775</v>
      </c>
      <c r="C2902" s="36" t="s">
        <v>4664</v>
      </c>
    </row>
    <row r="2903" spans="1:3">
      <c r="A2903" s="36" t="s">
        <v>8533</v>
      </c>
      <c r="B2903" s="36" t="s">
        <v>8534</v>
      </c>
      <c r="C2903" s="36" t="s">
        <v>8535</v>
      </c>
    </row>
    <row r="2904" spans="1:3">
      <c r="A2904" s="40" t="s">
        <v>1690</v>
      </c>
      <c r="B2904" s="40" t="s">
        <v>12776</v>
      </c>
      <c r="C2904" s="40" t="s">
        <v>63</v>
      </c>
    </row>
    <row r="2905" spans="1:3">
      <c r="A2905" s="40" t="s">
        <v>881</v>
      </c>
      <c r="B2905" s="40" t="s">
        <v>12777</v>
      </c>
      <c r="C2905" s="40" t="s">
        <v>4665</v>
      </c>
    </row>
    <row r="2906" spans="1:3">
      <c r="A2906" s="36" t="s">
        <v>881</v>
      </c>
      <c r="B2906" s="36" t="s">
        <v>9994</v>
      </c>
      <c r="C2906" s="36" t="s">
        <v>9995</v>
      </c>
    </row>
    <row r="2907" spans="1:3">
      <c r="A2907" s="36" t="s">
        <v>4666</v>
      </c>
      <c r="B2907" s="36" t="s">
        <v>12778</v>
      </c>
      <c r="C2907" s="36" t="s">
        <v>1048</v>
      </c>
    </row>
    <row r="2908" spans="1:3">
      <c r="A2908" s="36" t="s">
        <v>4667</v>
      </c>
      <c r="B2908" s="36" t="s">
        <v>12779</v>
      </c>
      <c r="C2908" s="36" t="s">
        <v>4668</v>
      </c>
    </row>
    <row r="2909" spans="1:3">
      <c r="A2909" s="36" t="s">
        <v>7885</v>
      </c>
      <c r="B2909" s="37" t="s">
        <v>9142</v>
      </c>
      <c r="C2909" s="37" t="s">
        <v>7886</v>
      </c>
    </row>
    <row r="2910" spans="1:3">
      <c r="A2910" s="36" t="s">
        <v>882</v>
      </c>
      <c r="B2910" s="36" t="s">
        <v>9996</v>
      </c>
      <c r="C2910" s="36" t="s">
        <v>883</v>
      </c>
    </row>
    <row r="2911" spans="1:3">
      <c r="A2911" s="40" t="s">
        <v>882</v>
      </c>
      <c r="B2911" s="40" t="s">
        <v>12780</v>
      </c>
      <c r="C2911" s="40" t="s">
        <v>883</v>
      </c>
    </row>
    <row r="2912" spans="1:3">
      <c r="A2912" s="40" t="s">
        <v>4669</v>
      </c>
      <c r="B2912" s="40" t="s">
        <v>12781</v>
      </c>
      <c r="C2912" s="40" t="s">
        <v>4670</v>
      </c>
    </row>
    <row r="2913" spans="1:3">
      <c r="A2913" s="36" t="s">
        <v>884</v>
      </c>
      <c r="B2913" s="36" t="s">
        <v>885</v>
      </c>
      <c r="C2913" s="36" t="s">
        <v>886</v>
      </c>
    </row>
    <row r="2914" spans="1:3">
      <c r="A2914" s="36" t="s">
        <v>884</v>
      </c>
      <c r="B2914" s="36" t="s">
        <v>12782</v>
      </c>
      <c r="C2914" s="36" t="s">
        <v>4671</v>
      </c>
    </row>
    <row r="2915" spans="1:3">
      <c r="A2915" s="36" t="s">
        <v>4672</v>
      </c>
      <c r="B2915" s="36" t="s">
        <v>12783</v>
      </c>
      <c r="C2915" s="36" t="s">
        <v>1</v>
      </c>
    </row>
    <row r="2916" spans="1:3">
      <c r="A2916" s="36" t="s">
        <v>4673</v>
      </c>
      <c r="B2916" s="36" t="s">
        <v>12784</v>
      </c>
      <c r="C2916" s="36" t="s">
        <v>4674</v>
      </c>
    </row>
    <row r="2917" spans="1:3">
      <c r="A2917" s="36" t="s">
        <v>4675</v>
      </c>
      <c r="B2917" s="36" t="s">
        <v>12785</v>
      </c>
      <c r="C2917" s="36" t="s">
        <v>4676</v>
      </c>
    </row>
    <row r="2918" spans="1:3">
      <c r="A2918" s="40" t="s">
        <v>887</v>
      </c>
      <c r="B2918" s="40" t="s">
        <v>12786</v>
      </c>
      <c r="C2918" s="40" t="s">
        <v>888</v>
      </c>
    </row>
    <row r="2919" spans="1:3">
      <c r="A2919" s="36" t="s">
        <v>887</v>
      </c>
      <c r="B2919" s="36" t="s">
        <v>9997</v>
      </c>
      <c r="C2919" s="36" t="s">
        <v>888</v>
      </c>
    </row>
    <row r="2920" spans="1:3">
      <c r="A2920" s="41" t="s">
        <v>9263</v>
      </c>
      <c r="B2920" s="41" t="s">
        <v>9086</v>
      </c>
      <c r="C2920" s="41" t="s">
        <v>888</v>
      </c>
    </row>
    <row r="2921" spans="1:3">
      <c r="A2921" s="36" t="s">
        <v>4677</v>
      </c>
      <c r="B2921" s="36" t="s">
        <v>12787</v>
      </c>
      <c r="C2921" s="36" t="s">
        <v>4678</v>
      </c>
    </row>
    <row r="2922" spans="1:3">
      <c r="A2922" s="36" t="s">
        <v>4679</v>
      </c>
      <c r="B2922" s="36" t="s">
        <v>12788</v>
      </c>
      <c r="C2922" s="36" t="s">
        <v>4680</v>
      </c>
    </row>
    <row r="2923" spans="1:3">
      <c r="A2923" s="40" t="s">
        <v>4681</v>
      </c>
      <c r="B2923" s="40" t="s">
        <v>12789</v>
      </c>
      <c r="C2923" s="40" t="s">
        <v>4682</v>
      </c>
    </row>
    <row r="2924" spans="1:3">
      <c r="A2924" s="40" t="s">
        <v>4683</v>
      </c>
      <c r="B2924" s="40" t="s">
        <v>12790</v>
      </c>
      <c r="C2924" s="40" t="s">
        <v>4684</v>
      </c>
    </row>
    <row r="2925" spans="1:3">
      <c r="A2925" s="36" t="s">
        <v>889</v>
      </c>
      <c r="B2925" s="36" t="s">
        <v>9998</v>
      </c>
      <c r="C2925" s="36" t="s">
        <v>9999</v>
      </c>
    </row>
    <row r="2926" spans="1:3">
      <c r="A2926" s="40" t="s">
        <v>889</v>
      </c>
      <c r="B2926" s="40" t="s">
        <v>9998</v>
      </c>
      <c r="C2926" s="40" t="s">
        <v>4462</v>
      </c>
    </row>
    <row r="2927" spans="1:3">
      <c r="A2927" s="36" t="s">
        <v>4685</v>
      </c>
      <c r="B2927" s="36" t="s">
        <v>12791</v>
      </c>
      <c r="C2927" s="36" t="s">
        <v>4686</v>
      </c>
    </row>
    <row r="2928" spans="1:3">
      <c r="A2928" s="36" t="s">
        <v>10000</v>
      </c>
      <c r="B2928" s="36" t="s">
        <v>10001</v>
      </c>
      <c r="C2928" s="36" t="s">
        <v>10002</v>
      </c>
    </row>
    <row r="2929" spans="1:3">
      <c r="A2929" s="36" t="s">
        <v>890</v>
      </c>
      <c r="B2929" s="36" t="s">
        <v>10003</v>
      </c>
      <c r="C2929" s="36" t="s">
        <v>10004</v>
      </c>
    </row>
    <row r="2930" spans="1:3">
      <c r="A2930" s="36" t="s">
        <v>890</v>
      </c>
      <c r="B2930" s="36" t="s">
        <v>12792</v>
      </c>
      <c r="C2930" s="36" t="s">
        <v>4687</v>
      </c>
    </row>
    <row r="2931" spans="1:3">
      <c r="A2931" s="36" t="s">
        <v>4688</v>
      </c>
      <c r="B2931" s="36" t="s">
        <v>12793</v>
      </c>
      <c r="C2931" s="36" t="s">
        <v>3526</v>
      </c>
    </row>
    <row r="2932" spans="1:3">
      <c r="A2932" s="36" t="s">
        <v>4689</v>
      </c>
      <c r="B2932" s="36" t="s">
        <v>12794</v>
      </c>
      <c r="C2932" s="36" t="s">
        <v>4690</v>
      </c>
    </row>
    <row r="2933" spans="1:3">
      <c r="A2933" s="36" t="s">
        <v>4691</v>
      </c>
      <c r="B2933" s="36" t="s">
        <v>7836</v>
      </c>
      <c r="C2933" s="36" t="s">
        <v>4692</v>
      </c>
    </row>
    <row r="2934" spans="1:3">
      <c r="A2934" s="36" t="s">
        <v>4691</v>
      </c>
      <c r="B2934" s="36" t="s">
        <v>12795</v>
      </c>
      <c r="C2934" s="36" t="s">
        <v>4692</v>
      </c>
    </row>
    <row r="2935" spans="1:3">
      <c r="A2935" s="36" t="s">
        <v>10005</v>
      </c>
      <c r="B2935" s="36" t="s">
        <v>10006</v>
      </c>
      <c r="C2935" s="36" t="s">
        <v>10007</v>
      </c>
    </row>
    <row r="2936" spans="1:3">
      <c r="A2936" s="36" t="s">
        <v>4693</v>
      </c>
      <c r="B2936" s="36" t="s">
        <v>12796</v>
      </c>
      <c r="C2936" s="36" t="s">
        <v>719</v>
      </c>
    </row>
    <row r="2937" spans="1:3">
      <c r="A2937" s="36" t="s">
        <v>62</v>
      </c>
      <c r="B2937" s="36" t="s">
        <v>10008</v>
      </c>
      <c r="C2937" s="36" t="s">
        <v>63</v>
      </c>
    </row>
    <row r="2938" spans="1:3">
      <c r="A2938" s="36" t="s">
        <v>62</v>
      </c>
      <c r="B2938" s="36" t="s">
        <v>12797</v>
      </c>
      <c r="C2938" s="36" t="s">
        <v>63</v>
      </c>
    </row>
    <row r="2939" spans="1:3">
      <c r="A2939" s="36" t="s">
        <v>10009</v>
      </c>
      <c r="B2939" s="36" t="s">
        <v>10010</v>
      </c>
      <c r="C2939" s="36" t="s">
        <v>10011</v>
      </c>
    </row>
    <row r="2940" spans="1:3">
      <c r="A2940" s="36" t="s">
        <v>4694</v>
      </c>
      <c r="B2940" s="36" t="s">
        <v>12798</v>
      </c>
      <c r="C2940" s="36" t="s">
        <v>509</v>
      </c>
    </row>
    <row r="2941" spans="1:3">
      <c r="A2941" s="36" t="s">
        <v>4695</v>
      </c>
      <c r="B2941" s="36" t="s">
        <v>12799</v>
      </c>
      <c r="C2941" s="36" t="s">
        <v>4696</v>
      </c>
    </row>
    <row r="2942" spans="1:3" ht="37.5">
      <c r="A2942" s="36" t="s">
        <v>8066</v>
      </c>
      <c r="B2942" s="36" t="s">
        <v>8094</v>
      </c>
      <c r="C2942" s="36" t="s">
        <v>8017</v>
      </c>
    </row>
    <row r="2943" spans="1:3">
      <c r="A2943" s="40" t="s">
        <v>891</v>
      </c>
      <c r="B2943" s="40" t="s">
        <v>12800</v>
      </c>
      <c r="C2943" s="40" t="s">
        <v>892</v>
      </c>
    </row>
    <row r="2944" spans="1:3">
      <c r="A2944" s="36" t="s">
        <v>891</v>
      </c>
      <c r="B2944" s="36" t="s">
        <v>10012</v>
      </c>
      <c r="C2944" s="36" t="s">
        <v>892</v>
      </c>
    </row>
    <row r="2945" spans="1:3">
      <c r="A2945" s="36" t="s">
        <v>4697</v>
      </c>
      <c r="B2945" s="36" t="s">
        <v>12801</v>
      </c>
      <c r="C2945" s="36" t="s">
        <v>4698</v>
      </c>
    </row>
    <row r="2946" spans="1:3">
      <c r="A2946" s="36" t="s">
        <v>893</v>
      </c>
      <c r="B2946" s="36" t="s">
        <v>894</v>
      </c>
      <c r="C2946" s="36" t="s">
        <v>895</v>
      </c>
    </row>
    <row r="2947" spans="1:3">
      <c r="A2947" s="36" t="s">
        <v>893</v>
      </c>
      <c r="B2947" s="36" t="s">
        <v>12802</v>
      </c>
      <c r="C2947" s="36" t="s">
        <v>895</v>
      </c>
    </row>
    <row r="2948" spans="1:3">
      <c r="A2948" s="36" t="s">
        <v>8536</v>
      </c>
      <c r="B2948" s="36" t="s">
        <v>8537</v>
      </c>
      <c r="C2948" s="36" t="s">
        <v>8538</v>
      </c>
    </row>
    <row r="2949" spans="1:3">
      <c r="A2949" s="36" t="s">
        <v>896</v>
      </c>
      <c r="B2949" s="36" t="s">
        <v>8539</v>
      </c>
      <c r="C2949" s="36" t="s">
        <v>897</v>
      </c>
    </row>
    <row r="2950" spans="1:3">
      <c r="A2950" s="40" t="s">
        <v>896</v>
      </c>
      <c r="B2950" s="40" t="s">
        <v>10013</v>
      </c>
      <c r="C2950" s="40" t="s">
        <v>897</v>
      </c>
    </row>
    <row r="2951" spans="1:3">
      <c r="A2951" s="36" t="s">
        <v>898</v>
      </c>
      <c r="B2951" s="36" t="s">
        <v>10014</v>
      </c>
      <c r="C2951" s="36" t="s">
        <v>899</v>
      </c>
    </row>
    <row r="2952" spans="1:3" ht="37.5">
      <c r="A2952" s="40" t="s">
        <v>898</v>
      </c>
      <c r="B2952" s="40" t="s">
        <v>12803</v>
      </c>
      <c r="C2952" s="40" t="s">
        <v>4699</v>
      </c>
    </row>
    <row r="2953" spans="1:3">
      <c r="A2953" s="40" t="s">
        <v>900</v>
      </c>
      <c r="B2953" s="40" t="s">
        <v>901</v>
      </c>
      <c r="C2953" s="40" t="s">
        <v>57</v>
      </c>
    </row>
    <row r="2954" spans="1:3">
      <c r="A2954" s="40" t="s">
        <v>4700</v>
      </c>
      <c r="B2954" s="40" t="s">
        <v>12804</v>
      </c>
      <c r="C2954" s="40" t="s">
        <v>4701</v>
      </c>
    </row>
    <row r="2955" spans="1:3" ht="37.5">
      <c r="A2955" s="36" t="s">
        <v>8873</v>
      </c>
      <c r="B2955" s="36" t="s">
        <v>8874</v>
      </c>
      <c r="C2955" s="36" t="s">
        <v>8875</v>
      </c>
    </row>
    <row r="2956" spans="1:3">
      <c r="A2956" s="36" t="s">
        <v>8952</v>
      </c>
      <c r="B2956" s="36" t="s">
        <v>8953</v>
      </c>
      <c r="C2956" s="36" t="s">
        <v>8954</v>
      </c>
    </row>
    <row r="2957" spans="1:3">
      <c r="A2957" s="36" t="s">
        <v>4702</v>
      </c>
      <c r="B2957" s="36" t="s">
        <v>12805</v>
      </c>
      <c r="C2957" s="36" t="s">
        <v>1194</v>
      </c>
    </row>
    <row r="2958" spans="1:3">
      <c r="A2958" s="36" t="s">
        <v>4703</v>
      </c>
      <c r="B2958" s="36" t="s">
        <v>12806</v>
      </c>
      <c r="C2958" s="36" t="s">
        <v>4704</v>
      </c>
    </row>
    <row r="2959" spans="1:3">
      <c r="A2959" s="36" t="s">
        <v>4705</v>
      </c>
      <c r="B2959" s="36" t="s">
        <v>12807</v>
      </c>
      <c r="C2959" s="36" t="s">
        <v>4706</v>
      </c>
    </row>
    <row r="2960" spans="1:3">
      <c r="A2960" s="36" t="s">
        <v>4707</v>
      </c>
      <c r="B2960" s="36" t="s">
        <v>8540</v>
      </c>
      <c r="C2960" s="36" t="s">
        <v>4708</v>
      </c>
    </row>
    <row r="2961" spans="1:3">
      <c r="A2961" s="36" t="s">
        <v>4707</v>
      </c>
      <c r="B2961" s="36" t="s">
        <v>12808</v>
      </c>
      <c r="C2961" s="36" t="s">
        <v>4708</v>
      </c>
    </row>
    <row r="2962" spans="1:3">
      <c r="A2962" s="36" t="s">
        <v>4709</v>
      </c>
      <c r="B2962" s="36" t="s">
        <v>4710</v>
      </c>
      <c r="C2962" s="36" t="s">
        <v>4711</v>
      </c>
    </row>
    <row r="2963" spans="1:3">
      <c r="A2963" s="36" t="s">
        <v>1667</v>
      </c>
      <c r="B2963" s="36" t="s">
        <v>12809</v>
      </c>
      <c r="C2963" s="36" t="s">
        <v>1668</v>
      </c>
    </row>
    <row r="2964" spans="1:3">
      <c r="A2964" s="40" t="s">
        <v>902</v>
      </c>
      <c r="B2964" s="40" t="s">
        <v>10015</v>
      </c>
      <c r="C2964" s="40" t="s">
        <v>903</v>
      </c>
    </row>
    <row r="2965" spans="1:3">
      <c r="A2965" s="36" t="s">
        <v>9238</v>
      </c>
      <c r="B2965" s="36" t="s">
        <v>9239</v>
      </c>
      <c r="C2965" s="36" t="s">
        <v>9240</v>
      </c>
    </row>
    <row r="2966" spans="1:3">
      <c r="A2966" s="36" t="s">
        <v>7599</v>
      </c>
      <c r="B2966" s="36" t="s">
        <v>7600</v>
      </c>
      <c r="C2966" s="36" t="s">
        <v>7601</v>
      </c>
    </row>
    <row r="2967" spans="1:3">
      <c r="A2967" s="36" t="s">
        <v>904</v>
      </c>
      <c r="B2967" s="36" t="s">
        <v>10016</v>
      </c>
      <c r="C2967" s="36" t="s">
        <v>905</v>
      </c>
    </row>
    <row r="2968" spans="1:3">
      <c r="A2968" s="40" t="s">
        <v>904</v>
      </c>
      <c r="B2968" s="40" t="s">
        <v>12810</v>
      </c>
      <c r="C2968" s="40" t="s">
        <v>905</v>
      </c>
    </row>
    <row r="2969" spans="1:3">
      <c r="A2969" s="40" t="s">
        <v>4712</v>
      </c>
      <c r="B2969" s="40" t="s">
        <v>12811</v>
      </c>
      <c r="C2969" s="40" t="s">
        <v>4713</v>
      </c>
    </row>
    <row r="2970" spans="1:3">
      <c r="A2970" s="40" t="s">
        <v>4714</v>
      </c>
      <c r="B2970" s="40" t="s">
        <v>12812</v>
      </c>
      <c r="C2970" s="40" t="s">
        <v>4715</v>
      </c>
    </row>
    <row r="2971" spans="1:3">
      <c r="A2971" s="36" t="s">
        <v>64</v>
      </c>
      <c r="B2971" s="36" t="s">
        <v>65</v>
      </c>
      <c r="C2971" s="36" t="s">
        <v>66</v>
      </c>
    </row>
    <row r="2972" spans="1:3">
      <c r="A2972" s="36" t="s">
        <v>4716</v>
      </c>
      <c r="B2972" s="36" t="s">
        <v>12813</v>
      </c>
      <c r="C2972" s="36" t="s">
        <v>3337</v>
      </c>
    </row>
    <row r="2973" spans="1:3">
      <c r="A2973" s="40" t="s">
        <v>4717</v>
      </c>
      <c r="B2973" s="40" t="s">
        <v>12814</v>
      </c>
      <c r="C2973" s="40" t="s">
        <v>4718</v>
      </c>
    </row>
    <row r="2974" spans="1:3">
      <c r="A2974" s="36" t="s">
        <v>4719</v>
      </c>
      <c r="B2974" s="36" t="s">
        <v>4720</v>
      </c>
      <c r="C2974" s="36" t="s">
        <v>8541</v>
      </c>
    </row>
    <row r="2975" spans="1:3">
      <c r="A2975" s="36" t="s">
        <v>4719</v>
      </c>
      <c r="B2975" s="36" t="s">
        <v>4720</v>
      </c>
      <c r="C2975" s="36" t="s">
        <v>4721</v>
      </c>
    </row>
    <row r="2976" spans="1:3">
      <c r="A2976" s="36" t="s">
        <v>8274</v>
      </c>
      <c r="B2976" s="36" t="s">
        <v>8275</v>
      </c>
      <c r="C2976" s="36" t="s">
        <v>8276</v>
      </c>
    </row>
    <row r="2977" spans="1:3">
      <c r="A2977" s="36" t="s">
        <v>8195</v>
      </c>
      <c r="B2977" s="36" t="s">
        <v>8196</v>
      </c>
      <c r="C2977" s="36" t="s">
        <v>8197</v>
      </c>
    </row>
    <row r="2978" spans="1:3">
      <c r="A2978" s="36" t="s">
        <v>8198</v>
      </c>
      <c r="B2978" s="36" t="s">
        <v>8199</v>
      </c>
      <c r="C2978" s="36" t="s">
        <v>8200</v>
      </c>
    </row>
    <row r="2979" spans="1:3">
      <c r="A2979" s="38" t="s">
        <v>8198</v>
      </c>
      <c r="B2979" s="39" t="s">
        <v>9103</v>
      </c>
      <c r="C2979" s="39" t="s">
        <v>8200</v>
      </c>
    </row>
    <row r="2980" spans="1:3">
      <c r="A2980" s="36" t="s">
        <v>8300</v>
      </c>
      <c r="B2980" s="36" t="s">
        <v>8301</v>
      </c>
      <c r="C2980" s="36" t="s">
        <v>8302</v>
      </c>
    </row>
    <row r="2981" spans="1:3">
      <c r="A2981" s="36" t="s">
        <v>8201</v>
      </c>
      <c r="B2981" s="36" t="s">
        <v>8202</v>
      </c>
      <c r="C2981" s="36" t="s">
        <v>8203</v>
      </c>
    </row>
    <row r="2982" spans="1:3">
      <c r="A2982" s="36" t="s">
        <v>4722</v>
      </c>
      <c r="B2982" s="36" t="s">
        <v>12815</v>
      </c>
      <c r="C2982" s="36" t="s">
        <v>4723</v>
      </c>
    </row>
    <row r="2983" spans="1:3">
      <c r="A2983" s="40" t="s">
        <v>4724</v>
      </c>
      <c r="B2983" s="40" t="s">
        <v>12816</v>
      </c>
      <c r="C2983" s="40" t="s">
        <v>4725</v>
      </c>
    </row>
    <row r="2984" spans="1:3">
      <c r="A2984" s="36" t="s">
        <v>906</v>
      </c>
      <c r="B2984" s="36" t="s">
        <v>907</v>
      </c>
      <c r="C2984" s="36" t="s">
        <v>908</v>
      </c>
    </row>
    <row r="2985" spans="1:3">
      <c r="A2985" s="40" t="s">
        <v>906</v>
      </c>
      <c r="B2985" s="40" t="s">
        <v>907</v>
      </c>
      <c r="C2985" s="40" t="s">
        <v>4726</v>
      </c>
    </row>
    <row r="2986" spans="1:3">
      <c r="A2986" s="40" t="s">
        <v>4727</v>
      </c>
      <c r="B2986" s="40" t="s">
        <v>12817</v>
      </c>
      <c r="C2986" s="40" t="s">
        <v>4728</v>
      </c>
    </row>
    <row r="2987" spans="1:3">
      <c r="A2987" s="36" t="s">
        <v>8542</v>
      </c>
      <c r="B2987" s="36" t="s">
        <v>8543</v>
      </c>
      <c r="C2987" s="36" t="s">
        <v>8544</v>
      </c>
    </row>
    <row r="2988" spans="1:3">
      <c r="A2988" s="36" t="s">
        <v>909</v>
      </c>
      <c r="B2988" s="36" t="s">
        <v>10017</v>
      </c>
      <c r="C2988" s="36" t="s">
        <v>910</v>
      </c>
    </row>
    <row r="2989" spans="1:3">
      <c r="A2989" s="40" t="s">
        <v>909</v>
      </c>
      <c r="B2989" s="40" t="s">
        <v>12818</v>
      </c>
      <c r="C2989" s="40" t="s">
        <v>910</v>
      </c>
    </row>
    <row r="2990" spans="1:3">
      <c r="A2990" s="40" t="s">
        <v>911</v>
      </c>
      <c r="B2990" s="40" t="s">
        <v>12819</v>
      </c>
      <c r="C2990" s="40" t="s">
        <v>912</v>
      </c>
    </row>
    <row r="2991" spans="1:3">
      <c r="A2991" s="36" t="s">
        <v>911</v>
      </c>
      <c r="B2991" s="36" t="s">
        <v>10018</v>
      </c>
      <c r="C2991" s="36" t="s">
        <v>912</v>
      </c>
    </row>
    <row r="2992" spans="1:3">
      <c r="A2992" s="40" t="s">
        <v>4729</v>
      </c>
      <c r="B2992" s="40" t="s">
        <v>12820</v>
      </c>
      <c r="C2992" s="40" t="s">
        <v>4730</v>
      </c>
    </row>
    <row r="2993" spans="1:3">
      <c r="A2993" s="36" t="s">
        <v>10019</v>
      </c>
      <c r="B2993" s="36" t="s">
        <v>10020</v>
      </c>
      <c r="C2993" s="36" t="s">
        <v>10021</v>
      </c>
    </row>
    <row r="2994" spans="1:3">
      <c r="A2994" s="36" t="s">
        <v>913</v>
      </c>
      <c r="B2994" s="36" t="s">
        <v>10022</v>
      </c>
      <c r="C2994" s="36" t="s">
        <v>10023</v>
      </c>
    </row>
    <row r="2995" spans="1:3">
      <c r="A2995" s="36" t="s">
        <v>913</v>
      </c>
      <c r="B2995" s="36" t="s">
        <v>12821</v>
      </c>
      <c r="C2995" s="36" t="s">
        <v>4731</v>
      </c>
    </row>
    <row r="2996" spans="1:3">
      <c r="A2996" s="40" t="s">
        <v>4732</v>
      </c>
      <c r="B2996" s="40" t="s">
        <v>12822</v>
      </c>
      <c r="C2996" s="40" t="s">
        <v>4733</v>
      </c>
    </row>
    <row r="2997" spans="1:3">
      <c r="A2997" s="36" t="s">
        <v>8545</v>
      </c>
      <c r="B2997" s="36" t="s">
        <v>8546</v>
      </c>
      <c r="C2997" s="36" t="s">
        <v>8547</v>
      </c>
    </row>
    <row r="2998" spans="1:3">
      <c r="A2998" s="36" t="s">
        <v>7605</v>
      </c>
      <c r="B2998" s="36" t="s">
        <v>7606</v>
      </c>
      <c r="C2998" s="36" t="s">
        <v>7607</v>
      </c>
    </row>
    <row r="2999" spans="1:3">
      <c r="A2999" s="40" t="s">
        <v>4734</v>
      </c>
      <c r="B2999" s="40" t="s">
        <v>12823</v>
      </c>
      <c r="C2999" s="40" t="s">
        <v>4735</v>
      </c>
    </row>
    <row r="3000" spans="1:3">
      <c r="A3000" s="36" t="s">
        <v>67</v>
      </c>
      <c r="B3000" s="36" t="s">
        <v>10024</v>
      </c>
      <c r="C3000" s="36" t="s">
        <v>68</v>
      </c>
    </row>
    <row r="3001" spans="1:3">
      <c r="A3001" s="40" t="s">
        <v>67</v>
      </c>
      <c r="B3001" s="40" t="s">
        <v>4736</v>
      </c>
      <c r="C3001" s="40" t="s">
        <v>4737</v>
      </c>
    </row>
    <row r="3002" spans="1:3">
      <c r="A3002" s="36" t="s">
        <v>4738</v>
      </c>
      <c r="B3002" s="36" t="s">
        <v>12824</v>
      </c>
      <c r="C3002" s="36" t="s">
        <v>4739</v>
      </c>
    </row>
    <row r="3003" spans="1:3">
      <c r="A3003" s="36" t="s">
        <v>914</v>
      </c>
      <c r="B3003" s="36" t="s">
        <v>12825</v>
      </c>
      <c r="C3003" s="36" t="s">
        <v>915</v>
      </c>
    </row>
    <row r="3004" spans="1:3">
      <c r="A3004" s="36" t="s">
        <v>914</v>
      </c>
      <c r="B3004" s="36" t="s">
        <v>10025</v>
      </c>
      <c r="C3004" s="36" t="s">
        <v>915</v>
      </c>
    </row>
    <row r="3005" spans="1:3">
      <c r="A3005" s="36" t="s">
        <v>916</v>
      </c>
      <c r="B3005" s="36" t="s">
        <v>917</v>
      </c>
      <c r="C3005" s="36" t="s">
        <v>918</v>
      </c>
    </row>
    <row r="3006" spans="1:3">
      <c r="A3006" s="40" t="s">
        <v>916</v>
      </c>
      <c r="B3006" s="40" t="s">
        <v>917</v>
      </c>
      <c r="C3006" s="40" t="s">
        <v>4740</v>
      </c>
    </row>
    <row r="3007" spans="1:3">
      <c r="A3007" s="36" t="s">
        <v>919</v>
      </c>
      <c r="B3007" s="36" t="s">
        <v>10026</v>
      </c>
      <c r="C3007" s="36" t="s">
        <v>920</v>
      </c>
    </row>
    <row r="3008" spans="1:3">
      <c r="A3008" s="40" t="s">
        <v>919</v>
      </c>
      <c r="B3008" s="40" t="s">
        <v>12826</v>
      </c>
      <c r="C3008" s="40" t="s">
        <v>915</v>
      </c>
    </row>
    <row r="3009" spans="1:3">
      <c r="A3009" s="36" t="s">
        <v>4741</v>
      </c>
      <c r="B3009" s="36" t="s">
        <v>12827</v>
      </c>
      <c r="C3009" s="36" t="s">
        <v>4742</v>
      </c>
    </row>
    <row r="3010" spans="1:3">
      <c r="A3010" s="40" t="s">
        <v>4743</v>
      </c>
      <c r="B3010" s="40" t="s">
        <v>12828</v>
      </c>
      <c r="C3010" s="40" t="s">
        <v>4744</v>
      </c>
    </row>
    <row r="3011" spans="1:3">
      <c r="A3011" s="36" t="s">
        <v>4745</v>
      </c>
      <c r="B3011" s="36" t="s">
        <v>12829</v>
      </c>
      <c r="C3011" s="36" t="s">
        <v>4746</v>
      </c>
    </row>
    <row r="3012" spans="1:3">
      <c r="A3012" s="36" t="s">
        <v>4747</v>
      </c>
      <c r="B3012" s="36" t="s">
        <v>12830</v>
      </c>
      <c r="C3012" s="36" t="s">
        <v>4748</v>
      </c>
    </row>
    <row r="3013" spans="1:3">
      <c r="A3013" s="36" t="s">
        <v>10027</v>
      </c>
      <c r="B3013" s="36" t="s">
        <v>10028</v>
      </c>
      <c r="C3013" s="36" t="s">
        <v>921</v>
      </c>
    </row>
    <row r="3014" spans="1:3" ht="37.5">
      <c r="A3014" s="36" t="s">
        <v>4749</v>
      </c>
      <c r="B3014" s="36" t="s">
        <v>12831</v>
      </c>
      <c r="C3014" s="36" t="s">
        <v>921</v>
      </c>
    </row>
    <row r="3015" spans="1:3">
      <c r="A3015" s="36" t="s">
        <v>4750</v>
      </c>
      <c r="B3015" s="36" t="s">
        <v>12832</v>
      </c>
      <c r="C3015" s="36" t="s">
        <v>4751</v>
      </c>
    </row>
    <row r="3016" spans="1:3">
      <c r="A3016" s="36" t="s">
        <v>4752</v>
      </c>
      <c r="B3016" s="36" t="s">
        <v>12833</v>
      </c>
      <c r="C3016" s="36" t="s">
        <v>926</v>
      </c>
    </row>
    <row r="3017" spans="1:3">
      <c r="A3017" s="36" t="s">
        <v>1691</v>
      </c>
      <c r="B3017" s="36" t="s">
        <v>12834</v>
      </c>
      <c r="C3017" s="36" t="s">
        <v>1689</v>
      </c>
    </row>
    <row r="3018" spans="1:3">
      <c r="A3018" s="36" t="s">
        <v>4753</v>
      </c>
      <c r="B3018" s="36" t="s">
        <v>8548</v>
      </c>
      <c r="C3018" s="36" t="s">
        <v>8549</v>
      </c>
    </row>
    <row r="3019" spans="1:3" ht="37.5">
      <c r="A3019" s="40" t="s">
        <v>4753</v>
      </c>
      <c r="B3019" s="40" t="s">
        <v>12835</v>
      </c>
      <c r="C3019" s="40" t="s">
        <v>4754</v>
      </c>
    </row>
    <row r="3020" spans="1:3">
      <c r="A3020" s="36" t="s">
        <v>4755</v>
      </c>
      <c r="B3020" s="36" t="s">
        <v>12836</v>
      </c>
      <c r="C3020" s="36" t="s">
        <v>4756</v>
      </c>
    </row>
    <row r="3021" spans="1:3">
      <c r="A3021" s="40" t="s">
        <v>4757</v>
      </c>
      <c r="B3021" s="40" t="s">
        <v>4758</v>
      </c>
      <c r="C3021" s="40" t="s">
        <v>4759</v>
      </c>
    </row>
    <row r="3022" spans="1:3">
      <c r="A3022" s="36" t="s">
        <v>5198</v>
      </c>
      <c r="B3022" s="36" t="s">
        <v>13089</v>
      </c>
      <c r="C3022" s="36" t="s">
        <v>5199</v>
      </c>
    </row>
    <row r="3023" spans="1:3">
      <c r="A3023" s="40" t="s">
        <v>4760</v>
      </c>
      <c r="B3023" s="40" t="s">
        <v>12837</v>
      </c>
      <c r="C3023" s="40" t="s">
        <v>4761</v>
      </c>
    </row>
    <row r="3024" spans="1:3">
      <c r="A3024" s="36" t="s">
        <v>922</v>
      </c>
      <c r="B3024" s="36" t="s">
        <v>10029</v>
      </c>
      <c r="C3024" s="36" t="s">
        <v>923</v>
      </c>
    </row>
    <row r="3025" spans="1:3">
      <c r="A3025" s="36" t="s">
        <v>922</v>
      </c>
      <c r="B3025" s="36" t="s">
        <v>12838</v>
      </c>
      <c r="C3025" s="36" t="s">
        <v>923</v>
      </c>
    </row>
    <row r="3026" spans="1:3">
      <c r="A3026" s="36" t="s">
        <v>924</v>
      </c>
      <c r="B3026" s="36" t="s">
        <v>925</v>
      </c>
      <c r="C3026" s="36" t="s">
        <v>926</v>
      </c>
    </row>
    <row r="3027" spans="1:3">
      <c r="A3027" s="40" t="s">
        <v>4762</v>
      </c>
      <c r="B3027" s="40" t="s">
        <v>12839</v>
      </c>
      <c r="C3027" s="40" t="s">
        <v>4763</v>
      </c>
    </row>
    <row r="3028" spans="1:3">
      <c r="A3028" s="41" t="s">
        <v>9272</v>
      </c>
      <c r="B3028" s="41" t="s">
        <v>9284</v>
      </c>
      <c r="C3028" s="41" t="s">
        <v>9285</v>
      </c>
    </row>
    <row r="3029" spans="1:3">
      <c r="A3029" s="40" t="s">
        <v>927</v>
      </c>
      <c r="B3029" s="40" t="s">
        <v>12840</v>
      </c>
      <c r="C3029" s="40" t="s">
        <v>928</v>
      </c>
    </row>
    <row r="3030" spans="1:3">
      <c r="A3030" s="36" t="s">
        <v>927</v>
      </c>
      <c r="B3030" s="36" t="s">
        <v>10030</v>
      </c>
      <c r="C3030" s="36" t="s">
        <v>928</v>
      </c>
    </row>
    <row r="3031" spans="1:3">
      <c r="A3031" s="40" t="s">
        <v>4764</v>
      </c>
      <c r="B3031" s="40" t="s">
        <v>12841</v>
      </c>
      <c r="C3031" s="40" t="s">
        <v>3571</v>
      </c>
    </row>
    <row r="3032" spans="1:3">
      <c r="A3032" s="36" t="s">
        <v>4765</v>
      </c>
      <c r="B3032" s="36" t="s">
        <v>12842</v>
      </c>
      <c r="C3032" s="36" t="s">
        <v>4635</v>
      </c>
    </row>
    <row r="3033" spans="1:3">
      <c r="A3033" s="36" t="s">
        <v>1692</v>
      </c>
      <c r="B3033" s="36" t="s">
        <v>12843</v>
      </c>
      <c r="C3033" s="36" t="s">
        <v>1688</v>
      </c>
    </row>
    <row r="3034" spans="1:3">
      <c r="A3034" s="36" t="s">
        <v>929</v>
      </c>
      <c r="B3034" s="36" t="s">
        <v>10031</v>
      </c>
      <c r="C3034" s="36" t="s">
        <v>930</v>
      </c>
    </row>
    <row r="3035" spans="1:3">
      <c r="A3035" s="40" t="s">
        <v>929</v>
      </c>
      <c r="B3035" s="40" t="s">
        <v>12844</v>
      </c>
      <c r="C3035" s="40" t="s">
        <v>930</v>
      </c>
    </row>
    <row r="3036" spans="1:3">
      <c r="A3036" s="40" t="s">
        <v>931</v>
      </c>
      <c r="B3036" s="40" t="s">
        <v>932</v>
      </c>
      <c r="C3036" s="40" t="s">
        <v>933</v>
      </c>
    </row>
    <row r="3037" spans="1:3">
      <c r="A3037" s="36" t="s">
        <v>8669</v>
      </c>
      <c r="B3037" s="36" t="s">
        <v>8670</v>
      </c>
      <c r="C3037" s="36" t="s">
        <v>8671</v>
      </c>
    </row>
    <row r="3038" spans="1:3">
      <c r="A3038" s="36" t="s">
        <v>8691</v>
      </c>
      <c r="B3038" s="36" t="s">
        <v>8692</v>
      </c>
      <c r="C3038" s="36" t="s">
        <v>8693</v>
      </c>
    </row>
    <row r="3039" spans="1:3">
      <c r="A3039" s="36" t="s">
        <v>8550</v>
      </c>
      <c r="B3039" s="36" t="s">
        <v>8551</v>
      </c>
      <c r="C3039" s="36" t="s">
        <v>8552</v>
      </c>
    </row>
    <row r="3040" spans="1:3">
      <c r="A3040" s="40" t="s">
        <v>69</v>
      </c>
      <c r="B3040" s="40" t="s">
        <v>9885</v>
      </c>
      <c r="C3040" s="40" t="s">
        <v>70</v>
      </c>
    </row>
    <row r="3041" spans="1:3">
      <c r="A3041" s="40" t="s">
        <v>4441</v>
      </c>
      <c r="B3041" s="40" t="s">
        <v>12647</v>
      </c>
      <c r="C3041" s="40" t="s">
        <v>4442</v>
      </c>
    </row>
    <row r="3042" spans="1:3">
      <c r="A3042" s="36" t="s">
        <v>4766</v>
      </c>
      <c r="B3042" s="36" t="s">
        <v>12845</v>
      </c>
      <c r="C3042" s="36" t="s">
        <v>4767</v>
      </c>
    </row>
    <row r="3043" spans="1:3">
      <c r="A3043" s="36" t="s">
        <v>934</v>
      </c>
      <c r="B3043" s="36" t="s">
        <v>10032</v>
      </c>
      <c r="C3043" s="36" t="s">
        <v>10033</v>
      </c>
    </row>
    <row r="3044" spans="1:3">
      <c r="A3044" s="36" t="s">
        <v>934</v>
      </c>
      <c r="B3044" s="36" t="s">
        <v>12846</v>
      </c>
      <c r="C3044" s="36" t="s">
        <v>4768</v>
      </c>
    </row>
    <row r="3045" spans="1:3">
      <c r="A3045" s="36" t="s">
        <v>10034</v>
      </c>
      <c r="B3045" s="36" t="s">
        <v>10035</v>
      </c>
      <c r="C3045" s="36" t="s">
        <v>935</v>
      </c>
    </row>
    <row r="3046" spans="1:3" ht="37.5">
      <c r="A3046" s="36" t="s">
        <v>4769</v>
      </c>
      <c r="B3046" s="36" t="s">
        <v>12847</v>
      </c>
      <c r="C3046" s="36" t="s">
        <v>4770</v>
      </c>
    </row>
    <row r="3047" spans="1:3">
      <c r="A3047" s="40" t="s">
        <v>4771</v>
      </c>
      <c r="B3047" s="40" t="s">
        <v>12848</v>
      </c>
      <c r="C3047" s="40" t="s">
        <v>4772</v>
      </c>
    </row>
    <row r="3048" spans="1:3">
      <c r="A3048" s="40" t="s">
        <v>4773</v>
      </c>
      <c r="B3048" s="40" t="s">
        <v>10303</v>
      </c>
      <c r="C3048" s="40" t="s">
        <v>70</v>
      </c>
    </row>
    <row r="3049" spans="1:3">
      <c r="A3049" s="40" t="s">
        <v>4774</v>
      </c>
      <c r="B3049" s="40" t="s">
        <v>12849</v>
      </c>
      <c r="C3049" s="40" t="s">
        <v>70</v>
      </c>
    </row>
    <row r="3050" spans="1:3">
      <c r="A3050" s="40" t="s">
        <v>4775</v>
      </c>
      <c r="B3050" s="40" t="s">
        <v>12850</v>
      </c>
      <c r="C3050" s="40" t="s">
        <v>4776</v>
      </c>
    </row>
    <row r="3051" spans="1:3">
      <c r="A3051" s="36" t="s">
        <v>1696</v>
      </c>
      <c r="B3051" s="36" t="s">
        <v>8923</v>
      </c>
      <c r="C3051" s="36" t="s">
        <v>8924</v>
      </c>
    </row>
    <row r="3052" spans="1:3">
      <c r="A3052" s="36" t="s">
        <v>1696</v>
      </c>
      <c r="B3052" s="36" t="s">
        <v>12851</v>
      </c>
      <c r="C3052" s="36" t="s">
        <v>4777</v>
      </c>
    </row>
    <row r="3053" spans="1:3">
      <c r="A3053" s="40" t="s">
        <v>936</v>
      </c>
      <c r="B3053" s="40" t="s">
        <v>10036</v>
      </c>
      <c r="C3053" s="40" t="s">
        <v>937</v>
      </c>
    </row>
    <row r="3054" spans="1:3">
      <c r="A3054" s="40" t="s">
        <v>4778</v>
      </c>
      <c r="B3054" s="40" t="s">
        <v>12852</v>
      </c>
      <c r="C3054" s="40" t="s">
        <v>4779</v>
      </c>
    </row>
    <row r="3055" spans="1:3">
      <c r="A3055" s="36" t="s">
        <v>938</v>
      </c>
      <c r="B3055" s="36" t="s">
        <v>10037</v>
      </c>
      <c r="C3055" s="36" t="s">
        <v>939</v>
      </c>
    </row>
    <row r="3056" spans="1:3">
      <c r="A3056" s="40" t="s">
        <v>938</v>
      </c>
      <c r="B3056" s="40" t="s">
        <v>12853</v>
      </c>
      <c r="C3056" s="40" t="s">
        <v>939</v>
      </c>
    </row>
    <row r="3057" spans="1:3">
      <c r="A3057" s="36" t="s">
        <v>940</v>
      </c>
      <c r="B3057" s="36" t="s">
        <v>941</v>
      </c>
      <c r="C3057" s="36" t="s">
        <v>942</v>
      </c>
    </row>
    <row r="3058" spans="1:3">
      <c r="A3058" s="40" t="s">
        <v>940</v>
      </c>
      <c r="B3058" s="40" t="s">
        <v>12854</v>
      </c>
      <c r="C3058" s="40" t="s">
        <v>942</v>
      </c>
    </row>
    <row r="3059" spans="1:3">
      <c r="A3059" s="36" t="s">
        <v>8553</v>
      </c>
      <c r="B3059" s="36" t="s">
        <v>8554</v>
      </c>
      <c r="C3059" s="36" t="s">
        <v>8555</v>
      </c>
    </row>
    <row r="3060" spans="1:3">
      <c r="A3060" s="36" t="s">
        <v>8556</v>
      </c>
      <c r="B3060" s="36" t="s">
        <v>8557</v>
      </c>
      <c r="C3060" s="36" t="s">
        <v>8558</v>
      </c>
    </row>
    <row r="3061" spans="1:3">
      <c r="A3061" s="36" t="s">
        <v>943</v>
      </c>
      <c r="B3061" s="36" t="s">
        <v>10038</v>
      </c>
      <c r="C3061" s="36" t="s">
        <v>10039</v>
      </c>
    </row>
    <row r="3062" spans="1:3">
      <c r="A3062" s="40" t="s">
        <v>943</v>
      </c>
      <c r="B3062" s="40" t="s">
        <v>12855</v>
      </c>
      <c r="C3062" s="40" t="s">
        <v>1102</v>
      </c>
    </row>
    <row r="3063" spans="1:3">
      <c r="A3063" s="37" t="s">
        <v>944</v>
      </c>
      <c r="B3063" s="37" t="s">
        <v>9186</v>
      </c>
      <c r="C3063" s="37" t="s">
        <v>9187</v>
      </c>
    </row>
    <row r="3064" spans="1:3">
      <c r="A3064" s="36" t="s">
        <v>944</v>
      </c>
      <c r="B3064" s="36" t="s">
        <v>9186</v>
      </c>
      <c r="C3064" s="36" t="s">
        <v>9187</v>
      </c>
    </row>
    <row r="3065" spans="1:3">
      <c r="A3065" s="38" t="s">
        <v>9093</v>
      </c>
      <c r="B3065" s="39" t="s">
        <v>9094</v>
      </c>
      <c r="C3065" s="39" t="s">
        <v>9095</v>
      </c>
    </row>
    <row r="3066" spans="1:3">
      <c r="A3066" s="36" t="s">
        <v>10041</v>
      </c>
      <c r="B3066" s="36" t="s">
        <v>10042</v>
      </c>
      <c r="C3066" s="36" t="s">
        <v>10043</v>
      </c>
    </row>
    <row r="3067" spans="1:3" ht="37.5">
      <c r="A3067" s="40" t="s">
        <v>945</v>
      </c>
      <c r="B3067" s="40" t="s">
        <v>12856</v>
      </c>
      <c r="C3067" s="40" t="s">
        <v>4780</v>
      </c>
    </row>
    <row r="3068" spans="1:3">
      <c r="A3068" s="36" t="s">
        <v>945</v>
      </c>
      <c r="B3068" s="36" t="s">
        <v>10040</v>
      </c>
      <c r="C3068" s="36" t="s">
        <v>946</v>
      </c>
    </row>
    <row r="3069" spans="1:3">
      <c r="A3069" s="40" t="s">
        <v>4781</v>
      </c>
      <c r="B3069" s="40" t="s">
        <v>12857</v>
      </c>
      <c r="C3069" s="40" t="s">
        <v>4782</v>
      </c>
    </row>
    <row r="3070" spans="1:3" ht="37.5">
      <c r="A3070" s="36" t="s">
        <v>4783</v>
      </c>
      <c r="B3070" s="36" t="s">
        <v>12858</v>
      </c>
      <c r="C3070" s="36" t="s">
        <v>4784</v>
      </c>
    </row>
    <row r="3071" spans="1:3" ht="37.5">
      <c r="A3071" s="40" t="s">
        <v>4785</v>
      </c>
      <c r="B3071" s="40" t="s">
        <v>12859</v>
      </c>
      <c r="C3071" s="40" t="s">
        <v>4786</v>
      </c>
    </row>
    <row r="3072" spans="1:3">
      <c r="A3072" s="40" t="s">
        <v>4787</v>
      </c>
      <c r="B3072" s="40" t="s">
        <v>12860</v>
      </c>
      <c r="C3072" s="40" t="s">
        <v>4788</v>
      </c>
    </row>
    <row r="3073" spans="1:3">
      <c r="A3073" s="40" t="s">
        <v>4789</v>
      </c>
      <c r="B3073" s="40" t="s">
        <v>12861</v>
      </c>
      <c r="C3073" s="40" t="s">
        <v>4790</v>
      </c>
    </row>
    <row r="3074" spans="1:3">
      <c r="A3074" s="36" t="s">
        <v>7926</v>
      </c>
      <c r="B3074" s="36" t="s">
        <v>7927</v>
      </c>
      <c r="C3074" s="36" t="s">
        <v>7928</v>
      </c>
    </row>
    <row r="3075" spans="1:3">
      <c r="A3075" s="36" t="s">
        <v>71</v>
      </c>
      <c r="B3075" s="36" t="s">
        <v>10044</v>
      </c>
      <c r="C3075" s="36" t="s">
        <v>10045</v>
      </c>
    </row>
    <row r="3076" spans="1:3">
      <c r="A3076" s="40" t="s">
        <v>71</v>
      </c>
      <c r="B3076" s="40" t="s">
        <v>10044</v>
      </c>
      <c r="C3076" s="40" t="s">
        <v>4791</v>
      </c>
    </row>
    <row r="3077" spans="1:3">
      <c r="A3077" s="40" t="s">
        <v>4792</v>
      </c>
      <c r="B3077" s="40" t="s">
        <v>12862</v>
      </c>
      <c r="C3077" s="40" t="s">
        <v>4793</v>
      </c>
    </row>
    <row r="3078" spans="1:3">
      <c r="A3078" s="36" t="s">
        <v>4794</v>
      </c>
      <c r="B3078" s="36" t="s">
        <v>12863</v>
      </c>
      <c r="C3078" s="36" t="s">
        <v>4795</v>
      </c>
    </row>
    <row r="3079" spans="1:3">
      <c r="A3079" s="36" t="s">
        <v>4796</v>
      </c>
      <c r="B3079" s="36" t="s">
        <v>12864</v>
      </c>
      <c r="C3079" s="36" t="s">
        <v>4797</v>
      </c>
    </row>
    <row r="3080" spans="1:3">
      <c r="A3080" s="40" t="s">
        <v>4798</v>
      </c>
      <c r="B3080" s="40" t="s">
        <v>12865</v>
      </c>
      <c r="C3080" s="40" t="s">
        <v>1974</v>
      </c>
    </row>
    <row r="3081" spans="1:3">
      <c r="A3081" s="36" t="s">
        <v>4801</v>
      </c>
      <c r="B3081" s="36" t="s">
        <v>12867</v>
      </c>
      <c r="C3081" s="36" t="s">
        <v>4802</v>
      </c>
    </row>
    <row r="3082" spans="1:3">
      <c r="A3082" s="40" t="s">
        <v>4799</v>
      </c>
      <c r="B3082" s="40" t="s">
        <v>12866</v>
      </c>
      <c r="C3082" s="40" t="s">
        <v>4800</v>
      </c>
    </row>
    <row r="3083" spans="1:3">
      <c r="A3083" s="40" t="s">
        <v>4803</v>
      </c>
      <c r="B3083" s="40" t="s">
        <v>12868</v>
      </c>
      <c r="C3083" s="40" t="s">
        <v>4804</v>
      </c>
    </row>
    <row r="3084" spans="1:3">
      <c r="A3084" s="40" t="s">
        <v>4805</v>
      </c>
      <c r="B3084" s="40" t="s">
        <v>12869</v>
      </c>
      <c r="C3084" s="40" t="s">
        <v>4806</v>
      </c>
    </row>
    <row r="3085" spans="1:3">
      <c r="A3085" s="36" t="s">
        <v>947</v>
      </c>
      <c r="B3085" s="36" t="s">
        <v>948</v>
      </c>
      <c r="C3085" s="36" t="s">
        <v>949</v>
      </c>
    </row>
    <row r="3086" spans="1:3">
      <c r="A3086" s="36" t="s">
        <v>947</v>
      </c>
      <c r="B3086" s="36" t="s">
        <v>12870</v>
      </c>
      <c r="C3086" s="36" t="s">
        <v>4807</v>
      </c>
    </row>
    <row r="3087" spans="1:3">
      <c r="A3087" s="36" t="s">
        <v>950</v>
      </c>
      <c r="B3087" s="36" t="s">
        <v>951</v>
      </c>
      <c r="C3087" s="36" t="s">
        <v>952</v>
      </c>
    </row>
    <row r="3088" spans="1:3">
      <c r="A3088" s="40" t="s">
        <v>950</v>
      </c>
      <c r="B3088" s="40" t="s">
        <v>12871</v>
      </c>
      <c r="C3088" s="40" t="s">
        <v>4808</v>
      </c>
    </row>
    <row r="3089" spans="1:3">
      <c r="A3089" s="36" t="s">
        <v>4809</v>
      </c>
      <c r="B3089" s="36" t="s">
        <v>12872</v>
      </c>
      <c r="C3089" s="36" t="s">
        <v>4810</v>
      </c>
    </row>
    <row r="3090" spans="1:3">
      <c r="A3090" s="36" t="s">
        <v>4811</v>
      </c>
      <c r="B3090" s="36" t="s">
        <v>12873</v>
      </c>
      <c r="C3090" s="36" t="s">
        <v>4812</v>
      </c>
    </row>
    <row r="3091" spans="1:3">
      <c r="A3091" s="40" t="s">
        <v>4813</v>
      </c>
      <c r="B3091" s="40" t="s">
        <v>12874</v>
      </c>
      <c r="C3091" s="40" t="s">
        <v>4814</v>
      </c>
    </row>
    <row r="3092" spans="1:3">
      <c r="A3092" s="40" t="s">
        <v>4815</v>
      </c>
      <c r="B3092" s="40" t="s">
        <v>12875</v>
      </c>
      <c r="C3092" s="40" t="s">
        <v>4816</v>
      </c>
    </row>
    <row r="3093" spans="1:3">
      <c r="A3093" s="40" t="s">
        <v>4817</v>
      </c>
      <c r="B3093" s="40" t="s">
        <v>12876</v>
      </c>
      <c r="C3093" s="40" t="s">
        <v>4818</v>
      </c>
    </row>
    <row r="3094" spans="1:3">
      <c r="A3094" s="36" t="s">
        <v>953</v>
      </c>
      <c r="B3094" s="36" t="s">
        <v>10046</v>
      </c>
      <c r="C3094" s="36" t="s">
        <v>10047</v>
      </c>
    </row>
    <row r="3095" spans="1:3">
      <c r="A3095" s="36" t="s">
        <v>953</v>
      </c>
      <c r="B3095" s="36" t="s">
        <v>10046</v>
      </c>
      <c r="C3095" s="36" t="s">
        <v>4819</v>
      </c>
    </row>
    <row r="3096" spans="1:3">
      <c r="A3096" s="36" t="s">
        <v>4820</v>
      </c>
      <c r="B3096" s="36" t="s">
        <v>12877</v>
      </c>
      <c r="C3096" s="36" t="s">
        <v>4068</v>
      </c>
    </row>
    <row r="3097" spans="1:3">
      <c r="A3097" s="36" t="s">
        <v>4821</v>
      </c>
      <c r="B3097" s="36" t="s">
        <v>12878</v>
      </c>
      <c r="C3097" s="36" t="s">
        <v>4822</v>
      </c>
    </row>
    <row r="3098" spans="1:3">
      <c r="A3098" s="36" t="s">
        <v>4823</v>
      </c>
      <c r="B3098" s="36" t="s">
        <v>12879</v>
      </c>
      <c r="C3098" s="36" t="s">
        <v>4824</v>
      </c>
    </row>
    <row r="3099" spans="1:3">
      <c r="A3099" s="36" t="s">
        <v>954</v>
      </c>
      <c r="B3099" s="36" t="s">
        <v>10048</v>
      </c>
      <c r="C3099" s="36" t="s">
        <v>10049</v>
      </c>
    </row>
    <row r="3100" spans="1:3">
      <c r="A3100" s="36" t="s">
        <v>954</v>
      </c>
      <c r="B3100" s="36" t="s">
        <v>12880</v>
      </c>
      <c r="C3100" s="36" t="s">
        <v>4825</v>
      </c>
    </row>
    <row r="3101" spans="1:3">
      <c r="A3101" s="40" t="s">
        <v>4826</v>
      </c>
      <c r="B3101" s="40" t="s">
        <v>12881</v>
      </c>
      <c r="C3101" s="40" t="s">
        <v>4827</v>
      </c>
    </row>
    <row r="3102" spans="1:3">
      <c r="A3102" s="36" t="s">
        <v>4828</v>
      </c>
      <c r="B3102" s="36" t="s">
        <v>12882</v>
      </c>
      <c r="C3102" s="36" t="s">
        <v>1449</v>
      </c>
    </row>
    <row r="3103" spans="1:3">
      <c r="A3103" s="40" t="s">
        <v>4829</v>
      </c>
      <c r="B3103" s="40" t="s">
        <v>12883</v>
      </c>
      <c r="C3103" s="40" t="s">
        <v>4830</v>
      </c>
    </row>
    <row r="3104" spans="1:3">
      <c r="A3104" s="36" t="s">
        <v>4831</v>
      </c>
      <c r="B3104" s="36" t="s">
        <v>12884</v>
      </c>
      <c r="C3104" s="36" t="s">
        <v>4832</v>
      </c>
    </row>
    <row r="3105" spans="1:3">
      <c r="A3105" s="36" t="s">
        <v>4833</v>
      </c>
      <c r="B3105" s="36" t="s">
        <v>12885</v>
      </c>
      <c r="C3105" s="36" t="s">
        <v>4834</v>
      </c>
    </row>
    <row r="3106" spans="1:3">
      <c r="A3106" s="36" t="s">
        <v>4835</v>
      </c>
      <c r="B3106" s="36" t="s">
        <v>12886</v>
      </c>
      <c r="C3106" s="36" t="s">
        <v>4836</v>
      </c>
    </row>
    <row r="3107" spans="1:3">
      <c r="A3107" s="36" t="s">
        <v>4837</v>
      </c>
      <c r="B3107" s="36" t="s">
        <v>12887</v>
      </c>
      <c r="C3107" s="36" t="s">
        <v>676</v>
      </c>
    </row>
    <row r="3108" spans="1:3">
      <c r="A3108" s="36" t="s">
        <v>955</v>
      </c>
      <c r="B3108" s="36" t="s">
        <v>10050</v>
      </c>
      <c r="C3108" s="36" t="s">
        <v>956</v>
      </c>
    </row>
    <row r="3109" spans="1:3">
      <c r="A3109" s="36" t="s">
        <v>955</v>
      </c>
      <c r="B3109" s="36" t="s">
        <v>12888</v>
      </c>
      <c r="C3109" s="36" t="s">
        <v>956</v>
      </c>
    </row>
    <row r="3110" spans="1:3">
      <c r="A3110" s="36" t="s">
        <v>7923</v>
      </c>
      <c r="B3110" s="36" t="s">
        <v>7924</v>
      </c>
      <c r="C3110" s="36" t="s">
        <v>7925</v>
      </c>
    </row>
    <row r="3111" spans="1:3">
      <c r="A3111" s="36" t="s">
        <v>7734</v>
      </c>
      <c r="B3111" s="36" t="s">
        <v>7735</v>
      </c>
      <c r="C3111" s="36" t="s">
        <v>7736</v>
      </c>
    </row>
    <row r="3112" spans="1:3">
      <c r="A3112" s="36" t="s">
        <v>7668</v>
      </c>
      <c r="B3112" s="36" t="s">
        <v>7669</v>
      </c>
      <c r="C3112" s="36" t="s">
        <v>7670</v>
      </c>
    </row>
    <row r="3113" spans="1:3">
      <c r="A3113" s="36" t="s">
        <v>4838</v>
      </c>
      <c r="B3113" s="36" t="s">
        <v>12889</v>
      </c>
      <c r="C3113" s="36" t="s">
        <v>4839</v>
      </c>
    </row>
    <row r="3114" spans="1:3">
      <c r="A3114" s="36" t="s">
        <v>10051</v>
      </c>
      <c r="B3114" s="36" t="s">
        <v>10052</v>
      </c>
      <c r="C3114" s="36" t="s">
        <v>10053</v>
      </c>
    </row>
    <row r="3115" spans="1:3">
      <c r="A3115" s="36" t="s">
        <v>957</v>
      </c>
      <c r="B3115" s="36" t="s">
        <v>10052</v>
      </c>
      <c r="C3115" s="36" t="s">
        <v>545</v>
      </c>
    </row>
    <row r="3116" spans="1:3">
      <c r="A3116" s="36" t="s">
        <v>957</v>
      </c>
      <c r="B3116" s="36" t="s">
        <v>12890</v>
      </c>
      <c r="C3116" s="36" t="s">
        <v>4840</v>
      </c>
    </row>
    <row r="3117" spans="1:3">
      <c r="A3117" s="36" t="s">
        <v>4841</v>
      </c>
      <c r="B3117" s="36" t="s">
        <v>12891</v>
      </c>
      <c r="C3117" s="36" t="s">
        <v>4842</v>
      </c>
    </row>
    <row r="3118" spans="1:3">
      <c r="A3118" s="36" t="s">
        <v>958</v>
      </c>
      <c r="B3118" s="36" t="s">
        <v>10054</v>
      </c>
      <c r="C3118" s="36" t="s">
        <v>10055</v>
      </c>
    </row>
    <row r="3119" spans="1:3">
      <c r="A3119" s="36" t="s">
        <v>958</v>
      </c>
      <c r="B3119" s="36" t="s">
        <v>12892</v>
      </c>
      <c r="C3119" s="36" t="s">
        <v>4843</v>
      </c>
    </row>
    <row r="3120" spans="1:3">
      <c r="A3120" s="36" t="s">
        <v>959</v>
      </c>
      <c r="B3120" s="36" t="s">
        <v>12893</v>
      </c>
      <c r="C3120" s="36" t="s">
        <v>960</v>
      </c>
    </row>
    <row r="3121" spans="1:3">
      <c r="A3121" s="36" t="s">
        <v>959</v>
      </c>
      <c r="B3121" s="36" t="s">
        <v>9241</v>
      </c>
      <c r="C3121" s="36" t="s">
        <v>960</v>
      </c>
    </row>
    <row r="3122" spans="1:3">
      <c r="A3122" s="36" t="s">
        <v>7700</v>
      </c>
      <c r="B3122" s="36" t="s">
        <v>7701</v>
      </c>
      <c r="C3122" s="36" t="s">
        <v>7702</v>
      </c>
    </row>
    <row r="3123" spans="1:3">
      <c r="A3123" s="36" t="s">
        <v>4844</v>
      </c>
      <c r="B3123" s="36" t="s">
        <v>12894</v>
      </c>
      <c r="C3123" s="36" t="s">
        <v>4845</v>
      </c>
    </row>
    <row r="3124" spans="1:3">
      <c r="A3124" s="36" t="s">
        <v>7663</v>
      </c>
      <c r="B3124" s="36" t="s">
        <v>7664</v>
      </c>
      <c r="C3124" s="36" t="s">
        <v>2247</v>
      </c>
    </row>
    <row r="3125" spans="1:3">
      <c r="A3125" s="36" t="s">
        <v>961</v>
      </c>
      <c r="B3125" s="36" t="s">
        <v>10056</v>
      </c>
      <c r="C3125" s="36" t="s">
        <v>10057</v>
      </c>
    </row>
    <row r="3126" spans="1:3">
      <c r="A3126" s="40" t="s">
        <v>961</v>
      </c>
      <c r="B3126" s="40" t="s">
        <v>12895</v>
      </c>
      <c r="C3126" s="40" t="s">
        <v>4846</v>
      </c>
    </row>
    <row r="3127" spans="1:3">
      <c r="A3127" s="40" t="s">
        <v>962</v>
      </c>
      <c r="B3127" s="40" t="s">
        <v>10058</v>
      </c>
      <c r="C3127" s="40" t="s">
        <v>963</v>
      </c>
    </row>
    <row r="3128" spans="1:3">
      <c r="A3128" s="36" t="s">
        <v>964</v>
      </c>
      <c r="B3128" s="36" t="s">
        <v>10059</v>
      </c>
      <c r="C3128" s="36" t="s">
        <v>10060</v>
      </c>
    </row>
    <row r="3129" spans="1:3">
      <c r="A3129" s="40" t="s">
        <v>964</v>
      </c>
      <c r="B3129" s="40" t="s">
        <v>4847</v>
      </c>
      <c r="C3129" s="40" t="s">
        <v>4848</v>
      </c>
    </row>
    <row r="3130" spans="1:3">
      <c r="A3130" s="36" t="s">
        <v>1617</v>
      </c>
      <c r="B3130" s="36" t="s">
        <v>1618</v>
      </c>
      <c r="C3130" s="36" t="s">
        <v>1619</v>
      </c>
    </row>
    <row r="3131" spans="1:3">
      <c r="A3131" s="36" t="s">
        <v>72</v>
      </c>
      <c r="B3131" s="36" t="s">
        <v>73</v>
      </c>
      <c r="C3131" s="36" t="s">
        <v>10061</v>
      </c>
    </row>
    <row r="3132" spans="1:3">
      <c r="A3132" s="40" t="s">
        <v>72</v>
      </c>
      <c r="B3132" s="40" t="s">
        <v>73</v>
      </c>
      <c r="C3132" s="40" t="s">
        <v>4849</v>
      </c>
    </row>
    <row r="3133" spans="1:3">
      <c r="A3133" s="36" t="s">
        <v>965</v>
      </c>
      <c r="B3133" s="36" t="s">
        <v>10062</v>
      </c>
      <c r="C3133" s="36" t="s">
        <v>10063</v>
      </c>
    </row>
    <row r="3134" spans="1:3">
      <c r="A3134" s="40" t="s">
        <v>965</v>
      </c>
      <c r="B3134" s="40" t="s">
        <v>12896</v>
      </c>
      <c r="C3134" s="40" t="s">
        <v>4850</v>
      </c>
    </row>
    <row r="3135" spans="1:3">
      <c r="A3135" s="36" t="s">
        <v>74</v>
      </c>
      <c r="B3135" s="36" t="s">
        <v>75</v>
      </c>
      <c r="C3135" s="36" t="s">
        <v>1</v>
      </c>
    </row>
    <row r="3136" spans="1:3">
      <c r="A3136" s="36" t="s">
        <v>9020</v>
      </c>
      <c r="B3136" s="36" t="s">
        <v>9021</v>
      </c>
      <c r="C3136" s="36" t="s">
        <v>4851</v>
      </c>
    </row>
    <row r="3137" spans="1:3">
      <c r="A3137" s="36" t="s">
        <v>1654</v>
      </c>
      <c r="B3137" s="36" t="s">
        <v>12897</v>
      </c>
      <c r="C3137" s="36" t="s">
        <v>4851</v>
      </c>
    </row>
    <row r="3138" spans="1:3">
      <c r="A3138" s="36" t="s">
        <v>76</v>
      </c>
      <c r="B3138" s="36" t="s">
        <v>10064</v>
      </c>
      <c r="C3138" s="36" t="s">
        <v>10065</v>
      </c>
    </row>
    <row r="3139" spans="1:3">
      <c r="A3139" s="40" t="s">
        <v>76</v>
      </c>
      <c r="B3139" s="40" t="s">
        <v>12898</v>
      </c>
      <c r="C3139" s="40" t="s">
        <v>4852</v>
      </c>
    </row>
    <row r="3140" spans="1:3">
      <c r="A3140" s="36" t="s">
        <v>4853</v>
      </c>
      <c r="B3140" s="36" t="s">
        <v>12899</v>
      </c>
      <c r="C3140" s="36" t="s">
        <v>4854</v>
      </c>
    </row>
    <row r="3141" spans="1:3">
      <c r="A3141" s="40" t="s">
        <v>966</v>
      </c>
      <c r="B3141" s="40" t="s">
        <v>12900</v>
      </c>
      <c r="C3141" s="40" t="s">
        <v>967</v>
      </c>
    </row>
    <row r="3142" spans="1:3">
      <c r="A3142" s="36" t="s">
        <v>966</v>
      </c>
      <c r="B3142" s="36" t="s">
        <v>10066</v>
      </c>
      <c r="C3142" s="36" t="s">
        <v>967</v>
      </c>
    </row>
    <row r="3143" spans="1:3">
      <c r="A3143" s="36" t="s">
        <v>4855</v>
      </c>
      <c r="B3143" s="36" t="s">
        <v>12901</v>
      </c>
      <c r="C3143" s="36" t="s">
        <v>4856</v>
      </c>
    </row>
    <row r="3144" spans="1:3">
      <c r="A3144" s="36" t="s">
        <v>4857</v>
      </c>
      <c r="B3144" s="36" t="s">
        <v>12902</v>
      </c>
      <c r="C3144" s="36" t="s">
        <v>4858</v>
      </c>
    </row>
    <row r="3145" spans="1:3">
      <c r="A3145" s="36" t="s">
        <v>4859</v>
      </c>
      <c r="B3145" s="36" t="s">
        <v>12903</v>
      </c>
      <c r="C3145" s="36" t="s">
        <v>4860</v>
      </c>
    </row>
    <row r="3146" spans="1:3">
      <c r="A3146" s="40" t="s">
        <v>4861</v>
      </c>
      <c r="B3146" s="40" t="s">
        <v>12904</v>
      </c>
      <c r="C3146" s="40" t="s">
        <v>304</v>
      </c>
    </row>
    <row r="3147" spans="1:3">
      <c r="A3147" s="36" t="s">
        <v>968</v>
      </c>
      <c r="B3147" s="36" t="s">
        <v>10067</v>
      </c>
      <c r="C3147" s="36" t="s">
        <v>969</v>
      </c>
    </row>
    <row r="3148" spans="1:3">
      <c r="A3148" s="36" t="s">
        <v>968</v>
      </c>
      <c r="B3148" s="36" t="s">
        <v>12905</v>
      </c>
      <c r="C3148" s="36" t="s">
        <v>969</v>
      </c>
    </row>
    <row r="3149" spans="1:3">
      <c r="A3149" s="40" t="s">
        <v>4862</v>
      </c>
      <c r="B3149" s="40" t="s">
        <v>12906</v>
      </c>
      <c r="C3149" s="40" t="s">
        <v>4863</v>
      </c>
    </row>
    <row r="3150" spans="1:3">
      <c r="A3150" s="36" t="s">
        <v>4864</v>
      </c>
      <c r="B3150" s="36" t="s">
        <v>12907</v>
      </c>
      <c r="C3150" s="36" t="s">
        <v>4865</v>
      </c>
    </row>
    <row r="3151" spans="1:3">
      <c r="A3151" s="36" t="s">
        <v>4866</v>
      </c>
      <c r="B3151" s="36" t="s">
        <v>12908</v>
      </c>
      <c r="C3151" s="36" t="s">
        <v>4867</v>
      </c>
    </row>
    <row r="3152" spans="1:3">
      <c r="A3152" s="40" t="s">
        <v>4868</v>
      </c>
      <c r="B3152" s="40" t="s">
        <v>12909</v>
      </c>
      <c r="C3152" s="40" t="s">
        <v>4869</v>
      </c>
    </row>
    <row r="3153" spans="1:3">
      <c r="A3153" s="36" t="s">
        <v>77</v>
      </c>
      <c r="B3153" s="36" t="s">
        <v>10068</v>
      </c>
      <c r="C3153" s="36" t="s">
        <v>78</v>
      </c>
    </row>
    <row r="3154" spans="1:3">
      <c r="A3154" s="40" t="s">
        <v>4870</v>
      </c>
      <c r="B3154" s="40" t="s">
        <v>12910</v>
      </c>
      <c r="C3154" s="40" t="s">
        <v>4871</v>
      </c>
    </row>
    <row r="3155" spans="1:3">
      <c r="A3155" s="36" t="s">
        <v>970</v>
      </c>
      <c r="B3155" s="36" t="s">
        <v>971</v>
      </c>
      <c r="C3155" s="36" t="s">
        <v>1620</v>
      </c>
    </row>
    <row r="3156" spans="1:3">
      <c r="A3156" s="36" t="s">
        <v>970</v>
      </c>
      <c r="B3156" s="36" t="s">
        <v>971</v>
      </c>
      <c r="C3156" s="36" t="s">
        <v>10069</v>
      </c>
    </row>
    <row r="3157" spans="1:3">
      <c r="A3157" s="42" t="s">
        <v>970</v>
      </c>
      <c r="B3157" s="42" t="s">
        <v>971</v>
      </c>
      <c r="C3157" s="42" t="s">
        <v>9154</v>
      </c>
    </row>
    <row r="3158" spans="1:3">
      <c r="A3158" s="36" t="s">
        <v>970</v>
      </c>
      <c r="B3158" s="36" t="s">
        <v>12911</v>
      </c>
      <c r="C3158" s="36" t="s">
        <v>4872</v>
      </c>
    </row>
    <row r="3159" spans="1:3">
      <c r="A3159" s="36" t="s">
        <v>8970</v>
      </c>
      <c r="B3159" s="36" t="s">
        <v>8971</v>
      </c>
      <c r="C3159" s="36" t="s">
        <v>8972</v>
      </c>
    </row>
    <row r="3160" spans="1:3">
      <c r="A3160" s="37" t="s">
        <v>8797</v>
      </c>
      <c r="B3160" s="37" t="s">
        <v>8798</v>
      </c>
      <c r="C3160" s="37" t="s">
        <v>8799</v>
      </c>
    </row>
    <row r="3161" spans="1:3">
      <c r="A3161" s="36" t="s">
        <v>9061</v>
      </c>
      <c r="B3161" s="36" t="s">
        <v>9062</v>
      </c>
      <c r="C3161" s="36" t="s">
        <v>8799</v>
      </c>
    </row>
    <row r="3162" spans="1:3">
      <c r="A3162" s="36" t="s">
        <v>4873</v>
      </c>
      <c r="B3162" s="36" t="s">
        <v>12912</v>
      </c>
      <c r="C3162" s="36" t="s">
        <v>4874</v>
      </c>
    </row>
    <row r="3163" spans="1:3">
      <c r="A3163" s="36" t="s">
        <v>4875</v>
      </c>
      <c r="B3163" s="36" t="s">
        <v>12913</v>
      </c>
      <c r="C3163" s="36" t="s">
        <v>4876</v>
      </c>
    </row>
    <row r="3164" spans="1:3">
      <c r="A3164" s="40" t="s">
        <v>4877</v>
      </c>
      <c r="B3164" s="40" t="s">
        <v>12914</v>
      </c>
      <c r="C3164" s="40" t="s">
        <v>4878</v>
      </c>
    </row>
    <row r="3165" spans="1:3">
      <c r="A3165" s="40" t="s">
        <v>4879</v>
      </c>
      <c r="B3165" s="40" t="s">
        <v>12915</v>
      </c>
      <c r="C3165" s="40" t="s">
        <v>4880</v>
      </c>
    </row>
    <row r="3166" spans="1:3">
      <c r="A3166" s="36" t="s">
        <v>972</v>
      </c>
      <c r="B3166" s="36" t="s">
        <v>10070</v>
      </c>
      <c r="C3166" s="36" t="s">
        <v>10071</v>
      </c>
    </row>
    <row r="3167" spans="1:3">
      <c r="A3167" s="36" t="s">
        <v>972</v>
      </c>
      <c r="B3167" s="36" t="s">
        <v>12916</v>
      </c>
      <c r="C3167" s="36" t="s">
        <v>4881</v>
      </c>
    </row>
    <row r="3168" spans="1:3">
      <c r="A3168" s="36" t="s">
        <v>4882</v>
      </c>
      <c r="B3168" s="36" t="s">
        <v>12917</v>
      </c>
      <c r="C3168" s="36" t="s">
        <v>4883</v>
      </c>
    </row>
    <row r="3169" spans="1:3">
      <c r="A3169" s="36" t="s">
        <v>973</v>
      </c>
      <c r="B3169" s="36" t="s">
        <v>10072</v>
      </c>
      <c r="C3169" s="36" t="s">
        <v>974</v>
      </c>
    </row>
    <row r="3170" spans="1:3">
      <c r="A3170" s="36" t="s">
        <v>973</v>
      </c>
      <c r="B3170" s="36" t="s">
        <v>12918</v>
      </c>
      <c r="C3170" s="36" t="s">
        <v>974</v>
      </c>
    </row>
    <row r="3171" spans="1:3">
      <c r="A3171" s="36" t="s">
        <v>4884</v>
      </c>
      <c r="B3171" s="36" t="s">
        <v>12919</v>
      </c>
      <c r="C3171" s="36" t="s">
        <v>3236</v>
      </c>
    </row>
    <row r="3172" spans="1:3" ht="37.5">
      <c r="A3172" s="36" t="s">
        <v>4885</v>
      </c>
      <c r="B3172" s="36" t="s">
        <v>12920</v>
      </c>
      <c r="C3172" s="36" t="s">
        <v>4886</v>
      </c>
    </row>
    <row r="3173" spans="1:3">
      <c r="A3173" s="36" t="s">
        <v>10073</v>
      </c>
      <c r="B3173" s="36" t="s">
        <v>10074</v>
      </c>
      <c r="C3173" s="36" t="s">
        <v>10075</v>
      </c>
    </row>
    <row r="3174" spans="1:3">
      <c r="A3174" s="36" t="s">
        <v>4887</v>
      </c>
      <c r="B3174" s="36" t="s">
        <v>12921</v>
      </c>
      <c r="C3174" s="36" t="s">
        <v>4888</v>
      </c>
    </row>
    <row r="3175" spans="1:3">
      <c r="A3175" s="36" t="s">
        <v>4889</v>
      </c>
      <c r="B3175" s="36" t="s">
        <v>12922</v>
      </c>
      <c r="C3175" s="36" t="s">
        <v>4890</v>
      </c>
    </row>
    <row r="3176" spans="1:3">
      <c r="A3176" s="37" t="s">
        <v>7758</v>
      </c>
      <c r="B3176" s="37" t="s">
        <v>7877</v>
      </c>
      <c r="C3176" s="37" t="s">
        <v>7759</v>
      </c>
    </row>
    <row r="3177" spans="1:3">
      <c r="A3177" s="36" t="s">
        <v>79</v>
      </c>
      <c r="B3177" s="36" t="s">
        <v>10076</v>
      </c>
      <c r="C3177" s="36" t="s">
        <v>9636</v>
      </c>
    </row>
    <row r="3178" spans="1:3">
      <c r="A3178" s="36" t="s">
        <v>79</v>
      </c>
      <c r="B3178" s="36" t="s">
        <v>12923</v>
      </c>
      <c r="C3178" s="36" t="s">
        <v>4891</v>
      </c>
    </row>
    <row r="3179" spans="1:3">
      <c r="A3179" s="40" t="s">
        <v>4892</v>
      </c>
      <c r="B3179" s="40" t="s">
        <v>12924</v>
      </c>
      <c r="C3179" s="40" t="s">
        <v>1216</v>
      </c>
    </row>
    <row r="3180" spans="1:3">
      <c r="A3180" s="36" t="s">
        <v>10077</v>
      </c>
      <c r="B3180" s="36" t="s">
        <v>9821</v>
      </c>
      <c r="C3180" s="36" t="s">
        <v>10078</v>
      </c>
    </row>
    <row r="3181" spans="1:3">
      <c r="A3181" s="36" t="s">
        <v>10079</v>
      </c>
      <c r="B3181" s="36" t="s">
        <v>10080</v>
      </c>
      <c r="C3181" s="36" t="s">
        <v>10078</v>
      </c>
    </row>
    <row r="3182" spans="1:3">
      <c r="A3182" s="40" t="s">
        <v>4893</v>
      </c>
      <c r="B3182" s="40" t="s">
        <v>12925</v>
      </c>
      <c r="C3182" s="40" t="s">
        <v>4894</v>
      </c>
    </row>
    <row r="3183" spans="1:3">
      <c r="A3183" s="36" t="s">
        <v>80</v>
      </c>
      <c r="B3183" s="36" t="s">
        <v>10081</v>
      </c>
      <c r="C3183" s="36" t="s">
        <v>10082</v>
      </c>
    </row>
    <row r="3184" spans="1:3">
      <c r="A3184" s="40" t="s">
        <v>80</v>
      </c>
      <c r="B3184" s="40" t="s">
        <v>12926</v>
      </c>
      <c r="C3184" s="40" t="s">
        <v>4895</v>
      </c>
    </row>
    <row r="3185" spans="1:3">
      <c r="A3185" s="36" t="s">
        <v>4896</v>
      </c>
      <c r="B3185" s="36" t="s">
        <v>12927</v>
      </c>
      <c r="C3185" s="36" t="s">
        <v>4897</v>
      </c>
    </row>
    <row r="3186" spans="1:3">
      <c r="A3186" s="36" t="s">
        <v>4898</v>
      </c>
      <c r="B3186" s="36" t="s">
        <v>12928</v>
      </c>
      <c r="C3186" s="36" t="s">
        <v>4899</v>
      </c>
    </row>
    <row r="3187" spans="1:3">
      <c r="A3187" s="40" t="s">
        <v>4900</v>
      </c>
      <c r="B3187" s="40" t="s">
        <v>12929</v>
      </c>
      <c r="C3187" s="40" t="s">
        <v>4901</v>
      </c>
    </row>
    <row r="3188" spans="1:3">
      <c r="A3188" s="36" t="s">
        <v>4902</v>
      </c>
      <c r="B3188" s="36" t="s">
        <v>12930</v>
      </c>
      <c r="C3188" s="36" t="s">
        <v>4903</v>
      </c>
    </row>
    <row r="3189" spans="1:3">
      <c r="A3189" s="36" t="s">
        <v>4904</v>
      </c>
      <c r="B3189" s="36" t="s">
        <v>12931</v>
      </c>
      <c r="C3189" s="36" t="s">
        <v>4905</v>
      </c>
    </row>
    <row r="3190" spans="1:3">
      <c r="A3190" s="36" t="s">
        <v>4906</v>
      </c>
      <c r="B3190" s="36" t="s">
        <v>12932</v>
      </c>
      <c r="C3190" s="36" t="s">
        <v>4907</v>
      </c>
    </row>
    <row r="3191" spans="1:3">
      <c r="A3191" s="36" t="s">
        <v>4908</v>
      </c>
      <c r="B3191" s="36" t="s">
        <v>12933</v>
      </c>
      <c r="C3191" s="36" t="s">
        <v>4909</v>
      </c>
    </row>
    <row r="3192" spans="1:3">
      <c r="A3192" s="40" t="s">
        <v>4910</v>
      </c>
      <c r="B3192" s="40" t="s">
        <v>12934</v>
      </c>
      <c r="C3192" s="40" t="s">
        <v>4911</v>
      </c>
    </row>
    <row r="3193" spans="1:3">
      <c r="A3193" s="36" t="s">
        <v>4912</v>
      </c>
      <c r="B3193" s="36" t="s">
        <v>12935</v>
      </c>
      <c r="C3193" s="36" t="s">
        <v>4913</v>
      </c>
    </row>
    <row r="3194" spans="1:3">
      <c r="A3194" s="36" t="s">
        <v>4914</v>
      </c>
      <c r="B3194" s="36" t="s">
        <v>12936</v>
      </c>
      <c r="C3194" s="36" t="s">
        <v>3466</v>
      </c>
    </row>
    <row r="3195" spans="1:3">
      <c r="A3195" s="40" t="s">
        <v>4915</v>
      </c>
      <c r="B3195" s="40" t="s">
        <v>12937</v>
      </c>
      <c r="C3195" s="40" t="s">
        <v>4916</v>
      </c>
    </row>
    <row r="3196" spans="1:3">
      <c r="A3196" s="40" t="s">
        <v>4917</v>
      </c>
      <c r="B3196" s="40" t="s">
        <v>12938</v>
      </c>
      <c r="C3196" s="40" t="s">
        <v>4918</v>
      </c>
    </row>
    <row r="3197" spans="1:3">
      <c r="A3197" s="40" t="s">
        <v>4919</v>
      </c>
      <c r="B3197" s="40" t="s">
        <v>12939</v>
      </c>
      <c r="C3197" s="40" t="s">
        <v>4920</v>
      </c>
    </row>
    <row r="3198" spans="1:3">
      <c r="A3198" s="36" t="s">
        <v>81</v>
      </c>
      <c r="B3198" s="36" t="s">
        <v>10083</v>
      </c>
      <c r="C3198" s="36" t="s">
        <v>82</v>
      </c>
    </row>
    <row r="3199" spans="1:3" ht="37.5">
      <c r="A3199" s="36" t="s">
        <v>81</v>
      </c>
      <c r="B3199" s="36" t="s">
        <v>12940</v>
      </c>
      <c r="C3199" s="36" t="s">
        <v>4921</v>
      </c>
    </row>
    <row r="3200" spans="1:3">
      <c r="A3200" s="36" t="s">
        <v>4922</v>
      </c>
      <c r="B3200" s="36" t="s">
        <v>12941</v>
      </c>
      <c r="C3200" s="36" t="s">
        <v>4923</v>
      </c>
    </row>
    <row r="3201" spans="1:3">
      <c r="A3201" s="36" t="s">
        <v>4924</v>
      </c>
      <c r="B3201" s="36" t="s">
        <v>12942</v>
      </c>
      <c r="C3201" s="36" t="s">
        <v>2</v>
      </c>
    </row>
    <row r="3202" spans="1:3">
      <c r="A3202" s="36" t="s">
        <v>4925</v>
      </c>
      <c r="B3202" s="36" t="s">
        <v>12943</v>
      </c>
      <c r="C3202" s="36" t="s">
        <v>4926</v>
      </c>
    </row>
    <row r="3203" spans="1:3">
      <c r="A3203" s="40" t="s">
        <v>4927</v>
      </c>
      <c r="B3203" s="40" t="s">
        <v>12944</v>
      </c>
      <c r="C3203" s="40" t="s">
        <v>4928</v>
      </c>
    </row>
    <row r="3204" spans="1:3">
      <c r="A3204" s="36" t="s">
        <v>4929</v>
      </c>
      <c r="B3204" s="36" t="s">
        <v>12945</v>
      </c>
      <c r="C3204" s="36" t="s">
        <v>4930</v>
      </c>
    </row>
    <row r="3205" spans="1:3">
      <c r="A3205" s="36" t="s">
        <v>4931</v>
      </c>
      <c r="B3205" s="36" t="s">
        <v>12946</v>
      </c>
      <c r="C3205" s="36" t="s">
        <v>4932</v>
      </c>
    </row>
    <row r="3206" spans="1:3" ht="37.5">
      <c r="A3206" s="36" t="s">
        <v>4933</v>
      </c>
      <c r="B3206" s="36" t="s">
        <v>12947</v>
      </c>
      <c r="C3206" s="36" t="s">
        <v>4934</v>
      </c>
    </row>
    <row r="3207" spans="1:3" ht="37.5">
      <c r="A3207" s="36" t="s">
        <v>4935</v>
      </c>
      <c r="B3207" s="36" t="s">
        <v>12948</v>
      </c>
      <c r="C3207" s="36" t="s">
        <v>4936</v>
      </c>
    </row>
    <row r="3208" spans="1:3">
      <c r="A3208" s="36" t="s">
        <v>4937</v>
      </c>
      <c r="B3208" s="36" t="s">
        <v>12949</v>
      </c>
      <c r="C3208" s="36" t="s">
        <v>4938</v>
      </c>
    </row>
    <row r="3209" spans="1:3">
      <c r="A3209" s="40" t="s">
        <v>4939</v>
      </c>
      <c r="B3209" s="40" t="s">
        <v>12950</v>
      </c>
      <c r="C3209" s="40" t="s">
        <v>4940</v>
      </c>
    </row>
    <row r="3210" spans="1:3">
      <c r="A3210" s="36" t="s">
        <v>4941</v>
      </c>
      <c r="B3210" s="36" t="s">
        <v>12951</v>
      </c>
      <c r="C3210" s="36" t="s">
        <v>4942</v>
      </c>
    </row>
    <row r="3211" spans="1:3">
      <c r="A3211" s="36" t="s">
        <v>4943</v>
      </c>
      <c r="B3211" s="36" t="s">
        <v>12952</v>
      </c>
      <c r="C3211" s="36" t="s">
        <v>4944</v>
      </c>
    </row>
    <row r="3212" spans="1:3">
      <c r="A3212" s="36" t="s">
        <v>4945</v>
      </c>
      <c r="B3212" s="36" t="s">
        <v>12953</v>
      </c>
      <c r="C3212" s="36" t="s">
        <v>4946</v>
      </c>
    </row>
    <row r="3213" spans="1:3">
      <c r="A3213" s="36" t="s">
        <v>4947</v>
      </c>
      <c r="B3213" s="36" t="s">
        <v>12954</v>
      </c>
      <c r="C3213" s="36" t="s">
        <v>4948</v>
      </c>
    </row>
    <row r="3214" spans="1:3">
      <c r="A3214" s="36" t="s">
        <v>4949</v>
      </c>
      <c r="B3214" s="36" t="s">
        <v>12955</v>
      </c>
      <c r="C3214" s="36" t="s">
        <v>4950</v>
      </c>
    </row>
    <row r="3215" spans="1:3">
      <c r="A3215" s="40" t="s">
        <v>4951</v>
      </c>
      <c r="B3215" s="40" t="s">
        <v>12956</v>
      </c>
      <c r="C3215" s="40" t="s">
        <v>4952</v>
      </c>
    </row>
    <row r="3216" spans="1:3">
      <c r="A3216" s="40" t="s">
        <v>4953</v>
      </c>
      <c r="B3216" s="40" t="s">
        <v>12957</v>
      </c>
      <c r="C3216" s="40" t="s">
        <v>4954</v>
      </c>
    </row>
    <row r="3217" spans="1:3">
      <c r="A3217" s="36" t="s">
        <v>4955</v>
      </c>
      <c r="B3217" s="36" t="s">
        <v>12958</v>
      </c>
      <c r="C3217" s="36" t="s">
        <v>4956</v>
      </c>
    </row>
    <row r="3218" spans="1:3">
      <c r="A3218" s="40" t="s">
        <v>4957</v>
      </c>
      <c r="B3218" s="40" t="s">
        <v>12959</v>
      </c>
      <c r="C3218" s="40" t="s">
        <v>4958</v>
      </c>
    </row>
    <row r="3219" spans="1:3">
      <c r="A3219" s="37" t="s">
        <v>7760</v>
      </c>
      <c r="B3219" s="37" t="s">
        <v>7761</v>
      </c>
      <c r="C3219" s="37" t="s">
        <v>7762</v>
      </c>
    </row>
    <row r="3220" spans="1:3">
      <c r="A3220" s="36" t="s">
        <v>975</v>
      </c>
      <c r="B3220" s="36" t="s">
        <v>10084</v>
      </c>
      <c r="C3220" s="36" t="s">
        <v>976</v>
      </c>
    </row>
    <row r="3221" spans="1:3" ht="37.5">
      <c r="A3221" s="40" t="s">
        <v>975</v>
      </c>
      <c r="B3221" s="40" t="s">
        <v>12960</v>
      </c>
      <c r="C3221" s="40" t="s">
        <v>4959</v>
      </c>
    </row>
    <row r="3222" spans="1:3">
      <c r="A3222" s="36" t="s">
        <v>7837</v>
      </c>
      <c r="B3222" s="36" t="s">
        <v>7838</v>
      </c>
      <c r="C3222" s="36" t="s">
        <v>7839</v>
      </c>
    </row>
    <row r="3223" spans="1:3">
      <c r="A3223" s="36" t="s">
        <v>977</v>
      </c>
      <c r="B3223" s="36" t="s">
        <v>10085</v>
      </c>
      <c r="C3223" s="36" t="s">
        <v>10086</v>
      </c>
    </row>
    <row r="3224" spans="1:3">
      <c r="A3224" s="40" t="s">
        <v>4960</v>
      </c>
      <c r="B3224" s="40" t="s">
        <v>12961</v>
      </c>
      <c r="C3224" s="40" t="s">
        <v>4961</v>
      </c>
    </row>
    <row r="3225" spans="1:3">
      <c r="A3225" s="36" t="s">
        <v>4962</v>
      </c>
      <c r="B3225" s="36" t="s">
        <v>12962</v>
      </c>
      <c r="C3225" s="36" t="s">
        <v>4963</v>
      </c>
    </row>
    <row r="3226" spans="1:3">
      <c r="A3226" s="36" t="s">
        <v>4964</v>
      </c>
      <c r="B3226" s="36" t="s">
        <v>12963</v>
      </c>
      <c r="C3226" s="36" t="s">
        <v>4965</v>
      </c>
    </row>
    <row r="3227" spans="1:3">
      <c r="A3227" s="40" t="s">
        <v>4966</v>
      </c>
      <c r="B3227" s="40" t="s">
        <v>12964</v>
      </c>
      <c r="C3227" s="40" t="s">
        <v>4967</v>
      </c>
    </row>
    <row r="3228" spans="1:3">
      <c r="A3228" s="36" t="s">
        <v>4968</v>
      </c>
      <c r="B3228" s="36" t="s">
        <v>12965</v>
      </c>
      <c r="C3228" s="36" t="s">
        <v>4969</v>
      </c>
    </row>
    <row r="3229" spans="1:3">
      <c r="A3229" s="40" t="s">
        <v>4970</v>
      </c>
      <c r="B3229" s="40" t="s">
        <v>12966</v>
      </c>
      <c r="C3229" s="40" t="s">
        <v>4971</v>
      </c>
    </row>
    <row r="3230" spans="1:3">
      <c r="A3230" s="36" t="s">
        <v>978</v>
      </c>
      <c r="B3230" s="36" t="s">
        <v>979</v>
      </c>
      <c r="C3230" s="36" t="s">
        <v>535</v>
      </c>
    </row>
    <row r="3231" spans="1:3">
      <c r="A3231" s="36" t="s">
        <v>978</v>
      </c>
      <c r="B3231" s="36" t="s">
        <v>979</v>
      </c>
      <c r="C3231" s="36" t="s">
        <v>4972</v>
      </c>
    </row>
    <row r="3232" spans="1:3">
      <c r="A3232" s="40" t="s">
        <v>4973</v>
      </c>
      <c r="B3232" s="40" t="s">
        <v>12967</v>
      </c>
      <c r="C3232" s="40" t="s">
        <v>4974</v>
      </c>
    </row>
    <row r="3233" spans="1:3">
      <c r="A3233" s="40" t="s">
        <v>4975</v>
      </c>
      <c r="B3233" s="40" t="s">
        <v>12968</v>
      </c>
      <c r="C3233" s="40" t="s">
        <v>4976</v>
      </c>
    </row>
    <row r="3234" spans="1:3">
      <c r="A3234" s="36" t="s">
        <v>980</v>
      </c>
      <c r="B3234" s="36" t="s">
        <v>10087</v>
      </c>
      <c r="C3234" s="36" t="s">
        <v>10088</v>
      </c>
    </row>
    <row r="3235" spans="1:3">
      <c r="A3235" s="36" t="s">
        <v>980</v>
      </c>
      <c r="B3235" s="36" t="s">
        <v>12969</v>
      </c>
      <c r="C3235" s="36" t="s">
        <v>4977</v>
      </c>
    </row>
    <row r="3236" spans="1:3">
      <c r="A3236" s="36" t="s">
        <v>1816</v>
      </c>
      <c r="B3236" s="36" t="s">
        <v>1817</v>
      </c>
      <c r="C3236" s="36" t="s">
        <v>1818</v>
      </c>
    </row>
    <row r="3237" spans="1:3">
      <c r="A3237" s="36" t="s">
        <v>10089</v>
      </c>
      <c r="B3237" s="36" t="s">
        <v>981</v>
      </c>
      <c r="C3237" s="36" t="s">
        <v>10090</v>
      </c>
    </row>
    <row r="3238" spans="1:3">
      <c r="A3238" s="40" t="s">
        <v>4978</v>
      </c>
      <c r="B3238" s="40" t="s">
        <v>12970</v>
      </c>
      <c r="C3238" s="40" t="s">
        <v>4979</v>
      </c>
    </row>
    <row r="3239" spans="1:3">
      <c r="A3239" s="40" t="s">
        <v>4980</v>
      </c>
      <c r="B3239" s="40" t="s">
        <v>10128</v>
      </c>
      <c r="C3239" s="40" t="s">
        <v>4981</v>
      </c>
    </row>
    <row r="3240" spans="1:3">
      <c r="A3240" s="36" t="s">
        <v>4982</v>
      </c>
      <c r="B3240" s="36" t="s">
        <v>8559</v>
      </c>
      <c r="C3240" s="36" t="s">
        <v>8560</v>
      </c>
    </row>
    <row r="3241" spans="1:3">
      <c r="A3241" s="40" t="s">
        <v>4982</v>
      </c>
      <c r="B3241" s="40" t="s">
        <v>12971</v>
      </c>
      <c r="C3241" s="40" t="s">
        <v>4983</v>
      </c>
    </row>
    <row r="3242" spans="1:3">
      <c r="A3242" s="40" t="s">
        <v>4984</v>
      </c>
      <c r="B3242" s="40" t="s">
        <v>4985</v>
      </c>
      <c r="C3242" s="40" t="s">
        <v>4986</v>
      </c>
    </row>
    <row r="3243" spans="1:3">
      <c r="A3243" s="36" t="s">
        <v>8958</v>
      </c>
      <c r="B3243" s="36" t="s">
        <v>8959</v>
      </c>
      <c r="C3243" s="36" t="s">
        <v>8960</v>
      </c>
    </row>
    <row r="3244" spans="1:3">
      <c r="A3244" s="36" t="s">
        <v>8561</v>
      </c>
      <c r="B3244" s="36" t="s">
        <v>8562</v>
      </c>
      <c r="C3244" s="36" t="s">
        <v>8563</v>
      </c>
    </row>
    <row r="3245" spans="1:3">
      <c r="A3245" s="36" t="s">
        <v>7840</v>
      </c>
      <c r="B3245" s="36" t="s">
        <v>7841</v>
      </c>
      <c r="C3245" s="36" t="s">
        <v>7842</v>
      </c>
    </row>
    <row r="3246" spans="1:3">
      <c r="A3246" s="36" t="s">
        <v>4987</v>
      </c>
      <c r="B3246" s="36" t="s">
        <v>12972</v>
      </c>
      <c r="C3246" s="36" t="s">
        <v>4988</v>
      </c>
    </row>
    <row r="3247" spans="1:3" ht="37.5">
      <c r="A3247" s="40" t="s">
        <v>4989</v>
      </c>
      <c r="B3247" s="40" t="s">
        <v>12973</v>
      </c>
      <c r="C3247" s="40" t="s">
        <v>4990</v>
      </c>
    </row>
    <row r="3248" spans="1:3">
      <c r="A3248" s="40" t="s">
        <v>4991</v>
      </c>
      <c r="B3248" s="40" t="s">
        <v>12974</v>
      </c>
      <c r="C3248" s="40" t="s">
        <v>4992</v>
      </c>
    </row>
    <row r="3249" spans="1:3" ht="37.5">
      <c r="A3249" s="36" t="s">
        <v>4993</v>
      </c>
      <c r="B3249" s="36" t="s">
        <v>12975</v>
      </c>
      <c r="C3249" s="36" t="s">
        <v>4994</v>
      </c>
    </row>
    <row r="3250" spans="1:3">
      <c r="A3250" s="40" t="s">
        <v>982</v>
      </c>
      <c r="B3250" s="40" t="s">
        <v>12976</v>
      </c>
      <c r="C3250" s="40" t="s">
        <v>4995</v>
      </c>
    </row>
    <row r="3251" spans="1:3">
      <c r="A3251" s="36" t="s">
        <v>982</v>
      </c>
      <c r="B3251" s="36" t="s">
        <v>10091</v>
      </c>
      <c r="C3251" s="36" t="s">
        <v>10092</v>
      </c>
    </row>
    <row r="3252" spans="1:3">
      <c r="A3252" s="40" t="s">
        <v>4996</v>
      </c>
      <c r="B3252" s="40" t="s">
        <v>12977</v>
      </c>
      <c r="C3252" s="40" t="s">
        <v>24</v>
      </c>
    </row>
    <row r="3253" spans="1:3">
      <c r="A3253" s="36" t="s">
        <v>1621</v>
      </c>
      <c r="B3253" s="36" t="s">
        <v>1739</v>
      </c>
      <c r="C3253" s="36" t="s">
        <v>1621</v>
      </c>
    </row>
    <row r="3254" spans="1:3">
      <c r="A3254" s="37" t="s">
        <v>983</v>
      </c>
      <c r="B3254" s="37" t="s">
        <v>9189</v>
      </c>
      <c r="C3254" s="37" t="s">
        <v>984</v>
      </c>
    </row>
    <row r="3255" spans="1:3">
      <c r="A3255" s="36" t="s">
        <v>983</v>
      </c>
      <c r="B3255" s="36" t="s">
        <v>9189</v>
      </c>
      <c r="C3255" s="36" t="s">
        <v>984</v>
      </c>
    </row>
    <row r="3256" spans="1:3">
      <c r="A3256" s="36" t="s">
        <v>983</v>
      </c>
      <c r="B3256" s="36" t="s">
        <v>12978</v>
      </c>
      <c r="C3256" s="36" t="s">
        <v>4997</v>
      </c>
    </row>
    <row r="3257" spans="1:3">
      <c r="A3257" s="36" t="s">
        <v>4998</v>
      </c>
      <c r="B3257" s="36" t="s">
        <v>12979</v>
      </c>
      <c r="C3257" s="36" t="s">
        <v>4999</v>
      </c>
    </row>
    <row r="3258" spans="1:3">
      <c r="A3258" s="36" t="s">
        <v>5000</v>
      </c>
      <c r="B3258" s="36" t="s">
        <v>12980</v>
      </c>
      <c r="C3258" s="36" t="s">
        <v>5001</v>
      </c>
    </row>
    <row r="3259" spans="1:3">
      <c r="A3259" s="40" t="s">
        <v>5002</v>
      </c>
      <c r="B3259" s="40" t="s">
        <v>12981</v>
      </c>
      <c r="C3259" s="40" t="s">
        <v>5003</v>
      </c>
    </row>
    <row r="3260" spans="1:3">
      <c r="A3260" s="40" t="s">
        <v>5004</v>
      </c>
      <c r="B3260" s="40" t="s">
        <v>12982</v>
      </c>
      <c r="C3260" s="40" t="s">
        <v>5005</v>
      </c>
    </row>
    <row r="3261" spans="1:3">
      <c r="A3261" s="36" t="s">
        <v>5006</v>
      </c>
      <c r="B3261" s="36" t="s">
        <v>12983</v>
      </c>
      <c r="C3261" s="36" t="s">
        <v>3907</v>
      </c>
    </row>
    <row r="3262" spans="1:3">
      <c r="A3262" s="36" t="s">
        <v>5007</v>
      </c>
      <c r="B3262" s="36" t="s">
        <v>12984</v>
      </c>
      <c r="C3262" s="36" t="s">
        <v>5008</v>
      </c>
    </row>
    <row r="3263" spans="1:3">
      <c r="A3263" s="36" t="s">
        <v>985</v>
      </c>
      <c r="B3263" s="36" t="s">
        <v>12985</v>
      </c>
      <c r="C3263" s="36" t="s">
        <v>986</v>
      </c>
    </row>
    <row r="3264" spans="1:3">
      <c r="A3264" s="36" t="s">
        <v>985</v>
      </c>
      <c r="B3264" s="36" t="s">
        <v>10093</v>
      </c>
      <c r="C3264" s="36" t="s">
        <v>986</v>
      </c>
    </row>
    <row r="3265" spans="1:3">
      <c r="A3265" s="36" t="s">
        <v>5009</v>
      </c>
      <c r="B3265" s="36" t="s">
        <v>12986</v>
      </c>
      <c r="C3265" s="36" t="s">
        <v>5010</v>
      </c>
    </row>
    <row r="3266" spans="1:3">
      <c r="A3266" s="36" t="s">
        <v>5011</v>
      </c>
      <c r="B3266" s="36" t="s">
        <v>12987</v>
      </c>
      <c r="C3266" s="36" t="s">
        <v>5012</v>
      </c>
    </row>
    <row r="3267" spans="1:3">
      <c r="A3267" s="36" t="s">
        <v>5013</v>
      </c>
      <c r="B3267" s="36" t="s">
        <v>12988</v>
      </c>
      <c r="C3267" s="36" t="s">
        <v>646</v>
      </c>
    </row>
    <row r="3268" spans="1:3">
      <c r="A3268" s="40" t="s">
        <v>5014</v>
      </c>
      <c r="B3268" s="40" t="s">
        <v>12989</v>
      </c>
      <c r="C3268" s="40" t="s">
        <v>5015</v>
      </c>
    </row>
    <row r="3269" spans="1:3">
      <c r="A3269" s="36" t="s">
        <v>5016</v>
      </c>
      <c r="B3269" s="36" t="s">
        <v>12990</v>
      </c>
      <c r="C3269" s="36" t="s">
        <v>5017</v>
      </c>
    </row>
    <row r="3270" spans="1:3">
      <c r="A3270" s="36" t="s">
        <v>5018</v>
      </c>
      <c r="B3270" s="36" t="s">
        <v>12991</v>
      </c>
      <c r="C3270" s="36" t="s">
        <v>5019</v>
      </c>
    </row>
    <row r="3271" spans="1:3">
      <c r="A3271" s="36" t="s">
        <v>5020</v>
      </c>
      <c r="B3271" s="36" t="s">
        <v>12992</v>
      </c>
      <c r="C3271" s="36" t="s">
        <v>987</v>
      </c>
    </row>
    <row r="3272" spans="1:3" ht="37.5">
      <c r="A3272" s="36" t="s">
        <v>5021</v>
      </c>
      <c r="B3272" s="36" t="s">
        <v>12993</v>
      </c>
      <c r="C3272" s="36" t="s">
        <v>5022</v>
      </c>
    </row>
    <row r="3273" spans="1:3">
      <c r="A3273" s="36" t="s">
        <v>10094</v>
      </c>
      <c r="B3273" s="36" t="s">
        <v>10095</v>
      </c>
      <c r="C3273" s="36" t="s">
        <v>987</v>
      </c>
    </row>
    <row r="3274" spans="1:3" ht="37.5">
      <c r="A3274" s="36" t="s">
        <v>5023</v>
      </c>
      <c r="B3274" s="36" t="s">
        <v>5024</v>
      </c>
      <c r="C3274" s="36" t="s">
        <v>5025</v>
      </c>
    </row>
    <row r="3275" spans="1:3">
      <c r="A3275" s="36" t="s">
        <v>5026</v>
      </c>
      <c r="B3275" s="36" t="s">
        <v>12994</v>
      </c>
      <c r="C3275" s="36" t="s">
        <v>5027</v>
      </c>
    </row>
    <row r="3276" spans="1:3">
      <c r="A3276" s="37" t="s">
        <v>7763</v>
      </c>
      <c r="B3276" s="37" t="s">
        <v>7843</v>
      </c>
      <c r="C3276" s="37" t="s">
        <v>7764</v>
      </c>
    </row>
    <row r="3277" spans="1:3">
      <c r="A3277" s="36" t="s">
        <v>988</v>
      </c>
      <c r="B3277" s="36" t="s">
        <v>10096</v>
      </c>
      <c r="C3277" s="36" t="s">
        <v>9418</v>
      </c>
    </row>
    <row r="3278" spans="1:3">
      <c r="A3278" s="40" t="s">
        <v>988</v>
      </c>
      <c r="B3278" s="40" t="s">
        <v>5028</v>
      </c>
      <c r="C3278" s="40" t="s">
        <v>5029</v>
      </c>
    </row>
    <row r="3279" spans="1:3">
      <c r="A3279" s="36" t="s">
        <v>5030</v>
      </c>
      <c r="B3279" s="36" t="s">
        <v>12995</v>
      </c>
      <c r="C3279" s="36" t="s">
        <v>5031</v>
      </c>
    </row>
    <row r="3280" spans="1:3">
      <c r="A3280" s="36" t="s">
        <v>5032</v>
      </c>
      <c r="B3280" s="36" t="s">
        <v>12996</v>
      </c>
      <c r="C3280" s="36" t="s">
        <v>5033</v>
      </c>
    </row>
    <row r="3281" spans="1:3">
      <c r="A3281" s="36" t="s">
        <v>5034</v>
      </c>
      <c r="B3281" s="36" t="s">
        <v>12997</v>
      </c>
      <c r="C3281" s="36" t="s">
        <v>5035</v>
      </c>
    </row>
    <row r="3282" spans="1:3">
      <c r="A3282" s="36" t="s">
        <v>989</v>
      </c>
      <c r="B3282" s="36" t="s">
        <v>10097</v>
      </c>
      <c r="C3282" s="36" t="s">
        <v>10098</v>
      </c>
    </row>
    <row r="3283" spans="1:3">
      <c r="A3283" s="40" t="s">
        <v>989</v>
      </c>
      <c r="B3283" s="40" t="s">
        <v>12998</v>
      </c>
      <c r="C3283" s="40" t="s">
        <v>515</v>
      </c>
    </row>
    <row r="3284" spans="1:3">
      <c r="A3284" s="36" t="s">
        <v>5036</v>
      </c>
      <c r="B3284" s="36" t="s">
        <v>12999</v>
      </c>
      <c r="C3284" s="36" t="s">
        <v>5037</v>
      </c>
    </row>
    <row r="3285" spans="1:3">
      <c r="A3285" s="36" t="s">
        <v>5038</v>
      </c>
      <c r="B3285" s="36" t="s">
        <v>13000</v>
      </c>
      <c r="C3285" s="36" t="s">
        <v>5039</v>
      </c>
    </row>
    <row r="3286" spans="1:3">
      <c r="A3286" s="36" t="s">
        <v>990</v>
      </c>
      <c r="B3286" s="36" t="s">
        <v>10099</v>
      </c>
      <c r="C3286" s="36" t="s">
        <v>10100</v>
      </c>
    </row>
    <row r="3287" spans="1:3">
      <c r="A3287" s="40" t="s">
        <v>990</v>
      </c>
      <c r="B3287" s="40" t="s">
        <v>13001</v>
      </c>
      <c r="C3287" s="40" t="s">
        <v>5040</v>
      </c>
    </row>
    <row r="3288" spans="1:3">
      <c r="A3288" s="36" t="s">
        <v>991</v>
      </c>
      <c r="B3288" s="36" t="s">
        <v>10101</v>
      </c>
      <c r="C3288" s="36" t="s">
        <v>10102</v>
      </c>
    </row>
    <row r="3289" spans="1:3">
      <c r="A3289" s="40" t="s">
        <v>991</v>
      </c>
      <c r="B3289" s="40" t="s">
        <v>13002</v>
      </c>
      <c r="C3289" s="40" t="s">
        <v>5041</v>
      </c>
    </row>
    <row r="3290" spans="1:3">
      <c r="A3290" s="40" t="s">
        <v>5042</v>
      </c>
      <c r="B3290" s="40" t="s">
        <v>13003</v>
      </c>
      <c r="C3290" s="40" t="s">
        <v>5043</v>
      </c>
    </row>
    <row r="3291" spans="1:3">
      <c r="A3291" s="36" t="s">
        <v>1622</v>
      </c>
      <c r="B3291" s="36" t="s">
        <v>1623</v>
      </c>
      <c r="C3291" s="36" t="s">
        <v>1624</v>
      </c>
    </row>
    <row r="3292" spans="1:3">
      <c r="A3292" s="40" t="s">
        <v>5044</v>
      </c>
      <c r="B3292" s="40" t="s">
        <v>13004</v>
      </c>
      <c r="C3292" s="40" t="s">
        <v>5045</v>
      </c>
    </row>
    <row r="3293" spans="1:3">
      <c r="A3293" s="36" t="s">
        <v>5046</v>
      </c>
      <c r="B3293" s="36" t="s">
        <v>13005</v>
      </c>
      <c r="C3293" s="36" t="s">
        <v>5047</v>
      </c>
    </row>
    <row r="3294" spans="1:3">
      <c r="A3294" s="36" t="s">
        <v>992</v>
      </c>
      <c r="B3294" s="36" t="s">
        <v>10103</v>
      </c>
      <c r="C3294" s="36" t="s">
        <v>993</v>
      </c>
    </row>
    <row r="3295" spans="1:3" ht="37.5">
      <c r="A3295" s="40" t="s">
        <v>992</v>
      </c>
      <c r="B3295" s="40" t="s">
        <v>13006</v>
      </c>
      <c r="C3295" s="40" t="s">
        <v>5048</v>
      </c>
    </row>
    <row r="3296" spans="1:3">
      <c r="A3296" s="36" t="s">
        <v>8925</v>
      </c>
      <c r="B3296" s="36" t="s">
        <v>8926</v>
      </c>
      <c r="C3296" s="36" t="s">
        <v>8927</v>
      </c>
    </row>
    <row r="3297" spans="1:3">
      <c r="A3297" s="40" t="s">
        <v>5049</v>
      </c>
      <c r="B3297" s="40" t="s">
        <v>13007</v>
      </c>
      <c r="C3297" s="40" t="s">
        <v>5050</v>
      </c>
    </row>
    <row r="3298" spans="1:3">
      <c r="A3298" s="40" t="s">
        <v>5051</v>
      </c>
      <c r="B3298" s="40" t="s">
        <v>13008</v>
      </c>
      <c r="C3298" s="40" t="s">
        <v>5052</v>
      </c>
    </row>
    <row r="3299" spans="1:3">
      <c r="A3299" s="36" t="s">
        <v>5053</v>
      </c>
      <c r="B3299" s="36" t="s">
        <v>13009</v>
      </c>
      <c r="C3299" s="36" t="s">
        <v>5054</v>
      </c>
    </row>
    <row r="3300" spans="1:3">
      <c r="A3300" s="40" t="s">
        <v>994</v>
      </c>
      <c r="B3300" s="40" t="s">
        <v>13010</v>
      </c>
      <c r="C3300" s="40" t="s">
        <v>1436</v>
      </c>
    </row>
    <row r="3301" spans="1:3">
      <c r="A3301" s="36" t="s">
        <v>994</v>
      </c>
      <c r="B3301" s="36" t="s">
        <v>10104</v>
      </c>
      <c r="C3301" s="36" t="s">
        <v>10105</v>
      </c>
    </row>
    <row r="3302" spans="1:3">
      <c r="A3302" s="36" t="s">
        <v>995</v>
      </c>
      <c r="B3302" s="36" t="s">
        <v>10106</v>
      </c>
      <c r="C3302" s="36" t="s">
        <v>10107</v>
      </c>
    </row>
    <row r="3303" spans="1:3">
      <c r="A3303" s="36" t="s">
        <v>995</v>
      </c>
      <c r="B3303" s="36" t="s">
        <v>13011</v>
      </c>
      <c r="C3303" s="36" t="s">
        <v>5055</v>
      </c>
    </row>
    <row r="3304" spans="1:3">
      <c r="A3304" s="36" t="s">
        <v>5056</v>
      </c>
      <c r="B3304" s="36" t="s">
        <v>13012</v>
      </c>
      <c r="C3304" s="36" t="s">
        <v>5057</v>
      </c>
    </row>
    <row r="3305" spans="1:3">
      <c r="A3305" s="40" t="s">
        <v>5058</v>
      </c>
      <c r="B3305" s="40" t="s">
        <v>13013</v>
      </c>
      <c r="C3305" s="40" t="s">
        <v>5059</v>
      </c>
    </row>
    <row r="3306" spans="1:3">
      <c r="A3306" s="36" t="s">
        <v>5060</v>
      </c>
      <c r="B3306" s="36" t="s">
        <v>13014</v>
      </c>
      <c r="C3306" s="36" t="s">
        <v>5061</v>
      </c>
    </row>
    <row r="3307" spans="1:3">
      <c r="A3307" s="36" t="s">
        <v>5062</v>
      </c>
      <c r="B3307" s="36" t="s">
        <v>13015</v>
      </c>
      <c r="C3307" s="36" t="s">
        <v>103</v>
      </c>
    </row>
    <row r="3308" spans="1:3">
      <c r="A3308" s="40" t="s">
        <v>5063</v>
      </c>
      <c r="B3308" s="40" t="s">
        <v>13016</v>
      </c>
      <c r="C3308" s="40" t="s">
        <v>5064</v>
      </c>
    </row>
    <row r="3309" spans="1:3">
      <c r="A3309" s="36" t="s">
        <v>5065</v>
      </c>
      <c r="B3309" s="36" t="s">
        <v>13017</v>
      </c>
      <c r="C3309" s="36" t="s">
        <v>5066</v>
      </c>
    </row>
    <row r="3310" spans="1:3">
      <c r="A3310" s="36" t="s">
        <v>996</v>
      </c>
      <c r="B3310" s="36" t="s">
        <v>10108</v>
      </c>
      <c r="C3310" s="36" t="s">
        <v>10109</v>
      </c>
    </row>
    <row r="3311" spans="1:3">
      <c r="A3311" s="40" t="s">
        <v>996</v>
      </c>
      <c r="B3311" s="40" t="s">
        <v>13018</v>
      </c>
      <c r="C3311" s="40" t="s">
        <v>5067</v>
      </c>
    </row>
    <row r="3312" spans="1:3">
      <c r="A3312" s="36" t="s">
        <v>5068</v>
      </c>
      <c r="B3312" s="36" t="s">
        <v>13019</v>
      </c>
      <c r="C3312" s="36" t="s">
        <v>5069</v>
      </c>
    </row>
    <row r="3313" spans="1:3">
      <c r="A3313" s="36" t="s">
        <v>1625</v>
      </c>
      <c r="B3313" s="36" t="s">
        <v>1626</v>
      </c>
      <c r="C3313" s="36" t="s">
        <v>1627</v>
      </c>
    </row>
    <row r="3314" spans="1:3">
      <c r="A3314" s="40" t="s">
        <v>5070</v>
      </c>
      <c r="B3314" s="40" t="s">
        <v>13020</v>
      </c>
      <c r="C3314" s="40" t="s">
        <v>5071</v>
      </c>
    </row>
    <row r="3315" spans="1:3">
      <c r="A3315" s="37" t="s">
        <v>5070</v>
      </c>
      <c r="B3315" s="37" t="s">
        <v>7882</v>
      </c>
      <c r="C3315" s="37" t="s">
        <v>5071</v>
      </c>
    </row>
    <row r="3316" spans="1:3">
      <c r="A3316" s="36" t="s">
        <v>5072</v>
      </c>
      <c r="B3316" s="36" t="s">
        <v>13021</v>
      </c>
      <c r="C3316" s="36" t="s">
        <v>5073</v>
      </c>
    </row>
    <row r="3317" spans="1:3">
      <c r="A3317" s="36" t="s">
        <v>1628</v>
      </c>
      <c r="B3317" s="36" t="s">
        <v>981</v>
      </c>
      <c r="C3317" s="36" t="s">
        <v>1629</v>
      </c>
    </row>
    <row r="3318" spans="1:3">
      <c r="A3318" s="40" t="s">
        <v>5074</v>
      </c>
      <c r="B3318" s="40" t="s">
        <v>13022</v>
      </c>
      <c r="C3318" s="40" t="s">
        <v>5075</v>
      </c>
    </row>
    <row r="3319" spans="1:3">
      <c r="A3319" s="36" t="s">
        <v>5076</v>
      </c>
      <c r="B3319" s="36" t="s">
        <v>13023</v>
      </c>
      <c r="C3319" s="36" t="s">
        <v>5077</v>
      </c>
    </row>
    <row r="3320" spans="1:3">
      <c r="A3320" s="40" t="s">
        <v>5078</v>
      </c>
      <c r="B3320" s="40" t="s">
        <v>13024</v>
      </c>
      <c r="C3320" s="40" t="s">
        <v>5079</v>
      </c>
    </row>
    <row r="3321" spans="1:3">
      <c r="A3321" s="36" t="s">
        <v>5080</v>
      </c>
      <c r="B3321" s="36" t="s">
        <v>13025</v>
      </c>
      <c r="C3321" s="36" t="s">
        <v>5081</v>
      </c>
    </row>
    <row r="3322" spans="1:3">
      <c r="A3322" s="37" t="s">
        <v>997</v>
      </c>
      <c r="B3322" s="37" t="s">
        <v>998</v>
      </c>
      <c r="C3322" s="37" t="s">
        <v>999</v>
      </c>
    </row>
    <row r="3323" spans="1:3">
      <c r="A3323" s="36" t="s">
        <v>997</v>
      </c>
      <c r="B3323" s="36" t="s">
        <v>998</v>
      </c>
      <c r="C3323" s="36" t="s">
        <v>999</v>
      </c>
    </row>
    <row r="3324" spans="1:3">
      <c r="A3324" s="40" t="s">
        <v>997</v>
      </c>
      <c r="B3324" s="40" t="s">
        <v>998</v>
      </c>
      <c r="C3324" s="40" t="s">
        <v>5082</v>
      </c>
    </row>
    <row r="3325" spans="1:3">
      <c r="A3325" s="37" t="s">
        <v>1000</v>
      </c>
      <c r="B3325" s="37" t="s">
        <v>9192</v>
      </c>
      <c r="C3325" s="37" t="s">
        <v>1001</v>
      </c>
    </row>
    <row r="3326" spans="1:3">
      <c r="A3326" s="40" t="s">
        <v>1000</v>
      </c>
      <c r="B3326" s="40" t="s">
        <v>13026</v>
      </c>
      <c r="C3326" s="40" t="s">
        <v>1001</v>
      </c>
    </row>
    <row r="3327" spans="1:3">
      <c r="A3327" s="36" t="s">
        <v>1000</v>
      </c>
      <c r="B3327" s="36" t="s">
        <v>9192</v>
      </c>
      <c r="C3327" s="36" t="s">
        <v>1001</v>
      </c>
    </row>
    <row r="3328" spans="1:3">
      <c r="A3328" s="36" t="s">
        <v>5083</v>
      </c>
      <c r="B3328" s="36" t="s">
        <v>13027</v>
      </c>
      <c r="C3328" s="36" t="s">
        <v>5084</v>
      </c>
    </row>
    <row r="3329" spans="1:3">
      <c r="A3329" s="36" t="s">
        <v>7844</v>
      </c>
      <c r="B3329" s="36" t="s">
        <v>7845</v>
      </c>
      <c r="C3329" s="36" t="s">
        <v>7846</v>
      </c>
    </row>
    <row r="3330" spans="1:3">
      <c r="A3330" s="36" t="s">
        <v>8564</v>
      </c>
      <c r="B3330" s="36" t="s">
        <v>8565</v>
      </c>
      <c r="C3330" s="36" t="s">
        <v>8566</v>
      </c>
    </row>
    <row r="3331" spans="1:3">
      <c r="A3331" s="40" t="s">
        <v>5085</v>
      </c>
      <c r="B3331" s="40" t="s">
        <v>13028</v>
      </c>
      <c r="C3331" s="40" t="s">
        <v>5086</v>
      </c>
    </row>
    <row r="3332" spans="1:3">
      <c r="A3332" s="36" t="s">
        <v>83</v>
      </c>
      <c r="B3332" s="36" t="s">
        <v>10110</v>
      </c>
      <c r="C3332" s="36" t="s">
        <v>84</v>
      </c>
    </row>
    <row r="3333" spans="1:3">
      <c r="A3333" s="40" t="s">
        <v>83</v>
      </c>
      <c r="B3333" s="40" t="s">
        <v>13029</v>
      </c>
      <c r="C3333" s="40" t="s">
        <v>5087</v>
      </c>
    </row>
    <row r="3334" spans="1:3">
      <c r="A3334" s="36" t="s">
        <v>1680</v>
      </c>
      <c r="B3334" s="36" t="s">
        <v>9029</v>
      </c>
      <c r="C3334" s="36" t="s">
        <v>1681</v>
      </c>
    </row>
    <row r="3335" spans="1:3">
      <c r="A3335" s="36" t="s">
        <v>1680</v>
      </c>
      <c r="B3335" s="36" t="s">
        <v>13030</v>
      </c>
      <c r="C3335" s="36" t="s">
        <v>1681</v>
      </c>
    </row>
    <row r="3336" spans="1:3">
      <c r="A3336" s="40" t="s">
        <v>5088</v>
      </c>
      <c r="B3336" s="40" t="s">
        <v>13031</v>
      </c>
      <c r="C3336" s="40" t="s">
        <v>5089</v>
      </c>
    </row>
    <row r="3337" spans="1:3">
      <c r="A3337" s="36" t="s">
        <v>5090</v>
      </c>
      <c r="B3337" s="36" t="s">
        <v>13032</v>
      </c>
      <c r="C3337" s="36" t="s">
        <v>5091</v>
      </c>
    </row>
    <row r="3338" spans="1:3">
      <c r="A3338" s="36" t="s">
        <v>5092</v>
      </c>
      <c r="B3338" s="36" t="s">
        <v>13033</v>
      </c>
      <c r="C3338" s="36" t="s">
        <v>5093</v>
      </c>
    </row>
    <row r="3339" spans="1:3">
      <c r="A3339" s="36" t="s">
        <v>5094</v>
      </c>
      <c r="B3339" s="36" t="s">
        <v>13034</v>
      </c>
      <c r="C3339" s="36" t="s">
        <v>5095</v>
      </c>
    </row>
    <row r="3340" spans="1:3">
      <c r="A3340" s="36" t="s">
        <v>5096</v>
      </c>
      <c r="B3340" s="36" t="s">
        <v>8332</v>
      </c>
      <c r="C3340" s="36" t="s">
        <v>5097</v>
      </c>
    </row>
    <row r="3341" spans="1:3">
      <c r="A3341" s="36" t="s">
        <v>5096</v>
      </c>
      <c r="B3341" s="36" t="s">
        <v>13035</v>
      </c>
      <c r="C3341" s="36" t="s">
        <v>5097</v>
      </c>
    </row>
    <row r="3342" spans="1:3">
      <c r="A3342" s="36" t="s">
        <v>1002</v>
      </c>
      <c r="B3342" s="36" t="s">
        <v>10111</v>
      </c>
      <c r="C3342" s="36" t="s">
        <v>1003</v>
      </c>
    </row>
    <row r="3343" spans="1:3">
      <c r="A3343" s="36" t="s">
        <v>1002</v>
      </c>
      <c r="B3343" s="36" t="s">
        <v>13036</v>
      </c>
      <c r="C3343" s="36" t="s">
        <v>1003</v>
      </c>
    </row>
    <row r="3344" spans="1:3">
      <c r="A3344" s="36" t="s">
        <v>5098</v>
      </c>
      <c r="B3344" s="36" t="s">
        <v>13037</v>
      </c>
      <c r="C3344" s="36" t="s">
        <v>5099</v>
      </c>
    </row>
    <row r="3345" spans="1:3">
      <c r="A3345" s="36" t="s">
        <v>1004</v>
      </c>
      <c r="B3345" s="36" t="s">
        <v>13038</v>
      </c>
      <c r="C3345" s="36" t="s">
        <v>5100</v>
      </c>
    </row>
    <row r="3346" spans="1:3">
      <c r="A3346" s="36" t="s">
        <v>1004</v>
      </c>
      <c r="B3346" s="36" t="s">
        <v>10112</v>
      </c>
      <c r="C3346" s="36" t="s">
        <v>10113</v>
      </c>
    </row>
    <row r="3347" spans="1:3">
      <c r="A3347" s="36" t="s">
        <v>5101</v>
      </c>
      <c r="B3347" s="36" t="s">
        <v>13039</v>
      </c>
      <c r="C3347" s="36" t="s">
        <v>5102</v>
      </c>
    </row>
    <row r="3348" spans="1:3">
      <c r="A3348" s="40" t="s">
        <v>5103</v>
      </c>
      <c r="B3348" s="40" t="s">
        <v>13040</v>
      </c>
      <c r="C3348" s="40" t="s">
        <v>5104</v>
      </c>
    </row>
    <row r="3349" spans="1:3">
      <c r="A3349" s="40" t="s">
        <v>5105</v>
      </c>
      <c r="B3349" s="40" t="s">
        <v>13041</v>
      </c>
      <c r="C3349" s="40" t="s">
        <v>5106</v>
      </c>
    </row>
    <row r="3350" spans="1:3">
      <c r="A3350" s="36" t="s">
        <v>5107</v>
      </c>
      <c r="B3350" s="36" t="s">
        <v>13042</v>
      </c>
      <c r="C3350" s="36" t="s">
        <v>5108</v>
      </c>
    </row>
    <row r="3351" spans="1:3">
      <c r="A3351" s="36" t="s">
        <v>5109</v>
      </c>
      <c r="B3351" s="36" t="s">
        <v>13043</v>
      </c>
      <c r="C3351" s="36" t="s">
        <v>5110</v>
      </c>
    </row>
    <row r="3352" spans="1:3">
      <c r="A3352" s="36" t="s">
        <v>1005</v>
      </c>
      <c r="B3352" s="36" t="s">
        <v>10114</v>
      </c>
      <c r="C3352" s="36" t="s">
        <v>1006</v>
      </c>
    </row>
    <row r="3353" spans="1:3">
      <c r="A3353" s="36" t="s">
        <v>1005</v>
      </c>
      <c r="B3353" s="36" t="s">
        <v>13044</v>
      </c>
      <c r="C3353" s="36" t="s">
        <v>1006</v>
      </c>
    </row>
    <row r="3354" spans="1:3">
      <c r="A3354" s="40" t="s">
        <v>5111</v>
      </c>
      <c r="B3354" s="40" t="s">
        <v>13045</v>
      </c>
      <c r="C3354" s="40" t="s">
        <v>5112</v>
      </c>
    </row>
    <row r="3355" spans="1:3">
      <c r="A3355" s="40" t="s">
        <v>5113</v>
      </c>
      <c r="B3355" s="40" t="s">
        <v>13046</v>
      </c>
      <c r="C3355" s="40" t="s">
        <v>5114</v>
      </c>
    </row>
    <row r="3356" spans="1:3">
      <c r="A3356" s="36" t="s">
        <v>5115</v>
      </c>
      <c r="B3356" s="36" t="s">
        <v>13047</v>
      </c>
      <c r="C3356" s="36" t="s">
        <v>5116</v>
      </c>
    </row>
    <row r="3357" spans="1:3">
      <c r="A3357" s="40" t="s">
        <v>5117</v>
      </c>
      <c r="B3357" s="40" t="s">
        <v>13048</v>
      </c>
      <c r="C3357" s="40" t="s">
        <v>750</v>
      </c>
    </row>
    <row r="3358" spans="1:3">
      <c r="A3358" s="36" t="s">
        <v>5118</v>
      </c>
      <c r="B3358" s="36" t="s">
        <v>13049</v>
      </c>
      <c r="C3358" s="36" t="s">
        <v>5119</v>
      </c>
    </row>
    <row r="3359" spans="1:3">
      <c r="A3359" s="36" t="s">
        <v>5120</v>
      </c>
      <c r="B3359" s="36" t="s">
        <v>13050</v>
      </c>
      <c r="C3359" s="36" t="s">
        <v>5121</v>
      </c>
    </row>
    <row r="3360" spans="1:3">
      <c r="A3360" s="36" t="s">
        <v>5122</v>
      </c>
      <c r="B3360" s="36" t="s">
        <v>13051</v>
      </c>
      <c r="C3360" s="36" t="s">
        <v>2831</v>
      </c>
    </row>
    <row r="3361" spans="1:3">
      <c r="A3361" s="36" t="s">
        <v>7674</v>
      </c>
      <c r="B3361" s="36" t="s">
        <v>7675</v>
      </c>
      <c r="C3361" s="36" t="s">
        <v>7676</v>
      </c>
    </row>
    <row r="3362" spans="1:3">
      <c r="A3362" s="36" t="s">
        <v>5123</v>
      </c>
      <c r="B3362" s="36" t="s">
        <v>13052</v>
      </c>
      <c r="C3362" s="36" t="s">
        <v>5124</v>
      </c>
    </row>
    <row r="3363" spans="1:3">
      <c r="A3363" s="36" t="s">
        <v>5125</v>
      </c>
      <c r="B3363" s="36" t="s">
        <v>534</v>
      </c>
      <c r="C3363" s="36" t="s">
        <v>5126</v>
      </c>
    </row>
    <row r="3364" spans="1:3">
      <c r="A3364" s="36" t="s">
        <v>5127</v>
      </c>
      <c r="B3364" s="36" t="s">
        <v>13053</v>
      </c>
      <c r="C3364" s="36" t="s">
        <v>5128</v>
      </c>
    </row>
    <row r="3365" spans="1:3">
      <c r="A3365" s="36" t="s">
        <v>5129</v>
      </c>
      <c r="B3365" s="36" t="s">
        <v>13054</v>
      </c>
      <c r="C3365" s="36" t="s">
        <v>5130</v>
      </c>
    </row>
    <row r="3366" spans="1:3">
      <c r="A3366" s="36" t="s">
        <v>5131</v>
      </c>
      <c r="B3366" s="36" t="s">
        <v>13055</v>
      </c>
      <c r="C3366" s="36" t="s">
        <v>5132</v>
      </c>
    </row>
    <row r="3367" spans="1:3" ht="37.5">
      <c r="A3367" s="36" t="s">
        <v>5133</v>
      </c>
      <c r="B3367" s="36" t="s">
        <v>13056</v>
      </c>
      <c r="C3367" s="36" t="s">
        <v>5134</v>
      </c>
    </row>
    <row r="3368" spans="1:3">
      <c r="A3368" s="40" t="s">
        <v>5135</v>
      </c>
      <c r="B3368" s="40" t="s">
        <v>13057</v>
      </c>
      <c r="C3368" s="40" t="s">
        <v>5136</v>
      </c>
    </row>
    <row r="3369" spans="1:3">
      <c r="A3369" s="36" t="s">
        <v>5137</v>
      </c>
      <c r="B3369" s="36" t="s">
        <v>13058</v>
      </c>
      <c r="C3369" s="36" t="s">
        <v>5138</v>
      </c>
    </row>
    <row r="3370" spans="1:3" ht="37.5">
      <c r="A3370" s="36" t="s">
        <v>1822</v>
      </c>
      <c r="B3370" s="36" t="s">
        <v>1823</v>
      </c>
      <c r="C3370" s="36" t="s">
        <v>1824</v>
      </c>
    </row>
    <row r="3371" spans="1:3">
      <c r="A3371" s="36" t="s">
        <v>1007</v>
      </c>
      <c r="B3371" s="36" t="s">
        <v>10115</v>
      </c>
      <c r="C3371" s="36" t="s">
        <v>10116</v>
      </c>
    </row>
    <row r="3372" spans="1:3">
      <c r="A3372" s="36" t="s">
        <v>1007</v>
      </c>
      <c r="B3372" s="36" t="s">
        <v>13059</v>
      </c>
      <c r="C3372" s="36" t="s">
        <v>5139</v>
      </c>
    </row>
    <row r="3373" spans="1:3" ht="37.5">
      <c r="A3373" s="40" t="s">
        <v>5140</v>
      </c>
      <c r="B3373" s="40" t="s">
        <v>13060</v>
      </c>
      <c r="C3373" s="40" t="s">
        <v>5141</v>
      </c>
    </row>
    <row r="3374" spans="1:3">
      <c r="A3374" s="36" t="s">
        <v>1008</v>
      </c>
      <c r="B3374" s="36" t="s">
        <v>1009</v>
      </c>
      <c r="C3374" s="36" t="s">
        <v>10117</v>
      </c>
    </row>
    <row r="3375" spans="1:3">
      <c r="A3375" s="36" t="s">
        <v>1008</v>
      </c>
      <c r="B3375" s="36" t="s">
        <v>1009</v>
      </c>
      <c r="C3375" s="36" t="s">
        <v>5142</v>
      </c>
    </row>
    <row r="3376" spans="1:3">
      <c r="A3376" s="36" t="s">
        <v>5143</v>
      </c>
      <c r="B3376" s="36" t="s">
        <v>13061</v>
      </c>
      <c r="C3376" s="36" t="s">
        <v>5144</v>
      </c>
    </row>
    <row r="3377" spans="1:3">
      <c r="A3377" s="40" t="s">
        <v>5145</v>
      </c>
      <c r="B3377" s="40" t="s">
        <v>13062</v>
      </c>
      <c r="C3377" s="40" t="s">
        <v>5146</v>
      </c>
    </row>
    <row r="3378" spans="1:3">
      <c r="A3378" s="36" t="s">
        <v>1010</v>
      </c>
      <c r="B3378" s="36" t="s">
        <v>10118</v>
      </c>
      <c r="C3378" s="36" t="s">
        <v>1011</v>
      </c>
    </row>
    <row r="3379" spans="1:3">
      <c r="A3379" s="36" t="s">
        <v>1010</v>
      </c>
      <c r="B3379" s="36" t="s">
        <v>13063</v>
      </c>
      <c r="C3379" s="36" t="s">
        <v>1011</v>
      </c>
    </row>
    <row r="3380" spans="1:3">
      <c r="A3380" s="36" t="s">
        <v>8961</v>
      </c>
      <c r="B3380" s="36" t="s">
        <v>8962</v>
      </c>
      <c r="C3380" s="36" t="s">
        <v>8963</v>
      </c>
    </row>
    <row r="3381" spans="1:3">
      <c r="A3381" s="36" t="s">
        <v>1012</v>
      </c>
      <c r="B3381" s="36" t="s">
        <v>10119</v>
      </c>
      <c r="C3381" s="36" t="s">
        <v>10120</v>
      </c>
    </row>
    <row r="3382" spans="1:3">
      <c r="A3382" s="40" t="s">
        <v>1012</v>
      </c>
      <c r="B3382" s="40" t="s">
        <v>13019</v>
      </c>
      <c r="C3382" s="40" t="s">
        <v>5147</v>
      </c>
    </row>
    <row r="3383" spans="1:3">
      <c r="A3383" s="36" t="s">
        <v>1013</v>
      </c>
      <c r="B3383" s="36" t="s">
        <v>1014</v>
      </c>
      <c r="C3383" s="36" t="s">
        <v>1015</v>
      </c>
    </row>
    <row r="3384" spans="1:3">
      <c r="A3384" s="36" t="s">
        <v>7847</v>
      </c>
      <c r="B3384" s="36" t="s">
        <v>7848</v>
      </c>
      <c r="C3384" s="36" t="s">
        <v>7849</v>
      </c>
    </row>
    <row r="3385" spans="1:3">
      <c r="A3385" s="36" t="s">
        <v>7878</v>
      </c>
      <c r="B3385" s="36" t="s">
        <v>7848</v>
      </c>
      <c r="C3385" s="36" t="s">
        <v>7849</v>
      </c>
    </row>
    <row r="3386" spans="1:3">
      <c r="A3386" s="36" t="s">
        <v>5148</v>
      </c>
      <c r="B3386" s="36" t="s">
        <v>13064</v>
      </c>
      <c r="C3386" s="36" t="s">
        <v>5149</v>
      </c>
    </row>
    <row r="3387" spans="1:3">
      <c r="A3387" s="40" t="s">
        <v>5150</v>
      </c>
      <c r="B3387" s="40" t="s">
        <v>13065</v>
      </c>
      <c r="C3387" s="40" t="s">
        <v>5151</v>
      </c>
    </row>
    <row r="3388" spans="1:3">
      <c r="A3388" s="36" t="s">
        <v>5152</v>
      </c>
      <c r="B3388" s="36" t="s">
        <v>13066</v>
      </c>
      <c r="C3388" s="36" t="s">
        <v>5153</v>
      </c>
    </row>
    <row r="3389" spans="1:3">
      <c r="A3389" s="36" t="s">
        <v>5154</v>
      </c>
      <c r="B3389" s="36" t="s">
        <v>9213</v>
      </c>
      <c r="C3389" s="36" t="s">
        <v>5155</v>
      </c>
    </row>
    <row r="3390" spans="1:3">
      <c r="A3390" s="36" t="s">
        <v>5154</v>
      </c>
      <c r="B3390" s="36" t="s">
        <v>13067</v>
      </c>
      <c r="C3390" s="36" t="s">
        <v>5155</v>
      </c>
    </row>
    <row r="3391" spans="1:3">
      <c r="A3391" s="36" t="s">
        <v>1825</v>
      </c>
      <c r="B3391" s="36" t="s">
        <v>1826</v>
      </c>
      <c r="C3391" s="36" t="s">
        <v>1827</v>
      </c>
    </row>
    <row r="3392" spans="1:3">
      <c r="A3392" s="40" t="s">
        <v>1825</v>
      </c>
      <c r="B3392" s="40" t="s">
        <v>13068</v>
      </c>
      <c r="C3392" s="40" t="s">
        <v>5156</v>
      </c>
    </row>
    <row r="3393" spans="1:3">
      <c r="A3393" s="36" t="s">
        <v>1630</v>
      </c>
      <c r="B3393" s="36" t="s">
        <v>1631</v>
      </c>
      <c r="C3393" s="36" t="s">
        <v>1740</v>
      </c>
    </row>
    <row r="3394" spans="1:3">
      <c r="A3394" s="42" t="s">
        <v>5157</v>
      </c>
      <c r="B3394" s="42" t="s">
        <v>9155</v>
      </c>
      <c r="C3394" s="42" t="s">
        <v>5158</v>
      </c>
    </row>
    <row r="3395" spans="1:3">
      <c r="A3395" s="36" t="s">
        <v>5157</v>
      </c>
      <c r="B3395" s="36" t="s">
        <v>13069</v>
      </c>
      <c r="C3395" s="36" t="s">
        <v>5158</v>
      </c>
    </row>
    <row r="3396" spans="1:3">
      <c r="A3396" s="36" t="s">
        <v>5159</v>
      </c>
      <c r="B3396" s="36" t="s">
        <v>13070</v>
      </c>
      <c r="C3396" s="36" t="s">
        <v>5160</v>
      </c>
    </row>
    <row r="3397" spans="1:3">
      <c r="A3397" s="40" t="s">
        <v>5161</v>
      </c>
      <c r="B3397" s="40" t="s">
        <v>13071</v>
      </c>
      <c r="C3397" s="40" t="s">
        <v>3202</v>
      </c>
    </row>
    <row r="3398" spans="1:3">
      <c r="A3398" s="40" t="s">
        <v>5162</v>
      </c>
      <c r="B3398" s="40" t="s">
        <v>13072</v>
      </c>
      <c r="C3398" s="40" t="s">
        <v>5163</v>
      </c>
    </row>
    <row r="3399" spans="1:3">
      <c r="A3399" s="40" t="s">
        <v>5164</v>
      </c>
      <c r="B3399" s="40" t="s">
        <v>13073</v>
      </c>
      <c r="C3399" s="40" t="s">
        <v>5165</v>
      </c>
    </row>
    <row r="3400" spans="1:3">
      <c r="A3400" s="36" t="s">
        <v>5166</v>
      </c>
      <c r="B3400" s="36" t="s">
        <v>13074</v>
      </c>
      <c r="C3400" s="36" t="s">
        <v>5167</v>
      </c>
    </row>
    <row r="3401" spans="1:3">
      <c r="A3401" s="36" t="s">
        <v>5168</v>
      </c>
      <c r="B3401" s="36" t="s">
        <v>13075</v>
      </c>
      <c r="C3401" s="36" t="s">
        <v>5169</v>
      </c>
    </row>
    <row r="3402" spans="1:3">
      <c r="A3402" s="36" t="s">
        <v>1016</v>
      </c>
      <c r="B3402" s="36" t="s">
        <v>10121</v>
      </c>
      <c r="C3402" s="36" t="s">
        <v>1017</v>
      </c>
    </row>
    <row r="3403" spans="1:3">
      <c r="A3403" s="36" t="s">
        <v>1016</v>
      </c>
      <c r="B3403" s="36" t="s">
        <v>1722</v>
      </c>
      <c r="C3403" s="36" t="s">
        <v>1017</v>
      </c>
    </row>
    <row r="3404" spans="1:3">
      <c r="A3404" s="36" t="s">
        <v>1018</v>
      </c>
      <c r="B3404" s="36" t="s">
        <v>10122</v>
      </c>
      <c r="C3404" s="36" t="s">
        <v>1019</v>
      </c>
    </row>
    <row r="3405" spans="1:3">
      <c r="A3405" s="36" t="s">
        <v>1020</v>
      </c>
      <c r="B3405" s="36" t="s">
        <v>1021</v>
      </c>
      <c r="C3405" s="36" t="s">
        <v>10123</v>
      </c>
    </row>
    <row r="3406" spans="1:3">
      <c r="A3406" s="36" t="s">
        <v>1020</v>
      </c>
      <c r="B3406" s="36" t="s">
        <v>1021</v>
      </c>
      <c r="C3406" s="36" t="s">
        <v>5170</v>
      </c>
    </row>
    <row r="3407" spans="1:3">
      <c r="A3407" s="36" t="s">
        <v>1022</v>
      </c>
      <c r="B3407" s="36" t="s">
        <v>10124</v>
      </c>
      <c r="C3407" s="36" t="s">
        <v>1023</v>
      </c>
    </row>
    <row r="3408" spans="1:3">
      <c r="A3408" s="40" t="s">
        <v>1022</v>
      </c>
      <c r="B3408" s="40" t="s">
        <v>10124</v>
      </c>
      <c r="C3408" s="40" t="s">
        <v>5171</v>
      </c>
    </row>
    <row r="3409" spans="1:3">
      <c r="A3409" s="36" t="s">
        <v>1024</v>
      </c>
      <c r="B3409" s="36" t="s">
        <v>1021</v>
      </c>
      <c r="C3409" s="36" t="s">
        <v>1025</v>
      </c>
    </row>
    <row r="3410" spans="1:3">
      <c r="A3410" s="40" t="s">
        <v>1024</v>
      </c>
      <c r="B3410" s="40" t="s">
        <v>1021</v>
      </c>
      <c r="C3410" s="40" t="s">
        <v>5172</v>
      </c>
    </row>
    <row r="3411" spans="1:3">
      <c r="A3411" s="36" t="s">
        <v>1026</v>
      </c>
      <c r="B3411" s="36" t="s">
        <v>10125</v>
      </c>
      <c r="C3411" s="36" t="s">
        <v>1027</v>
      </c>
    </row>
    <row r="3412" spans="1:3">
      <c r="A3412" s="36" t="s">
        <v>1026</v>
      </c>
      <c r="B3412" s="36" t="s">
        <v>13076</v>
      </c>
      <c r="C3412" s="36" t="s">
        <v>1027</v>
      </c>
    </row>
    <row r="3413" spans="1:3">
      <c r="A3413" s="40" t="s">
        <v>1028</v>
      </c>
      <c r="B3413" s="40" t="s">
        <v>13077</v>
      </c>
      <c r="C3413" s="40" t="s">
        <v>5173</v>
      </c>
    </row>
    <row r="3414" spans="1:3">
      <c r="A3414" s="36" t="s">
        <v>1028</v>
      </c>
      <c r="B3414" s="36" t="s">
        <v>10126</v>
      </c>
      <c r="C3414" s="36" t="s">
        <v>10127</v>
      </c>
    </row>
    <row r="3415" spans="1:3">
      <c r="A3415" s="40" t="s">
        <v>5174</v>
      </c>
      <c r="B3415" s="40" t="s">
        <v>13078</v>
      </c>
      <c r="C3415" s="40" t="s">
        <v>5175</v>
      </c>
    </row>
    <row r="3416" spans="1:3">
      <c r="A3416" s="40" t="s">
        <v>5176</v>
      </c>
      <c r="B3416" s="40" t="s">
        <v>13079</v>
      </c>
      <c r="C3416" s="40" t="s">
        <v>5177</v>
      </c>
    </row>
    <row r="3417" spans="1:3">
      <c r="A3417" s="36" t="s">
        <v>5178</v>
      </c>
      <c r="B3417" s="36" t="s">
        <v>13080</v>
      </c>
      <c r="C3417" s="36" t="s">
        <v>5179</v>
      </c>
    </row>
    <row r="3418" spans="1:3">
      <c r="A3418" s="36" t="s">
        <v>1029</v>
      </c>
      <c r="B3418" s="36" t="s">
        <v>10128</v>
      </c>
      <c r="C3418" s="36" t="s">
        <v>1030</v>
      </c>
    </row>
    <row r="3419" spans="1:3">
      <c r="A3419" s="36" t="s">
        <v>1029</v>
      </c>
      <c r="B3419" s="36" t="s">
        <v>5180</v>
      </c>
      <c r="C3419" s="36" t="s">
        <v>1030</v>
      </c>
    </row>
    <row r="3420" spans="1:3">
      <c r="A3420" s="36" t="s">
        <v>8084</v>
      </c>
      <c r="B3420" s="36" t="s">
        <v>8095</v>
      </c>
      <c r="C3420" s="36" t="s">
        <v>1852</v>
      </c>
    </row>
    <row r="3421" spans="1:3">
      <c r="A3421" s="36" t="s">
        <v>9090</v>
      </c>
      <c r="B3421" s="36" t="s">
        <v>9242</v>
      </c>
      <c r="C3421" s="36" t="s">
        <v>9091</v>
      </c>
    </row>
    <row r="3422" spans="1:3">
      <c r="A3422" s="36" t="s">
        <v>5181</v>
      </c>
      <c r="B3422" s="36" t="s">
        <v>13081</v>
      </c>
      <c r="C3422" s="36" t="s">
        <v>5182</v>
      </c>
    </row>
    <row r="3423" spans="1:3">
      <c r="A3423" s="36" t="s">
        <v>1031</v>
      </c>
      <c r="B3423" s="36" t="s">
        <v>10129</v>
      </c>
      <c r="C3423" s="36" t="s">
        <v>10130</v>
      </c>
    </row>
    <row r="3424" spans="1:3">
      <c r="A3424" s="40" t="s">
        <v>1031</v>
      </c>
      <c r="B3424" s="40" t="s">
        <v>5183</v>
      </c>
      <c r="C3424" s="40" t="s">
        <v>5184</v>
      </c>
    </row>
    <row r="3425" spans="1:3">
      <c r="A3425" s="40" t="s">
        <v>5185</v>
      </c>
      <c r="B3425" s="40" t="s">
        <v>13082</v>
      </c>
      <c r="C3425" s="40" t="s">
        <v>1902</v>
      </c>
    </row>
    <row r="3426" spans="1:3">
      <c r="A3426" s="40" t="s">
        <v>5186</v>
      </c>
      <c r="B3426" s="40" t="s">
        <v>13083</v>
      </c>
      <c r="C3426" s="40" t="s">
        <v>5187</v>
      </c>
    </row>
    <row r="3427" spans="1:3">
      <c r="A3427" s="40" t="s">
        <v>5188</v>
      </c>
      <c r="B3427" s="40" t="s">
        <v>13084</v>
      </c>
      <c r="C3427" s="40" t="s">
        <v>5189</v>
      </c>
    </row>
    <row r="3428" spans="1:3">
      <c r="A3428" s="36" t="s">
        <v>1819</v>
      </c>
      <c r="B3428" s="36" t="s">
        <v>1820</v>
      </c>
      <c r="C3428" s="36" t="s">
        <v>1821</v>
      </c>
    </row>
    <row r="3429" spans="1:3" ht="37.5">
      <c r="A3429" s="36" t="s">
        <v>8204</v>
      </c>
      <c r="B3429" s="36" t="s">
        <v>8205</v>
      </c>
      <c r="C3429" s="36" t="s">
        <v>8206</v>
      </c>
    </row>
    <row r="3430" spans="1:3">
      <c r="A3430" s="40" t="s">
        <v>5190</v>
      </c>
      <c r="B3430" s="40" t="s">
        <v>13085</v>
      </c>
      <c r="C3430" s="40" t="s">
        <v>5191</v>
      </c>
    </row>
    <row r="3431" spans="1:3">
      <c r="A3431" s="40" t="s">
        <v>5192</v>
      </c>
      <c r="B3431" s="40" t="s">
        <v>13086</v>
      </c>
      <c r="C3431" s="40" t="s">
        <v>5193</v>
      </c>
    </row>
    <row r="3432" spans="1:3">
      <c r="A3432" s="40" t="s">
        <v>5194</v>
      </c>
      <c r="B3432" s="40" t="s">
        <v>13087</v>
      </c>
      <c r="C3432" s="40" t="s">
        <v>5195</v>
      </c>
    </row>
    <row r="3433" spans="1:3">
      <c r="A3433" s="36" t="s">
        <v>5196</v>
      </c>
      <c r="B3433" s="36" t="s">
        <v>13088</v>
      </c>
      <c r="C3433" s="36" t="s">
        <v>5197</v>
      </c>
    </row>
    <row r="3434" spans="1:3">
      <c r="A3434" s="40" t="s">
        <v>5200</v>
      </c>
      <c r="B3434" s="40" t="s">
        <v>13090</v>
      </c>
      <c r="C3434" s="40" t="s">
        <v>5201</v>
      </c>
    </row>
    <row r="3435" spans="1:3">
      <c r="A3435" s="36" t="s">
        <v>5202</v>
      </c>
      <c r="B3435" s="36" t="s">
        <v>13091</v>
      </c>
      <c r="C3435" s="36" t="s">
        <v>5203</v>
      </c>
    </row>
    <row r="3436" spans="1:3">
      <c r="A3436" s="36" t="s">
        <v>10131</v>
      </c>
      <c r="B3436" s="36" t="s">
        <v>10132</v>
      </c>
      <c r="C3436" s="36" t="s">
        <v>10133</v>
      </c>
    </row>
    <row r="3437" spans="1:3">
      <c r="A3437" s="40" t="s">
        <v>5204</v>
      </c>
      <c r="B3437" s="40" t="s">
        <v>13092</v>
      </c>
      <c r="C3437" s="40" t="s">
        <v>5205</v>
      </c>
    </row>
    <row r="3438" spans="1:3">
      <c r="A3438" s="36" t="s">
        <v>5206</v>
      </c>
      <c r="B3438" s="36" t="s">
        <v>13093</v>
      </c>
      <c r="C3438" s="36" t="s">
        <v>5207</v>
      </c>
    </row>
    <row r="3439" spans="1:3">
      <c r="A3439" s="36" t="s">
        <v>1032</v>
      </c>
      <c r="B3439" s="36" t="s">
        <v>10134</v>
      </c>
      <c r="C3439" s="36" t="s">
        <v>1033</v>
      </c>
    </row>
    <row r="3440" spans="1:3">
      <c r="A3440" s="40" t="s">
        <v>1032</v>
      </c>
      <c r="B3440" s="40" t="s">
        <v>13094</v>
      </c>
      <c r="C3440" s="40" t="s">
        <v>5208</v>
      </c>
    </row>
    <row r="3441" spans="1:3">
      <c r="A3441" s="40" t="s">
        <v>5209</v>
      </c>
      <c r="B3441" s="40" t="s">
        <v>13095</v>
      </c>
      <c r="C3441" s="40" t="s">
        <v>5210</v>
      </c>
    </row>
    <row r="3442" spans="1:3">
      <c r="A3442" s="40" t="s">
        <v>5211</v>
      </c>
      <c r="B3442" s="40" t="s">
        <v>13096</v>
      </c>
      <c r="C3442" s="40" t="s">
        <v>5212</v>
      </c>
    </row>
    <row r="3443" spans="1:3">
      <c r="A3443" s="36" t="s">
        <v>7850</v>
      </c>
      <c r="B3443" s="36" t="s">
        <v>7851</v>
      </c>
      <c r="C3443" s="36" t="s">
        <v>7852</v>
      </c>
    </row>
    <row r="3444" spans="1:3">
      <c r="A3444" s="40" t="s">
        <v>5213</v>
      </c>
      <c r="B3444" s="40" t="s">
        <v>13097</v>
      </c>
      <c r="C3444" s="40" t="s">
        <v>5214</v>
      </c>
    </row>
    <row r="3445" spans="1:3">
      <c r="A3445" s="36" t="s">
        <v>5215</v>
      </c>
      <c r="B3445" s="36" t="s">
        <v>7597</v>
      </c>
      <c r="C3445" s="36" t="s">
        <v>7598</v>
      </c>
    </row>
    <row r="3446" spans="1:3">
      <c r="A3446" s="40" t="s">
        <v>5215</v>
      </c>
      <c r="B3446" s="40" t="s">
        <v>13098</v>
      </c>
      <c r="C3446" s="40" t="s">
        <v>1035</v>
      </c>
    </row>
    <row r="3447" spans="1:3">
      <c r="A3447" s="36" t="s">
        <v>1034</v>
      </c>
      <c r="B3447" s="36" t="s">
        <v>10135</v>
      </c>
      <c r="C3447" s="36" t="s">
        <v>1035</v>
      </c>
    </row>
    <row r="3448" spans="1:3">
      <c r="A3448" s="36" t="s">
        <v>1034</v>
      </c>
      <c r="B3448" s="36" t="s">
        <v>1828</v>
      </c>
      <c r="C3448" s="36" t="s">
        <v>1035</v>
      </c>
    </row>
    <row r="3449" spans="1:3">
      <c r="A3449" s="40" t="s">
        <v>5216</v>
      </c>
      <c r="B3449" s="40" t="s">
        <v>13099</v>
      </c>
      <c r="C3449" s="40" t="s">
        <v>5217</v>
      </c>
    </row>
    <row r="3450" spans="1:3">
      <c r="A3450" s="40" t="s">
        <v>5218</v>
      </c>
      <c r="B3450" s="40" t="s">
        <v>13100</v>
      </c>
      <c r="C3450" s="40" t="s">
        <v>5219</v>
      </c>
    </row>
    <row r="3451" spans="1:3">
      <c r="A3451" s="36" t="s">
        <v>5220</v>
      </c>
      <c r="B3451" s="36" t="s">
        <v>13101</v>
      </c>
      <c r="C3451" s="36" t="s">
        <v>3779</v>
      </c>
    </row>
    <row r="3452" spans="1:3">
      <c r="A3452" s="36" t="s">
        <v>5221</v>
      </c>
      <c r="B3452" s="36" t="s">
        <v>13102</v>
      </c>
      <c r="C3452" s="36" t="s">
        <v>5222</v>
      </c>
    </row>
    <row r="3453" spans="1:3">
      <c r="A3453" s="36" t="s">
        <v>7613</v>
      </c>
      <c r="B3453" s="36" t="s">
        <v>7614</v>
      </c>
      <c r="C3453" s="36" t="s">
        <v>7615</v>
      </c>
    </row>
    <row r="3454" spans="1:3">
      <c r="A3454" s="36" t="s">
        <v>5223</v>
      </c>
      <c r="B3454" s="36" t="s">
        <v>13103</v>
      </c>
      <c r="C3454" s="36" t="s">
        <v>5224</v>
      </c>
    </row>
    <row r="3455" spans="1:3">
      <c r="A3455" s="36" t="s">
        <v>5225</v>
      </c>
      <c r="B3455" s="36" t="s">
        <v>13104</v>
      </c>
      <c r="C3455" s="36" t="s">
        <v>5226</v>
      </c>
    </row>
    <row r="3456" spans="1:3">
      <c r="A3456" s="36" t="s">
        <v>8009</v>
      </c>
      <c r="B3456" s="36" t="s">
        <v>8010</v>
      </c>
      <c r="C3456" s="36" t="s">
        <v>8011</v>
      </c>
    </row>
    <row r="3457" spans="1:3">
      <c r="A3457" s="36" t="s">
        <v>5227</v>
      </c>
      <c r="B3457" s="36" t="s">
        <v>13105</v>
      </c>
      <c r="C3457" s="36" t="s">
        <v>5228</v>
      </c>
    </row>
    <row r="3458" spans="1:3">
      <c r="A3458" s="40" t="s">
        <v>5229</v>
      </c>
      <c r="B3458" s="40" t="s">
        <v>5230</v>
      </c>
      <c r="C3458" s="40" t="s">
        <v>5231</v>
      </c>
    </row>
    <row r="3459" spans="1:3">
      <c r="A3459" s="36" t="s">
        <v>1036</v>
      </c>
      <c r="B3459" s="36" t="s">
        <v>511</v>
      </c>
      <c r="C3459" s="36" t="s">
        <v>10136</v>
      </c>
    </row>
    <row r="3460" spans="1:3">
      <c r="A3460" s="40" t="s">
        <v>1036</v>
      </c>
      <c r="B3460" s="40" t="s">
        <v>13106</v>
      </c>
      <c r="C3460" s="40" t="s">
        <v>5232</v>
      </c>
    </row>
    <row r="3461" spans="1:3">
      <c r="A3461" s="36" t="s">
        <v>1723</v>
      </c>
      <c r="B3461" s="36" t="s">
        <v>1724</v>
      </c>
      <c r="C3461" s="36" t="s">
        <v>1725</v>
      </c>
    </row>
    <row r="3462" spans="1:3">
      <c r="A3462" s="36" t="s">
        <v>5234</v>
      </c>
      <c r="B3462" s="36" t="s">
        <v>13108</v>
      </c>
      <c r="C3462" s="36" t="s">
        <v>5235</v>
      </c>
    </row>
    <row r="3463" spans="1:3">
      <c r="A3463" s="36" t="s">
        <v>1037</v>
      </c>
      <c r="B3463" s="36" t="s">
        <v>10137</v>
      </c>
      <c r="C3463" s="36" t="s">
        <v>10138</v>
      </c>
    </row>
    <row r="3464" spans="1:3">
      <c r="A3464" s="36" t="s">
        <v>1037</v>
      </c>
      <c r="B3464" s="36" t="s">
        <v>13107</v>
      </c>
      <c r="C3464" s="36" t="s">
        <v>5233</v>
      </c>
    </row>
    <row r="3465" spans="1:3">
      <c r="A3465" s="36" t="s">
        <v>8567</v>
      </c>
      <c r="B3465" s="36" t="s">
        <v>511</v>
      </c>
      <c r="C3465" s="36" t="s">
        <v>8568</v>
      </c>
    </row>
    <row r="3466" spans="1:3">
      <c r="A3466" s="40" t="s">
        <v>5236</v>
      </c>
      <c r="B3466" s="40" t="s">
        <v>13109</v>
      </c>
      <c r="C3466" s="40" t="s">
        <v>5237</v>
      </c>
    </row>
    <row r="3467" spans="1:3">
      <c r="A3467" s="36" t="s">
        <v>1038</v>
      </c>
      <c r="B3467" s="36" t="s">
        <v>10139</v>
      </c>
      <c r="C3467" s="36" t="s">
        <v>1039</v>
      </c>
    </row>
    <row r="3468" spans="1:3" ht="37.5">
      <c r="A3468" s="40" t="s">
        <v>1038</v>
      </c>
      <c r="B3468" s="40" t="s">
        <v>13110</v>
      </c>
      <c r="C3468" s="40" t="s">
        <v>5238</v>
      </c>
    </row>
    <row r="3469" spans="1:3">
      <c r="A3469" s="36" t="s">
        <v>5239</v>
      </c>
      <c r="B3469" s="36" t="s">
        <v>13111</v>
      </c>
      <c r="C3469" s="36" t="s">
        <v>5240</v>
      </c>
    </row>
    <row r="3470" spans="1:3">
      <c r="A3470" s="36" t="s">
        <v>5241</v>
      </c>
      <c r="B3470" s="36" t="s">
        <v>13112</v>
      </c>
      <c r="C3470" s="36" t="s">
        <v>5242</v>
      </c>
    </row>
    <row r="3471" spans="1:3">
      <c r="A3471" s="36" t="s">
        <v>5243</v>
      </c>
      <c r="B3471" s="36" t="s">
        <v>13113</v>
      </c>
      <c r="C3471" s="36" t="s">
        <v>5244</v>
      </c>
    </row>
    <row r="3472" spans="1:3">
      <c r="A3472" s="36" t="s">
        <v>1040</v>
      </c>
      <c r="B3472" s="36" t="s">
        <v>10140</v>
      </c>
      <c r="C3472" s="36" t="s">
        <v>10141</v>
      </c>
    </row>
    <row r="3473" spans="1:3">
      <c r="A3473" s="36" t="s">
        <v>1040</v>
      </c>
      <c r="B3473" s="36" t="s">
        <v>13114</v>
      </c>
      <c r="C3473" s="36" t="s">
        <v>5245</v>
      </c>
    </row>
    <row r="3474" spans="1:3">
      <c r="A3474" s="40" t="s">
        <v>5246</v>
      </c>
      <c r="B3474" s="40" t="s">
        <v>13115</v>
      </c>
      <c r="C3474" s="40" t="s">
        <v>5247</v>
      </c>
    </row>
    <row r="3475" spans="1:3">
      <c r="A3475" s="40" t="s">
        <v>5248</v>
      </c>
      <c r="B3475" s="40" t="s">
        <v>13116</v>
      </c>
      <c r="C3475" s="40" t="s">
        <v>976</v>
      </c>
    </row>
    <row r="3476" spans="1:3">
      <c r="A3476" s="36" t="s">
        <v>1041</v>
      </c>
      <c r="B3476" s="36" t="s">
        <v>10142</v>
      </c>
      <c r="C3476" s="36" t="s">
        <v>1042</v>
      </c>
    </row>
    <row r="3477" spans="1:3">
      <c r="A3477" s="36" t="s">
        <v>1041</v>
      </c>
      <c r="B3477" s="36" t="s">
        <v>13117</v>
      </c>
      <c r="C3477" s="36" t="s">
        <v>1042</v>
      </c>
    </row>
    <row r="3478" spans="1:3">
      <c r="A3478" s="40" t="s">
        <v>1043</v>
      </c>
      <c r="B3478" s="40" t="s">
        <v>13118</v>
      </c>
      <c r="C3478" s="40" t="s">
        <v>5249</v>
      </c>
    </row>
    <row r="3479" spans="1:3">
      <c r="A3479" s="36" t="s">
        <v>1043</v>
      </c>
      <c r="B3479" s="36" t="s">
        <v>10143</v>
      </c>
      <c r="C3479" s="36" t="s">
        <v>10144</v>
      </c>
    </row>
    <row r="3480" spans="1:3">
      <c r="A3480" s="36" t="s">
        <v>5250</v>
      </c>
      <c r="B3480" s="36" t="s">
        <v>13119</v>
      </c>
      <c r="C3480" s="36" t="s">
        <v>141</v>
      </c>
    </row>
    <row r="3481" spans="1:3">
      <c r="A3481" s="36" t="s">
        <v>1044</v>
      </c>
      <c r="B3481" s="36" t="s">
        <v>1045</v>
      </c>
      <c r="C3481" s="36" t="s">
        <v>1046</v>
      </c>
    </row>
    <row r="3482" spans="1:3">
      <c r="A3482" s="36" t="s">
        <v>5251</v>
      </c>
      <c r="B3482" s="36" t="s">
        <v>13120</v>
      </c>
      <c r="C3482" s="36" t="s">
        <v>5252</v>
      </c>
    </row>
    <row r="3483" spans="1:3">
      <c r="A3483" s="36" t="s">
        <v>5253</v>
      </c>
      <c r="B3483" s="36" t="s">
        <v>13121</v>
      </c>
      <c r="C3483" s="36" t="s">
        <v>5254</v>
      </c>
    </row>
    <row r="3484" spans="1:3">
      <c r="A3484" s="40" t="s">
        <v>1672</v>
      </c>
      <c r="B3484" s="40" t="s">
        <v>13122</v>
      </c>
      <c r="C3484" s="40" t="s">
        <v>1673</v>
      </c>
    </row>
    <row r="3485" spans="1:3">
      <c r="A3485" s="36" t="s">
        <v>5255</v>
      </c>
      <c r="B3485" s="36" t="s">
        <v>13123</v>
      </c>
      <c r="C3485" s="36" t="s">
        <v>5256</v>
      </c>
    </row>
    <row r="3486" spans="1:3">
      <c r="A3486" s="36" t="s">
        <v>8207</v>
      </c>
      <c r="B3486" s="36" t="s">
        <v>8208</v>
      </c>
      <c r="C3486" s="36" t="s">
        <v>8209</v>
      </c>
    </row>
    <row r="3487" spans="1:3">
      <c r="A3487" s="36" t="s">
        <v>10145</v>
      </c>
      <c r="B3487" s="36" t="s">
        <v>10146</v>
      </c>
      <c r="C3487" s="36" t="s">
        <v>10147</v>
      </c>
    </row>
    <row r="3488" spans="1:3">
      <c r="A3488" s="40" t="s">
        <v>5257</v>
      </c>
      <c r="B3488" s="40" t="s">
        <v>13124</v>
      </c>
      <c r="C3488" s="40" t="s">
        <v>5258</v>
      </c>
    </row>
    <row r="3489" spans="1:3">
      <c r="A3489" s="36" t="s">
        <v>5259</v>
      </c>
      <c r="B3489" s="36" t="s">
        <v>13125</v>
      </c>
      <c r="C3489" s="36" t="s">
        <v>5260</v>
      </c>
    </row>
    <row r="3490" spans="1:3">
      <c r="A3490" s="36" t="s">
        <v>5261</v>
      </c>
      <c r="B3490" s="36" t="s">
        <v>13126</v>
      </c>
      <c r="C3490" s="36" t="s">
        <v>5262</v>
      </c>
    </row>
    <row r="3491" spans="1:3">
      <c r="A3491" s="36" t="s">
        <v>1047</v>
      </c>
      <c r="B3491" s="36" t="s">
        <v>10148</v>
      </c>
      <c r="C3491" s="36" t="s">
        <v>1048</v>
      </c>
    </row>
    <row r="3492" spans="1:3">
      <c r="A3492" s="36" t="s">
        <v>1047</v>
      </c>
      <c r="B3492" s="36" t="s">
        <v>13127</v>
      </c>
      <c r="C3492" s="36" t="s">
        <v>5263</v>
      </c>
    </row>
    <row r="3493" spans="1:3">
      <c r="A3493" s="36" t="s">
        <v>5265</v>
      </c>
      <c r="B3493" s="36" t="s">
        <v>13129</v>
      </c>
      <c r="C3493" s="36" t="s">
        <v>5266</v>
      </c>
    </row>
    <row r="3494" spans="1:3">
      <c r="A3494" s="36" t="s">
        <v>1049</v>
      </c>
      <c r="B3494" s="36" t="s">
        <v>10149</v>
      </c>
      <c r="C3494" s="36" t="s">
        <v>10150</v>
      </c>
    </row>
    <row r="3495" spans="1:3">
      <c r="A3495" s="36" t="s">
        <v>1049</v>
      </c>
      <c r="B3495" s="36" t="s">
        <v>13128</v>
      </c>
      <c r="C3495" s="36" t="s">
        <v>5264</v>
      </c>
    </row>
    <row r="3496" spans="1:3">
      <c r="A3496" s="36" t="s">
        <v>5267</v>
      </c>
      <c r="B3496" s="36" t="s">
        <v>13130</v>
      </c>
      <c r="C3496" s="36" t="s">
        <v>5268</v>
      </c>
    </row>
    <row r="3497" spans="1:3">
      <c r="A3497" s="36" t="s">
        <v>5269</v>
      </c>
      <c r="B3497" s="36" t="s">
        <v>13131</v>
      </c>
      <c r="C3497" s="36" t="s">
        <v>5270</v>
      </c>
    </row>
    <row r="3498" spans="1:3">
      <c r="A3498" s="40" t="s">
        <v>5271</v>
      </c>
      <c r="B3498" s="40" t="s">
        <v>13132</v>
      </c>
      <c r="C3498" s="40" t="s">
        <v>5272</v>
      </c>
    </row>
    <row r="3499" spans="1:3">
      <c r="A3499" s="40" t="s">
        <v>5273</v>
      </c>
      <c r="B3499" s="40" t="s">
        <v>13133</v>
      </c>
      <c r="C3499" s="40" t="s">
        <v>5274</v>
      </c>
    </row>
    <row r="3500" spans="1:3">
      <c r="A3500" s="40" t="s">
        <v>5275</v>
      </c>
      <c r="B3500" s="40" t="s">
        <v>13134</v>
      </c>
      <c r="C3500" s="40" t="s">
        <v>5276</v>
      </c>
    </row>
    <row r="3501" spans="1:3">
      <c r="A3501" s="36" t="s">
        <v>5277</v>
      </c>
      <c r="B3501" s="36" t="s">
        <v>13135</v>
      </c>
      <c r="C3501" s="36" t="s">
        <v>5278</v>
      </c>
    </row>
    <row r="3502" spans="1:3">
      <c r="A3502" s="40" t="s">
        <v>5279</v>
      </c>
      <c r="B3502" s="40" t="s">
        <v>13136</v>
      </c>
      <c r="C3502" s="40" t="s">
        <v>1905</v>
      </c>
    </row>
    <row r="3503" spans="1:3">
      <c r="A3503" s="40" t="s">
        <v>5280</v>
      </c>
      <c r="B3503" s="40" t="s">
        <v>13137</v>
      </c>
      <c r="C3503" s="40" t="s">
        <v>3643</v>
      </c>
    </row>
    <row r="3504" spans="1:3">
      <c r="A3504" s="40" t="s">
        <v>5281</v>
      </c>
      <c r="B3504" s="40" t="s">
        <v>13138</v>
      </c>
      <c r="C3504" s="40" t="s">
        <v>5282</v>
      </c>
    </row>
    <row r="3505" spans="1:3">
      <c r="A3505" s="40" t="s">
        <v>5283</v>
      </c>
      <c r="B3505" s="40" t="s">
        <v>13139</v>
      </c>
      <c r="C3505" s="40" t="s">
        <v>5284</v>
      </c>
    </row>
    <row r="3506" spans="1:3">
      <c r="A3506" s="40" t="s">
        <v>5285</v>
      </c>
      <c r="B3506" s="40" t="s">
        <v>13140</v>
      </c>
      <c r="C3506" s="40" t="s">
        <v>5286</v>
      </c>
    </row>
    <row r="3507" spans="1:3">
      <c r="A3507" s="36" t="s">
        <v>5287</v>
      </c>
      <c r="B3507" s="36" t="s">
        <v>13141</v>
      </c>
      <c r="C3507" s="36" t="s">
        <v>5288</v>
      </c>
    </row>
    <row r="3508" spans="1:3">
      <c r="A3508" s="36" t="s">
        <v>5289</v>
      </c>
      <c r="B3508" s="36" t="s">
        <v>13142</v>
      </c>
      <c r="C3508" s="36" t="s">
        <v>2060</v>
      </c>
    </row>
    <row r="3509" spans="1:3">
      <c r="A3509" s="36" t="s">
        <v>5290</v>
      </c>
      <c r="B3509" s="36" t="s">
        <v>13143</v>
      </c>
      <c r="C3509" s="36" t="s">
        <v>5291</v>
      </c>
    </row>
    <row r="3510" spans="1:3">
      <c r="A3510" s="36" t="s">
        <v>5292</v>
      </c>
      <c r="B3510" s="36" t="s">
        <v>13144</v>
      </c>
      <c r="C3510" s="36" t="s">
        <v>5293</v>
      </c>
    </row>
    <row r="3511" spans="1:3">
      <c r="A3511" s="36" t="s">
        <v>5294</v>
      </c>
      <c r="B3511" s="36" t="s">
        <v>13145</v>
      </c>
      <c r="C3511" s="36" t="s">
        <v>1278</v>
      </c>
    </row>
    <row r="3512" spans="1:3">
      <c r="A3512" s="36" t="s">
        <v>1050</v>
      </c>
      <c r="B3512" s="36" t="s">
        <v>10151</v>
      </c>
      <c r="C3512" s="36" t="s">
        <v>10152</v>
      </c>
    </row>
    <row r="3513" spans="1:3">
      <c r="A3513" s="36" t="s">
        <v>1050</v>
      </c>
      <c r="B3513" s="36" t="s">
        <v>13146</v>
      </c>
      <c r="C3513" s="36" t="s">
        <v>5295</v>
      </c>
    </row>
    <row r="3514" spans="1:3">
      <c r="A3514" s="36" t="s">
        <v>5296</v>
      </c>
      <c r="B3514" s="36" t="s">
        <v>13147</v>
      </c>
      <c r="C3514" s="36" t="s">
        <v>5297</v>
      </c>
    </row>
    <row r="3515" spans="1:3">
      <c r="A3515" s="14" t="s">
        <v>1051</v>
      </c>
      <c r="B3515" s="14" t="s">
        <v>13149</v>
      </c>
      <c r="C3515" s="14" t="s">
        <v>5299</v>
      </c>
    </row>
    <row r="3516" spans="1:3">
      <c r="A3516" s="14" t="s">
        <v>1051</v>
      </c>
      <c r="B3516" s="14" t="s">
        <v>10153</v>
      </c>
      <c r="C3516" s="14" t="s">
        <v>10154</v>
      </c>
    </row>
    <row r="3517" spans="1:3">
      <c r="A3517" s="14" t="s">
        <v>1051</v>
      </c>
      <c r="B3517" s="14" t="s">
        <v>13148</v>
      </c>
      <c r="C3517" s="14" t="s">
        <v>5298</v>
      </c>
    </row>
    <row r="3518" spans="1:3">
      <c r="A3518" s="14" t="s">
        <v>5300</v>
      </c>
      <c r="B3518" s="14" t="s">
        <v>13150</v>
      </c>
      <c r="C3518" s="14" t="s">
        <v>5301</v>
      </c>
    </row>
    <row r="3519" spans="1:3">
      <c r="A3519" s="14" t="s">
        <v>5302</v>
      </c>
      <c r="B3519" s="14" t="s">
        <v>13151</v>
      </c>
      <c r="C3519" s="14" t="s">
        <v>5303</v>
      </c>
    </row>
    <row r="3520" spans="1:3">
      <c r="A3520" s="14" t="s">
        <v>1052</v>
      </c>
      <c r="B3520" s="14" t="s">
        <v>13130</v>
      </c>
      <c r="C3520" s="14" t="s">
        <v>5304</v>
      </c>
    </row>
    <row r="3521" spans="1:3">
      <c r="A3521" s="14" t="s">
        <v>1052</v>
      </c>
      <c r="B3521" s="14" t="s">
        <v>10155</v>
      </c>
      <c r="C3521" s="14" t="s">
        <v>10156</v>
      </c>
    </row>
    <row r="3522" spans="1:3">
      <c r="A3522" s="14" t="s">
        <v>5305</v>
      </c>
      <c r="B3522" s="14" t="s">
        <v>13152</v>
      </c>
      <c r="C3522" s="14" t="s">
        <v>5306</v>
      </c>
    </row>
    <row r="3523" spans="1:3">
      <c r="A3523" s="14" t="s">
        <v>5307</v>
      </c>
      <c r="B3523" s="14" t="s">
        <v>13153</v>
      </c>
      <c r="C3523" s="14" t="s">
        <v>5308</v>
      </c>
    </row>
    <row r="3524" spans="1:3">
      <c r="A3524" s="14" t="s">
        <v>5309</v>
      </c>
      <c r="B3524" s="14" t="s">
        <v>13154</v>
      </c>
      <c r="C3524" s="14" t="s">
        <v>5310</v>
      </c>
    </row>
    <row r="3525" spans="1:3">
      <c r="A3525" s="14" t="s">
        <v>1053</v>
      </c>
      <c r="B3525" s="14" t="s">
        <v>10157</v>
      </c>
      <c r="C3525" s="14" t="s">
        <v>10158</v>
      </c>
    </row>
    <row r="3526" spans="1:3">
      <c r="A3526" s="14" t="s">
        <v>1053</v>
      </c>
      <c r="B3526" s="14" t="s">
        <v>13155</v>
      </c>
      <c r="C3526" s="14" t="s">
        <v>5311</v>
      </c>
    </row>
    <row r="3527" spans="1:3">
      <c r="A3527" s="14" t="s">
        <v>8895</v>
      </c>
      <c r="B3527" s="14" t="s">
        <v>8896</v>
      </c>
      <c r="C3527" s="14" t="s">
        <v>8897</v>
      </c>
    </row>
    <row r="3528" spans="1:3">
      <c r="A3528" s="14" t="s">
        <v>5312</v>
      </c>
      <c r="B3528" s="14" t="s">
        <v>13156</v>
      </c>
      <c r="C3528" s="14" t="s">
        <v>5313</v>
      </c>
    </row>
    <row r="3529" spans="1:3">
      <c r="A3529" s="14" t="s">
        <v>5314</v>
      </c>
      <c r="B3529" s="14" t="s">
        <v>13157</v>
      </c>
      <c r="C3529" s="14" t="s">
        <v>5315</v>
      </c>
    </row>
    <row r="3530" spans="1:3">
      <c r="A3530" s="14" t="s">
        <v>5316</v>
      </c>
      <c r="B3530" s="14" t="s">
        <v>13158</v>
      </c>
      <c r="C3530" s="14" t="s">
        <v>5317</v>
      </c>
    </row>
    <row r="3531" spans="1:3">
      <c r="A3531" s="14" t="s">
        <v>5318</v>
      </c>
      <c r="B3531" s="14" t="s">
        <v>13131</v>
      </c>
      <c r="C3531" s="14" t="s">
        <v>5319</v>
      </c>
    </row>
    <row r="3532" spans="1:3">
      <c r="A3532" s="14" t="s">
        <v>5320</v>
      </c>
      <c r="B3532" s="14" t="s">
        <v>13159</v>
      </c>
      <c r="C3532" s="14" t="s">
        <v>5321</v>
      </c>
    </row>
    <row r="3533" spans="1:3">
      <c r="A3533" s="14" t="s">
        <v>5322</v>
      </c>
      <c r="B3533" s="14" t="s">
        <v>13160</v>
      </c>
      <c r="C3533" s="14" t="s">
        <v>5323</v>
      </c>
    </row>
    <row r="3534" spans="1:3">
      <c r="A3534" s="14" t="s">
        <v>5324</v>
      </c>
      <c r="B3534" s="14" t="s">
        <v>13161</v>
      </c>
      <c r="C3534" s="14" t="s">
        <v>4670</v>
      </c>
    </row>
    <row r="3535" spans="1:3">
      <c r="A3535" s="14" t="s">
        <v>5324</v>
      </c>
      <c r="B3535" s="14" t="s">
        <v>7718</v>
      </c>
      <c r="C3535" s="14" t="s">
        <v>7719</v>
      </c>
    </row>
    <row r="3536" spans="1:3">
      <c r="A3536" s="14" t="s">
        <v>5325</v>
      </c>
      <c r="B3536" s="14" t="s">
        <v>13162</v>
      </c>
      <c r="C3536" s="14" t="s">
        <v>5326</v>
      </c>
    </row>
    <row r="3537" spans="1:3">
      <c r="A3537" s="14" t="s">
        <v>5328</v>
      </c>
      <c r="B3537" s="14" t="s">
        <v>13164</v>
      </c>
      <c r="C3537" s="14" t="s">
        <v>5329</v>
      </c>
    </row>
    <row r="3538" spans="1:3">
      <c r="A3538" s="14" t="s">
        <v>5327</v>
      </c>
      <c r="B3538" s="14" t="s">
        <v>13163</v>
      </c>
      <c r="C3538" s="14" t="s">
        <v>845</v>
      </c>
    </row>
    <row r="3539" spans="1:3">
      <c r="A3539" s="14" t="s">
        <v>5330</v>
      </c>
      <c r="B3539" s="14" t="s">
        <v>13165</v>
      </c>
      <c r="C3539" s="14" t="s">
        <v>5331</v>
      </c>
    </row>
    <row r="3540" spans="1:3">
      <c r="A3540" s="14" t="s">
        <v>5332</v>
      </c>
      <c r="B3540" s="14" t="s">
        <v>13166</v>
      </c>
      <c r="C3540" s="14" t="s">
        <v>5333</v>
      </c>
    </row>
    <row r="3541" spans="1:3">
      <c r="A3541" s="14" t="s">
        <v>5334</v>
      </c>
      <c r="B3541" s="14" t="s">
        <v>13167</v>
      </c>
      <c r="C3541" s="14" t="s">
        <v>5335</v>
      </c>
    </row>
    <row r="3542" spans="1:3" ht="37.5">
      <c r="A3542" s="14" t="s">
        <v>9243</v>
      </c>
      <c r="B3542" s="14" t="s">
        <v>9244</v>
      </c>
      <c r="C3542" s="14" t="s">
        <v>9245</v>
      </c>
    </row>
    <row r="3543" spans="1:3">
      <c r="A3543" s="14" t="s">
        <v>5336</v>
      </c>
      <c r="B3543" s="14" t="s">
        <v>13168</v>
      </c>
      <c r="C3543" s="14" t="s">
        <v>5337</v>
      </c>
    </row>
    <row r="3544" spans="1:3">
      <c r="A3544" s="14" t="s">
        <v>1054</v>
      </c>
      <c r="B3544" s="14" t="s">
        <v>10159</v>
      </c>
      <c r="C3544" s="14" t="s">
        <v>1055</v>
      </c>
    </row>
    <row r="3545" spans="1:3">
      <c r="A3545" s="14" t="s">
        <v>5338</v>
      </c>
      <c r="B3545" s="14" t="s">
        <v>13169</v>
      </c>
      <c r="C3545" s="14" t="s">
        <v>199</v>
      </c>
    </row>
    <row r="3546" spans="1:3">
      <c r="A3546" s="14" t="s">
        <v>5339</v>
      </c>
      <c r="B3546" s="14" t="s">
        <v>13170</v>
      </c>
      <c r="C3546" s="14" t="s">
        <v>4249</v>
      </c>
    </row>
    <row r="3547" spans="1:3">
      <c r="A3547" s="14" t="s">
        <v>5340</v>
      </c>
      <c r="B3547" s="14" t="s">
        <v>13171</v>
      </c>
      <c r="C3547" s="14" t="s">
        <v>5341</v>
      </c>
    </row>
    <row r="3548" spans="1:3">
      <c r="A3548" s="14" t="s">
        <v>5342</v>
      </c>
      <c r="B3548" s="14" t="s">
        <v>13172</v>
      </c>
      <c r="C3548" s="14" t="s">
        <v>5343</v>
      </c>
    </row>
    <row r="3549" spans="1:3">
      <c r="A3549" s="14" t="s">
        <v>5344</v>
      </c>
      <c r="B3549" s="14" t="s">
        <v>13159</v>
      </c>
      <c r="C3549" s="14" t="s">
        <v>5345</v>
      </c>
    </row>
    <row r="3550" spans="1:3">
      <c r="A3550" s="14" t="s">
        <v>5346</v>
      </c>
      <c r="B3550" s="14" t="s">
        <v>13173</v>
      </c>
      <c r="C3550" s="14" t="s">
        <v>5347</v>
      </c>
    </row>
    <row r="3551" spans="1:3">
      <c r="A3551" s="14" t="s">
        <v>5348</v>
      </c>
      <c r="B3551" s="14" t="s">
        <v>13174</v>
      </c>
      <c r="C3551" s="14" t="s">
        <v>5349</v>
      </c>
    </row>
    <row r="3552" spans="1:3">
      <c r="A3552" s="14" t="s">
        <v>5350</v>
      </c>
      <c r="B3552" s="14" t="s">
        <v>13175</v>
      </c>
      <c r="C3552" s="14" t="s">
        <v>5351</v>
      </c>
    </row>
    <row r="3553" spans="1:3">
      <c r="A3553" s="14" t="s">
        <v>1056</v>
      </c>
      <c r="B3553" s="14" t="s">
        <v>13176</v>
      </c>
      <c r="C3553" s="14" t="s">
        <v>1057</v>
      </c>
    </row>
    <row r="3554" spans="1:3">
      <c r="A3554" s="14" t="s">
        <v>1056</v>
      </c>
      <c r="B3554" s="14" t="s">
        <v>10160</v>
      </c>
      <c r="C3554" s="14" t="s">
        <v>1057</v>
      </c>
    </row>
    <row r="3555" spans="1:3">
      <c r="A3555" s="14" t="s">
        <v>5354</v>
      </c>
      <c r="B3555" s="14" t="s">
        <v>13178</v>
      </c>
      <c r="C3555" s="14" t="s">
        <v>5355</v>
      </c>
    </row>
    <row r="3556" spans="1:3">
      <c r="A3556" s="14" t="s">
        <v>5352</v>
      </c>
      <c r="B3556" s="14" t="s">
        <v>13177</v>
      </c>
      <c r="C3556" s="14" t="s">
        <v>5353</v>
      </c>
    </row>
    <row r="3557" spans="1:3">
      <c r="A3557" s="14" t="s">
        <v>1058</v>
      </c>
      <c r="B3557" s="14" t="s">
        <v>13179</v>
      </c>
      <c r="C3557" s="14" t="s">
        <v>1059</v>
      </c>
    </row>
    <row r="3558" spans="1:3">
      <c r="A3558" s="14" t="s">
        <v>1058</v>
      </c>
      <c r="B3558" s="14" t="s">
        <v>10161</v>
      </c>
      <c r="C3558" s="14" t="s">
        <v>1059</v>
      </c>
    </row>
    <row r="3559" spans="1:3">
      <c r="A3559" s="14" t="s">
        <v>5356</v>
      </c>
      <c r="B3559" s="14" t="s">
        <v>13180</v>
      </c>
      <c r="C3559" s="14" t="s">
        <v>5357</v>
      </c>
    </row>
    <row r="3560" spans="1:3">
      <c r="A3560" s="14" t="s">
        <v>5358</v>
      </c>
      <c r="B3560" s="14" t="s">
        <v>13181</v>
      </c>
      <c r="C3560" s="14" t="s">
        <v>5359</v>
      </c>
    </row>
    <row r="3561" spans="1:3">
      <c r="A3561" s="14" t="s">
        <v>1060</v>
      </c>
      <c r="B3561" s="14" t="s">
        <v>10162</v>
      </c>
      <c r="C3561" s="14" t="s">
        <v>1061</v>
      </c>
    </row>
    <row r="3562" spans="1:3">
      <c r="A3562" s="14" t="s">
        <v>1060</v>
      </c>
      <c r="B3562" s="14" t="s">
        <v>13182</v>
      </c>
      <c r="C3562" s="14" t="s">
        <v>1061</v>
      </c>
    </row>
    <row r="3563" spans="1:3">
      <c r="A3563" s="14" t="s">
        <v>1062</v>
      </c>
      <c r="B3563" s="14" t="s">
        <v>13183</v>
      </c>
      <c r="C3563" s="14" t="s">
        <v>1063</v>
      </c>
    </row>
    <row r="3564" spans="1:3">
      <c r="A3564" s="14" t="s">
        <v>1062</v>
      </c>
      <c r="B3564" s="14" t="s">
        <v>10163</v>
      </c>
      <c r="C3564" s="14" t="s">
        <v>1063</v>
      </c>
    </row>
    <row r="3565" spans="1:3">
      <c r="A3565" s="14" t="s">
        <v>5360</v>
      </c>
      <c r="B3565" s="14" t="s">
        <v>13184</v>
      </c>
      <c r="C3565" s="14" t="s">
        <v>5361</v>
      </c>
    </row>
    <row r="3566" spans="1:3">
      <c r="A3566" s="14" t="s">
        <v>5363</v>
      </c>
      <c r="B3566" s="14" t="s">
        <v>13186</v>
      </c>
      <c r="C3566" s="14" t="s">
        <v>5364</v>
      </c>
    </row>
    <row r="3567" spans="1:3">
      <c r="A3567" s="14" t="s">
        <v>1829</v>
      </c>
      <c r="B3567" s="14" t="s">
        <v>13185</v>
      </c>
      <c r="C3567" s="14" t="s">
        <v>5362</v>
      </c>
    </row>
    <row r="3568" spans="1:3">
      <c r="A3568" s="14" t="s">
        <v>1829</v>
      </c>
      <c r="B3568" s="14" t="s">
        <v>1830</v>
      </c>
      <c r="C3568" s="14" t="s">
        <v>1831</v>
      </c>
    </row>
    <row r="3569" spans="1:3">
      <c r="A3569" s="14" t="s">
        <v>5365</v>
      </c>
      <c r="B3569" s="14" t="s">
        <v>13187</v>
      </c>
      <c r="C3569" s="14" t="s">
        <v>5366</v>
      </c>
    </row>
    <row r="3570" spans="1:3">
      <c r="A3570" s="14" t="s">
        <v>5367</v>
      </c>
      <c r="B3570" s="14" t="s">
        <v>13188</v>
      </c>
      <c r="C3570" s="14" t="s">
        <v>5368</v>
      </c>
    </row>
    <row r="3571" spans="1:3">
      <c r="A3571" s="14" t="s">
        <v>5369</v>
      </c>
      <c r="B3571" s="14" t="s">
        <v>13189</v>
      </c>
      <c r="C3571" s="14" t="s">
        <v>4144</v>
      </c>
    </row>
    <row r="3572" spans="1:3">
      <c r="A3572" s="14" t="s">
        <v>5370</v>
      </c>
      <c r="B3572" s="14" t="s">
        <v>13190</v>
      </c>
      <c r="C3572" s="14" t="s">
        <v>827</v>
      </c>
    </row>
    <row r="3573" spans="1:3" ht="37.5">
      <c r="A3573" s="14" t="s">
        <v>7728</v>
      </c>
      <c r="B3573" s="14" t="s">
        <v>7729</v>
      </c>
      <c r="C3573" s="14" t="s">
        <v>7727</v>
      </c>
    </row>
    <row r="3574" spans="1:3">
      <c r="A3574" s="14" t="s">
        <v>5371</v>
      </c>
      <c r="B3574" s="14" t="s">
        <v>13191</v>
      </c>
      <c r="C3574" s="14" t="s">
        <v>1911</v>
      </c>
    </row>
    <row r="3575" spans="1:3">
      <c r="A3575" s="14" t="s">
        <v>5372</v>
      </c>
      <c r="B3575" s="14" t="s">
        <v>13192</v>
      </c>
      <c r="C3575" s="14" t="s">
        <v>5373</v>
      </c>
    </row>
    <row r="3576" spans="1:3">
      <c r="A3576" s="14" t="s">
        <v>5374</v>
      </c>
      <c r="B3576" s="14" t="s">
        <v>13193</v>
      </c>
      <c r="C3576" s="14" t="s">
        <v>5375</v>
      </c>
    </row>
    <row r="3577" spans="1:3">
      <c r="A3577" s="14" t="s">
        <v>5376</v>
      </c>
      <c r="B3577" s="14" t="s">
        <v>13194</v>
      </c>
      <c r="C3577" s="14" t="s">
        <v>5377</v>
      </c>
    </row>
    <row r="3578" spans="1:3">
      <c r="A3578" s="14" t="s">
        <v>5378</v>
      </c>
      <c r="B3578" s="14" t="s">
        <v>13195</v>
      </c>
      <c r="C3578" s="14" t="s">
        <v>5379</v>
      </c>
    </row>
    <row r="3579" spans="1:3">
      <c r="A3579" s="14" t="s">
        <v>5380</v>
      </c>
      <c r="B3579" s="14" t="s">
        <v>13196</v>
      </c>
      <c r="C3579" s="14" t="s">
        <v>5381</v>
      </c>
    </row>
    <row r="3580" spans="1:3">
      <c r="A3580" s="14" t="s">
        <v>5382</v>
      </c>
      <c r="B3580" s="14" t="s">
        <v>13197</v>
      </c>
      <c r="C3580" s="14" t="s">
        <v>5383</v>
      </c>
    </row>
    <row r="3581" spans="1:3">
      <c r="A3581" s="14" t="s">
        <v>5384</v>
      </c>
      <c r="B3581" s="14" t="s">
        <v>13198</v>
      </c>
      <c r="C3581" s="14" t="s">
        <v>5385</v>
      </c>
    </row>
    <row r="3582" spans="1:3">
      <c r="A3582" s="14" t="s">
        <v>1064</v>
      </c>
      <c r="B3582" s="14" t="s">
        <v>10164</v>
      </c>
      <c r="C3582" s="14" t="s">
        <v>1065</v>
      </c>
    </row>
    <row r="3583" spans="1:3">
      <c r="A3583" s="14" t="s">
        <v>1064</v>
      </c>
      <c r="B3583" s="14" t="s">
        <v>13199</v>
      </c>
      <c r="C3583" s="14" t="s">
        <v>1065</v>
      </c>
    </row>
    <row r="3584" spans="1:3">
      <c r="A3584" s="14" t="s">
        <v>1066</v>
      </c>
      <c r="B3584" s="14" t="s">
        <v>10165</v>
      </c>
      <c r="C3584" s="14" t="s">
        <v>1067</v>
      </c>
    </row>
    <row r="3585" spans="1:3">
      <c r="A3585" s="14" t="s">
        <v>1066</v>
      </c>
      <c r="B3585" s="14" t="s">
        <v>13200</v>
      </c>
      <c r="C3585" s="14" t="s">
        <v>1067</v>
      </c>
    </row>
    <row r="3586" spans="1:3">
      <c r="A3586" s="14" t="s">
        <v>5386</v>
      </c>
      <c r="B3586" s="14" t="s">
        <v>13201</v>
      </c>
      <c r="C3586" s="14" t="s">
        <v>5387</v>
      </c>
    </row>
    <row r="3587" spans="1:3">
      <c r="A3587" s="14" t="s">
        <v>5388</v>
      </c>
      <c r="B3587" s="14" t="s">
        <v>13202</v>
      </c>
      <c r="C3587" s="14" t="s">
        <v>5389</v>
      </c>
    </row>
    <row r="3588" spans="1:3">
      <c r="A3588" s="14" t="s">
        <v>5390</v>
      </c>
      <c r="B3588" s="14" t="s">
        <v>13203</v>
      </c>
      <c r="C3588" s="14" t="s">
        <v>5391</v>
      </c>
    </row>
    <row r="3589" spans="1:3" ht="37.5">
      <c r="A3589" s="14" t="s">
        <v>5392</v>
      </c>
      <c r="B3589" s="14" t="s">
        <v>13204</v>
      </c>
      <c r="C3589" s="14" t="s">
        <v>5393</v>
      </c>
    </row>
    <row r="3590" spans="1:3">
      <c r="A3590" s="14" t="s">
        <v>5394</v>
      </c>
      <c r="B3590" s="14" t="s">
        <v>13205</v>
      </c>
      <c r="C3590" s="14" t="s">
        <v>5395</v>
      </c>
    </row>
    <row r="3591" spans="1:3">
      <c r="A3591" s="14" t="s">
        <v>5396</v>
      </c>
      <c r="B3591" s="14" t="s">
        <v>13206</v>
      </c>
      <c r="C3591" s="14" t="s">
        <v>5397</v>
      </c>
    </row>
    <row r="3592" spans="1:3">
      <c r="A3592" s="14" t="s">
        <v>1068</v>
      </c>
      <c r="B3592" s="14" t="s">
        <v>10166</v>
      </c>
      <c r="C3592" s="14" t="s">
        <v>10167</v>
      </c>
    </row>
    <row r="3593" spans="1:3">
      <c r="A3593" s="14" t="s">
        <v>1068</v>
      </c>
      <c r="B3593" s="14" t="s">
        <v>13207</v>
      </c>
      <c r="C3593" s="14" t="s">
        <v>5313</v>
      </c>
    </row>
    <row r="3594" spans="1:3">
      <c r="A3594" s="14" t="s">
        <v>5398</v>
      </c>
      <c r="B3594" s="14" t="s">
        <v>13208</v>
      </c>
      <c r="C3594" s="14" t="s">
        <v>5399</v>
      </c>
    </row>
    <row r="3595" spans="1:3">
      <c r="A3595" s="14" t="s">
        <v>5400</v>
      </c>
      <c r="B3595" s="14" t="s">
        <v>13209</v>
      </c>
      <c r="C3595" s="14" t="s">
        <v>5401</v>
      </c>
    </row>
    <row r="3596" spans="1:3">
      <c r="A3596" s="14" t="s">
        <v>1069</v>
      </c>
      <c r="B3596" s="14" t="s">
        <v>10168</v>
      </c>
      <c r="C3596" s="14" t="s">
        <v>1070</v>
      </c>
    </row>
    <row r="3597" spans="1:3">
      <c r="A3597" s="14" t="s">
        <v>1069</v>
      </c>
      <c r="B3597" s="14" t="s">
        <v>13210</v>
      </c>
      <c r="C3597" s="14" t="s">
        <v>1070</v>
      </c>
    </row>
    <row r="3598" spans="1:3">
      <c r="A3598" s="14" t="s">
        <v>1071</v>
      </c>
      <c r="B3598" s="14" t="s">
        <v>13211</v>
      </c>
      <c r="C3598" s="14" t="s">
        <v>5402</v>
      </c>
    </row>
    <row r="3599" spans="1:3">
      <c r="A3599" s="14" t="s">
        <v>1071</v>
      </c>
      <c r="B3599" s="14" t="s">
        <v>10169</v>
      </c>
      <c r="C3599" s="14" t="s">
        <v>629</v>
      </c>
    </row>
    <row r="3600" spans="1:3">
      <c r="A3600" s="14" t="s">
        <v>5403</v>
      </c>
      <c r="B3600" s="14" t="s">
        <v>13212</v>
      </c>
      <c r="C3600" s="14" t="s">
        <v>5404</v>
      </c>
    </row>
    <row r="3601" spans="1:3">
      <c r="A3601" s="14" t="s">
        <v>5405</v>
      </c>
      <c r="B3601" s="14" t="s">
        <v>13213</v>
      </c>
      <c r="C3601" s="14" t="s">
        <v>5406</v>
      </c>
    </row>
    <row r="3602" spans="1:3">
      <c r="A3602" s="14" t="s">
        <v>5407</v>
      </c>
      <c r="B3602" s="14" t="s">
        <v>13214</v>
      </c>
      <c r="C3602" s="14" t="s">
        <v>1912</v>
      </c>
    </row>
    <row r="3603" spans="1:3">
      <c r="A3603" s="14" t="s">
        <v>5408</v>
      </c>
      <c r="B3603" s="14" t="s">
        <v>13215</v>
      </c>
      <c r="C3603" s="14" t="s">
        <v>3499</v>
      </c>
    </row>
    <row r="3604" spans="1:3">
      <c r="A3604" s="14" t="s">
        <v>5409</v>
      </c>
      <c r="B3604" s="14" t="s">
        <v>13216</v>
      </c>
      <c r="C3604" s="14" t="s">
        <v>5410</v>
      </c>
    </row>
    <row r="3605" spans="1:3">
      <c r="A3605" s="14" t="s">
        <v>5413</v>
      </c>
      <c r="B3605" s="14" t="s">
        <v>13218</v>
      </c>
      <c r="C3605" s="14" t="s">
        <v>5414</v>
      </c>
    </row>
    <row r="3606" spans="1:3" ht="37.5">
      <c r="A3606" s="14" t="s">
        <v>5411</v>
      </c>
      <c r="B3606" s="14" t="s">
        <v>13217</v>
      </c>
      <c r="C3606" s="14" t="s">
        <v>5412</v>
      </c>
    </row>
    <row r="3607" spans="1:3">
      <c r="A3607" s="14" t="s">
        <v>8949</v>
      </c>
      <c r="B3607" s="14" t="s">
        <v>8950</v>
      </c>
      <c r="C3607" s="14" t="s">
        <v>8951</v>
      </c>
    </row>
    <row r="3608" spans="1:3">
      <c r="A3608" s="14" t="s">
        <v>1072</v>
      </c>
      <c r="B3608" s="14" t="s">
        <v>10170</v>
      </c>
      <c r="C3608" s="14" t="s">
        <v>1073</v>
      </c>
    </row>
    <row r="3609" spans="1:3">
      <c r="A3609" s="14" t="s">
        <v>1072</v>
      </c>
      <c r="B3609" s="14" t="s">
        <v>13219</v>
      </c>
      <c r="C3609" s="14" t="s">
        <v>5415</v>
      </c>
    </row>
    <row r="3610" spans="1:3">
      <c r="A3610" s="14" t="s">
        <v>5416</v>
      </c>
      <c r="B3610" s="14" t="s">
        <v>13220</v>
      </c>
      <c r="C3610" s="14" t="s">
        <v>5417</v>
      </c>
    </row>
    <row r="3611" spans="1:3">
      <c r="A3611" s="14" t="s">
        <v>5418</v>
      </c>
      <c r="B3611" s="14" t="s">
        <v>8569</v>
      </c>
      <c r="C3611" s="14" t="s">
        <v>8570</v>
      </c>
    </row>
    <row r="3612" spans="1:3">
      <c r="A3612" s="14" t="s">
        <v>5418</v>
      </c>
      <c r="B3612" s="14" t="s">
        <v>13221</v>
      </c>
      <c r="C3612" s="14" t="s">
        <v>5419</v>
      </c>
    </row>
    <row r="3613" spans="1:3">
      <c r="A3613" s="14" t="s">
        <v>5420</v>
      </c>
      <c r="B3613" s="14" t="s">
        <v>13222</v>
      </c>
      <c r="C3613" s="14" t="s">
        <v>5421</v>
      </c>
    </row>
    <row r="3614" spans="1:3">
      <c r="A3614" s="14" t="s">
        <v>1658</v>
      </c>
      <c r="B3614" s="14" t="s">
        <v>13223</v>
      </c>
      <c r="C3614" s="14" t="s">
        <v>1659</v>
      </c>
    </row>
    <row r="3615" spans="1:3">
      <c r="A3615" s="14" t="s">
        <v>1658</v>
      </c>
      <c r="B3615" s="14" t="s">
        <v>9014</v>
      </c>
      <c r="C3615" s="14" t="s">
        <v>1659</v>
      </c>
    </row>
    <row r="3616" spans="1:3">
      <c r="A3616" s="14" t="s">
        <v>5422</v>
      </c>
      <c r="B3616" s="14" t="s">
        <v>13224</v>
      </c>
      <c r="C3616" s="14" t="s">
        <v>5423</v>
      </c>
    </row>
    <row r="3617" spans="1:3" ht="37.5">
      <c r="A3617" s="15" t="s">
        <v>5422</v>
      </c>
      <c r="B3617" s="15" t="s">
        <v>8800</v>
      </c>
      <c r="C3617" s="15" t="s">
        <v>8801</v>
      </c>
    </row>
    <row r="3618" spans="1:3">
      <c r="A3618" s="14" t="s">
        <v>5424</v>
      </c>
      <c r="B3618" s="14" t="s">
        <v>13225</v>
      </c>
      <c r="C3618" s="14" t="s">
        <v>5425</v>
      </c>
    </row>
    <row r="3619" spans="1:3">
      <c r="A3619" s="14" t="s">
        <v>5426</v>
      </c>
      <c r="B3619" s="14" t="s">
        <v>13226</v>
      </c>
      <c r="C3619" s="14" t="s">
        <v>2743</v>
      </c>
    </row>
    <row r="3620" spans="1:3">
      <c r="A3620" s="14" t="s">
        <v>5427</v>
      </c>
      <c r="B3620" s="14" t="s">
        <v>13227</v>
      </c>
      <c r="C3620" s="14" t="s">
        <v>1324</v>
      </c>
    </row>
    <row r="3621" spans="1:3">
      <c r="A3621" s="14" t="s">
        <v>5427</v>
      </c>
      <c r="B3621" s="14" t="s">
        <v>8571</v>
      </c>
      <c r="C3621" s="14" t="s">
        <v>8572</v>
      </c>
    </row>
    <row r="3622" spans="1:3">
      <c r="A3622" s="14" t="s">
        <v>5430</v>
      </c>
      <c r="B3622" s="14" t="s">
        <v>13229</v>
      </c>
      <c r="C3622" s="14" t="s">
        <v>5431</v>
      </c>
    </row>
    <row r="3623" spans="1:3">
      <c r="A3623" s="14" t="s">
        <v>5428</v>
      </c>
      <c r="B3623" s="14" t="s">
        <v>7853</v>
      </c>
      <c r="C3623" s="14" t="s">
        <v>7854</v>
      </c>
    </row>
    <row r="3624" spans="1:3">
      <c r="A3624" s="14" t="s">
        <v>5428</v>
      </c>
      <c r="B3624" s="14" t="s">
        <v>13228</v>
      </c>
      <c r="C3624" s="14" t="s">
        <v>5429</v>
      </c>
    </row>
    <row r="3625" spans="1:3">
      <c r="A3625" s="14" t="s">
        <v>5432</v>
      </c>
      <c r="B3625" s="14" t="s">
        <v>13230</v>
      </c>
      <c r="C3625" s="14" t="s">
        <v>275</v>
      </c>
    </row>
    <row r="3626" spans="1:3">
      <c r="A3626" s="14" t="s">
        <v>5433</v>
      </c>
      <c r="B3626" s="14" t="s">
        <v>13231</v>
      </c>
      <c r="C3626" s="14" t="s">
        <v>5434</v>
      </c>
    </row>
    <row r="3627" spans="1:3">
      <c r="A3627" s="48" t="s">
        <v>5435</v>
      </c>
      <c r="B3627" s="48" t="s">
        <v>9156</v>
      </c>
      <c r="C3627" s="48" t="s">
        <v>5436</v>
      </c>
    </row>
    <row r="3628" spans="1:3">
      <c r="A3628" s="14" t="s">
        <v>5435</v>
      </c>
      <c r="B3628" s="14" t="s">
        <v>13232</v>
      </c>
      <c r="C3628" s="14" t="s">
        <v>5436</v>
      </c>
    </row>
    <row r="3629" spans="1:3">
      <c r="A3629" s="14" t="s">
        <v>5437</v>
      </c>
      <c r="B3629" s="14" t="s">
        <v>13233</v>
      </c>
      <c r="C3629" s="14" t="s">
        <v>5438</v>
      </c>
    </row>
    <row r="3630" spans="1:3">
      <c r="A3630" s="14" t="s">
        <v>5439</v>
      </c>
      <c r="B3630" s="14" t="s">
        <v>13234</v>
      </c>
      <c r="C3630" s="14" t="s">
        <v>5440</v>
      </c>
    </row>
    <row r="3631" spans="1:3">
      <c r="A3631" s="14" t="s">
        <v>1074</v>
      </c>
      <c r="B3631" s="14" t="s">
        <v>1075</v>
      </c>
      <c r="C3631" s="14" t="s">
        <v>1076</v>
      </c>
    </row>
    <row r="3632" spans="1:3">
      <c r="A3632" s="14" t="s">
        <v>1077</v>
      </c>
      <c r="B3632" s="14" t="s">
        <v>10171</v>
      </c>
      <c r="C3632" s="14" t="s">
        <v>795</v>
      </c>
    </row>
    <row r="3633" spans="1:3">
      <c r="A3633" s="14" t="s">
        <v>1077</v>
      </c>
      <c r="B3633" s="14" t="s">
        <v>10171</v>
      </c>
      <c r="C3633" s="14" t="s">
        <v>5441</v>
      </c>
    </row>
    <row r="3634" spans="1:3">
      <c r="A3634" s="14" t="s">
        <v>5442</v>
      </c>
      <c r="B3634" s="14" t="s">
        <v>13235</v>
      </c>
      <c r="C3634" s="14" t="s">
        <v>5443</v>
      </c>
    </row>
    <row r="3635" spans="1:3">
      <c r="A3635" s="14" t="s">
        <v>5444</v>
      </c>
      <c r="B3635" s="14" t="s">
        <v>13236</v>
      </c>
      <c r="C3635" s="14" t="s">
        <v>5445</v>
      </c>
    </row>
    <row r="3636" spans="1:3">
      <c r="A3636" s="14" t="s">
        <v>5448</v>
      </c>
      <c r="B3636" s="14" t="s">
        <v>13238</v>
      </c>
      <c r="C3636" s="14" t="s">
        <v>5449</v>
      </c>
    </row>
    <row r="3637" spans="1:3">
      <c r="A3637" s="14" t="s">
        <v>5446</v>
      </c>
      <c r="B3637" s="14" t="s">
        <v>13237</v>
      </c>
      <c r="C3637" s="14" t="s">
        <v>5447</v>
      </c>
    </row>
    <row r="3638" spans="1:3">
      <c r="A3638" s="14" t="s">
        <v>5450</v>
      </c>
      <c r="B3638" s="14" t="s">
        <v>13239</v>
      </c>
      <c r="C3638" s="14" t="s">
        <v>5451</v>
      </c>
    </row>
    <row r="3639" spans="1:3">
      <c r="A3639" s="14" t="s">
        <v>5452</v>
      </c>
      <c r="B3639" s="14" t="s">
        <v>13240</v>
      </c>
      <c r="C3639" s="14" t="s">
        <v>5453</v>
      </c>
    </row>
    <row r="3640" spans="1:3">
      <c r="A3640" s="14" t="s">
        <v>5454</v>
      </c>
      <c r="B3640" s="14" t="s">
        <v>13241</v>
      </c>
      <c r="C3640" s="14" t="s">
        <v>5455</v>
      </c>
    </row>
    <row r="3641" spans="1:3">
      <c r="A3641" s="14" t="s">
        <v>5456</v>
      </c>
      <c r="B3641" s="14" t="s">
        <v>13242</v>
      </c>
      <c r="C3641" s="14" t="s">
        <v>5457</v>
      </c>
    </row>
    <row r="3642" spans="1:3">
      <c r="A3642" s="14" t="s">
        <v>5458</v>
      </c>
      <c r="B3642" s="14" t="s">
        <v>5459</v>
      </c>
      <c r="C3642" s="14" t="s">
        <v>5460</v>
      </c>
    </row>
    <row r="3643" spans="1:3">
      <c r="A3643" s="14" t="s">
        <v>5461</v>
      </c>
      <c r="B3643" s="14" t="s">
        <v>13243</v>
      </c>
      <c r="C3643" s="14" t="s">
        <v>5462</v>
      </c>
    </row>
    <row r="3644" spans="1:3">
      <c r="A3644" s="14" t="s">
        <v>1078</v>
      </c>
      <c r="B3644" s="14" t="s">
        <v>10172</v>
      </c>
      <c r="C3644" s="14" t="s">
        <v>10173</v>
      </c>
    </row>
    <row r="3645" spans="1:3">
      <c r="A3645" s="14" t="s">
        <v>1078</v>
      </c>
      <c r="B3645" s="14" t="s">
        <v>13244</v>
      </c>
      <c r="C3645" s="14" t="s">
        <v>5463</v>
      </c>
    </row>
    <row r="3646" spans="1:3">
      <c r="A3646" s="14" t="s">
        <v>1079</v>
      </c>
      <c r="B3646" s="14" t="s">
        <v>10174</v>
      </c>
      <c r="C3646" s="14" t="s">
        <v>551</v>
      </c>
    </row>
    <row r="3647" spans="1:3">
      <c r="A3647" s="14" t="s">
        <v>1079</v>
      </c>
      <c r="B3647" s="14" t="s">
        <v>10174</v>
      </c>
      <c r="C3647" s="14" t="s">
        <v>5464</v>
      </c>
    </row>
    <row r="3648" spans="1:3">
      <c r="A3648" s="14" t="s">
        <v>1080</v>
      </c>
      <c r="B3648" s="14" t="s">
        <v>13245</v>
      </c>
      <c r="C3648" s="14" t="s">
        <v>1081</v>
      </c>
    </row>
    <row r="3649" spans="1:3">
      <c r="A3649" s="14" t="s">
        <v>1080</v>
      </c>
      <c r="B3649" s="14" t="s">
        <v>10175</v>
      </c>
      <c r="C3649" s="14" t="s">
        <v>1081</v>
      </c>
    </row>
    <row r="3650" spans="1:3">
      <c r="A3650" s="14" t="s">
        <v>5465</v>
      </c>
      <c r="B3650" s="14" t="s">
        <v>13246</v>
      </c>
      <c r="C3650" s="14" t="s">
        <v>5466</v>
      </c>
    </row>
    <row r="3651" spans="1:3">
      <c r="A3651" s="14" t="s">
        <v>1082</v>
      </c>
      <c r="B3651" s="14" t="s">
        <v>13247</v>
      </c>
      <c r="C3651" s="14" t="s">
        <v>5467</v>
      </c>
    </row>
    <row r="3652" spans="1:3">
      <c r="A3652" s="14" t="s">
        <v>1082</v>
      </c>
      <c r="B3652" s="14" t="s">
        <v>10176</v>
      </c>
      <c r="C3652" s="14" t="s">
        <v>10177</v>
      </c>
    </row>
    <row r="3653" spans="1:3">
      <c r="A3653" s="14" t="s">
        <v>5468</v>
      </c>
      <c r="B3653" s="14" t="s">
        <v>13248</v>
      </c>
      <c r="C3653" s="14" t="s">
        <v>5469</v>
      </c>
    </row>
    <row r="3654" spans="1:3">
      <c r="A3654" s="14" t="s">
        <v>5470</v>
      </c>
      <c r="B3654" s="14" t="s">
        <v>13249</v>
      </c>
      <c r="C3654" s="14" t="s">
        <v>329</v>
      </c>
    </row>
    <row r="3655" spans="1:3">
      <c r="A3655" s="14" t="s">
        <v>1872</v>
      </c>
      <c r="B3655" s="14" t="s">
        <v>5471</v>
      </c>
      <c r="C3655" s="14" t="s">
        <v>1873</v>
      </c>
    </row>
    <row r="3656" spans="1:3">
      <c r="A3656" s="14" t="s">
        <v>1083</v>
      </c>
      <c r="B3656" s="14" t="s">
        <v>10178</v>
      </c>
      <c r="C3656" s="14" t="s">
        <v>10179</v>
      </c>
    </row>
    <row r="3657" spans="1:3">
      <c r="A3657" s="14" t="s">
        <v>1083</v>
      </c>
      <c r="B3657" s="14" t="s">
        <v>13250</v>
      </c>
      <c r="C3657" s="14" t="s">
        <v>5472</v>
      </c>
    </row>
    <row r="3658" spans="1:3">
      <c r="A3658" s="14" t="s">
        <v>5473</v>
      </c>
      <c r="B3658" s="14" t="s">
        <v>13251</v>
      </c>
      <c r="C3658" s="14" t="s">
        <v>1936</v>
      </c>
    </row>
    <row r="3659" spans="1:3">
      <c r="A3659" s="14" t="s">
        <v>5474</v>
      </c>
      <c r="B3659" s="14" t="s">
        <v>13252</v>
      </c>
      <c r="C3659" s="14" t="s">
        <v>5475</v>
      </c>
    </row>
    <row r="3660" spans="1:3">
      <c r="A3660" s="14" t="s">
        <v>1084</v>
      </c>
      <c r="B3660" s="14" t="s">
        <v>13253</v>
      </c>
      <c r="C3660" s="14" t="s">
        <v>1085</v>
      </c>
    </row>
    <row r="3661" spans="1:3">
      <c r="A3661" s="14" t="s">
        <v>1084</v>
      </c>
      <c r="B3661" s="14" t="s">
        <v>10180</v>
      </c>
      <c r="C3661" s="14" t="s">
        <v>1085</v>
      </c>
    </row>
    <row r="3662" spans="1:3">
      <c r="A3662" s="14" t="s">
        <v>5476</v>
      </c>
      <c r="B3662" s="14" t="s">
        <v>13254</v>
      </c>
      <c r="C3662" s="14" t="s">
        <v>5477</v>
      </c>
    </row>
    <row r="3663" spans="1:3">
      <c r="A3663" s="14" t="s">
        <v>5478</v>
      </c>
      <c r="B3663" s="14" t="s">
        <v>13255</v>
      </c>
      <c r="C3663" s="14" t="s">
        <v>5479</v>
      </c>
    </row>
    <row r="3664" spans="1:3">
      <c r="A3664" s="14" t="s">
        <v>5480</v>
      </c>
      <c r="B3664" s="14" t="s">
        <v>13256</v>
      </c>
      <c r="C3664" s="14" t="s">
        <v>5481</v>
      </c>
    </row>
    <row r="3665" spans="1:3">
      <c r="A3665" s="14" t="s">
        <v>5482</v>
      </c>
      <c r="B3665" s="14" t="s">
        <v>1104</v>
      </c>
      <c r="C3665" s="14" t="s">
        <v>5483</v>
      </c>
    </row>
    <row r="3666" spans="1:3">
      <c r="A3666" s="14" t="s">
        <v>1086</v>
      </c>
      <c r="B3666" s="14" t="s">
        <v>1087</v>
      </c>
      <c r="C3666" s="14" t="s">
        <v>10181</v>
      </c>
    </row>
    <row r="3667" spans="1:3">
      <c r="A3667" s="14" t="s">
        <v>1086</v>
      </c>
      <c r="B3667" s="14" t="s">
        <v>1087</v>
      </c>
      <c r="C3667" s="14" t="s">
        <v>5484</v>
      </c>
    </row>
    <row r="3668" spans="1:3">
      <c r="A3668" s="14" t="s">
        <v>1088</v>
      </c>
      <c r="B3668" s="14" t="s">
        <v>1089</v>
      </c>
      <c r="C3668" s="14" t="s">
        <v>1090</v>
      </c>
    </row>
    <row r="3669" spans="1:3">
      <c r="A3669" s="14" t="s">
        <v>1091</v>
      </c>
      <c r="B3669" s="14" t="s">
        <v>10178</v>
      </c>
      <c r="C3669" s="14" t="s">
        <v>820</v>
      </c>
    </row>
    <row r="3670" spans="1:3">
      <c r="A3670" s="14" t="s">
        <v>1091</v>
      </c>
      <c r="B3670" s="14" t="s">
        <v>13257</v>
      </c>
      <c r="C3670" s="14" t="s">
        <v>5485</v>
      </c>
    </row>
    <row r="3671" spans="1:3">
      <c r="A3671" s="14" t="s">
        <v>5486</v>
      </c>
      <c r="B3671" s="14" t="s">
        <v>13258</v>
      </c>
      <c r="C3671" s="14" t="s">
        <v>5487</v>
      </c>
    </row>
    <row r="3672" spans="1:3">
      <c r="A3672" s="14" t="s">
        <v>5488</v>
      </c>
      <c r="B3672" s="14" t="s">
        <v>13259</v>
      </c>
      <c r="C3672" s="14" t="s">
        <v>5489</v>
      </c>
    </row>
    <row r="3673" spans="1:3">
      <c r="A3673" s="14" t="s">
        <v>1092</v>
      </c>
      <c r="B3673" s="14" t="s">
        <v>10182</v>
      </c>
      <c r="C3673" s="14" t="s">
        <v>10183</v>
      </c>
    </row>
    <row r="3674" spans="1:3">
      <c r="A3674" s="14" t="s">
        <v>1092</v>
      </c>
      <c r="B3674" s="14" t="s">
        <v>13260</v>
      </c>
      <c r="C3674" s="14" t="s">
        <v>5490</v>
      </c>
    </row>
    <row r="3675" spans="1:3">
      <c r="A3675" s="14" t="s">
        <v>5491</v>
      </c>
      <c r="B3675" s="14" t="s">
        <v>13261</v>
      </c>
      <c r="C3675" s="14" t="s">
        <v>5492</v>
      </c>
    </row>
    <row r="3676" spans="1:3">
      <c r="A3676" s="14" t="s">
        <v>5493</v>
      </c>
      <c r="B3676" s="14" t="s">
        <v>13262</v>
      </c>
      <c r="C3676" s="14" t="s">
        <v>5494</v>
      </c>
    </row>
    <row r="3677" spans="1:3">
      <c r="A3677" s="14" t="s">
        <v>5495</v>
      </c>
      <c r="B3677" s="14" t="s">
        <v>13263</v>
      </c>
      <c r="C3677" s="14" t="s">
        <v>5496</v>
      </c>
    </row>
    <row r="3678" spans="1:3">
      <c r="A3678" s="14" t="s">
        <v>5497</v>
      </c>
      <c r="B3678" s="14" t="s">
        <v>13264</v>
      </c>
      <c r="C3678" s="14" t="s">
        <v>5498</v>
      </c>
    </row>
    <row r="3679" spans="1:3">
      <c r="A3679" s="14" t="s">
        <v>5499</v>
      </c>
      <c r="B3679" s="14" t="s">
        <v>13265</v>
      </c>
      <c r="C3679" s="14" t="s">
        <v>5500</v>
      </c>
    </row>
    <row r="3680" spans="1:3">
      <c r="A3680" s="14" t="s">
        <v>5501</v>
      </c>
      <c r="B3680" s="14" t="s">
        <v>13266</v>
      </c>
      <c r="C3680" s="14" t="s">
        <v>895</v>
      </c>
    </row>
    <row r="3681" spans="1:3">
      <c r="A3681" s="14" t="s">
        <v>5501</v>
      </c>
      <c r="B3681" s="14" t="s">
        <v>7855</v>
      </c>
      <c r="C3681" s="14" t="s">
        <v>895</v>
      </c>
    </row>
    <row r="3682" spans="1:3">
      <c r="A3682" s="14" t="s">
        <v>5502</v>
      </c>
      <c r="B3682" s="14" t="s">
        <v>13267</v>
      </c>
      <c r="C3682" s="14" t="s">
        <v>5503</v>
      </c>
    </row>
    <row r="3683" spans="1:3">
      <c r="A3683" s="14" t="s">
        <v>1093</v>
      </c>
      <c r="B3683" s="14" t="s">
        <v>10184</v>
      </c>
      <c r="C3683" s="14" t="s">
        <v>10185</v>
      </c>
    </row>
    <row r="3684" spans="1:3">
      <c r="A3684" s="14" t="s">
        <v>1093</v>
      </c>
      <c r="B3684" s="14" t="s">
        <v>13268</v>
      </c>
      <c r="C3684" s="14" t="s">
        <v>61</v>
      </c>
    </row>
    <row r="3685" spans="1:3">
      <c r="A3685" s="14" t="s">
        <v>5504</v>
      </c>
      <c r="B3685" s="14" t="s">
        <v>13269</v>
      </c>
      <c r="C3685" s="14" t="s">
        <v>5505</v>
      </c>
    </row>
    <row r="3686" spans="1:3">
      <c r="A3686" s="14" t="s">
        <v>5506</v>
      </c>
      <c r="B3686" s="14" t="s">
        <v>13270</v>
      </c>
      <c r="C3686" s="14" t="s">
        <v>5507</v>
      </c>
    </row>
    <row r="3687" spans="1:3">
      <c r="A3687" s="14" t="s">
        <v>5508</v>
      </c>
      <c r="B3687" s="14" t="s">
        <v>13271</v>
      </c>
      <c r="C3687" s="14" t="s">
        <v>5509</v>
      </c>
    </row>
    <row r="3688" spans="1:3">
      <c r="A3688" s="14" t="s">
        <v>5510</v>
      </c>
      <c r="B3688" s="14" t="s">
        <v>13272</v>
      </c>
      <c r="C3688" s="14" t="s">
        <v>5511</v>
      </c>
    </row>
    <row r="3689" spans="1:3">
      <c r="A3689" s="14" t="s">
        <v>5512</v>
      </c>
      <c r="B3689" s="14" t="s">
        <v>8107</v>
      </c>
      <c r="C3689" s="14" t="s">
        <v>5513</v>
      </c>
    </row>
    <row r="3690" spans="1:3">
      <c r="A3690" s="14" t="s">
        <v>5512</v>
      </c>
      <c r="B3690" s="14" t="s">
        <v>13273</v>
      </c>
      <c r="C3690" s="14" t="s">
        <v>5513</v>
      </c>
    </row>
    <row r="3691" spans="1:3">
      <c r="A3691" s="14" t="s">
        <v>8210</v>
      </c>
      <c r="B3691" s="14" t="s">
        <v>8211</v>
      </c>
      <c r="C3691" s="14" t="s">
        <v>8212</v>
      </c>
    </row>
    <row r="3692" spans="1:3">
      <c r="A3692" s="14" t="s">
        <v>5514</v>
      </c>
      <c r="B3692" s="14" t="s">
        <v>13274</v>
      </c>
      <c r="C3692" s="14" t="s">
        <v>5515</v>
      </c>
    </row>
    <row r="3693" spans="1:3">
      <c r="A3693" s="14" t="s">
        <v>1094</v>
      </c>
      <c r="B3693" s="14" t="s">
        <v>10186</v>
      </c>
      <c r="C3693" s="14" t="s">
        <v>10187</v>
      </c>
    </row>
    <row r="3694" spans="1:3">
      <c r="A3694" s="14" t="s">
        <v>1094</v>
      </c>
      <c r="B3694" s="14" t="s">
        <v>13275</v>
      </c>
      <c r="C3694" s="14" t="s">
        <v>5516</v>
      </c>
    </row>
    <row r="3695" spans="1:3">
      <c r="A3695" s="14" t="s">
        <v>5517</v>
      </c>
      <c r="B3695" s="14" t="s">
        <v>13276</v>
      </c>
      <c r="C3695" s="14" t="s">
        <v>2787</v>
      </c>
    </row>
    <row r="3696" spans="1:3">
      <c r="A3696" s="14" t="s">
        <v>85</v>
      </c>
      <c r="B3696" s="14" t="s">
        <v>86</v>
      </c>
      <c r="C3696" s="14" t="s">
        <v>87</v>
      </c>
    </row>
    <row r="3697" spans="1:3">
      <c r="A3697" s="14" t="s">
        <v>85</v>
      </c>
      <c r="B3697" s="14" t="s">
        <v>13277</v>
      </c>
      <c r="C3697" s="14" t="s">
        <v>87</v>
      </c>
    </row>
    <row r="3698" spans="1:3">
      <c r="A3698" s="14" t="s">
        <v>1095</v>
      </c>
      <c r="B3698" s="14" t="s">
        <v>10188</v>
      </c>
      <c r="C3698" s="14" t="s">
        <v>1096</v>
      </c>
    </row>
    <row r="3699" spans="1:3">
      <c r="A3699" s="14" t="s">
        <v>1095</v>
      </c>
      <c r="B3699" s="14" t="s">
        <v>13278</v>
      </c>
      <c r="C3699" s="14" t="s">
        <v>1096</v>
      </c>
    </row>
    <row r="3700" spans="1:3">
      <c r="A3700" s="14" t="s">
        <v>1097</v>
      </c>
      <c r="B3700" s="14" t="s">
        <v>10189</v>
      </c>
      <c r="C3700" s="14" t="s">
        <v>113</v>
      </c>
    </row>
    <row r="3701" spans="1:3">
      <c r="A3701" s="14" t="s">
        <v>1097</v>
      </c>
      <c r="B3701" s="14" t="s">
        <v>13279</v>
      </c>
      <c r="C3701" s="14" t="s">
        <v>113</v>
      </c>
    </row>
    <row r="3702" spans="1:3">
      <c r="A3702" s="14" t="s">
        <v>5518</v>
      </c>
      <c r="B3702" s="14" t="s">
        <v>13280</v>
      </c>
      <c r="C3702" s="14" t="s">
        <v>2163</v>
      </c>
    </row>
    <row r="3703" spans="1:3">
      <c r="A3703" s="14" t="s">
        <v>5519</v>
      </c>
      <c r="B3703" s="14" t="s">
        <v>13281</v>
      </c>
      <c r="C3703" s="14" t="s">
        <v>2027</v>
      </c>
    </row>
    <row r="3704" spans="1:3">
      <c r="A3704" s="14" t="s">
        <v>1098</v>
      </c>
      <c r="B3704" s="14" t="s">
        <v>13282</v>
      </c>
      <c r="C3704" s="14" t="s">
        <v>1099</v>
      </c>
    </row>
    <row r="3705" spans="1:3">
      <c r="A3705" s="14" t="s">
        <v>1098</v>
      </c>
      <c r="B3705" s="14" t="s">
        <v>10190</v>
      </c>
      <c r="C3705" s="14" t="s">
        <v>1099</v>
      </c>
    </row>
    <row r="3706" spans="1:3">
      <c r="A3706" s="14" t="s">
        <v>5520</v>
      </c>
      <c r="B3706" s="14" t="s">
        <v>13283</v>
      </c>
      <c r="C3706" s="14" t="s">
        <v>3097</v>
      </c>
    </row>
    <row r="3707" spans="1:3">
      <c r="A3707" s="14" t="s">
        <v>5521</v>
      </c>
      <c r="B3707" s="14" t="s">
        <v>13284</v>
      </c>
      <c r="C3707" s="14" t="s">
        <v>5522</v>
      </c>
    </row>
    <row r="3708" spans="1:3">
      <c r="A3708" s="14" t="s">
        <v>5523</v>
      </c>
      <c r="B3708" s="14" t="s">
        <v>13285</v>
      </c>
      <c r="C3708" s="14" t="s">
        <v>5524</v>
      </c>
    </row>
    <row r="3709" spans="1:3">
      <c r="A3709" s="14" t="s">
        <v>5525</v>
      </c>
      <c r="B3709" s="14" t="s">
        <v>13286</v>
      </c>
      <c r="C3709" s="14" t="s">
        <v>5526</v>
      </c>
    </row>
    <row r="3710" spans="1:3">
      <c r="A3710" s="14" t="s">
        <v>1100</v>
      </c>
      <c r="B3710" s="14" t="s">
        <v>10191</v>
      </c>
      <c r="C3710" s="14" t="s">
        <v>632</v>
      </c>
    </row>
    <row r="3711" spans="1:3">
      <c r="A3711" s="14" t="s">
        <v>1100</v>
      </c>
      <c r="B3711" s="14" t="s">
        <v>13287</v>
      </c>
      <c r="C3711" s="14" t="s">
        <v>1143</v>
      </c>
    </row>
    <row r="3712" spans="1:3">
      <c r="A3712" s="14" t="s">
        <v>5527</v>
      </c>
      <c r="B3712" s="14" t="s">
        <v>13288</v>
      </c>
      <c r="C3712" s="14" t="s">
        <v>5528</v>
      </c>
    </row>
    <row r="3713" spans="1:3">
      <c r="A3713" s="14" t="s">
        <v>7582</v>
      </c>
      <c r="B3713" s="14" t="s">
        <v>7583</v>
      </c>
      <c r="C3713" s="14" t="s">
        <v>7584</v>
      </c>
    </row>
    <row r="3714" spans="1:3">
      <c r="A3714" s="14" t="s">
        <v>5529</v>
      </c>
      <c r="B3714" s="14" t="s">
        <v>13289</v>
      </c>
      <c r="C3714" s="14" t="s">
        <v>5530</v>
      </c>
    </row>
    <row r="3715" spans="1:3">
      <c r="A3715" s="14" t="s">
        <v>5531</v>
      </c>
      <c r="B3715" s="14" t="s">
        <v>13290</v>
      </c>
      <c r="C3715" s="14" t="s">
        <v>5532</v>
      </c>
    </row>
    <row r="3716" spans="1:3">
      <c r="A3716" s="14" t="s">
        <v>5533</v>
      </c>
      <c r="B3716" s="14" t="s">
        <v>13291</v>
      </c>
      <c r="C3716" s="14" t="s">
        <v>1336</v>
      </c>
    </row>
    <row r="3717" spans="1:3">
      <c r="A3717" s="14" t="s">
        <v>5534</v>
      </c>
      <c r="B3717" s="14" t="s">
        <v>13292</v>
      </c>
      <c r="C3717" s="14" t="s">
        <v>5535</v>
      </c>
    </row>
    <row r="3718" spans="1:3">
      <c r="A3718" s="14" t="s">
        <v>1101</v>
      </c>
      <c r="B3718" s="14" t="s">
        <v>10192</v>
      </c>
      <c r="C3718" s="14" t="s">
        <v>1102</v>
      </c>
    </row>
    <row r="3719" spans="1:3">
      <c r="A3719" s="14" t="s">
        <v>1101</v>
      </c>
      <c r="B3719" s="14" t="s">
        <v>13293</v>
      </c>
      <c r="C3719" s="14" t="s">
        <v>5536</v>
      </c>
    </row>
    <row r="3720" spans="1:3">
      <c r="A3720" s="14" t="s">
        <v>5537</v>
      </c>
      <c r="B3720" s="14" t="s">
        <v>13294</v>
      </c>
      <c r="C3720" s="14" t="s">
        <v>5538</v>
      </c>
    </row>
    <row r="3721" spans="1:3">
      <c r="A3721" s="14" t="s">
        <v>5539</v>
      </c>
      <c r="B3721" s="14" t="s">
        <v>13295</v>
      </c>
      <c r="C3721" s="14" t="s">
        <v>5540</v>
      </c>
    </row>
    <row r="3722" spans="1:3">
      <c r="A3722" s="14" t="s">
        <v>5541</v>
      </c>
      <c r="B3722" s="14" t="s">
        <v>13296</v>
      </c>
      <c r="C3722" s="14" t="s">
        <v>5542</v>
      </c>
    </row>
    <row r="3723" spans="1:3">
      <c r="A3723" s="14" t="s">
        <v>1103</v>
      </c>
      <c r="B3723" s="14" t="s">
        <v>1104</v>
      </c>
      <c r="C3723" s="14" t="s">
        <v>1105</v>
      </c>
    </row>
    <row r="3724" spans="1:3">
      <c r="A3724" s="14" t="s">
        <v>1103</v>
      </c>
      <c r="B3724" s="14" t="s">
        <v>13297</v>
      </c>
      <c r="C3724" s="14" t="s">
        <v>5543</v>
      </c>
    </row>
    <row r="3725" spans="1:3">
      <c r="A3725" s="14" t="s">
        <v>5544</v>
      </c>
      <c r="B3725" s="14" t="s">
        <v>13298</v>
      </c>
      <c r="C3725" s="14" t="s">
        <v>5545</v>
      </c>
    </row>
    <row r="3726" spans="1:3">
      <c r="A3726" s="14" t="s">
        <v>5546</v>
      </c>
      <c r="B3726" s="14" t="s">
        <v>13299</v>
      </c>
      <c r="C3726" s="14" t="s">
        <v>2926</v>
      </c>
    </row>
    <row r="3727" spans="1:3">
      <c r="A3727" s="14" t="s">
        <v>5547</v>
      </c>
      <c r="B3727" s="14" t="s">
        <v>13300</v>
      </c>
      <c r="C3727" s="14" t="s">
        <v>5548</v>
      </c>
    </row>
    <row r="3728" spans="1:3">
      <c r="A3728" s="14" t="s">
        <v>5549</v>
      </c>
      <c r="B3728" s="14" t="s">
        <v>13301</v>
      </c>
      <c r="C3728" s="14" t="s">
        <v>5550</v>
      </c>
    </row>
    <row r="3729" spans="1:3">
      <c r="A3729" s="14" t="s">
        <v>8071</v>
      </c>
      <c r="B3729" s="14" t="s">
        <v>8096</v>
      </c>
      <c r="C3729" s="14" t="s">
        <v>8072</v>
      </c>
    </row>
    <row r="3730" spans="1:3">
      <c r="A3730" s="14" t="s">
        <v>5551</v>
      </c>
      <c r="B3730" s="14" t="s">
        <v>13302</v>
      </c>
      <c r="C3730" s="14" t="s">
        <v>5552</v>
      </c>
    </row>
    <row r="3731" spans="1:3">
      <c r="A3731" s="14" t="s">
        <v>5553</v>
      </c>
      <c r="B3731" s="14" t="s">
        <v>13303</v>
      </c>
      <c r="C3731" s="14" t="s">
        <v>5554</v>
      </c>
    </row>
    <row r="3732" spans="1:3">
      <c r="A3732" s="14" t="s">
        <v>5555</v>
      </c>
      <c r="B3732" s="14" t="s">
        <v>13304</v>
      </c>
      <c r="C3732" s="14" t="s">
        <v>5556</v>
      </c>
    </row>
    <row r="3733" spans="1:3">
      <c r="A3733" s="14" t="s">
        <v>5557</v>
      </c>
      <c r="B3733" s="14" t="s">
        <v>13305</v>
      </c>
      <c r="C3733" s="14" t="s">
        <v>5558</v>
      </c>
    </row>
    <row r="3734" spans="1:3">
      <c r="A3734" s="14" t="s">
        <v>5559</v>
      </c>
      <c r="B3734" s="14" t="s">
        <v>13306</v>
      </c>
      <c r="C3734" s="14" t="s">
        <v>5560</v>
      </c>
    </row>
    <row r="3735" spans="1:3">
      <c r="A3735" s="14" t="s">
        <v>5561</v>
      </c>
      <c r="B3735" s="14" t="s">
        <v>13307</v>
      </c>
      <c r="C3735" s="14" t="s">
        <v>5562</v>
      </c>
    </row>
    <row r="3736" spans="1:3">
      <c r="A3736" s="14" t="s">
        <v>5563</v>
      </c>
      <c r="B3736" s="14" t="s">
        <v>13308</v>
      </c>
      <c r="C3736" s="14" t="s">
        <v>5564</v>
      </c>
    </row>
    <row r="3737" spans="1:3">
      <c r="A3737" s="14" t="s">
        <v>5565</v>
      </c>
      <c r="B3737" s="14" t="s">
        <v>13309</v>
      </c>
      <c r="C3737" s="14" t="s">
        <v>5566</v>
      </c>
    </row>
    <row r="3738" spans="1:3">
      <c r="A3738" s="14" t="s">
        <v>5567</v>
      </c>
      <c r="B3738" s="14" t="s">
        <v>13310</v>
      </c>
      <c r="C3738" s="14" t="s">
        <v>2975</v>
      </c>
    </row>
    <row r="3739" spans="1:3">
      <c r="A3739" s="14" t="s">
        <v>5568</v>
      </c>
      <c r="B3739" s="14" t="s">
        <v>13311</v>
      </c>
      <c r="C3739" s="14" t="s">
        <v>5569</v>
      </c>
    </row>
    <row r="3740" spans="1:3">
      <c r="A3740" s="14" t="s">
        <v>5570</v>
      </c>
      <c r="B3740" s="14" t="s">
        <v>13312</v>
      </c>
      <c r="C3740" s="14" t="s">
        <v>5571</v>
      </c>
    </row>
    <row r="3741" spans="1:3">
      <c r="A3741" s="14" t="s">
        <v>5572</v>
      </c>
      <c r="B3741" s="14" t="s">
        <v>13313</v>
      </c>
      <c r="C3741" s="14" t="s">
        <v>5573</v>
      </c>
    </row>
    <row r="3742" spans="1:3">
      <c r="A3742" s="14" t="s">
        <v>1106</v>
      </c>
      <c r="B3742" s="14" t="s">
        <v>10193</v>
      </c>
      <c r="C3742" s="14" t="s">
        <v>10194</v>
      </c>
    </row>
    <row r="3743" spans="1:3">
      <c r="A3743" s="14" t="s">
        <v>1106</v>
      </c>
      <c r="B3743" s="14" t="s">
        <v>13314</v>
      </c>
      <c r="C3743" s="14" t="s">
        <v>5574</v>
      </c>
    </row>
    <row r="3744" spans="1:3">
      <c r="A3744" s="14" t="s">
        <v>5575</v>
      </c>
      <c r="B3744" s="14" t="s">
        <v>13315</v>
      </c>
      <c r="C3744" s="14" t="s">
        <v>5576</v>
      </c>
    </row>
    <row r="3745" spans="1:3">
      <c r="A3745" s="14" t="s">
        <v>5577</v>
      </c>
      <c r="B3745" s="14" t="s">
        <v>13316</v>
      </c>
      <c r="C3745" s="14" t="s">
        <v>1271</v>
      </c>
    </row>
    <row r="3746" spans="1:3">
      <c r="A3746" s="14" t="s">
        <v>5578</v>
      </c>
      <c r="B3746" s="14" t="s">
        <v>13317</v>
      </c>
      <c r="C3746" s="14" t="s">
        <v>5579</v>
      </c>
    </row>
    <row r="3747" spans="1:3">
      <c r="A3747" s="14" t="s">
        <v>5580</v>
      </c>
      <c r="B3747" s="14" t="s">
        <v>13318</v>
      </c>
      <c r="C3747" s="14" t="s">
        <v>5581</v>
      </c>
    </row>
    <row r="3748" spans="1:3">
      <c r="A3748" s="14" t="s">
        <v>5582</v>
      </c>
      <c r="B3748" s="14" t="s">
        <v>13319</v>
      </c>
      <c r="C3748" s="14" t="s">
        <v>2975</v>
      </c>
    </row>
    <row r="3749" spans="1:3">
      <c r="A3749" s="14" t="s">
        <v>5583</v>
      </c>
      <c r="B3749" s="14" t="s">
        <v>13320</v>
      </c>
      <c r="C3749" s="14" t="s">
        <v>5584</v>
      </c>
    </row>
    <row r="3750" spans="1:3">
      <c r="A3750" s="14" t="s">
        <v>5585</v>
      </c>
      <c r="B3750" s="14" t="s">
        <v>13321</v>
      </c>
      <c r="C3750" s="14" t="s">
        <v>5586</v>
      </c>
    </row>
    <row r="3751" spans="1:3">
      <c r="A3751" s="14" t="s">
        <v>5587</v>
      </c>
      <c r="B3751" s="14" t="s">
        <v>13322</v>
      </c>
      <c r="C3751" s="14" t="s">
        <v>5588</v>
      </c>
    </row>
    <row r="3752" spans="1:3">
      <c r="A3752" s="14" t="s">
        <v>5589</v>
      </c>
      <c r="B3752" s="14" t="s">
        <v>13323</v>
      </c>
      <c r="C3752" s="14" t="s">
        <v>5590</v>
      </c>
    </row>
    <row r="3753" spans="1:3">
      <c r="A3753" s="14" t="s">
        <v>5591</v>
      </c>
      <c r="B3753" s="14" t="s">
        <v>13324</v>
      </c>
      <c r="C3753" s="14" t="s">
        <v>5592</v>
      </c>
    </row>
    <row r="3754" spans="1:3">
      <c r="A3754" s="14" t="s">
        <v>5593</v>
      </c>
      <c r="B3754" s="14" t="s">
        <v>13325</v>
      </c>
      <c r="C3754" s="14" t="s">
        <v>5594</v>
      </c>
    </row>
    <row r="3755" spans="1:3">
      <c r="A3755" s="14" t="s">
        <v>5595</v>
      </c>
      <c r="B3755" s="14" t="s">
        <v>13326</v>
      </c>
      <c r="C3755" s="14" t="s">
        <v>5596</v>
      </c>
    </row>
    <row r="3756" spans="1:3">
      <c r="A3756" s="14" t="s">
        <v>5607</v>
      </c>
      <c r="B3756" s="14" t="s">
        <v>13332</v>
      </c>
      <c r="C3756" s="14" t="s">
        <v>5608</v>
      </c>
    </row>
    <row r="3757" spans="1:3">
      <c r="A3757" s="14" t="s">
        <v>5597</v>
      </c>
      <c r="B3757" s="14" t="s">
        <v>13327</v>
      </c>
      <c r="C3757" s="14" t="s">
        <v>5598</v>
      </c>
    </row>
    <row r="3758" spans="1:3">
      <c r="A3758" s="14" t="s">
        <v>5599</v>
      </c>
      <c r="B3758" s="14" t="s">
        <v>13328</v>
      </c>
      <c r="C3758" s="14" t="s">
        <v>5600</v>
      </c>
    </row>
    <row r="3759" spans="1:3">
      <c r="A3759" s="14" t="s">
        <v>5601</v>
      </c>
      <c r="B3759" s="14" t="s">
        <v>13329</v>
      </c>
      <c r="C3759" s="14" t="s">
        <v>5602</v>
      </c>
    </row>
    <row r="3760" spans="1:3">
      <c r="A3760" s="14" t="s">
        <v>5603</v>
      </c>
      <c r="B3760" s="14" t="s">
        <v>13330</v>
      </c>
      <c r="C3760" s="14" t="s">
        <v>5604</v>
      </c>
    </row>
    <row r="3761" spans="1:3">
      <c r="A3761" s="14" t="s">
        <v>5605</v>
      </c>
      <c r="B3761" s="14" t="s">
        <v>13331</v>
      </c>
      <c r="C3761" s="14" t="s">
        <v>5606</v>
      </c>
    </row>
    <row r="3762" spans="1:3">
      <c r="A3762" s="14" t="s">
        <v>5609</v>
      </c>
      <c r="B3762" s="14" t="s">
        <v>13333</v>
      </c>
      <c r="C3762" s="14" t="s">
        <v>5610</v>
      </c>
    </row>
    <row r="3763" spans="1:3">
      <c r="A3763" s="14" t="s">
        <v>5611</v>
      </c>
      <c r="B3763" s="14" t="s">
        <v>13334</v>
      </c>
      <c r="C3763" s="14" t="s">
        <v>5612</v>
      </c>
    </row>
    <row r="3764" spans="1:3">
      <c r="A3764" s="14" t="s">
        <v>1107</v>
      </c>
      <c r="B3764" s="14" t="s">
        <v>10195</v>
      </c>
      <c r="C3764" s="14" t="s">
        <v>10196</v>
      </c>
    </row>
    <row r="3765" spans="1:3">
      <c r="A3765" s="14" t="s">
        <v>1107</v>
      </c>
      <c r="B3765" s="14" t="s">
        <v>13335</v>
      </c>
      <c r="C3765" s="14" t="s">
        <v>5613</v>
      </c>
    </row>
    <row r="3766" spans="1:3">
      <c r="A3766" s="14" t="s">
        <v>5614</v>
      </c>
      <c r="B3766" s="14" t="s">
        <v>13336</v>
      </c>
      <c r="C3766" s="14" t="s">
        <v>5615</v>
      </c>
    </row>
    <row r="3767" spans="1:3">
      <c r="A3767" s="14" t="s">
        <v>5616</v>
      </c>
      <c r="B3767" s="14" t="s">
        <v>13337</v>
      </c>
      <c r="C3767" s="14" t="s">
        <v>5617</v>
      </c>
    </row>
    <row r="3768" spans="1:3">
      <c r="A3768" s="14" t="s">
        <v>5618</v>
      </c>
      <c r="B3768" s="14" t="s">
        <v>13338</v>
      </c>
      <c r="C3768" s="14" t="s">
        <v>5619</v>
      </c>
    </row>
    <row r="3769" spans="1:3">
      <c r="A3769" s="14" t="s">
        <v>5620</v>
      </c>
      <c r="B3769" s="14" t="s">
        <v>13339</v>
      </c>
      <c r="C3769" s="14" t="s">
        <v>5621</v>
      </c>
    </row>
    <row r="3770" spans="1:3">
      <c r="A3770" s="14" t="s">
        <v>5622</v>
      </c>
      <c r="B3770" s="14" t="s">
        <v>13340</v>
      </c>
      <c r="C3770" s="14" t="s">
        <v>5623</v>
      </c>
    </row>
    <row r="3771" spans="1:3">
      <c r="A3771" s="14" t="s">
        <v>5624</v>
      </c>
      <c r="B3771" s="14" t="s">
        <v>13341</v>
      </c>
      <c r="C3771" s="14" t="s">
        <v>3934</v>
      </c>
    </row>
    <row r="3772" spans="1:3">
      <c r="A3772" s="14" t="s">
        <v>5625</v>
      </c>
      <c r="B3772" s="14" t="s">
        <v>13342</v>
      </c>
      <c r="C3772" s="14" t="s">
        <v>5626</v>
      </c>
    </row>
    <row r="3773" spans="1:3">
      <c r="A3773" s="14" t="s">
        <v>5627</v>
      </c>
      <c r="B3773" s="14" t="s">
        <v>13343</v>
      </c>
      <c r="C3773" s="14" t="s">
        <v>5628</v>
      </c>
    </row>
    <row r="3774" spans="1:3">
      <c r="A3774" s="14" t="s">
        <v>1108</v>
      </c>
      <c r="B3774" s="14" t="s">
        <v>13344</v>
      </c>
      <c r="C3774" s="14" t="s">
        <v>1109</v>
      </c>
    </row>
    <row r="3775" spans="1:3">
      <c r="A3775" s="14" t="s">
        <v>1108</v>
      </c>
      <c r="B3775" s="14" t="s">
        <v>10197</v>
      </c>
      <c r="C3775" s="14" t="s">
        <v>1109</v>
      </c>
    </row>
    <row r="3776" spans="1:3">
      <c r="A3776" s="14" t="s">
        <v>5629</v>
      </c>
      <c r="B3776" s="14" t="s">
        <v>13345</v>
      </c>
      <c r="C3776" s="14" t="s">
        <v>5630</v>
      </c>
    </row>
    <row r="3777" spans="1:3">
      <c r="A3777" s="14" t="s">
        <v>1110</v>
      </c>
      <c r="B3777" s="14" t="s">
        <v>13346</v>
      </c>
      <c r="C3777" s="14" t="s">
        <v>1111</v>
      </c>
    </row>
    <row r="3778" spans="1:3">
      <c r="A3778" s="14" t="s">
        <v>1110</v>
      </c>
      <c r="B3778" s="14" t="s">
        <v>10198</v>
      </c>
      <c r="C3778" s="14" t="s">
        <v>1111</v>
      </c>
    </row>
    <row r="3779" spans="1:3">
      <c r="A3779" s="14" t="s">
        <v>5631</v>
      </c>
      <c r="B3779" s="14" t="s">
        <v>13347</v>
      </c>
      <c r="C3779" s="14" t="s">
        <v>5632</v>
      </c>
    </row>
    <row r="3780" spans="1:3">
      <c r="A3780" s="14" t="s">
        <v>1832</v>
      </c>
      <c r="B3780" s="14" t="s">
        <v>1833</v>
      </c>
      <c r="C3780" s="14" t="s">
        <v>1834</v>
      </c>
    </row>
    <row r="3781" spans="1:3">
      <c r="A3781" s="14" t="s">
        <v>1112</v>
      </c>
      <c r="B3781" s="14" t="s">
        <v>13348</v>
      </c>
      <c r="C3781" s="14" t="s">
        <v>5633</v>
      </c>
    </row>
    <row r="3782" spans="1:3">
      <c r="A3782" s="14" t="s">
        <v>1112</v>
      </c>
      <c r="B3782" s="14" t="s">
        <v>10199</v>
      </c>
      <c r="C3782" s="14" t="s">
        <v>10200</v>
      </c>
    </row>
    <row r="3783" spans="1:3">
      <c r="A3783" s="14" t="s">
        <v>5634</v>
      </c>
      <c r="B3783" s="14" t="s">
        <v>13349</v>
      </c>
      <c r="C3783" s="14" t="s">
        <v>5635</v>
      </c>
    </row>
    <row r="3784" spans="1:3">
      <c r="A3784" s="14" t="s">
        <v>5636</v>
      </c>
      <c r="B3784" s="14" t="s">
        <v>13350</v>
      </c>
      <c r="C3784" s="14" t="s">
        <v>5637</v>
      </c>
    </row>
    <row r="3785" spans="1:3">
      <c r="A3785" s="14" t="s">
        <v>5638</v>
      </c>
      <c r="B3785" s="14" t="s">
        <v>13351</v>
      </c>
      <c r="C3785" s="14" t="s">
        <v>5639</v>
      </c>
    </row>
    <row r="3786" spans="1:3">
      <c r="A3786" s="14" t="s">
        <v>1113</v>
      </c>
      <c r="B3786" s="14" t="s">
        <v>10201</v>
      </c>
      <c r="C3786" s="14" t="s">
        <v>920</v>
      </c>
    </row>
    <row r="3787" spans="1:3">
      <c r="A3787" s="14" t="s">
        <v>1113</v>
      </c>
      <c r="B3787" s="14" t="s">
        <v>13352</v>
      </c>
      <c r="C3787" s="14" t="s">
        <v>920</v>
      </c>
    </row>
    <row r="3788" spans="1:3">
      <c r="A3788" s="14" t="s">
        <v>5640</v>
      </c>
      <c r="B3788" s="14" t="s">
        <v>13353</v>
      </c>
      <c r="C3788" s="14" t="s">
        <v>695</v>
      </c>
    </row>
    <row r="3789" spans="1:3">
      <c r="A3789" s="14" t="s">
        <v>5641</v>
      </c>
      <c r="B3789" s="14" t="s">
        <v>13354</v>
      </c>
      <c r="C3789" s="14" t="s">
        <v>5642</v>
      </c>
    </row>
    <row r="3790" spans="1:3">
      <c r="A3790" s="14" t="s">
        <v>5643</v>
      </c>
      <c r="B3790" s="14" t="s">
        <v>13355</v>
      </c>
      <c r="C3790" s="14" t="s">
        <v>5644</v>
      </c>
    </row>
    <row r="3791" spans="1:3">
      <c r="A3791" s="14" t="s">
        <v>5645</v>
      </c>
      <c r="B3791" s="14" t="s">
        <v>13356</v>
      </c>
      <c r="C3791" s="14" t="s">
        <v>5646</v>
      </c>
    </row>
    <row r="3792" spans="1:3">
      <c r="A3792" s="14" t="s">
        <v>5647</v>
      </c>
      <c r="B3792" s="14" t="s">
        <v>13357</v>
      </c>
      <c r="C3792" s="14" t="s">
        <v>5648</v>
      </c>
    </row>
    <row r="3793" spans="1:3">
      <c r="A3793" s="14" t="s">
        <v>5649</v>
      </c>
      <c r="B3793" s="14" t="s">
        <v>13358</v>
      </c>
      <c r="C3793" s="14" t="s">
        <v>3869</v>
      </c>
    </row>
    <row r="3794" spans="1:3">
      <c r="A3794" s="14" t="s">
        <v>5650</v>
      </c>
      <c r="B3794" s="14" t="s">
        <v>13359</v>
      </c>
      <c r="C3794" s="14" t="s">
        <v>5651</v>
      </c>
    </row>
    <row r="3795" spans="1:3">
      <c r="A3795" s="14" t="s">
        <v>5652</v>
      </c>
      <c r="B3795" s="14" t="s">
        <v>13360</v>
      </c>
      <c r="C3795" s="14" t="s">
        <v>5653</v>
      </c>
    </row>
    <row r="3796" spans="1:3">
      <c r="A3796" s="14" t="s">
        <v>5654</v>
      </c>
      <c r="B3796" s="14" t="s">
        <v>13361</v>
      </c>
      <c r="C3796" s="14" t="s">
        <v>5655</v>
      </c>
    </row>
    <row r="3797" spans="1:3">
      <c r="A3797" s="14" t="s">
        <v>5656</v>
      </c>
      <c r="B3797" s="14" t="s">
        <v>13362</v>
      </c>
      <c r="C3797" s="14" t="s">
        <v>5657</v>
      </c>
    </row>
    <row r="3798" spans="1:3">
      <c r="A3798" s="14" t="s">
        <v>5658</v>
      </c>
      <c r="B3798" s="14" t="s">
        <v>13363</v>
      </c>
      <c r="C3798" s="14" t="s">
        <v>5659</v>
      </c>
    </row>
    <row r="3799" spans="1:3">
      <c r="A3799" s="14" t="s">
        <v>5660</v>
      </c>
      <c r="B3799" s="14" t="s">
        <v>13364</v>
      </c>
      <c r="C3799" s="14" t="s">
        <v>5661</v>
      </c>
    </row>
    <row r="3800" spans="1:3">
      <c r="A3800" s="14" t="s">
        <v>5662</v>
      </c>
      <c r="B3800" s="14" t="s">
        <v>13365</v>
      </c>
      <c r="C3800" s="14" t="s">
        <v>5663</v>
      </c>
    </row>
    <row r="3801" spans="1:3">
      <c r="A3801" s="14" t="s">
        <v>5664</v>
      </c>
      <c r="B3801" s="14" t="s">
        <v>13366</v>
      </c>
      <c r="C3801" s="14" t="s">
        <v>2188</v>
      </c>
    </row>
    <row r="3802" spans="1:3">
      <c r="A3802" s="14" t="s">
        <v>5665</v>
      </c>
      <c r="B3802" s="14" t="s">
        <v>13367</v>
      </c>
      <c r="C3802" s="14" t="s">
        <v>5666</v>
      </c>
    </row>
    <row r="3803" spans="1:3">
      <c r="A3803" s="14" t="s">
        <v>1114</v>
      </c>
      <c r="B3803" s="14" t="s">
        <v>13368</v>
      </c>
      <c r="C3803" s="14" t="s">
        <v>5667</v>
      </c>
    </row>
    <row r="3804" spans="1:3">
      <c r="A3804" s="14" t="s">
        <v>1114</v>
      </c>
      <c r="B3804" s="14" t="s">
        <v>10202</v>
      </c>
      <c r="C3804" s="14" t="s">
        <v>1115</v>
      </c>
    </row>
    <row r="3805" spans="1:3">
      <c r="A3805" s="14" t="s">
        <v>5668</v>
      </c>
      <c r="B3805" s="14" t="s">
        <v>13369</v>
      </c>
      <c r="C3805" s="14" t="s">
        <v>5669</v>
      </c>
    </row>
    <row r="3806" spans="1:3">
      <c r="A3806" s="14" t="s">
        <v>5670</v>
      </c>
      <c r="B3806" s="14" t="s">
        <v>13370</v>
      </c>
      <c r="C3806" s="14" t="s">
        <v>5538</v>
      </c>
    </row>
    <row r="3807" spans="1:3">
      <c r="A3807" s="14" t="s">
        <v>5671</v>
      </c>
      <c r="B3807" s="14" t="s">
        <v>13371</v>
      </c>
      <c r="C3807" s="14" t="s">
        <v>3574</v>
      </c>
    </row>
    <row r="3808" spans="1:3">
      <c r="A3808" s="14" t="s">
        <v>8356</v>
      </c>
      <c r="B3808" s="14" t="s">
        <v>8357</v>
      </c>
      <c r="C3808" s="14" t="s">
        <v>8101</v>
      </c>
    </row>
    <row r="3809" spans="1:3">
      <c r="A3809" s="14" t="s">
        <v>8356</v>
      </c>
      <c r="B3809" s="14" t="s">
        <v>9247</v>
      </c>
      <c r="C3809" s="14" t="s">
        <v>8101</v>
      </c>
    </row>
    <row r="3810" spans="1:3">
      <c r="A3810" s="14" t="s">
        <v>1116</v>
      </c>
      <c r="B3810" s="14" t="s">
        <v>10203</v>
      </c>
      <c r="C3810" s="14" t="s">
        <v>10204</v>
      </c>
    </row>
    <row r="3811" spans="1:3">
      <c r="A3811" s="14" t="s">
        <v>1116</v>
      </c>
      <c r="B3811" s="14" t="s">
        <v>13372</v>
      </c>
      <c r="C3811" s="14" t="s">
        <v>5672</v>
      </c>
    </row>
    <row r="3812" spans="1:3">
      <c r="A3812" s="14" t="s">
        <v>5673</v>
      </c>
      <c r="B3812" s="14" t="s">
        <v>13373</v>
      </c>
      <c r="C3812" s="14" t="s">
        <v>5674</v>
      </c>
    </row>
    <row r="3813" spans="1:3">
      <c r="A3813" s="14" t="s">
        <v>5673</v>
      </c>
      <c r="B3813" s="14" t="s">
        <v>13374</v>
      </c>
      <c r="C3813" s="14" t="s">
        <v>5675</v>
      </c>
    </row>
    <row r="3814" spans="1:3">
      <c r="A3814" s="14" t="s">
        <v>5676</v>
      </c>
      <c r="B3814" s="14" t="s">
        <v>13375</v>
      </c>
      <c r="C3814" s="14" t="s">
        <v>5677</v>
      </c>
    </row>
    <row r="3815" spans="1:3">
      <c r="A3815" s="14" t="s">
        <v>5678</v>
      </c>
      <c r="B3815" s="14" t="s">
        <v>13376</v>
      </c>
      <c r="C3815" s="14" t="s">
        <v>5679</v>
      </c>
    </row>
    <row r="3816" spans="1:3">
      <c r="A3816" s="14" t="s">
        <v>5680</v>
      </c>
      <c r="B3816" s="14" t="s">
        <v>13377</v>
      </c>
      <c r="C3816" s="14" t="s">
        <v>5681</v>
      </c>
    </row>
    <row r="3817" spans="1:3">
      <c r="A3817" s="14" t="s">
        <v>5682</v>
      </c>
      <c r="B3817" s="14" t="s">
        <v>13378</v>
      </c>
      <c r="C3817" s="14" t="s">
        <v>5683</v>
      </c>
    </row>
    <row r="3818" spans="1:3">
      <c r="A3818" s="14" t="s">
        <v>5684</v>
      </c>
      <c r="B3818" s="14" t="s">
        <v>13379</v>
      </c>
      <c r="C3818" s="14" t="s">
        <v>5685</v>
      </c>
    </row>
    <row r="3819" spans="1:3">
      <c r="A3819" s="14" t="s">
        <v>5686</v>
      </c>
      <c r="B3819" s="14" t="s">
        <v>13380</v>
      </c>
      <c r="C3819" s="14" t="s">
        <v>5687</v>
      </c>
    </row>
    <row r="3820" spans="1:3">
      <c r="A3820" s="14" t="s">
        <v>5688</v>
      </c>
      <c r="B3820" s="14" t="s">
        <v>13381</v>
      </c>
      <c r="C3820" s="14" t="s">
        <v>5689</v>
      </c>
    </row>
    <row r="3821" spans="1:3">
      <c r="A3821" s="14" t="s">
        <v>5690</v>
      </c>
      <c r="B3821" s="14" t="s">
        <v>13382</v>
      </c>
      <c r="C3821" s="14" t="s">
        <v>5691</v>
      </c>
    </row>
    <row r="3822" spans="1:3">
      <c r="A3822" s="14" t="s">
        <v>5692</v>
      </c>
      <c r="B3822" s="14" t="s">
        <v>13383</v>
      </c>
      <c r="C3822" s="14" t="s">
        <v>5693</v>
      </c>
    </row>
    <row r="3823" spans="1:3">
      <c r="A3823" s="14" t="s">
        <v>5694</v>
      </c>
      <c r="B3823" s="14" t="s">
        <v>13384</v>
      </c>
      <c r="C3823" s="14" t="s">
        <v>5695</v>
      </c>
    </row>
    <row r="3824" spans="1:3" ht="37.5">
      <c r="A3824" s="14" t="s">
        <v>5696</v>
      </c>
      <c r="B3824" s="14" t="s">
        <v>13385</v>
      </c>
      <c r="C3824" s="14" t="s">
        <v>5697</v>
      </c>
    </row>
    <row r="3825" spans="1:3">
      <c r="A3825" s="14" t="s">
        <v>5698</v>
      </c>
      <c r="B3825" s="14" t="s">
        <v>13386</v>
      </c>
      <c r="C3825" s="14" t="s">
        <v>5699</v>
      </c>
    </row>
    <row r="3826" spans="1:3">
      <c r="A3826" s="14" t="s">
        <v>5700</v>
      </c>
      <c r="B3826" s="14" t="s">
        <v>13387</v>
      </c>
      <c r="C3826" s="14" t="s">
        <v>5701</v>
      </c>
    </row>
    <row r="3827" spans="1:3">
      <c r="A3827" s="14" t="s">
        <v>5702</v>
      </c>
      <c r="B3827" s="14" t="s">
        <v>13388</v>
      </c>
      <c r="C3827" s="14" t="s">
        <v>5703</v>
      </c>
    </row>
    <row r="3828" spans="1:3">
      <c r="A3828" s="14" t="s">
        <v>5704</v>
      </c>
      <c r="B3828" s="14" t="s">
        <v>13389</v>
      </c>
      <c r="C3828" s="14" t="s">
        <v>5705</v>
      </c>
    </row>
    <row r="3829" spans="1:3">
      <c r="A3829" s="14" t="s">
        <v>5706</v>
      </c>
      <c r="B3829" s="14" t="s">
        <v>13390</v>
      </c>
      <c r="C3829" s="14" t="s">
        <v>5707</v>
      </c>
    </row>
    <row r="3830" spans="1:3">
      <c r="A3830" s="14" t="s">
        <v>5708</v>
      </c>
      <c r="B3830" s="14" t="s">
        <v>13391</v>
      </c>
      <c r="C3830" s="14" t="s">
        <v>3252</v>
      </c>
    </row>
    <row r="3831" spans="1:3">
      <c r="A3831" s="14" t="s">
        <v>5709</v>
      </c>
      <c r="B3831" s="14" t="s">
        <v>13392</v>
      </c>
      <c r="C3831" s="14" t="s">
        <v>5710</v>
      </c>
    </row>
    <row r="3832" spans="1:3">
      <c r="A3832" s="14" t="s">
        <v>5713</v>
      </c>
      <c r="B3832" s="14" t="s">
        <v>13394</v>
      </c>
      <c r="C3832" s="14" t="s">
        <v>5714</v>
      </c>
    </row>
    <row r="3833" spans="1:3">
      <c r="A3833" s="14" t="s">
        <v>5711</v>
      </c>
      <c r="B3833" s="14" t="s">
        <v>13393</v>
      </c>
      <c r="C3833" s="14" t="s">
        <v>5712</v>
      </c>
    </row>
    <row r="3834" spans="1:3">
      <c r="A3834" s="14" t="s">
        <v>5715</v>
      </c>
      <c r="B3834" s="14" t="s">
        <v>13395</v>
      </c>
      <c r="C3834" s="14" t="s">
        <v>5345</v>
      </c>
    </row>
    <row r="3835" spans="1:3">
      <c r="A3835" s="14" t="s">
        <v>5716</v>
      </c>
      <c r="B3835" s="14" t="s">
        <v>13396</v>
      </c>
      <c r="C3835" s="14" t="s">
        <v>5717</v>
      </c>
    </row>
    <row r="3836" spans="1:3">
      <c r="A3836" s="14" t="s">
        <v>7856</v>
      </c>
      <c r="B3836" s="14" t="s">
        <v>7857</v>
      </c>
      <c r="C3836" s="14" t="s">
        <v>7858</v>
      </c>
    </row>
    <row r="3837" spans="1:3">
      <c r="A3837" s="14" t="s">
        <v>5718</v>
      </c>
      <c r="B3837" s="14" t="s">
        <v>13397</v>
      </c>
      <c r="C3837" s="14" t="s">
        <v>5719</v>
      </c>
    </row>
    <row r="3838" spans="1:3">
      <c r="A3838" s="14" t="s">
        <v>5720</v>
      </c>
      <c r="B3838" s="14" t="s">
        <v>5721</v>
      </c>
      <c r="C3838" s="14" t="s">
        <v>5722</v>
      </c>
    </row>
    <row r="3839" spans="1:3">
      <c r="A3839" s="14" t="s">
        <v>5720</v>
      </c>
      <c r="B3839" s="14" t="s">
        <v>5721</v>
      </c>
      <c r="C3839" s="14" t="s">
        <v>8573</v>
      </c>
    </row>
    <row r="3840" spans="1:3">
      <c r="A3840" s="14" t="s">
        <v>1117</v>
      </c>
      <c r="B3840" s="14" t="s">
        <v>10205</v>
      </c>
      <c r="C3840" s="14" t="s">
        <v>1118</v>
      </c>
    </row>
    <row r="3841" spans="1:3">
      <c r="A3841" s="14" t="s">
        <v>1117</v>
      </c>
      <c r="B3841" s="14" t="s">
        <v>13398</v>
      </c>
      <c r="C3841" s="14" t="s">
        <v>5723</v>
      </c>
    </row>
    <row r="3842" spans="1:3">
      <c r="A3842" s="14" t="s">
        <v>1119</v>
      </c>
      <c r="B3842" s="14" t="s">
        <v>10206</v>
      </c>
      <c r="C3842" s="14" t="s">
        <v>10207</v>
      </c>
    </row>
    <row r="3843" spans="1:3">
      <c r="A3843" s="14" t="s">
        <v>1119</v>
      </c>
      <c r="B3843" s="14" t="s">
        <v>13399</v>
      </c>
      <c r="C3843" s="14" t="s">
        <v>5724</v>
      </c>
    </row>
    <row r="3844" spans="1:3">
      <c r="A3844" s="14" t="s">
        <v>5725</v>
      </c>
      <c r="B3844" s="14" t="s">
        <v>13400</v>
      </c>
      <c r="C3844" s="14" t="s">
        <v>5443</v>
      </c>
    </row>
    <row r="3845" spans="1:3">
      <c r="A3845" s="14" t="s">
        <v>1120</v>
      </c>
      <c r="B3845" s="14" t="s">
        <v>10208</v>
      </c>
      <c r="C3845" s="14" t="s">
        <v>1121</v>
      </c>
    </row>
    <row r="3846" spans="1:3">
      <c r="A3846" s="14" t="s">
        <v>1120</v>
      </c>
      <c r="B3846" s="14" t="s">
        <v>5726</v>
      </c>
      <c r="C3846" s="14" t="s">
        <v>1121</v>
      </c>
    </row>
    <row r="3847" spans="1:3">
      <c r="A3847" s="14" t="s">
        <v>8574</v>
      </c>
      <c r="B3847" s="14" t="s">
        <v>8575</v>
      </c>
      <c r="C3847" s="14" t="s">
        <v>8576</v>
      </c>
    </row>
    <row r="3848" spans="1:3">
      <c r="A3848" s="14" t="s">
        <v>5727</v>
      </c>
      <c r="B3848" s="14" t="s">
        <v>13401</v>
      </c>
      <c r="C3848" s="14" t="s">
        <v>5728</v>
      </c>
    </row>
    <row r="3849" spans="1:3">
      <c r="A3849" s="14" t="s">
        <v>5729</v>
      </c>
      <c r="B3849" s="14" t="s">
        <v>13402</v>
      </c>
      <c r="C3849" s="14" t="s">
        <v>5730</v>
      </c>
    </row>
    <row r="3850" spans="1:3">
      <c r="A3850" s="14" t="s">
        <v>1122</v>
      </c>
      <c r="B3850" s="14" t="s">
        <v>10209</v>
      </c>
      <c r="C3850" s="14" t="s">
        <v>10210</v>
      </c>
    </row>
    <row r="3851" spans="1:3">
      <c r="A3851" s="14" t="s">
        <v>1122</v>
      </c>
      <c r="B3851" s="14" t="s">
        <v>13403</v>
      </c>
      <c r="C3851" s="14" t="s">
        <v>5731</v>
      </c>
    </row>
    <row r="3852" spans="1:3">
      <c r="A3852" s="14" t="s">
        <v>5732</v>
      </c>
      <c r="B3852" s="14" t="s">
        <v>13404</v>
      </c>
      <c r="C3852" s="14" t="s">
        <v>5733</v>
      </c>
    </row>
    <row r="3853" spans="1:3">
      <c r="A3853" s="14" t="s">
        <v>1123</v>
      </c>
      <c r="B3853" s="14" t="s">
        <v>1124</v>
      </c>
      <c r="C3853" s="14" t="s">
        <v>5734</v>
      </c>
    </row>
    <row r="3854" spans="1:3">
      <c r="A3854" s="14" t="s">
        <v>1123</v>
      </c>
      <c r="B3854" s="14" t="s">
        <v>1124</v>
      </c>
      <c r="C3854" s="14" t="s">
        <v>10211</v>
      </c>
    </row>
    <row r="3855" spans="1:3">
      <c r="A3855" s="14" t="s">
        <v>8577</v>
      </c>
      <c r="B3855" s="14" t="s">
        <v>8578</v>
      </c>
      <c r="C3855" s="14" t="s">
        <v>8579</v>
      </c>
    </row>
    <row r="3856" spans="1:3">
      <c r="A3856" s="14" t="s">
        <v>5735</v>
      </c>
      <c r="B3856" s="14" t="s">
        <v>13405</v>
      </c>
      <c r="C3856" s="14" t="s">
        <v>5736</v>
      </c>
    </row>
    <row r="3857" spans="1:3">
      <c r="A3857" s="14" t="s">
        <v>5737</v>
      </c>
      <c r="B3857" s="14" t="s">
        <v>13406</v>
      </c>
      <c r="C3857" s="14" t="s">
        <v>117</v>
      </c>
    </row>
    <row r="3858" spans="1:3">
      <c r="A3858" s="14" t="s">
        <v>5738</v>
      </c>
      <c r="B3858" s="14" t="s">
        <v>13407</v>
      </c>
      <c r="C3858" s="14" t="s">
        <v>5739</v>
      </c>
    </row>
    <row r="3859" spans="1:3">
      <c r="A3859" s="14" t="s">
        <v>5740</v>
      </c>
      <c r="B3859" s="14" t="s">
        <v>13408</v>
      </c>
      <c r="C3859" s="14" t="s">
        <v>5741</v>
      </c>
    </row>
    <row r="3860" spans="1:3">
      <c r="A3860" s="14" t="s">
        <v>1125</v>
      </c>
      <c r="B3860" s="14" t="s">
        <v>10212</v>
      </c>
      <c r="C3860" s="14" t="s">
        <v>1126</v>
      </c>
    </row>
    <row r="3861" spans="1:3">
      <c r="A3861" s="14" t="s">
        <v>1125</v>
      </c>
      <c r="B3861" s="14" t="s">
        <v>13409</v>
      </c>
      <c r="C3861" s="14" t="s">
        <v>1126</v>
      </c>
    </row>
    <row r="3862" spans="1:3">
      <c r="A3862" s="14" t="s">
        <v>1127</v>
      </c>
      <c r="B3862" s="14" t="s">
        <v>10213</v>
      </c>
      <c r="C3862" s="14" t="s">
        <v>1128</v>
      </c>
    </row>
    <row r="3863" spans="1:3">
      <c r="A3863" s="14" t="s">
        <v>1127</v>
      </c>
      <c r="B3863" s="14" t="s">
        <v>13410</v>
      </c>
      <c r="C3863" s="14" t="s">
        <v>5742</v>
      </c>
    </row>
    <row r="3864" spans="1:3">
      <c r="A3864" s="14" t="s">
        <v>5743</v>
      </c>
      <c r="B3864" s="14" t="s">
        <v>13411</v>
      </c>
      <c r="C3864" s="14" t="s">
        <v>5744</v>
      </c>
    </row>
    <row r="3865" spans="1:3">
      <c r="A3865" s="14" t="s">
        <v>5745</v>
      </c>
      <c r="B3865" s="14" t="s">
        <v>10223</v>
      </c>
      <c r="C3865" s="14" t="s">
        <v>5746</v>
      </c>
    </row>
    <row r="3866" spans="1:3">
      <c r="A3866" s="14" t="s">
        <v>5747</v>
      </c>
      <c r="B3866" s="14" t="s">
        <v>13412</v>
      </c>
      <c r="C3866" s="14" t="s">
        <v>2249</v>
      </c>
    </row>
    <row r="3867" spans="1:3">
      <c r="A3867" s="14" t="s">
        <v>5748</v>
      </c>
      <c r="B3867" s="14" t="s">
        <v>13413</v>
      </c>
      <c r="C3867" s="14" t="s">
        <v>5749</v>
      </c>
    </row>
    <row r="3868" spans="1:3">
      <c r="A3868" s="14" t="s">
        <v>1129</v>
      </c>
      <c r="B3868" s="14" t="s">
        <v>10214</v>
      </c>
      <c r="C3868" s="14" t="s">
        <v>1130</v>
      </c>
    </row>
    <row r="3869" spans="1:3">
      <c r="A3869" s="14" t="s">
        <v>1129</v>
      </c>
      <c r="B3869" s="14" t="s">
        <v>13414</v>
      </c>
      <c r="C3869" s="14" t="s">
        <v>5750</v>
      </c>
    </row>
    <row r="3870" spans="1:3">
      <c r="A3870" s="14" t="s">
        <v>5751</v>
      </c>
      <c r="B3870" s="14" t="s">
        <v>13415</v>
      </c>
      <c r="C3870" s="14" t="s">
        <v>5752</v>
      </c>
    </row>
    <row r="3871" spans="1:3">
      <c r="A3871" s="14" t="s">
        <v>5753</v>
      </c>
      <c r="B3871" s="14" t="s">
        <v>10215</v>
      </c>
      <c r="C3871" s="14" t="s">
        <v>5754</v>
      </c>
    </row>
    <row r="3872" spans="1:3">
      <c r="A3872" s="14" t="s">
        <v>1131</v>
      </c>
      <c r="B3872" s="14" t="s">
        <v>10215</v>
      </c>
      <c r="C3872" s="14" t="s">
        <v>10216</v>
      </c>
    </row>
    <row r="3873" spans="1:3">
      <c r="A3873" s="14" t="s">
        <v>1131</v>
      </c>
      <c r="B3873" s="14" t="s">
        <v>13416</v>
      </c>
      <c r="C3873" s="14" t="s">
        <v>5755</v>
      </c>
    </row>
    <row r="3874" spans="1:3">
      <c r="A3874" s="14" t="s">
        <v>5756</v>
      </c>
      <c r="B3874" s="14" t="s">
        <v>13417</v>
      </c>
      <c r="C3874" s="14" t="s">
        <v>5757</v>
      </c>
    </row>
    <row r="3875" spans="1:3">
      <c r="A3875" s="14" t="s">
        <v>5758</v>
      </c>
      <c r="B3875" s="14" t="s">
        <v>13418</v>
      </c>
      <c r="C3875" s="14" t="s">
        <v>5759</v>
      </c>
    </row>
    <row r="3876" spans="1:3">
      <c r="A3876" s="14" t="s">
        <v>1132</v>
      </c>
      <c r="B3876" s="14" t="s">
        <v>1133</v>
      </c>
      <c r="C3876" s="14" t="s">
        <v>1134</v>
      </c>
    </row>
    <row r="3877" spans="1:3">
      <c r="A3877" s="14" t="s">
        <v>1132</v>
      </c>
      <c r="B3877" s="14" t="s">
        <v>1133</v>
      </c>
      <c r="C3877" s="14" t="s">
        <v>5760</v>
      </c>
    </row>
    <row r="3878" spans="1:3">
      <c r="A3878" s="14" t="s">
        <v>7859</v>
      </c>
      <c r="B3878" s="14" t="s">
        <v>7860</v>
      </c>
      <c r="C3878" s="14" t="s">
        <v>7861</v>
      </c>
    </row>
    <row r="3879" spans="1:3">
      <c r="A3879" s="14" t="s">
        <v>1135</v>
      </c>
      <c r="B3879" s="14" t="s">
        <v>10217</v>
      </c>
      <c r="C3879" s="14" t="s">
        <v>1136</v>
      </c>
    </row>
    <row r="3880" spans="1:3">
      <c r="A3880" s="14" t="s">
        <v>1135</v>
      </c>
      <c r="B3880" s="14" t="s">
        <v>13419</v>
      </c>
      <c r="C3880" s="14" t="s">
        <v>1136</v>
      </c>
    </row>
    <row r="3881" spans="1:3">
      <c r="A3881" s="14" t="s">
        <v>1137</v>
      </c>
      <c r="B3881" s="14" t="s">
        <v>10218</v>
      </c>
      <c r="C3881" s="14" t="s">
        <v>1138</v>
      </c>
    </row>
    <row r="3882" spans="1:3">
      <c r="A3882" s="14" t="s">
        <v>1137</v>
      </c>
      <c r="B3882" s="14" t="s">
        <v>13420</v>
      </c>
      <c r="C3882" s="14" t="s">
        <v>1138</v>
      </c>
    </row>
    <row r="3883" spans="1:3">
      <c r="A3883" s="14" t="s">
        <v>1139</v>
      </c>
      <c r="B3883" s="14" t="s">
        <v>10219</v>
      </c>
      <c r="C3883" s="14" t="s">
        <v>10220</v>
      </c>
    </row>
    <row r="3884" spans="1:3">
      <c r="A3884" s="14" t="s">
        <v>1139</v>
      </c>
      <c r="B3884" s="14" t="s">
        <v>10219</v>
      </c>
      <c r="C3884" s="14" t="s">
        <v>5761</v>
      </c>
    </row>
    <row r="3885" spans="1:3">
      <c r="A3885" s="15" t="s">
        <v>8777</v>
      </c>
      <c r="B3885" s="15" t="s">
        <v>8778</v>
      </c>
      <c r="C3885" s="15" t="s">
        <v>8779</v>
      </c>
    </row>
    <row r="3886" spans="1:3">
      <c r="A3886" s="14" t="s">
        <v>5762</v>
      </c>
      <c r="B3886" s="14" t="s">
        <v>13421</v>
      </c>
      <c r="C3886" s="14" t="s">
        <v>5763</v>
      </c>
    </row>
    <row r="3887" spans="1:3">
      <c r="A3887" s="14" t="s">
        <v>5764</v>
      </c>
      <c r="B3887" s="14" t="s">
        <v>13422</v>
      </c>
      <c r="C3887" s="14" t="s">
        <v>5712</v>
      </c>
    </row>
    <row r="3888" spans="1:3">
      <c r="A3888" s="14" t="s">
        <v>5765</v>
      </c>
      <c r="B3888" s="14" t="s">
        <v>13423</v>
      </c>
      <c r="C3888" s="14" t="s">
        <v>5766</v>
      </c>
    </row>
    <row r="3889" spans="1:3">
      <c r="A3889" s="14" t="s">
        <v>1140</v>
      </c>
      <c r="B3889" s="14" t="s">
        <v>10221</v>
      </c>
      <c r="C3889" s="14" t="s">
        <v>10222</v>
      </c>
    </row>
    <row r="3890" spans="1:3">
      <c r="A3890" s="14" t="s">
        <v>1140</v>
      </c>
      <c r="B3890" s="14" t="s">
        <v>13424</v>
      </c>
      <c r="C3890" s="14" t="s">
        <v>5767</v>
      </c>
    </row>
    <row r="3891" spans="1:3">
      <c r="A3891" s="14" t="s">
        <v>5768</v>
      </c>
      <c r="B3891" s="14" t="s">
        <v>13419</v>
      </c>
      <c r="C3891" s="14" t="s">
        <v>5769</v>
      </c>
    </row>
    <row r="3892" spans="1:3">
      <c r="A3892" s="14" t="s">
        <v>5770</v>
      </c>
      <c r="B3892" s="14" t="s">
        <v>13425</v>
      </c>
      <c r="C3892" s="14" t="s">
        <v>5771</v>
      </c>
    </row>
    <row r="3893" spans="1:3">
      <c r="A3893" s="14" t="s">
        <v>1141</v>
      </c>
      <c r="B3893" s="14" t="s">
        <v>10223</v>
      </c>
      <c r="C3893" s="14" t="s">
        <v>1142</v>
      </c>
    </row>
    <row r="3894" spans="1:3">
      <c r="A3894" s="14" t="s">
        <v>1141</v>
      </c>
      <c r="B3894" s="14" t="s">
        <v>5772</v>
      </c>
      <c r="C3894" s="14" t="s">
        <v>5773</v>
      </c>
    </row>
    <row r="3895" spans="1:3">
      <c r="A3895" s="14" t="s">
        <v>5774</v>
      </c>
      <c r="B3895" s="14" t="s">
        <v>13426</v>
      </c>
      <c r="C3895" s="14" t="s">
        <v>5775</v>
      </c>
    </row>
    <row r="3896" spans="1:3">
      <c r="A3896" s="14" t="s">
        <v>10224</v>
      </c>
      <c r="B3896" s="14" t="s">
        <v>1143</v>
      </c>
      <c r="C3896" s="14" t="s">
        <v>10225</v>
      </c>
    </row>
    <row r="3897" spans="1:3">
      <c r="A3897" s="14" t="s">
        <v>5776</v>
      </c>
      <c r="B3897" s="14" t="s">
        <v>13427</v>
      </c>
      <c r="C3897" s="14" t="s">
        <v>1415</v>
      </c>
    </row>
    <row r="3898" spans="1:3">
      <c r="A3898" s="14" t="s">
        <v>8213</v>
      </c>
      <c r="B3898" s="14" t="s">
        <v>8214</v>
      </c>
      <c r="C3898" s="14" t="s">
        <v>8215</v>
      </c>
    </row>
    <row r="3899" spans="1:3" ht="37.5">
      <c r="A3899" s="14" t="s">
        <v>8216</v>
      </c>
      <c r="B3899" s="14" t="s">
        <v>8217</v>
      </c>
      <c r="C3899" s="14" t="s">
        <v>8218</v>
      </c>
    </row>
    <row r="3900" spans="1:3">
      <c r="A3900" s="14" t="s">
        <v>5777</v>
      </c>
      <c r="B3900" s="14" t="s">
        <v>13428</v>
      </c>
      <c r="C3900" s="14" t="s">
        <v>1632</v>
      </c>
    </row>
    <row r="3901" spans="1:3">
      <c r="A3901" s="14" t="s">
        <v>5778</v>
      </c>
      <c r="B3901" s="14" t="s">
        <v>13429</v>
      </c>
      <c r="C3901" s="14" t="s">
        <v>5779</v>
      </c>
    </row>
    <row r="3902" spans="1:3">
      <c r="A3902" s="14" t="s">
        <v>7950</v>
      </c>
      <c r="B3902" s="14" t="s">
        <v>7951</v>
      </c>
      <c r="C3902" s="14" t="s">
        <v>7952</v>
      </c>
    </row>
    <row r="3903" spans="1:3">
      <c r="A3903" s="14" t="s">
        <v>5780</v>
      </c>
      <c r="B3903" s="14" t="s">
        <v>13430</v>
      </c>
      <c r="C3903" s="14" t="s">
        <v>5781</v>
      </c>
    </row>
    <row r="3904" spans="1:3">
      <c r="A3904" s="14" t="s">
        <v>1144</v>
      </c>
      <c r="B3904" s="14" t="s">
        <v>10226</v>
      </c>
      <c r="C3904" s="14" t="s">
        <v>5782</v>
      </c>
    </row>
    <row r="3905" spans="1:3">
      <c r="A3905" s="14" t="s">
        <v>1144</v>
      </c>
      <c r="B3905" s="14" t="s">
        <v>10226</v>
      </c>
      <c r="C3905" s="14" t="s">
        <v>644</v>
      </c>
    </row>
    <row r="3906" spans="1:3">
      <c r="A3906" s="15" t="s">
        <v>9078</v>
      </c>
      <c r="B3906" s="15" t="s">
        <v>9194</v>
      </c>
      <c r="C3906" s="15" t="s">
        <v>9079</v>
      </c>
    </row>
    <row r="3907" spans="1:3">
      <c r="A3907" s="15" t="s">
        <v>8824</v>
      </c>
      <c r="B3907" s="15" t="s">
        <v>8825</v>
      </c>
      <c r="C3907" s="15" t="s">
        <v>8826</v>
      </c>
    </row>
    <row r="3908" spans="1:3">
      <c r="A3908" s="14" t="s">
        <v>5783</v>
      </c>
      <c r="B3908" s="14" t="s">
        <v>13431</v>
      </c>
      <c r="C3908" s="14" t="s">
        <v>5784</v>
      </c>
    </row>
    <row r="3909" spans="1:3">
      <c r="A3909" s="14" t="s">
        <v>1145</v>
      </c>
      <c r="B3909" s="14" t="s">
        <v>1146</v>
      </c>
      <c r="C3909" s="14" t="s">
        <v>1147</v>
      </c>
    </row>
    <row r="3910" spans="1:3">
      <c r="A3910" s="14" t="s">
        <v>1145</v>
      </c>
      <c r="B3910" s="14" t="s">
        <v>1146</v>
      </c>
      <c r="C3910" s="14" t="s">
        <v>5785</v>
      </c>
    </row>
    <row r="3911" spans="1:3">
      <c r="A3911" s="14" t="s">
        <v>8018</v>
      </c>
      <c r="B3911" s="14" t="s">
        <v>8019</v>
      </c>
      <c r="C3911" s="14" t="s">
        <v>8020</v>
      </c>
    </row>
    <row r="3912" spans="1:3">
      <c r="A3912" s="14" t="s">
        <v>5786</v>
      </c>
      <c r="B3912" s="14" t="s">
        <v>13432</v>
      </c>
      <c r="C3912" s="14" t="s">
        <v>4430</v>
      </c>
    </row>
    <row r="3913" spans="1:3">
      <c r="A3913" s="14" t="s">
        <v>5787</v>
      </c>
      <c r="B3913" s="14" t="s">
        <v>13433</v>
      </c>
      <c r="C3913" s="14" t="s">
        <v>3986</v>
      </c>
    </row>
    <row r="3914" spans="1:3">
      <c r="A3914" s="14" t="s">
        <v>5788</v>
      </c>
      <c r="B3914" s="14" t="s">
        <v>13434</v>
      </c>
      <c r="C3914" s="14" t="s">
        <v>5789</v>
      </c>
    </row>
    <row r="3915" spans="1:3">
      <c r="A3915" s="14" t="s">
        <v>5790</v>
      </c>
      <c r="B3915" s="14" t="s">
        <v>13435</v>
      </c>
      <c r="C3915" s="14" t="s">
        <v>5791</v>
      </c>
    </row>
    <row r="3916" spans="1:3">
      <c r="A3916" s="14" t="s">
        <v>5792</v>
      </c>
      <c r="B3916" s="14" t="s">
        <v>13436</v>
      </c>
      <c r="C3916" s="14" t="s">
        <v>5793</v>
      </c>
    </row>
    <row r="3917" spans="1:3">
      <c r="A3917" s="14" t="s">
        <v>5794</v>
      </c>
      <c r="B3917" s="14" t="s">
        <v>13437</v>
      </c>
      <c r="C3917" s="14" t="s">
        <v>5795</v>
      </c>
    </row>
    <row r="3918" spans="1:3">
      <c r="A3918" s="14" t="s">
        <v>1148</v>
      </c>
      <c r="B3918" s="14" t="s">
        <v>1149</v>
      </c>
      <c r="C3918" s="14" t="s">
        <v>10227</v>
      </c>
    </row>
    <row r="3919" spans="1:3">
      <c r="A3919" s="14" t="s">
        <v>1148</v>
      </c>
      <c r="B3919" s="14" t="s">
        <v>13438</v>
      </c>
      <c r="C3919" s="14" t="s">
        <v>5796</v>
      </c>
    </row>
    <row r="3920" spans="1:3">
      <c r="A3920" s="14" t="s">
        <v>5797</v>
      </c>
      <c r="B3920" s="14" t="s">
        <v>13439</v>
      </c>
      <c r="C3920" s="14" t="s">
        <v>5798</v>
      </c>
    </row>
    <row r="3921" spans="1:3">
      <c r="A3921" s="14" t="s">
        <v>1150</v>
      </c>
      <c r="B3921" s="14" t="s">
        <v>10228</v>
      </c>
      <c r="C3921" s="14" t="s">
        <v>1151</v>
      </c>
    </row>
    <row r="3922" spans="1:3">
      <c r="A3922" s="14" t="s">
        <v>5799</v>
      </c>
      <c r="B3922" s="14" t="s">
        <v>13440</v>
      </c>
      <c r="C3922" s="14" t="s">
        <v>5800</v>
      </c>
    </row>
    <row r="3923" spans="1:3">
      <c r="A3923" s="14" t="s">
        <v>1152</v>
      </c>
      <c r="B3923" s="14" t="s">
        <v>10229</v>
      </c>
      <c r="C3923" s="14" t="s">
        <v>1153</v>
      </c>
    </row>
    <row r="3924" spans="1:3">
      <c r="A3924" s="14" t="s">
        <v>8021</v>
      </c>
      <c r="B3924" s="14" t="s">
        <v>8022</v>
      </c>
      <c r="C3924" s="14" t="s">
        <v>8023</v>
      </c>
    </row>
    <row r="3925" spans="1:3">
      <c r="A3925" s="14" t="s">
        <v>7608</v>
      </c>
      <c r="B3925" s="14" t="s">
        <v>7609</v>
      </c>
      <c r="C3925" s="14" t="s">
        <v>7610</v>
      </c>
    </row>
    <row r="3926" spans="1:3">
      <c r="A3926" s="14" t="s">
        <v>5801</v>
      </c>
      <c r="B3926" s="14" t="s">
        <v>13441</v>
      </c>
      <c r="C3926" s="14" t="s">
        <v>5802</v>
      </c>
    </row>
    <row r="3927" spans="1:3">
      <c r="A3927" s="14" t="s">
        <v>5803</v>
      </c>
      <c r="B3927" s="14" t="s">
        <v>13442</v>
      </c>
      <c r="C3927" s="14" t="s">
        <v>2043</v>
      </c>
    </row>
    <row r="3928" spans="1:3">
      <c r="A3928" s="14" t="s">
        <v>5804</v>
      </c>
      <c r="B3928" s="14" t="s">
        <v>13443</v>
      </c>
      <c r="C3928" s="14" t="s">
        <v>5805</v>
      </c>
    </row>
    <row r="3929" spans="1:3">
      <c r="A3929" s="14" t="s">
        <v>5806</v>
      </c>
      <c r="B3929" s="14" t="s">
        <v>10229</v>
      </c>
      <c r="C3929" s="14" t="s">
        <v>5807</v>
      </c>
    </row>
    <row r="3930" spans="1:3">
      <c r="A3930" s="14" t="s">
        <v>1835</v>
      </c>
      <c r="B3930" s="14" t="s">
        <v>1836</v>
      </c>
      <c r="C3930" s="14" t="s">
        <v>1837</v>
      </c>
    </row>
    <row r="3931" spans="1:3">
      <c r="A3931" s="14" t="s">
        <v>9032</v>
      </c>
      <c r="B3931" s="14" t="s">
        <v>9033</v>
      </c>
      <c r="C3931" s="14" t="s">
        <v>9034</v>
      </c>
    </row>
    <row r="3932" spans="1:3">
      <c r="A3932" s="14" t="s">
        <v>1154</v>
      </c>
      <c r="B3932" s="14" t="s">
        <v>10230</v>
      </c>
      <c r="C3932" s="14" t="s">
        <v>1155</v>
      </c>
    </row>
    <row r="3933" spans="1:3">
      <c r="A3933" s="14" t="s">
        <v>1154</v>
      </c>
      <c r="B3933" s="14" t="s">
        <v>13444</v>
      </c>
      <c r="C3933" s="14" t="s">
        <v>5808</v>
      </c>
    </row>
    <row r="3934" spans="1:3" ht="37.5">
      <c r="A3934" s="49" t="s">
        <v>9138</v>
      </c>
      <c r="B3934" s="50" t="s">
        <v>9133</v>
      </c>
      <c r="C3934" s="50" t="s">
        <v>9134</v>
      </c>
    </row>
    <row r="3935" spans="1:3">
      <c r="A3935" s="14" t="s">
        <v>5809</v>
      </c>
      <c r="B3935" s="14" t="s">
        <v>13445</v>
      </c>
      <c r="C3935" s="14" t="s">
        <v>5810</v>
      </c>
    </row>
    <row r="3936" spans="1:3">
      <c r="A3936" s="14" t="s">
        <v>5811</v>
      </c>
      <c r="B3936" s="14" t="s">
        <v>13446</v>
      </c>
      <c r="C3936" s="14" t="s">
        <v>5812</v>
      </c>
    </row>
    <row r="3937" spans="1:3">
      <c r="A3937" s="14" t="s">
        <v>1156</v>
      </c>
      <c r="B3937" s="14" t="s">
        <v>1157</v>
      </c>
      <c r="C3937" s="14" t="s">
        <v>1158</v>
      </c>
    </row>
    <row r="3938" spans="1:3">
      <c r="A3938" s="14" t="s">
        <v>1156</v>
      </c>
      <c r="B3938" s="14" t="s">
        <v>1157</v>
      </c>
      <c r="C3938" s="14" t="s">
        <v>5813</v>
      </c>
    </row>
    <row r="3939" spans="1:3">
      <c r="A3939" s="14" t="s">
        <v>5814</v>
      </c>
      <c r="B3939" s="14" t="s">
        <v>13447</v>
      </c>
      <c r="C3939" s="14" t="s">
        <v>525</v>
      </c>
    </row>
    <row r="3940" spans="1:3">
      <c r="A3940" s="14" t="s">
        <v>5815</v>
      </c>
      <c r="B3940" s="14" t="s">
        <v>13448</v>
      </c>
      <c r="C3940" s="14" t="s">
        <v>5816</v>
      </c>
    </row>
    <row r="3941" spans="1:3">
      <c r="A3941" s="14" t="s">
        <v>5817</v>
      </c>
      <c r="B3941" s="14" t="s">
        <v>13449</v>
      </c>
      <c r="C3941" s="14" t="s">
        <v>1454</v>
      </c>
    </row>
    <row r="3942" spans="1:3">
      <c r="A3942" s="14" t="s">
        <v>5818</v>
      </c>
      <c r="B3942" s="14" t="s">
        <v>13450</v>
      </c>
      <c r="C3942" s="14" t="s">
        <v>5819</v>
      </c>
    </row>
    <row r="3943" spans="1:3">
      <c r="A3943" s="14" t="s">
        <v>5820</v>
      </c>
      <c r="B3943" s="14" t="s">
        <v>13451</v>
      </c>
      <c r="C3943" s="14" t="s">
        <v>3996</v>
      </c>
    </row>
    <row r="3944" spans="1:3">
      <c r="A3944" s="14" t="s">
        <v>5821</v>
      </c>
      <c r="B3944" s="14" t="s">
        <v>13452</v>
      </c>
      <c r="C3944" s="14" t="s">
        <v>5822</v>
      </c>
    </row>
    <row r="3945" spans="1:3">
      <c r="A3945" s="14" t="s">
        <v>5823</v>
      </c>
      <c r="B3945" s="14" t="s">
        <v>13453</v>
      </c>
      <c r="C3945" s="14" t="s">
        <v>5824</v>
      </c>
    </row>
    <row r="3946" spans="1:3">
      <c r="A3946" s="14" t="s">
        <v>5825</v>
      </c>
      <c r="B3946" s="14" t="s">
        <v>13454</v>
      </c>
      <c r="C3946" s="14" t="s">
        <v>5826</v>
      </c>
    </row>
    <row r="3947" spans="1:3">
      <c r="A3947" s="14" t="s">
        <v>7895</v>
      </c>
      <c r="B3947" s="15" t="s">
        <v>9147</v>
      </c>
      <c r="C3947" s="15" t="s">
        <v>7896</v>
      </c>
    </row>
    <row r="3948" spans="1:3">
      <c r="A3948" s="14" t="s">
        <v>5827</v>
      </c>
      <c r="B3948" s="14" t="s">
        <v>13455</v>
      </c>
      <c r="C3948" s="14" t="s">
        <v>5828</v>
      </c>
    </row>
    <row r="3949" spans="1:3">
      <c r="A3949" s="14" t="s">
        <v>5829</v>
      </c>
      <c r="B3949" s="14" t="s">
        <v>13456</v>
      </c>
      <c r="C3949" s="14" t="s">
        <v>5830</v>
      </c>
    </row>
    <row r="3950" spans="1:3">
      <c r="A3950" s="14" t="s">
        <v>5829</v>
      </c>
      <c r="B3950" s="14" t="s">
        <v>8996</v>
      </c>
      <c r="C3950" s="14" t="s">
        <v>5830</v>
      </c>
    </row>
    <row r="3951" spans="1:3">
      <c r="A3951" s="14" t="s">
        <v>5831</v>
      </c>
      <c r="B3951" s="14" t="s">
        <v>13457</v>
      </c>
      <c r="C3951" s="14" t="s">
        <v>5832</v>
      </c>
    </row>
    <row r="3952" spans="1:3" ht="37.5">
      <c r="A3952" s="14" t="s">
        <v>1159</v>
      </c>
      <c r="B3952" s="14" t="s">
        <v>10231</v>
      </c>
      <c r="C3952" s="14" t="s">
        <v>5833</v>
      </c>
    </row>
    <row r="3953" spans="1:3">
      <c r="A3953" s="14" t="s">
        <v>1159</v>
      </c>
      <c r="B3953" s="14" t="s">
        <v>10231</v>
      </c>
      <c r="C3953" s="14" t="s">
        <v>10232</v>
      </c>
    </row>
    <row r="3954" spans="1:3">
      <c r="A3954" s="14" t="s">
        <v>5834</v>
      </c>
      <c r="B3954" s="14" t="s">
        <v>13458</v>
      </c>
      <c r="C3954" s="14" t="s">
        <v>5835</v>
      </c>
    </row>
    <row r="3955" spans="1:3">
      <c r="A3955" s="14" t="s">
        <v>89</v>
      </c>
      <c r="B3955" s="14" t="s">
        <v>10233</v>
      </c>
      <c r="C3955" s="14" t="s">
        <v>88</v>
      </c>
    </row>
    <row r="3956" spans="1:3">
      <c r="A3956" s="14" t="s">
        <v>89</v>
      </c>
      <c r="B3956" s="14" t="s">
        <v>5836</v>
      </c>
      <c r="C3956" s="14" t="s">
        <v>5837</v>
      </c>
    </row>
    <row r="3957" spans="1:3">
      <c r="A3957" s="14" t="s">
        <v>1160</v>
      </c>
      <c r="B3957" s="14" t="s">
        <v>1161</v>
      </c>
      <c r="C3957" s="14" t="s">
        <v>1162</v>
      </c>
    </row>
    <row r="3958" spans="1:3">
      <c r="A3958" s="14" t="s">
        <v>1160</v>
      </c>
      <c r="B3958" s="14" t="s">
        <v>13459</v>
      </c>
      <c r="C3958" s="14" t="s">
        <v>5838</v>
      </c>
    </row>
    <row r="3959" spans="1:3">
      <c r="A3959" s="14" t="s">
        <v>5839</v>
      </c>
      <c r="B3959" s="14" t="s">
        <v>13460</v>
      </c>
      <c r="C3959" s="14" t="s">
        <v>5840</v>
      </c>
    </row>
    <row r="3960" spans="1:3">
      <c r="A3960" s="14" t="s">
        <v>5841</v>
      </c>
      <c r="B3960" s="14" t="s">
        <v>13461</v>
      </c>
      <c r="C3960" s="14" t="s">
        <v>4332</v>
      </c>
    </row>
    <row r="3961" spans="1:3">
      <c r="A3961" s="14" t="s">
        <v>5842</v>
      </c>
      <c r="B3961" s="14" t="s">
        <v>13462</v>
      </c>
      <c r="C3961" s="14" t="s">
        <v>5843</v>
      </c>
    </row>
    <row r="3962" spans="1:3">
      <c r="A3962" s="14" t="s">
        <v>5844</v>
      </c>
      <c r="B3962" s="14" t="s">
        <v>13463</v>
      </c>
      <c r="C3962" s="14" t="s">
        <v>5845</v>
      </c>
    </row>
    <row r="3963" spans="1:3">
      <c r="A3963" s="14" t="s">
        <v>5846</v>
      </c>
      <c r="B3963" s="14" t="s">
        <v>13464</v>
      </c>
      <c r="C3963" s="14" t="s">
        <v>5847</v>
      </c>
    </row>
    <row r="3964" spans="1:3" ht="37.5">
      <c r="A3964" s="14" t="s">
        <v>5849</v>
      </c>
      <c r="B3964" s="14" t="s">
        <v>13466</v>
      </c>
      <c r="C3964" s="14" t="s">
        <v>5850</v>
      </c>
    </row>
    <row r="3965" spans="1:3">
      <c r="A3965" s="14" t="s">
        <v>1163</v>
      </c>
      <c r="B3965" s="14" t="s">
        <v>5851</v>
      </c>
      <c r="C3965" s="14" t="s">
        <v>1164</v>
      </c>
    </row>
    <row r="3966" spans="1:3">
      <c r="A3966" s="14" t="s">
        <v>1163</v>
      </c>
      <c r="B3966" s="14" t="s">
        <v>10234</v>
      </c>
      <c r="C3966" s="14" t="s">
        <v>1164</v>
      </c>
    </row>
    <row r="3967" spans="1:3">
      <c r="A3967" s="15" t="s">
        <v>10591</v>
      </c>
      <c r="B3967" s="15" t="s">
        <v>9196</v>
      </c>
      <c r="C3967" s="15" t="s">
        <v>9082</v>
      </c>
    </row>
    <row r="3968" spans="1:3">
      <c r="A3968" s="14" t="s">
        <v>1165</v>
      </c>
      <c r="B3968" s="14" t="s">
        <v>13467</v>
      </c>
      <c r="C3968" s="14" t="s">
        <v>1166</v>
      </c>
    </row>
    <row r="3969" spans="1:3">
      <c r="A3969" s="14" t="s">
        <v>1165</v>
      </c>
      <c r="B3969" s="14" t="s">
        <v>10235</v>
      </c>
      <c r="C3969" s="14" t="s">
        <v>1166</v>
      </c>
    </row>
    <row r="3970" spans="1:3">
      <c r="A3970" s="14" t="s">
        <v>9248</v>
      </c>
      <c r="B3970" s="14" t="s">
        <v>9249</v>
      </c>
      <c r="C3970" s="14" t="s">
        <v>9250</v>
      </c>
    </row>
    <row r="3971" spans="1:3">
      <c r="A3971" s="14" t="s">
        <v>7602</v>
      </c>
      <c r="B3971" s="14" t="s">
        <v>7603</v>
      </c>
      <c r="C3971" s="14" t="s">
        <v>7604</v>
      </c>
    </row>
    <row r="3972" spans="1:3">
      <c r="A3972" s="15" t="s">
        <v>9104</v>
      </c>
      <c r="B3972" s="15" t="s">
        <v>9198</v>
      </c>
      <c r="C3972" s="15" t="s">
        <v>9199</v>
      </c>
    </row>
    <row r="3973" spans="1:3">
      <c r="A3973" s="49" t="s">
        <v>9104</v>
      </c>
      <c r="B3973" s="50" t="s">
        <v>9105</v>
      </c>
      <c r="C3973" s="50" t="s">
        <v>9106</v>
      </c>
    </row>
    <row r="3974" spans="1:3">
      <c r="A3974" s="14" t="s">
        <v>5852</v>
      </c>
      <c r="B3974" s="14" t="s">
        <v>13468</v>
      </c>
      <c r="C3974" s="14" t="s">
        <v>5853</v>
      </c>
    </row>
    <row r="3975" spans="1:3">
      <c r="A3975" s="14" t="s">
        <v>5854</v>
      </c>
      <c r="B3975" s="14" t="s">
        <v>13469</v>
      </c>
      <c r="C3975" s="14" t="s">
        <v>2163</v>
      </c>
    </row>
    <row r="3976" spans="1:3">
      <c r="A3976" s="14" t="s">
        <v>1167</v>
      </c>
      <c r="B3976" s="14" t="s">
        <v>10236</v>
      </c>
      <c r="C3976" s="14" t="s">
        <v>1033</v>
      </c>
    </row>
    <row r="3977" spans="1:3">
      <c r="A3977" s="14" t="s">
        <v>1167</v>
      </c>
      <c r="B3977" s="14" t="s">
        <v>13470</v>
      </c>
      <c r="C3977" s="14" t="s">
        <v>1033</v>
      </c>
    </row>
    <row r="3978" spans="1:3">
      <c r="A3978" s="14" t="s">
        <v>5855</v>
      </c>
      <c r="B3978" s="14" t="s">
        <v>7862</v>
      </c>
      <c r="C3978" s="14" t="s">
        <v>5856</v>
      </c>
    </row>
    <row r="3979" spans="1:3">
      <c r="A3979" s="14" t="s">
        <v>5855</v>
      </c>
      <c r="B3979" s="14" t="s">
        <v>13471</v>
      </c>
      <c r="C3979" s="14" t="s">
        <v>5856</v>
      </c>
    </row>
    <row r="3980" spans="1:3">
      <c r="A3980" s="14" t="s">
        <v>5857</v>
      </c>
      <c r="B3980" s="14" t="s">
        <v>13472</v>
      </c>
      <c r="C3980" s="14" t="s">
        <v>5858</v>
      </c>
    </row>
    <row r="3981" spans="1:3">
      <c r="A3981" s="14" t="s">
        <v>5859</v>
      </c>
      <c r="B3981" s="14" t="s">
        <v>13473</v>
      </c>
      <c r="C3981" s="14" t="s">
        <v>5860</v>
      </c>
    </row>
    <row r="3982" spans="1:3">
      <c r="A3982" s="14" t="s">
        <v>5861</v>
      </c>
      <c r="B3982" s="14" t="s">
        <v>13474</v>
      </c>
      <c r="C3982" s="14" t="s">
        <v>5862</v>
      </c>
    </row>
    <row r="3983" spans="1:3">
      <c r="A3983" s="14" t="s">
        <v>5863</v>
      </c>
      <c r="B3983" s="14" t="s">
        <v>13475</v>
      </c>
      <c r="C3983" s="14" t="s">
        <v>5864</v>
      </c>
    </row>
    <row r="3984" spans="1:3">
      <c r="A3984" s="14" t="s">
        <v>5865</v>
      </c>
      <c r="B3984" s="14" t="s">
        <v>13476</v>
      </c>
      <c r="C3984" s="14" t="s">
        <v>5866</v>
      </c>
    </row>
    <row r="3985" spans="1:3">
      <c r="A3985" s="14" t="s">
        <v>5867</v>
      </c>
      <c r="B3985" s="14" t="s">
        <v>13477</v>
      </c>
      <c r="C3985" s="14" t="s">
        <v>5868</v>
      </c>
    </row>
    <row r="3986" spans="1:3">
      <c r="A3986" s="14" t="s">
        <v>5869</v>
      </c>
      <c r="B3986" s="14" t="s">
        <v>13478</v>
      </c>
      <c r="C3986" s="14" t="s">
        <v>2414</v>
      </c>
    </row>
    <row r="3987" spans="1:3">
      <c r="A3987" s="14" t="s">
        <v>7680</v>
      </c>
      <c r="B3987" s="14" t="s">
        <v>7681</v>
      </c>
      <c r="C3987" s="14" t="s">
        <v>7682</v>
      </c>
    </row>
    <row r="3988" spans="1:3">
      <c r="A3988" s="14" t="s">
        <v>1168</v>
      </c>
      <c r="B3988" s="14" t="s">
        <v>91</v>
      </c>
      <c r="C3988" s="14" t="s">
        <v>1169</v>
      </c>
    </row>
    <row r="3989" spans="1:3">
      <c r="A3989" s="14" t="s">
        <v>7737</v>
      </c>
      <c r="B3989" s="14" t="s">
        <v>7738</v>
      </c>
      <c r="C3989" s="14" t="s">
        <v>7739</v>
      </c>
    </row>
    <row r="3990" spans="1:3">
      <c r="A3990" s="14" t="s">
        <v>5870</v>
      </c>
      <c r="B3990" s="14" t="s">
        <v>5871</v>
      </c>
      <c r="C3990" s="14" t="s">
        <v>5872</v>
      </c>
    </row>
    <row r="3991" spans="1:3">
      <c r="A3991" s="14" t="s">
        <v>5870</v>
      </c>
      <c r="B3991" s="14" t="s">
        <v>7740</v>
      </c>
      <c r="C3991" s="14" t="s">
        <v>7741</v>
      </c>
    </row>
    <row r="3992" spans="1:3">
      <c r="A3992" s="14" t="s">
        <v>7863</v>
      </c>
      <c r="B3992" s="14" t="s">
        <v>5871</v>
      </c>
      <c r="C3992" s="14" t="s">
        <v>7741</v>
      </c>
    </row>
    <row r="3993" spans="1:3">
      <c r="A3993" s="14" t="s">
        <v>1170</v>
      </c>
      <c r="B3993" s="14" t="s">
        <v>10237</v>
      </c>
      <c r="C3993" s="14" t="s">
        <v>1171</v>
      </c>
    </row>
    <row r="3994" spans="1:3">
      <c r="A3994" s="14" t="s">
        <v>1170</v>
      </c>
      <c r="B3994" s="14" t="s">
        <v>13479</v>
      </c>
      <c r="C3994" s="14" t="s">
        <v>5873</v>
      </c>
    </row>
    <row r="3995" spans="1:3">
      <c r="A3995" s="14" t="s">
        <v>1172</v>
      </c>
      <c r="B3995" s="14" t="s">
        <v>10238</v>
      </c>
      <c r="C3995" s="14" t="s">
        <v>10239</v>
      </c>
    </row>
    <row r="3996" spans="1:3">
      <c r="A3996" s="14" t="s">
        <v>1172</v>
      </c>
      <c r="B3996" s="14" t="s">
        <v>13480</v>
      </c>
      <c r="C3996" s="14" t="s">
        <v>5874</v>
      </c>
    </row>
    <row r="3997" spans="1:3">
      <c r="A3997" s="14" t="s">
        <v>10240</v>
      </c>
      <c r="B3997" s="14" t="s">
        <v>10241</v>
      </c>
      <c r="C3997" s="14" t="s">
        <v>10242</v>
      </c>
    </row>
    <row r="3998" spans="1:3">
      <c r="A3998" s="14" t="s">
        <v>1173</v>
      </c>
      <c r="B3998" s="14" t="s">
        <v>10243</v>
      </c>
      <c r="C3998" s="14" t="s">
        <v>10244</v>
      </c>
    </row>
    <row r="3999" spans="1:3">
      <c r="A3999" s="14" t="s">
        <v>1173</v>
      </c>
      <c r="B3999" s="14" t="s">
        <v>13481</v>
      </c>
      <c r="C3999" s="14" t="s">
        <v>5875</v>
      </c>
    </row>
    <row r="4000" spans="1:3">
      <c r="A4000" s="51" t="s">
        <v>9259</v>
      </c>
      <c r="B4000" s="51" t="s">
        <v>9274</v>
      </c>
      <c r="C4000" s="51" t="s">
        <v>9149</v>
      </c>
    </row>
    <row r="4001" spans="1:3">
      <c r="A4001" s="14" t="s">
        <v>5876</v>
      </c>
      <c r="B4001" s="14" t="s">
        <v>13482</v>
      </c>
      <c r="C4001" s="14" t="s">
        <v>5877</v>
      </c>
    </row>
    <row r="4002" spans="1:3">
      <c r="A4002" s="14" t="s">
        <v>5878</v>
      </c>
      <c r="B4002" s="14" t="s">
        <v>7647</v>
      </c>
      <c r="C4002" s="14" t="s">
        <v>5879</v>
      </c>
    </row>
    <row r="4003" spans="1:3">
      <c r="A4003" s="14" t="s">
        <v>5878</v>
      </c>
      <c r="B4003" s="14" t="s">
        <v>13483</v>
      </c>
      <c r="C4003" s="14" t="s">
        <v>5879</v>
      </c>
    </row>
    <row r="4004" spans="1:3">
      <c r="A4004" s="14" t="s">
        <v>1174</v>
      </c>
      <c r="B4004" s="14" t="s">
        <v>10245</v>
      </c>
      <c r="C4004" s="14" t="s">
        <v>452</v>
      </c>
    </row>
    <row r="4005" spans="1:3">
      <c r="A4005" s="14" t="s">
        <v>1174</v>
      </c>
      <c r="B4005" s="14" t="s">
        <v>13484</v>
      </c>
      <c r="C4005" s="14" t="s">
        <v>5880</v>
      </c>
    </row>
    <row r="4006" spans="1:3">
      <c r="A4006" s="14" t="s">
        <v>5881</v>
      </c>
      <c r="B4006" s="14" t="s">
        <v>13485</v>
      </c>
      <c r="C4006" s="14" t="s">
        <v>5882</v>
      </c>
    </row>
    <row r="4007" spans="1:3">
      <c r="A4007" s="14" t="s">
        <v>5883</v>
      </c>
      <c r="B4007" s="14" t="s">
        <v>13486</v>
      </c>
      <c r="C4007" s="14" t="s">
        <v>5884</v>
      </c>
    </row>
    <row r="4008" spans="1:3" ht="37.5">
      <c r="A4008" s="14" t="s">
        <v>1838</v>
      </c>
      <c r="B4008" s="14" t="s">
        <v>1839</v>
      </c>
      <c r="C4008" s="14" t="s">
        <v>1840</v>
      </c>
    </row>
    <row r="4009" spans="1:3">
      <c r="A4009" s="14" t="s">
        <v>90</v>
      </c>
      <c r="B4009" s="14" t="s">
        <v>91</v>
      </c>
      <c r="C4009" s="14" t="s">
        <v>5885</v>
      </c>
    </row>
    <row r="4010" spans="1:3">
      <c r="A4010" s="14" t="s">
        <v>90</v>
      </c>
      <c r="B4010" s="14" t="s">
        <v>91</v>
      </c>
      <c r="C4010" s="14" t="s">
        <v>92</v>
      </c>
    </row>
    <row r="4011" spans="1:3">
      <c r="A4011" s="14" t="s">
        <v>1175</v>
      </c>
      <c r="B4011" s="14" t="s">
        <v>10246</v>
      </c>
      <c r="C4011" s="14" t="s">
        <v>10247</v>
      </c>
    </row>
    <row r="4012" spans="1:3">
      <c r="A4012" s="14" t="s">
        <v>1175</v>
      </c>
      <c r="B4012" s="14" t="s">
        <v>13487</v>
      </c>
      <c r="C4012" s="14" t="s">
        <v>5886</v>
      </c>
    </row>
    <row r="4013" spans="1:3">
      <c r="A4013" s="14" t="s">
        <v>5887</v>
      </c>
      <c r="B4013" s="14" t="s">
        <v>13488</v>
      </c>
      <c r="C4013" s="14" t="s">
        <v>1171</v>
      </c>
    </row>
    <row r="4014" spans="1:3">
      <c r="A4014" s="14" t="s">
        <v>1176</v>
      </c>
      <c r="B4014" s="14" t="s">
        <v>10248</v>
      </c>
      <c r="C4014" s="14" t="s">
        <v>5888</v>
      </c>
    </row>
    <row r="4015" spans="1:3">
      <c r="A4015" s="14" t="s">
        <v>1176</v>
      </c>
      <c r="B4015" s="14" t="s">
        <v>10248</v>
      </c>
      <c r="C4015" s="14" t="s">
        <v>10249</v>
      </c>
    </row>
    <row r="4016" spans="1:3" ht="37.5">
      <c r="A4016" s="14" t="s">
        <v>5889</v>
      </c>
      <c r="B4016" s="14" t="s">
        <v>13489</v>
      </c>
      <c r="C4016" s="14" t="s">
        <v>5890</v>
      </c>
    </row>
    <row r="4017" spans="1:3">
      <c r="A4017" s="14" t="s">
        <v>5891</v>
      </c>
      <c r="B4017" s="14" t="s">
        <v>13490</v>
      </c>
      <c r="C4017" s="14" t="s">
        <v>5892</v>
      </c>
    </row>
    <row r="4018" spans="1:3">
      <c r="A4018" s="14" t="s">
        <v>5893</v>
      </c>
      <c r="B4018" s="14" t="s">
        <v>13491</v>
      </c>
      <c r="C4018" s="14" t="s">
        <v>5894</v>
      </c>
    </row>
    <row r="4019" spans="1:3">
      <c r="A4019" s="14" t="s">
        <v>1177</v>
      </c>
      <c r="B4019" s="14" t="s">
        <v>10250</v>
      </c>
      <c r="C4019" s="14" t="s">
        <v>323</v>
      </c>
    </row>
    <row r="4020" spans="1:3">
      <c r="A4020" s="14" t="s">
        <v>1177</v>
      </c>
      <c r="B4020" s="14" t="s">
        <v>10250</v>
      </c>
      <c r="C4020" s="14" t="s">
        <v>5895</v>
      </c>
    </row>
    <row r="4021" spans="1:3">
      <c r="A4021" s="14" t="s">
        <v>1178</v>
      </c>
      <c r="B4021" s="14" t="s">
        <v>13492</v>
      </c>
      <c r="C4021" s="14" t="s">
        <v>5896</v>
      </c>
    </row>
    <row r="4022" spans="1:3">
      <c r="A4022" s="14" t="s">
        <v>1178</v>
      </c>
      <c r="B4022" s="14" t="s">
        <v>10251</v>
      </c>
      <c r="C4022" s="14" t="s">
        <v>10252</v>
      </c>
    </row>
    <row r="4023" spans="1:3">
      <c r="A4023" s="14" t="s">
        <v>5897</v>
      </c>
      <c r="B4023" s="14" t="s">
        <v>13493</v>
      </c>
      <c r="C4023" s="14" t="s">
        <v>5898</v>
      </c>
    </row>
    <row r="4024" spans="1:3">
      <c r="A4024" s="14" t="s">
        <v>1179</v>
      </c>
      <c r="B4024" s="14" t="s">
        <v>1180</v>
      </c>
      <c r="C4024" s="14" t="s">
        <v>1181</v>
      </c>
    </row>
    <row r="4025" spans="1:3">
      <c r="A4025" s="14" t="s">
        <v>1179</v>
      </c>
      <c r="B4025" s="14" t="s">
        <v>5899</v>
      </c>
      <c r="C4025" s="14" t="s">
        <v>1181</v>
      </c>
    </row>
    <row r="4026" spans="1:3">
      <c r="A4026" s="14" t="s">
        <v>5900</v>
      </c>
      <c r="B4026" s="14" t="s">
        <v>13494</v>
      </c>
      <c r="C4026" s="14" t="s">
        <v>5901</v>
      </c>
    </row>
    <row r="4027" spans="1:3">
      <c r="A4027" s="14" t="s">
        <v>5902</v>
      </c>
      <c r="B4027" s="14" t="s">
        <v>13495</v>
      </c>
      <c r="C4027" s="14" t="s">
        <v>5903</v>
      </c>
    </row>
    <row r="4028" spans="1:3">
      <c r="A4028" s="14" t="s">
        <v>5904</v>
      </c>
      <c r="B4028" s="14" t="s">
        <v>13496</v>
      </c>
      <c r="C4028" s="14" t="s">
        <v>5905</v>
      </c>
    </row>
    <row r="4029" spans="1:3">
      <c r="A4029" s="14" t="s">
        <v>1182</v>
      </c>
      <c r="B4029" s="14" t="s">
        <v>10253</v>
      </c>
      <c r="C4029" s="14" t="s">
        <v>1183</v>
      </c>
    </row>
    <row r="4030" spans="1:3">
      <c r="A4030" s="14" t="s">
        <v>5906</v>
      </c>
      <c r="B4030" s="14" t="s">
        <v>13497</v>
      </c>
      <c r="C4030" s="14" t="s">
        <v>5907</v>
      </c>
    </row>
    <row r="4031" spans="1:3">
      <c r="A4031" s="14" t="s">
        <v>1184</v>
      </c>
      <c r="B4031" s="14" t="s">
        <v>13498</v>
      </c>
      <c r="C4031" s="14" t="s">
        <v>5908</v>
      </c>
    </row>
    <row r="4032" spans="1:3">
      <c r="A4032" s="14" t="s">
        <v>1184</v>
      </c>
      <c r="B4032" s="14" t="s">
        <v>10254</v>
      </c>
      <c r="C4032" s="14" t="s">
        <v>10255</v>
      </c>
    </row>
    <row r="4033" spans="1:3">
      <c r="A4033" s="14" t="s">
        <v>1185</v>
      </c>
      <c r="B4033" s="14" t="s">
        <v>10256</v>
      </c>
      <c r="C4033" s="14" t="s">
        <v>10257</v>
      </c>
    </row>
    <row r="4034" spans="1:3">
      <c r="A4034" s="14" t="s">
        <v>1185</v>
      </c>
      <c r="B4034" s="14" t="s">
        <v>13499</v>
      </c>
      <c r="C4034" s="14" t="s">
        <v>5909</v>
      </c>
    </row>
    <row r="4035" spans="1:3">
      <c r="A4035" s="14" t="s">
        <v>5910</v>
      </c>
      <c r="B4035" s="14" t="s">
        <v>13500</v>
      </c>
      <c r="C4035" s="14" t="s">
        <v>5911</v>
      </c>
    </row>
    <row r="4036" spans="1:3">
      <c r="A4036" s="14" t="s">
        <v>1186</v>
      </c>
      <c r="B4036" s="14" t="s">
        <v>13501</v>
      </c>
      <c r="C4036" s="14" t="s">
        <v>5912</v>
      </c>
    </row>
    <row r="4037" spans="1:3">
      <c r="A4037" s="14" t="s">
        <v>1186</v>
      </c>
      <c r="B4037" s="14" t="s">
        <v>10258</v>
      </c>
      <c r="C4037" s="14" t="s">
        <v>10259</v>
      </c>
    </row>
    <row r="4038" spans="1:3">
      <c r="A4038" s="14" t="s">
        <v>7920</v>
      </c>
      <c r="B4038" s="14" t="s">
        <v>7921</v>
      </c>
      <c r="C4038" s="14" t="s">
        <v>7922</v>
      </c>
    </row>
    <row r="4039" spans="1:3">
      <c r="A4039" s="14" t="s">
        <v>5913</v>
      </c>
      <c r="B4039" s="14" t="s">
        <v>13502</v>
      </c>
      <c r="C4039" s="14" t="s">
        <v>5914</v>
      </c>
    </row>
    <row r="4040" spans="1:3">
      <c r="A4040" s="14" t="s">
        <v>5915</v>
      </c>
      <c r="B4040" s="14" t="s">
        <v>13503</v>
      </c>
      <c r="C4040" s="14" t="s">
        <v>5916</v>
      </c>
    </row>
    <row r="4041" spans="1:3">
      <c r="A4041" s="14" t="s">
        <v>5917</v>
      </c>
      <c r="B4041" s="14" t="s">
        <v>13504</v>
      </c>
      <c r="C4041" s="14" t="s">
        <v>5918</v>
      </c>
    </row>
    <row r="4042" spans="1:3">
      <c r="A4042" s="14" t="s">
        <v>5919</v>
      </c>
      <c r="B4042" s="14" t="s">
        <v>13505</v>
      </c>
      <c r="C4042" s="14" t="s">
        <v>5920</v>
      </c>
    </row>
    <row r="4043" spans="1:3">
      <c r="A4043" s="14" t="s">
        <v>7585</v>
      </c>
      <c r="B4043" s="14" t="s">
        <v>7586</v>
      </c>
      <c r="C4043" s="14" t="s">
        <v>7587</v>
      </c>
    </row>
    <row r="4044" spans="1:3">
      <c r="A4044" s="14" t="s">
        <v>1187</v>
      </c>
      <c r="B4044" s="14" t="s">
        <v>10260</v>
      </c>
      <c r="C4044" s="14" t="s">
        <v>10261</v>
      </c>
    </row>
    <row r="4045" spans="1:3">
      <c r="A4045" s="14" t="s">
        <v>1187</v>
      </c>
      <c r="B4045" s="14" t="s">
        <v>13506</v>
      </c>
      <c r="C4045" s="14" t="s">
        <v>5921</v>
      </c>
    </row>
    <row r="4046" spans="1:3">
      <c r="A4046" s="14" t="s">
        <v>5922</v>
      </c>
      <c r="B4046" s="14" t="s">
        <v>13507</v>
      </c>
      <c r="C4046" s="14" t="s">
        <v>5923</v>
      </c>
    </row>
    <row r="4047" spans="1:3">
      <c r="A4047" s="14" t="s">
        <v>5924</v>
      </c>
      <c r="B4047" s="14" t="s">
        <v>13508</v>
      </c>
      <c r="C4047" s="14" t="s">
        <v>5925</v>
      </c>
    </row>
    <row r="4048" spans="1:3">
      <c r="A4048" s="14" t="s">
        <v>1188</v>
      </c>
      <c r="B4048" s="14" t="s">
        <v>10262</v>
      </c>
      <c r="C4048" s="14" t="s">
        <v>1189</v>
      </c>
    </row>
    <row r="4049" spans="1:3">
      <c r="A4049" s="14" t="s">
        <v>1188</v>
      </c>
      <c r="B4049" s="14" t="s">
        <v>10262</v>
      </c>
      <c r="C4049" s="14" t="s">
        <v>5926</v>
      </c>
    </row>
    <row r="4050" spans="1:3">
      <c r="A4050" s="14" t="s">
        <v>1190</v>
      </c>
      <c r="B4050" s="14" t="s">
        <v>10263</v>
      </c>
      <c r="C4050" s="14" t="s">
        <v>10264</v>
      </c>
    </row>
    <row r="4051" spans="1:3">
      <c r="A4051" s="14" t="s">
        <v>1190</v>
      </c>
      <c r="B4051" s="14" t="s">
        <v>13509</v>
      </c>
      <c r="C4051" s="14" t="s">
        <v>5927</v>
      </c>
    </row>
    <row r="4052" spans="1:3">
      <c r="A4052" s="14" t="s">
        <v>1191</v>
      </c>
      <c r="B4052" s="14" t="s">
        <v>13510</v>
      </c>
      <c r="C4052" s="14" t="s">
        <v>1192</v>
      </c>
    </row>
    <row r="4053" spans="1:3">
      <c r="A4053" s="14" t="s">
        <v>1191</v>
      </c>
      <c r="B4053" s="14" t="s">
        <v>8648</v>
      </c>
      <c r="C4053" s="14" t="s">
        <v>1192</v>
      </c>
    </row>
    <row r="4054" spans="1:3">
      <c r="A4054" s="14" t="s">
        <v>1191</v>
      </c>
      <c r="B4054" s="14" t="s">
        <v>10265</v>
      </c>
      <c r="C4054" s="14" t="s">
        <v>1192</v>
      </c>
    </row>
    <row r="4055" spans="1:3">
      <c r="A4055" s="14" t="s">
        <v>8663</v>
      </c>
      <c r="B4055" s="14" t="s">
        <v>8664</v>
      </c>
      <c r="C4055" s="14" t="s">
        <v>8665</v>
      </c>
    </row>
    <row r="4056" spans="1:3">
      <c r="A4056" s="14" t="s">
        <v>8685</v>
      </c>
      <c r="B4056" s="14" t="s">
        <v>8686</v>
      </c>
      <c r="C4056" s="14" t="s">
        <v>8687</v>
      </c>
    </row>
    <row r="4057" spans="1:3">
      <c r="A4057" s="14" t="s">
        <v>1193</v>
      </c>
      <c r="B4057" s="14" t="s">
        <v>10266</v>
      </c>
      <c r="C4057" s="14" t="s">
        <v>1194</v>
      </c>
    </row>
    <row r="4058" spans="1:3" ht="37.5">
      <c r="A4058" s="14" t="s">
        <v>1193</v>
      </c>
      <c r="B4058" s="14" t="s">
        <v>13511</v>
      </c>
      <c r="C4058" s="14" t="s">
        <v>5928</v>
      </c>
    </row>
    <row r="4059" spans="1:3">
      <c r="A4059" s="14" t="s">
        <v>5929</v>
      </c>
      <c r="B4059" s="14" t="s">
        <v>13512</v>
      </c>
      <c r="C4059" s="14" t="s">
        <v>5930</v>
      </c>
    </row>
    <row r="4060" spans="1:3">
      <c r="A4060" s="14" t="s">
        <v>5931</v>
      </c>
      <c r="B4060" s="14" t="s">
        <v>13513</v>
      </c>
      <c r="C4060" s="14" t="s">
        <v>3766</v>
      </c>
    </row>
    <row r="4061" spans="1:3">
      <c r="A4061" s="14" t="s">
        <v>5932</v>
      </c>
      <c r="B4061" s="14" t="s">
        <v>13514</v>
      </c>
      <c r="C4061" s="14" t="s">
        <v>5933</v>
      </c>
    </row>
    <row r="4062" spans="1:3">
      <c r="A4062" s="14" t="s">
        <v>5934</v>
      </c>
      <c r="B4062" s="14" t="s">
        <v>13515</v>
      </c>
      <c r="C4062" s="14" t="s">
        <v>5935</v>
      </c>
    </row>
    <row r="4063" spans="1:3">
      <c r="A4063" s="14" t="s">
        <v>5936</v>
      </c>
      <c r="B4063" s="14" t="s">
        <v>13516</v>
      </c>
      <c r="C4063" s="14" t="s">
        <v>5937</v>
      </c>
    </row>
    <row r="4064" spans="1:3">
      <c r="A4064" s="14" t="s">
        <v>1195</v>
      </c>
      <c r="B4064" s="14" t="s">
        <v>10267</v>
      </c>
      <c r="C4064" s="14" t="s">
        <v>133</v>
      </c>
    </row>
    <row r="4065" spans="1:3">
      <c r="A4065" s="14" t="s">
        <v>1195</v>
      </c>
      <c r="B4065" s="14" t="s">
        <v>13517</v>
      </c>
      <c r="C4065" s="14" t="s">
        <v>133</v>
      </c>
    </row>
    <row r="4066" spans="1:3">
      <c r="A4066" s="14" t="s">
        <v>1674</v>
      </c>
      <c r="B4066" s="14" t="s">
        <v>9030</v>
      </c>
      <c r="C4066" s="14" t="s">
        <v>9031</v>
      </c>
    </row>
    <row r="4067" spans="1:3">
      <c r="A4067" s="14" t="s">
        <v>1196</v>
      </c>
      <c r="B4067" s="14" t="s">
        <v>10268</v>
      </c>
      <c r="C4067" s="14" t="s">
        <v>1197</v>
      </c>
    </row>
    <row r="4068" spans="1:3">
      <c r="A4068" s="14" t="s">
        <v>1196</v>
      </c>
      <c r="B4068" s="14" t="s">
        <v>13518</v>
      </c>
      <c r="C4068" s="14" t="s">
        <v>1197</v>
      </c>
    </row>
    <row r="4069" spans="1:3">
      <c r="A4069" s="14" t="s">
        <v>5938</v>
      </c>
      <c r="B4069" s="14" t="s">
        <v>13465</v>
      </c>
      <c r="C4069" s="14" t="s">
        <v>5939</v>
      </c>
    </row>
    <row r="4070" spans="1:3">
      <c r="A4070" s="14" t="s">
        <v>8108</v>
      </c>
      <c r="B4070" s="14" t="s">
        <v>8109</v>
      </c>
      <c r="C4070" s="14" t="s">
        <v>8110</v>
      </c>
    </row>
    <row r="4071" spans="1:3">
      <c r="A4071" s="14" t="s">
        <v>8580</v>
      </c>
      <c r="B4071" s="14" t="s">
        <v>8581</v>
      </c>
      <c r="C4071" s="14" t="s">
        <v>8582</v>
      </c>
    </row>
    <row r="4072" spans="1:3">
      <c r="A4072" s="14" t="s">
        <v>1198</v>
      </c>
      <c r="B4072" s="14" t="s">
        <v>10269</v>
      </c>
      <c r="C4072" s="14" t="s">
        <v>565</v>
      </c>
    </row>
    <row r="4073" spans="1:3">
      <c r="A4073" s="14" t="s">
        <v>1199</v>
      </c>
      <c r="B4073" s="14" t="s">
        <v>9171</v>
      </c>
      <c r="C4073" s="14" t="s">
        <v>10270</v>
      </c>
    </row>
    <row r="4074" spans="1:3">
      <c r="A4074" s="14" t="s">
        <v>1199</v>
      </c>
      <c r="B4074" s="14" t="s">
        <v>2401</v>
      </c>
      <c r="C4074" s="14" t="s">
        <v>5940</v>
      </c>
    </row>
    <row r="4075" spans="1:3">
      <c r="A4075" s="14" t="s">
        <v>5941</v>
      </c>
      <c r="B4075" s="14" t="s">
        <v>7742</v>
      </c>
      <c r="C4075" s="14" t="s">
        <v>7743</v>
      </c>
    </row>
    <row r="4076" spans="1:3">
      <c r="A4076" s="14" t="s">
        <v>5941</v>
      </c>
      <c r="B4076" s="14" t="s">
        <v>13519</v>
      </c>
      <c r="C4076" s="14" t="s">
        <v>5942</v>
      </c>
    </row>
    <row r="4077" spans="1:3">
      <c r="A4077" s="14" t="s">
        <v>1200</v>
      </c>
      <c r="B4077" s="14" t="s">
        <v>10271</v>
      </c>
      <c r="C4077" s="14" t="s">
        <v>10272</v>
      </c>
    </row>
    <row r="4078" spans="1:3">
      <c r="A4078" s="14" t="s">
        <v>1200</v>
      </c>
      <c r="B4078" s="14" t="s">
        <v>13520</v>
      </c>
      <c r="C4078" s="14" t="s">
        <v>5943</v>
      </c>
    </row>
    <row r="4079" spans="1:3">
      <c r="A4079" s="14" t="s">
        <v>5944</v>
      </c>
      <c r="B4079" s="14" t="s">
        <v>13521</v>
      </c>
      <c r="C4079" s="14" t="s">
        <v>5945</v>
      </c>
    </row>
    <row r="4080" spans="1:3">
      <c r="A4080" s="14" t="s">
        <v>5944</v>
      </c>
      <c r="B4080" s="14" t="s">
        <v>8219</v>
      </c>
      <c r="C4080" s="14" t="s">
        <v>5945</v>
      </c>
    </row>
    <row r="4081" spans="1:3">
      <c r="A4081" s="14" t="s">
        <v>8220</v>
      </c>
      <c r="B4081" s="14" t="s">
        <v>8221</v>
      </c>
      <c r="C4081" s="14" t="s">
        <v>8222</v>
      </c>
    </row>
    <row r="4082" spans="1:3" ht="37.5">
      <c r="A4082" s="14" t="s">
        <v>8280</v>
      </c>
      <c r="B4082" s="14" t="s">
        <v>8281</v>
      </c>
      <c r="C4082" s="14" t="s">
        <v>8282</v>
      </c>
    </row>
    <row r="4083" spans="1:3">
      <c r="A4083" s="14" t="s">
        <v>93</v>
      </c>
      <c r="B4083" s="14" t="s">
        <v>94</v>
      </c>
      <c r="C4083" s="14" t="s">
        <v>9800</v>
      </c>
    </row>
    <row r="4084" spans="1:3">
      <c r="A4084" s="15" t="s">
        <v>1201</v>
      </c>
      <c r="B4084" s="15" t="s">
        <v>311</v>
      </c>
      <c r="C4084" s="15" t="s">
        <v>1874</v>
      </c>
    </row>
    <row r="4085" spans="1:3">
      <c r="A4085" s="14" t="s">
        <v>1201</v>
      </c>
      <c r="B4085" s="14" t="s">
        <v>311</v>
      </c>
      <c r="C4085" s="14" t="s">
        <v>1202</v>
      </c>
    </row>
    <row r="4086" spans="1:3">
      <c r="A4086" s="14" t="s">
        <v>10273</v>
      </c>
      <c r="B4086" s="14" t="s">
        <v>10274</v>
      </c>
      <c r="C4086" s="14" t="s">
        <v>10275</v>
      </c>
    </row>
    <row r="4087" spans="1:3">
      <c r="A4087" s="14" t="s">
        <v>5946</v>
      </c>
      <c r="B4087" s="14" t="s">
        <v>13522</v>
      </c>
      <c r="C4087" s="14" t="s">
        <v>5947</v>
      </c>
    </row>
    <row r="4088" spans="1:3">
      <c r="A4088" s="14" t="s">
        <v>5946</v>
      </c>
      <c r="B4088" s="14" t="s">
        <v>8223</v>
      </c>
      <c r="C4088" s="14" t="s">
        <v>8224</v>
      </c>
    </row>
    <row r="4089" spans="1:3">
      <c r="A4089" s="14" t="s">
        <v>1203</v>
      </c>
      <c r="B4089" s="14" t="s">
        <v>10276</v>
      </c>
      <c r="C4089" s="14" t="s">
        <v>10277</v>
      </c>
    </row>
    <row r="4090" spans="1:3">
      <c r="A4090" s="14" t="s">
        <v>1203</v>
      </c>
      <c r="B4090" s="14" t="s">
        <v>13523</v>
      </c>
      <c r="C4090" s="14" t="s">
        <v>5948</v>
      </c>
    </row>
    <row r="4091" spans="1:3">
      <c r="A4091" s="14" t="s">
        <v>5949</v>
      </c>
      <c r="B4091" s="14" t="s">
        <v>13524</v>
      </c>
      <c r="C4091" s="14" t="s">
        <v>5950</v>
      </c>
    </row>
    <row r="4092" spans="1:3">
      <c r="A4092" s="14" t="s">
        <v>5848</v>
      </c>
      <c r="B4092" s="14" t="s">
        <v>13465</v>
      </c>
      <c r="C4092" s="14" t="s">
        <v>1023</v>
      </c>
    </row>
    <row r="4093" spans="1:3">
      <c r="A4093" s="14" t="s">
        <v>5951</v>
      </c>
      <c r="B4093" s="14" t="s">
        <v>13525</v>
      </c>
      <c r="C4093" s="14" t="s">
        <v>5952</v>
      </c>
    </row>
    <row r="4094" spans="1:3">
      <c r="A4094" s="14" t="s">
        <v>5953</v>
      </c>
      <c r="B4094" s="14" t="s">
        <v>13526</v>
      </c>
      <c r="C4094" s="14" t="s">
        <v>5954</v>
      </c>
    </row>
    <row r="4095" spans="1:3">
      <c r="A4095" s="14" t="s">
        <v>5955</v>
      </c>
      <c r="B4095" s="14" t="s">
        <v>13527</v>
      </c>
      <c r="C4095" s="14" t="s">
        <v>5956</v>
      </c>
    </row>
    <row r="4096" spans="1:3">
      <c r="A4096" s="14" t="s">
        <v>8583</v>
      </c>
      <c r="B4096" s="14" t="s">
        <v>8424</v>
      </c>
      <c r="C4096" s="14" t="s">
        <v>8584</v>
      </c>
    </row>
    <row r="4097" spans="1:3">
      <c r="A4097" s="14" t="s">
        <v>1204</v>
      </c>
      <c r="B4097" s="14" t="s">
        <v>10278</v>
      </c>
      <c r="C4097" s="14" t="s">
        <v>1205</v>
      </c>
    </row>
    <row r="4098" spans="1:3">
      <c r="A4098" s="14" t="s">
        <v>1204</v>
      </c>
      <c r="B4098" s="14" t="s">
        <v>13528</v>
      </c>
      <c r="C4098" s="14" t="s">
        <v>1205</v>
      </c>
    </row>
    <row r="4099" spans="1:3">
      <c r="A4099" s="14" t="s">
        <v>1206</v>
      </c>
      <c r="B4099" s="14" t="s">
        <v>10279</v>
      </c>
      <c r="C4099" s="14" t="s">
        <v>233</v>
      </c>
    </row>
    <row r="4100" spans="1:3">
      <c r="A4100" s="14" t="s">
        <v>1206</v>
      </c>
      <c r="B4100" s="14" t="s">
        <v>10279</v>
      </c>
      <c r="C4100" s="14" t="s">
        <v>10280</v>
      </c>
    </row>
    <row r="4101" spans="1:3">
      <c r="A4101" s="14" t="s">
        <v>1207</v>
      </c>
      <c r="B4101" s="14" t="s">
        <v>10281</v>
      </c>
      <c r="C4101" s="14" t="s">
        <v>1208</v>
      </c>
    </row>
    <row r="4102" spans="1:3">
      <c r="A4102" s="14" t="s">
        <v>1207</v>
      </c>
      <c r="B4102" s="14" t="s">
        <v>13529</v>
      </c>
      <c r="C4102" s="14" t="s">
        <v>1208</v>
      </c>
    </row>
    <row r="4103" spans="1:3">
      <c r="A4103" s="14" t="s">
        <v>5957</v>
      </c>
      <c r="B4103" s="14" t="s">
        <v>13530</v>
      </c>
      <c r="C4103" s="14" t="s">
        <v>5958</v>
      </c>
    </row>
    <row r="4104" spans="1:3">
      <c r="A4104" s="14" t="s">
        <v>5959</v>
      </c>
      <c r="B4104" s="14" t="s">
        <v>13531</v>
      </c>
      <c r="C4104" s="14" t="s">
        <v>5960</v>
      </c>
    </row>
    <row r="4105" spans="1:3">
      <c r="A4105" s="14" t="s">
        <v>1209</v>
      </c>
      <c r="B4105" s="14" t="s">
        <v>1210</v>
      </c>
      <c r="C4105" s="14" t="s">
        <v>1211</v>
      </c>
    </row>
    <row r="4106" spans="1:3">
      <c r="A4106" s="14" t="s">
        <v>7588</v>
      </c>
      <c r="B4106" s="14" t="s">
        <v>7589</v>
      </c>
      <c r="C4106" s="14" t="s">
        <v>7590</v>
      </c>
    </row>
    <row r="4107" spans="1:3">
      <c r="A4107" s="14" t="s">
        <v>5961</v>
      </c>
      <c r="B4107" s="14" t="s">
        <v>13532</v>
      </c>
      <c r="C4107" s="14" t="s">
        <v>5962</v>
      </c>
    </row>
    <row r="4108" spans="1:3">
      <c r="A4108" s="14" t="s">
        <v>8027</v>
      </c>
      <c r="B4108" s="14" t="s">
        <v>8028</v>
      </c>
      <c r="C4108" s="14" t="s">
        <v>8029</v>
      </c>
    </row>
    <row r="4109" spans="1:3">
      <c r="A4109" s="14" t="s">
        <v>1212</v>
      </c>
      <c r="B4109" s="14" t="s">
        <v>10282</v>
      </c>
      <c r="C4109" s="14" t="s">
        <v>1213</v>
      </c>
    </row>
    <row r="4110" spans="1:3">
      <c r="A4110" s="14" t="s">
        <v>1212</v>
      </c>
      <c r="B4110" s="14" t="s">
        <v>11495</v>
      </c>
      <c r="C4110" s="14" t="s">
        <v>5963</v>
      </c>
    </row>
    <row r="4111" spans="1:3" ht="37.5">
      <c r="A4111" s="14" t="s">
        <v>1841</v>
      </c>
      <c r="B4111" s="14" t="s">
        <v>1842</v>
      </c>
      <c r="C4111" s="14" t="s">
        <v>1843</v>
      </c>
    </row>
    <row r="4112" spans="1:3">
      <c r="A4112" s="14" t="s">
        <v>1844</v>
      </c>
      <c r="B4112" s="14" t="s">
        <v>1845</v>
      </c>
      <c r="C4112" s="14" t="s">
        <v>1846</v>
      </c>
    </row>
    <row r="4113" spans="1:3">
      <c r="A4113" s="14" t="s">
        <v>1214</v>
      </c>
      <c r="B4113" s="14" t="s">
        <v>10283</v>
      </c>
      <c r="C4113" s="14" t="s">
        <v>9502</v>
      </c>
    </row>
    <row r="4114" spans="1:3">
      <c r="A4114" s="14" t="s">
        <v>1214</v>
      </c>
      <c r="B4114" s="14" t="s">
        <v>13533</v>
      </c>
      <c r="C4114" s="14" t="s">
        <v>5964</v>
      </c>
    </row>
    <row r="4115" spans="1:3">
      <c r="A4115" s="14" t="s">
        <v>1215</v>
      </c>
      <c r="B4115" s="14" t="s">
        <v>10284</v>
      </c>
      <c r="C4115" s="14" t="s">
        <v>10285</v>
      </c>
    </row>
    <row r="4116" spans="1:3" ht="37.5">
      <c r="A4116" s="14" t="s">
        <v>1215</v>
      </c>
      <c r="B4116" s="14" t="s">
        <v>13534</v>
      </c>
      <c r="C4116" s="14" t="s">
        <v>5965</v>
      </c>
    </row>
    <row r="4117" spans="1:3">
      <c r="A4117" s="14" t="s">
        <v>10286</v>
      </c>
      <c r="B4117" s="14" t="s">
        <v>9604</v>
      </c>
      <c r="C4117" s="14" t="s">
        <v>1216</v>
      </c>
    </row>
    <row r="4118" spans="1:3">
      <c r="A4118" s="14" t="s">
        <v>1217</v>
      </c>
      <c r="B4118" s="14" t="s">
        <v>8585</v>
      </c>
      <c r="C4118" s="14" t="s">
        <v>5966</v>
      </c>
    </row>
    <row r="4119" spans="1:3">
      <c r="A4119" s="14" t="s">
        <v>1217</v>
      </c>
      <c r="B4119" s="14" t="s">
        <v>10287</v>
      </c>
      <c r="C4119" s="14" t="s">
        <v>10288</v>
      </c>
    </row>
    <row r="4120" spans="1:3">
      <c r="A4120" s="14" t="s">
        <v>1217</v>
      </c>
      <c r="B4120" s="14" t="s">
        <v>13535</v>
      </c>
      <c r="C4120" s="14" t="s">
        <v>5966</v>
      </c>
    </row>
    <row r="4121" spans="1:3">
      <c r="A4121" s="14" t="s">
        <v>1218</v>
      </c>
      <c r="B4121" s="14" t="s">
        <v>10289</v>
      </c>
      <c r="C4121" s="14" t="s">
        <v>1219</v>
      </c>
    </row>
    <row r="4122" spans="1:3">
      <c r="A4122" s="14" t="s">
        <v>1218</v>
      </c>
      <c r="B4122" s="14" t="s">
        <v>13536</v>
      </c>
      <c r="C4122" s="14" t="s">
        <v>1219</v>
      </c>
    </row>
    <row r="4123" spans="1:3">
      <c r="A4123" s="14" t="s">
        <v>1220</v>
      </c>
      <c r="B4123" s="14" t="s">
        <v>10290</v>
      </c>
      <c r="C4123" s="14" t="s">
        <v>139</v>
      </c>
    </row>
    <row r="4124" spans="1:3">
      <c r="A4124" s="14" t="s">
        <v>1220</v>
      </c>
      <c r="B4124" s="14" t="s">
        <v>5967</v>
      </c>
      <c r="C4124" s="14" t="s">
        <v>139</v>
      </c>
    </row>
    <row r="4125" spans="1:3">
      <c r="A4125" s="14" t="s">
        <v>5968</v>
      </c>
      <c r="B4125" s="14" t="s">
        <v>8111</v>
      </c>
      <c r="C4125" s="14" t="s">
        <v>8112</v>
      </c>
    </row>
    <row r="4126" spans="1:3">
      <c r="A4126" s="14" t="s">
        <v>5968</v>
      </c>
      <c r="B4126" s="14" t="s">
        <v>13537</v>
      </c>
      <c r="C4126" s="14" t="s">
        <v>5969</v>
      </c>
    </row>
    <row r="4127" spans="1:3" ht="37.5">
      <c r="A4127" s="14" t="s">
        <v>8225</v>
      </c>
      <c r="B4127" s="14" t="s">
        <v>8226</v>
      </c>
      <c r="C4127" s="14" t="s">
        <v>8227</v>
      </c>
    </row>
    <row r="4128" spans="1:3">
      <c r="A4128" s="14" t="s">
        <v>8228</v>
      </c>
      <c r="B4128" s="14" t="s">
        <v>8229</v>
      </c>
      <c r="C4128" s="14" t="s">
        <v>8230</v>
      </c>
    </row>
    <row r="4129" spans="1:3" ht="37.5">
      <c r="A4129" s="14" t="s">
        <v>8277</v>
      </c>
      <c r="B4129" s="14" t="s">
        <v>8278</v>
      </c>
      <c r="C4129" s="14" t="s">
        <v>8279</v>
      </c>
    </row>
    <row r="4130" spans="1:3">
      <c r="A4130" s="14" t="s">
        <v>8345</v>
      </c>
      <c r="B4130" s="14" t="s">
        <v>8346</v>
      </c>
      <c r="C4130" s="14" t="s">
        <v>8347</v>
      </c>
    </row>
    <row r="4131" spans="1:3">
      <c r="A4131" s="14" t="s">
        <v>5970</v>
      </c>
      <c r="B4131" s="14" t="s">
        <v>13538</v>
      </c>
      <c r="C4131" s="14" t="s">
        <v>5971</v>
      </c>
    </row>
    <row r="4132" spans="1:3">
      <c r="A4132" s="14" t="s">
        <v>5972</v>
      </c>
      <c r="B4132" s="14" t="s">
        <v>13539</v>
      </c>
      <c r="C4132" s="14" t="s">
        <v>5973</v>
      </c>
    </row>
    <row r="4133" spans="1:3">
      <c r="A4133" s="14" t="s">
        <v>5974</v>
      </c>
      <c r="B4133" s="14" t="s">
        <v>13540</v>
      </c>
      <c r="C4133" s="14" t="s">
        <v>5975</v>
      </c>
    </row>
    <row r="4134" spans="1:3">
      <c r="A4134" s="14" t="s">
        <v>5976</v>
      </c>
      <c r="B4134" s="14" t="s">
        <v>13541</v>
      </c>
      <c r="C4134" s="14" t="s">
        <v>343</v>
      </c>
    </row>
    <row r="4135" spans="1:3">
      <c r="A4135" s="14" t="s">
        <v>5977</v>
      </c>
      <c r="B4135" s="14" t="s">
        <v>13542</v>
      </c>
      <c r="C4135" s="14" t="s">
        <v>5978</v>
      </c>
    </row>
    <row r="4136" spans="1:3">
      <c r="A4136" s="14" t="s">
        <v>5979</v>
      </c>
      <c r="B4136" s="14" t="s">
        <v>13543</v>
      </c>
      <c r="C4136" s="14" t="s">
        <v>5980</v>
      </c>
    </row>
    <row r="4137" spans="1:3">
      <c r="A4137" s="14" t="s">
        <v>5981</v>
      </c>
      <c r="B4137" s="14" t="s">
        <v>13544</v>
      </c>
      <c r="C4137" s="14" t="s">
        <v>5982</v>
      </c>
    </row>
    <row r="4138" spans="1:3">
      <c r="A4138" s="14" t="s">
        <v>1221</v>
      </c>
      <c r="B4138" s="14" t="s">
        <v>10291</v>
      </c>
      <c r="C4138" s="14" t="s">
        <v>1222</v>
      </c>
    </row>
    <row r="4139" spans="1:3">
      <c r="A4139" s="14" t="s">
        <v>1221</v>
      </c>
      <c r="B4139" s="14" t="s">
        <v>5983</v>
      </c>
      <c r="C4139" s="14" t="s">
        <v>5984</v>
      </c>
    </row>
    <row r="4140" spans="1:3">
      <c r="A4140" s="14" t="s">
        <v>5985</v>
      </c>
      <c r="B4140" s="14" t="s">
        <v>13545</v>
      </c>
      <c r="C4140" s="14" t="s">
        <v>5986</v>
      </c>
    </row>
    <row r="4141" spans="1:3">
      <c r="A4141" s="14" t="s">
        <v>1223</v>
      </c>
      <c r="B4141" s="14" t="s">
        <v>10292</v>
      </c>
      <c r="C4141" s="14" t="s">
        <v>10293</v>
      </c>
    </row>
    <row r="4142" spans="1:3">
      <c r="A4142" s="14" t="s">
        <v>1223</v>
      </c>
      <c r="B4142" s="14" t="s">
        <v>10292</v>
      </c>
      <c r="C4142" s="14" t="s">
        <v>92</v>
      </c>
    </row>
    <row r="4143" spans="1:3">
      <c r="A4143" s="14" t="s">
        <v>1224</v>
      </c>
      <c r="B4143" s="14" t="s">
        <v>10294</v>
      </c>
      <c r="C4143" s="14" t="s">
        <v>9962</v>
      </c>
    </row>
    <row r="4144" spans="1:3" ht="37.5">
      <c r="A4144" s="14" t="s">
        <v>1224</v>
      </c>
      <c r="B4144" s="14" t="s">
        <v>13546</v>
      </c>
      <c r="C4144" s="14" t="s">
        <v>5987</v>
      </c>
    </row>
    <row r="4145" spans="1:3">
      <c r="A4145" s="14" t="s">
        <v>5988</v>
      </c>
      <c r="B4145" s="14" t="s">
        <v>13547</v>
      </c>
      <c r="C4145" s="14" t="s">
        <v>845</v>
      </c>
    </row>
    <row r="4146" spans="1:3">
      <c r="A4146" s="14" t="s">
        <v>5989</v>
      </c>
      <c r="B4146" s="14" t="s">
        <v>13548</v>
      </c>
      <c r="C4146" s="14" t="s">
        <v>1081</v>
      </c>
    </row>
    <row r="4147" spans="1:3">
      <c r="A4147" s="14" t="s">
        <v>5990</v>
      </c>
      <c r="B4147" s="14" t="s">
        <v>13549</v>
      </c>
      <c r="C4147" s="14" t="s">
        <v>5991</v>
      </c>
    </row>
    <row r="4148" spans="1:3">
      <c r="A4148" s="14" t="s">
        <v>5992</v>
      </c>
      <c r="B4148" s="14" t="s">
        <v>13550</v>
      </c>
      <c r="C4148" s="14" t="s">
        <v>1326</v>
      </c>
    </row>
    <row r="4149" spans="1:3">
      <c r="A4149" s="48" t="s">
        <v>5993</v>
      </c>
      <c r="B4149" s="48" t="s">
        <v>9157</v>
      </c>
      <c r="C4149" s="48" t="s">
        <v>9158</v>
      </c>
    </row>
    <row r="4150" spans="1:3">
      <c r="A4150" s="14" t="s">
        <v>5993</v>
      </c>
      <c r="B4150" s="14" t="s">
        <v>13551</v>
      </c>
      <c r="C4150" s="14" t="s">
        <v>5994</v>
      </c>
    </row>
    <row r="4151" spans="1:3">
      <c r="A4151" s="14" t="s">
        <v>5995</v>
      </c>
      <c r="B4151" s="14" t="s">
        <v>13552</v>
      </c>
      <c r="C4151" s="14" t="s">
        <v>1158</v>
      </c>
    </row>
    <row r="4152" spans="1:3">
      <c r="A4152" s="14" t="s">
        <v>5996</v>
      </c>
      <c r="B4152" s="14" t="s">
        <v>13553</v>
      </c>
      <c r="C4152" s="14" t="s">
        <v>5997</v>
      </c>
    </row>
    <row r="4153" spans="1:3">
      <c r="A4153" s="14" t="s">
        <v>5998</v>
      </c>
      <c r="B4153" s="14" t="s">
        <v>13554</v>
      </c>
      <c r="C4153" s="14" t="s">
        <v>5999</v>
      </c>
    </row>
    <row r="4154" spans="1:3">
      <c r="A4154" s="14" t="s">
        <v>6000</v>
      </c>
      <c r="B4154" s="14" t="s">
        <v>13555</v>
      </c>
      <c r="C4154" s="14" t="s">
        <v>6001</v>
      </c>
    </row>
    <row r="4155" spans="1:3">
      <c r="A4155" s="14" t="s">
        <v>6002</v>
      </c>
      <c r="B4155" s="14" t="s">
        <v>13556</v>
      </c>
      <c r="C4155" s="14" t="s">
        <v>6003</v>
      </c>
    </row>
    <row r="4156" spans="1:3">
      <c r="A4156" s="14" t="s">
        <v>6004</v>
      </c>
      <c r="B4156" s="14" t="s">
        <v>13557</v>
      </c>
      <c r="C4156" s="14" t="s">
        <v>6005</v>
      </c>
    </row>
    <row r="4157" spans="1:3">
      <c r="A4157" s="14" t="s">
        <v>8586</v>
      </c>
      <c r="B4157" s="14" t="s">
        <v>8587</v>
      </c>
      <c r="C4157" s="14" t="s">
        <v>3317</v>
      </c>
    </row>
    <row r="4158" spans="1:3">
      <c r="A4158" s="14" t="s">
        <v>6006</v>
      </c>
      <c r="B4158" s="14" t="s">
        <v>6007</v>
      </c>
      <c r="C4158" s="14" t="s">
        <v>6008</v>
      </c>
    </row>
    <row r="4159" spans="1:3">
      <c r="A4159" s="14" t="s">
        <v>1847</v>
      </c>
      <c r="B4159" s="14" t="s">
        <v>1848</v>
      </c>
      <c r="C4159" s="14" t="s">
        <v>1849</v>
      </c>
    </row>
    <row r="4160" spans="1:3">
      <c r="A4160" s="14" t="s">
        <v>1225</v>
      </c>
      <c r="B4160" s="14" t="s">
        <v>10295</v>
      </c>
      <c r="C4160" s="14" t="s">
        <v>10296</v>
      </c>
    </row>
    <row r="4161" spans="1:3">
      <c r="A4161" s="14" t="s">
        <v>1225</v>
      </c>
      <c r="B4161" s="14" t="s">
        <v>13558</v>
      </c>
      <c r="C4161" s="14" t="s">
        <v>6009</v>
      </c>
    </row>
    <row r="4162" spans="1:3">
      <c r="A4162" s="14" t="s">
        <v>6010</v>
      </c>
      <c r="B4162" s="14" t="s">
        <v>13559</v>
      </c>
      <c r="C4162" s="14" t="s">
        <v>6011</v>
      </c>
    </row>
    <row r="4163" spans="1:3">
      <c r="A4163" s="14" t="s">
        <v>6010</v>
      </c>
      <c r="B4163" s="14" t="s">
        <v>8231</v>
      </c>
      <c r="C4163" s="14" t="s">
        <v>8232</v>
      </c>
    </row>
    <row r="4164" spans="1:3">
      <c r="A4164" s="14" t="s">
        <v>8336</v>
      </c>
      <c r="B4164" s="14" t="s">
        <v>8337</v>
      </c>
      <c r="C4164" s="14" t="s">
        <v>8338</v>
      </c>
    </row>
    <row r="4165" spans="1:3">
      <c r="A4165" s="14" t="s">
        <v>6012</v>
      </c>
      <c r="B4165" s="14" t="s">
        <v>13560</v>
      </c>
      <c r="C4165" s="14" t="s">
        <v>6013</v>
      </c>
    </row>
    <row r="4166" spans="1:3">
      <c r="A4166" s="14" t="s">
        <v>6014</v>
      </c>
      <c r="B4166" s="14" t="s">
        <v>13561</v>
      </c>
      <c r="C4166" s="14" t="s">
        <v>6015</v>
      </c>
    </row>
    <row r="4167" spans="1:3">
      <c r="A4167" s="14" t="s">
        <v>6016</v>
      </c>
      <c r="B4167" s="14" t="s">
        <v>13562</v>
      </c>
      <c r="C4167" s="14" t="s">
        <v>6017</v>
      </c>
    </row>
    <row r="4168" spans="1:3">
      <c r="A4168" s="14" t="s">
        <v>1226</v>
      </c>
      <c r="B4168" s="14" t="s">
        <v>10297</v>
      </c>
      <c r="C4168" s="14" t="s">
        <v>9085</v>
      </c>
    </row>
    <row r="4169" spans="1:3">
      <c r="A4169" s="14" t="s">
        <v>1226</v>
      </c>
      <c r="B4169" s="14" t="s">
        <v>13563</v>
      </c>
      <c r="C4169" s="14" t="s">
        <v>6018</v>
      </c>
    </row>
    <row r="4170" spans="1:3">
      <c r="A4170" s="14" t="s">
        <v>1227</v>
      </c>
      <c r="B4170" s="14" t="s">
        <v>1228</v>
      </c>
      <c r="C4170" s="14" t="s">
        <v>1229</v>
      </c>
    </row>
    <row r="4171" spans="1:3">
      <c r="A4171" s="14" t="s">
        <v>6019</v>
      </c>
      <c r="B4171" s="14" t="s">
        <v>10292</v>
      </c>
      <c r="C4171" s="14" t="s">
        <v>6020</v>
      </c>
    </row>
    <row r="4172" spans="1:3">
      <c r="A4172" s="14" t="s">
        <v>6021</v>
      </c>
      <c r="B4172" s="14" t="s">
        <v>13564</v>
      </c>
      <c r="C4172" s="14" t="s">
        <v>6022</v>
      </c>
    </row>
    <row r="4173" spans="1:3">
      <c r="A4173" s="14" t="s">
        <v>1230</v>
      </c>
      <c r="B4173" s="14" t="s">
        <v>1231</v>
      </c>
      <c r="C4173" s="14" t="s">
        <v>1232</v>
      </c>
    </row>
    <row r="4174" spans="1:3">
      <c r="A4174" s="14" t="s">
        <v>1230</v>
      </c>
      <c r="B4174" s="14" t="s">
        <v>13565</v>
      </c>
      <c r="C4174" s="14" t="s">
        <v>1232</v>
      </c>
    </row>
    <row r="4175" spans="1:3">
      <c r="A4175" s="14" t="s">
        <v>8660</v>
      </c>
      <c r="B4175" s="14" t="s">
        <v>8661</v>
      </c>
      <c r="C4175" s="14" t="s">
        <v>8662</v>
      </c>
    </row>
    <row r="4176" spans="1:3">
      <c r="A4176" s="14" t="s">
        <v>8682</v>
      </c>
      <c r="B4176" s="14" t="s">
        <v>8683</v>
      </c>
      <c r="C4176" s="14" t="s">
        <v>8684</v>
      </c>
    </row>
    <row r="4177" spans="1:3">
      <c r="A4177" s="14" t="s">
        <v>1233</v>
      </c>
      <c r="B4177" s="14" t="s">
        <v>10298</v>
      </c>
      <c r="C4177" s="14" t="s">
        <v>1234</v>
      </c>
    </row>
    <row r="4178" spans="1:3">
      <c r="A4178" s="14" t="s">
        <v>1233</v>
      </c>
      <c r="B4178" s="14" t="s">
        <v>13566</v>
      </c>
      <c r="C4178" s="14" t="s">
        <v>1234</v>
      </c>
    </row>
    <row r="4179" spans="1:3" ht="37.5">
      <c r="A4179" s="14" t="s">
        <v>8030</v>
      </c>
      <c r="B4179" s="14" t="s">
        <v>8031</v>
      </c>
      <c r="C4179" s="14" t="s">
        <v>8032</v>
      </c>
    </row>
    <row r="4180" spans="1:3">
      <c r="A4180" s="14" t="s">
        <v>8033</v>
      </c>
      <c r="B4180" s="14" t="s">
        <v>8034</v>
      </c>
      <c r="C4180" s="14" t="s">
        <v>8035</v>
      </c>
    </row>
    <row r="4181" spans="1:3">
      <c r="A4181" s="14" t="s">
        <v>6023</v>
      </c>
      <c r="B4181" s="14" t="s">
        <v>8588</v>
      </c>
      <c r="C4181" s="14" t="s">
        <v>6024</v>
      </c>
    </row>
    <row r="4182" spans="1:3">
      <c r="A4182" s="14" t="s">
        <v>6023</v>
      </c>
      <c r="B4182" s="14" t="s">
        <v>13567</v>
      </c>
      <c r="C4182" s="14" t="s">
        <v>6024</v>
      </c>
    </row>
    <row r="4183" spans="1:3">
      <c r="A4183" s="14" t="s">
        <v>6025</v>
      </c>
      <c r="B4183" s="14" t="s">
        <v>13568</v>
      </c>
      <c r="C4183" s="14" t="s">
        <v>6026</v>
      </c>
    </row>
    <row r="4184" spans="1:3">
      <c r="A4184" s="14" t="s">
        <v>8036</v>
      </c>
      <c r="B4184" s="14" t="s">
        <v>8037</v>
      </c>
      <c r="C4184" s="14" t="s">
        <v>8038</v>
      </c>
    </row>
    <row r="4185" spans="1:3">
      <c r="A4185" s="14" t="s">
        <v>1235</v>
      </c>
      <c r="B4185" s="14" t="s">
        <v>10299</v>
      </c>
      <c r="C4185" s="14" t="s">
        <v>10300</v>
      </c>
    </row>
    <row r="4186" spans="1:3">
      <c r="A4186" s="14" t="s">
        <v>1235</v>
      </c>
      <c r="B4186" s="14" t="s">
        <v>13569</v>
      </c>
      <c r="C4186" s="14" t="s">
        <v>6027</v>
      </c>
    </row>
    <row r="4187" spans="1:3">
      <c r="A4187" s="14" t="s">
        <v>1236</v>
      </c>
      <c r="B4187" s="14" t="s">
        <v>1237</v>
      </c>
      <c r="C4187" s="14" t="s">
        <v>1238</v>
      </c>
    </row>
    <row r="4188" spans="1:3">
      <c r="A4188" s="14" t="s">
        <v>6028</v>
      </c>
      <c r="B4188" s="14" t="s">
        <v>13570</v>
      </c>
      <c r="C4188" s="14" t="s">
        <v>402</v>
      </c>
    </row>
    <row r="4189" spans="1:3">
      <c r="A4189" s="14" t="s">
        <v>1239</v>
      </c>
      <c r="B4189" s="14" t="s">
        <v>10301</v>
      </c>
      <c r="C4189" s="14" t="s">
        <v>1240</v>
      </c>
    </row>
    <row r="4190" spans="1:3">
      <c r="A4190" s="14" t="s">
        <v>1239</v>
      </c>
      <c r="B4190" s="14" t="s">
        <v>13571</v>
      </c>
      <c r="C4190" s="14" t="s">
        <v>6029</v>
      </c>
    </row>
    <row r="4191" spans="1:3">
      <c r="A4191" s="14" t="s">
        <v>6030</v>
      </c>
      <c r="B4191" s="14" t="s">
        <v>8589</v>
      </c>
      <c r="C4191" s="14" t="s">
        <v>8590</v>
      </c>
    </row>
    <row r="4192" spans="1:3">
      <c r="A4192" s="14" t="s">
        <v>6030</v>
      </c>
      <c r="B4192" s="14" t="s">
        <v>13572</v>
      </c>
      <c r="C4192" s="14" t="s">
        <v>6031</v>
      </c>
    </row>
    <row r="4193" spans="1:3">
      <c r="A4193" s="14" t="s">
        <v>1241</v>
      </c>
      <c r="B4193" s="14" t="s">
        <v>10302</v>
      </c>
      <c r="C4193" s="14" t="s">
        <v>1242</v>
      </c>
    </row>
    <row r="4194" spans="1:3">
      <c r="A4194" s="14" t="s">
        <v>8064</v>
      </c>
      <c r="B4194" s="14" t="s">
        <v>8097</v>
      </c>
      <c r="C4194" s="14" t="s">
        <v>8065</v>
      </c>
    </row>
    <row r="4195" spans="1:3">
      <c r="A4195" s="14" t="s">
        <v>6032</v>
      </c>
      <c r="B4195" s="14" t="s">
        <v>13573</v>
      </c>
      <c r="C4195" s="14" t="s">
        <v>6033</v>
      </c>
    </row>
    <row r="4196" spans="1:3">
      <c r="A4196" s="14" t="s">
        <v>6034</v>
      </c>
      <c r="B4196" s="14" t="s">
        <v>13574</v>
      </c>
      <c r="C4196" s="14" t="s">
        <v>6035</v>
      </c>
    </row>
    <row r="4197" spans="1:3">
      <c r="A4197" s="14" t="s">
        <v>6036</v>
      </c>
      <c r="B4197" s="14" t="s">
        <v>13575</v>
      </c>
      <c r="C4197" s="14" t="s">
        <v>6037</v>
      </c>
    </row>
    <row r="4198" spans="1:3">
      <c r="A4198" s="14" t="s">
        <v>1243</v>
      </c>
      <c r="B4198" s="14" t="s">
        <v>1244</v>
      </c>
      <c r="C4198" s="14" t="s">
        <v>10303</v>
      </c>
    </row>
    <row r="4199" spans="1:3">
      <c r="A4199" s="14" t="s">
        <v>1243</v>
      </c>
      <c r="B4199" s="14" t="s">
        <v>13576</v>
      </c>
      <c r="C4199" s="14" t="s">
        <v>1930</v>
      </c>
    </row>
    <row r="4200" spans="1:3">
      <c r="A4200" s="14" t="s">
        <v>6038</v>
      </c>
      <c r="B4200" s="14" t="s">
        <v>13577</v>
      </c>
      <c r="C4200" s="14" t="s">
        <v>6039</v>
      </c>
    </row>
    <row r="4201" spans="1:3">
      <c r="A4201" s="14" t="s">
        <v>6040</v>
      </c>
      <c r="B4201" s="14" t="s">
        <v>13578</v>
      </c>
      <c r="C4201" s="14" t="s">
        <v>6041</v>
      </c>
    </row>
    <row r="4202" spans="1:3">
      <c r="A4202" s="14" t="s">
        <v>6042</v>
      </c>
      <c r="B4202" s="14" t="s">
        <v>13579</v>
      </c>
      <c r="C4202" s="14" t="s">
        <v>6043</v>
      </c>
    </row>
    <row r="4203" spans="1:3">
      <c r="A4203" s="14" t="s">
        <v>6044</v>
      </c>
      <c r="B4203" s="14" t="s">
        <v>13580</v>
      </c>
      <c r="C4203" s="14" t="s">
        <v>6045</v>
      </c>
    </row>
    <row r="4204" spans="1:3">
      <c r="A4204" s="14" t="s">
        <v>1245</v>
      </c>
      <c r="B4204" s="14" t="s">
        <v>1246</v>
      </c>
      <c r="C4204" s="14" t="s">
        <v>10304</v>
      </c>
    </row>
    <row r="4205" spans="1:3">
      <c r="A4205" s="14" t="s">
        <v>1245</v>
      </c>
      <c r="B4205" s="14" t="s">
        <v>13581</v>
      </c>
      <c r="C4205" s="14" t="s">
        <v>6046</v>
      </c>
    </row>
    <row r="4206" spans="1:3">
      <c r="A4206" s="14" t="s">
        <v>6047</v>
      </c>
      <c r="B4206" s="14" t="s">
        <v>13582</v>
      </c>
      <c r="C4206" s="14" t="s">
        <v>6048</v>
      </c>
    </row>
    <row r="4207" spans="1:3">
      <c r="A4207" s="14" t="s">
        <v>6049</v>
      </c>
      <c r="B4207" s="14" t="s">
        <v>13583</v>
      </c>
      <c r="C4207" s="14" t="s">
        <v>6050</v>
      </c>
    </row>
    <row r="4208" spans="1:3">
      <c r="A4208" s="14" t="s">
        <v>95</v>
      </c>
      <c r="B4208" s="14" t="s">
        <v>10305</v>
      </c>
      <c r="C4208" s="14" t="s">
        <v>96</v>
      </c>
    </row>
    <row r="4209" spans="1:3">
      <c r="A4209" s="14" t="s">
        <v>95</v>
      </c>
      <c r="B4209" s="14" t="s">
        <v>13584</v>
      </c>
      <c r="C4209" s="14" t="s">
        <v>96</v>
      </c>
    </row>
    <row r="4210" spans="1:3">
      <c r="A4210" s="14" t="s">
        <v>6051</v>
      </c>
      <c r="B4210" s="14" t="s">
        <v>6052</v>
      </c>
      <c r="C4210" s="14" t="s">
        <v>6052</v>
      </c>
    </row>
    <row r="4211" spans="1:3">
      <c r="A4211" s="14" t="s">
        <v>6053</v>
      </c>
      <c r="B4211" s="14" t="s">
        <v>13585</v>
      </c>
      <c r="C4211" s="14" t="s">
        <v>6054</v>
      </c>
    </row>
    <row r="4212" spans="1:3">
      <c r="A4212" s="14" t="s">
        <v>97</v>
      </c>
      <c r="B4212" s="14" t="s">
        <v>10306</v>
      </c>
      <c r="C4212" s="14" t="s">
        <v>52</v>
      </c>
    </row>
    <row r="4213" spans="1:3">
      <c r="A4213" s="14" t="s">
        <v>97</v>
      </c>
      <c r="B4213" s="14" t="s">
        <v>13586</v>
      </c>
      <c r="C4213" s="14" t="s">
        <v>52</v>
      </c>
    </row>
    <row r="4214" spans="1:3" ht="37.5">
      <c r="A4214" s="14" t="s">
        <v>8591</v>
      </c>
      <c r="B4214" s="14" t="s">
        <v>8592</v>
      </c>
      <c r="C4214" s="14" t="s">
        <v>8593</v>
      </c>
    </row>
    <row r="4215" spans="1:3">
      <c r="A4215" s="14" t="s">
        <v>6055</v>
      </c>
      <c r="B4215" s="14" t="s">
        <v>13587</v>
      </c>
      <c r="C4215" s="14" t="s">
        <v>6056</v>
      </c>
    </row>
    <row r="4216" spans="1:3">
      <c r="A4216" s="14" t="s">
        <v>6057</v>
      </c>
      <c r="B4216" s="14" t="s">
        <v>13588</v>
      </c>
      <c r="C4216" s="14" t="s">
        <v>6058</v>
      </c>
    </row>
    <row r="4217" spans="1:3">
      <c r="A4217" s="14" t="s">
        <v>1247</v>
      </c>
      <c r="B4217" s="14" t="s">
        <v>10307</v>
      </c>
      <c r="C4217" s="14" t="s">
        <v>10308</v>
      </c>
    </row>
    <row r="4218" spans="1:3">
      <c r="A4218" s="14" t="s">
        <v>1247</v>
      </c>
      <c r="B4218" s="14" t="s">
        <v>13589</v>
      </c>
      <c r="C4218" s="14" t="s">
        <v>6059</v>
      </c>
    </row>
    <row r="4219" spans="1:3">
      <c r="A4219" s="14" t="s">
        <v>1248</v>
      </c>
      <c r="B4219" s="14" t="s">
        <v>10309</v>
      </c>
      <c r="C4219" s="14" t="s">
        <v>1249</v>
      </c>
    </row>
    <row r="4220" spans="1:3">
      <c r="A4220" s="14" t="s">
        <v>1248</v>
      </c>
      <c r="B4220" s="14" t="s">
        <v>6060</v>
      </c>
      <c r="C4220" s="14" t="s">
        <v>1249</v>
      </c>
    </row>
    <row r="4221" spans="1:3">
      <c r="A4221" s="14" t="s">
        <v>6061</v>
      </c>
      <c r="B4221" s="14" t="s">
        <v>13590</v>
      </c>
      <c r="C4221" s="14" t="s">
        <v>6062</v>
      </c>
    </row>
    <row r="4222" spans="1:3">
      <c r="A4222" s="14" t="s">
        <v>6063</v>
      </c>
      <c r="B4222" s="14" t="s">
        <v>13591</v>
      </c>
      <c r="C4222" s="14" t="s">
        <v>6064</v>
      </c>
    </row>
    <row r="4223" spans="1:3">
      <c r="A4223" s="15" t="s">
        <v>8802</v>
      </c>
      <c r="B4223" s="15" t="s">
        <v>8803</v>
      </c>
      <c r="C4223" s="15" t="s">
        <v>8804</v>
      </c>
    </row>
    <row r="4224" spans="1:3">
      <c r="A4224" s="14" t="s">
        <v>6065</v>
      </c>
      <c r="B4224" s="14" t="s">
        <v>13592</v>
      </c>
      <c r="C4224" s="14" t="s">
        <v>6066</v>
      </c>
    </row>
    <row r="4225" spans="1:3">
      <c r="A4225" s="14" t="s">
        <v>6067</v>
      </c>
      <c r="B4225" s="14" t="s">
        <v>13593</v>
      </c>
      <c r="C4225" s="14" t="s">
        <v>6068</v>
      </c>
    </row>
    <row r="4226" spans="1:3">
      <c r="A4226" s="14" t="s">
        <v>8858</v>
      </c>
      <c r="B4226" s="14" t="s">
        <v>8859</v>
      </c>
      <c r="C4226" s="14" t="s">
        <v>8860</v>
      </c>
    </row>
    <row r="4227" spans="1:3">
      <c r="A4227" s="14" t="s">
        <v>6069</v>
      </c>
      <c r="B4227" s="14" t="s">
        <v>13594</v>
      </c>
      <c r="C4227" s="14" t="s">
        <v>6070</v>
      </c>
    </row>
    <row r="4228" spans="1:3">
      <c r="A4228" s="14" t="s">
        <v>6071</v>
      </c>
      <c r="B4228" s="14" t="s">
        <v>7864</v>
      </c>
      <c r="C4228" s="14" t="s">
        <v>7865</v>
      </c>
    </row>
    <row r="4229" spans="1:3">
      <c r="A4229" s="14" t="s">
        <v>6071</v>
      </c>
      <c r="B4229" s="14" t="s">
        <v>13595</v>
      </c>
      <c r="C4229" s="14" t="s">
        <v>6072</v>
      </c>
    </row>
    <row r="4230" spans="1:3">
      <c r="A4230" s="14" t="s">
        <v>8042</v>
      </c>
      <c r="B4230" s="14" t="s">
        <v>8043</v>
      </c>
      <c r="C4230" s="14" t="s">
        <v>8044</v>
      </c>
    </row>
    <row r="4231" spans="1:3">
      <c r="A4231" s="14" t="s">
        <v>1250</v>
      </c>
      <c r="B4231" s="14" t="s">
        <v>10310</v>
      </c>
      <c r="C4231" s="14" t="s">
        <v>1251</v>
      </c>
    </row>
    <row r="4232" spans="1:3">
      <c r="A4232" s="14" t="s">
        <v>1250</v>
      </c>
      <c r="B4232" s="14" t="s">
        <v>13596</v>
      </c>
      <c r="C4232" s="14" t="s">
        <v>1251</v>
      </c>
    </row>
    <row r="4233" spans="1:3" ht="37.5">
      <c r="A4233" s="14" t="s">
        <v>8045</v>
      </c>
      <c r="B4233" s="14" t="s">
        <v>8046</v>
      </c>
      <c r="C4233" s="14" t="s">
        <v>8047</v>
      </c>
    </row>
    <row r="4234" spans="1:3">
      <c r="A4234" s="14" t="s">
        <v>98</v>
      </c>
      <c r="B4234" s="14" t="s">
        <v>10311</v>
      </c>
      <c r="C4234" s="14" t="s">
        <v>99</v>
      </c>
    </row>
    <row r="4235" spans="1:3">
      <c r="A4235" s="14" t="s">
        <v>6075</v>
      </c>
      <c r="B4235" s="14" t="s">
        <v>8113</v>
      </c>
      <c r="C4235" s="14" t="s">
        <v>6076</v>
      </c>
    </row>
    <row r="4236" spans="1:3">
      <c r="A4236" s="14" t="s">
        <v>6075</v>
      </c>
      <c r="B4236" s="14" t="s">
        <v>13597</v>
      </c>
      <c r="C4236" s="14" t="s">
        <v>6076</v>
      </c>
    </row>
    <row r="4237" spans="1:3">
      <c r="A4237" s="14" t="s">
        <v>8353</v>
      </c>
      <c r="B4237" s="14" t="s">
        <v>8354</v>
      </c>
      <c r="C4237" s="14" t="s">
        <v>8355</v>
      </c>
    </row>
    <row r="4238" spans="1:3" ht="37.5">
      <c r="A4238" s="14" t="s">
        <v>8303</v>
      </c>
      <c r="B4238" s="14" t="s">
        <v>8304</v>
      </c>
      <c r="C4238" s="14" t="s">
        <v>8305</v>
      </c>
    </row>
    <row r="4239" spans="1:3">
      <c r="A4239" s="14" t="s">
        <v>6079</v>
      </c>
      <c r="B4239" s="14" t="s">
        <v>13599</v>
      </c>
      <c r="C4239" s="14" t="s">
        <v>6080</v>
      </c>
    </row>
    <row r="4240" spans="1:3">
      <c r="A4240" s="14" t="s">
        <v>6077</v>
      </c>
      <c r="B4240" s="14" t="s">
        <v>13598</v>
      </c>
      <c r="C4240" s="14" t="s">
        <v>6078</v>
      </c>
    </row>
    <row r="4241" spans="1:3">
      <c r="A4241" s="14" t="s">
        <v>1252</v>
      </c>
      <c r="B4241" s="14" t="s">
        <v>13600</v>
      </c>
      <c r="C4241" s="14" t="s">
        <v>1254</v>
      </c>
    </row>
    <row r="4242" spans="1:3">
      <c r="A4242" s="14" t="s">
        <v>1252</v>
      </c>
      <c r="B4242" s="14" t="s">
        <v>1253</v>
      </c>
      <c r="C4242" s="14" t="s">
        <v>1254</v>
      </c>
    </row>
    <row r="4243" spans="1:3">
      <c r="A4243" s="15" t="s">
        <v>1732</v>
      </c>
      <c r="B4243" s="15" t="s">
        <v>8805</v>
      </c>
      <c r="C4243" s="15" t="s">
        <v>8805</v>
      </c>
    </row>
    <row r="4244" spans="1:3">
      <c r="A4244" s="14" t="s">
        <v>1255</v>
      </c>
      <c r="B4244" s="14" t="s">
        <v>10312</v>
      </c>
      <c r="C4244" s="14" t="s">
        <v>10313</v>
      </c>
    </row>
    <row r="4245" spans="1:3">
      <c r="A4245" s="14" t="s">
        <v>1255</v>
      </c>
      <c r="B4245" s="14" t="s">
        <v>13601</v>
      </c>
      <c r="C4245" s="14" t="s">
        <v>6081</v>
      </c>
    </row>
    <row r="4246" spans="1:3">
      <c r="A4246" s="15" t="s">
        <v>8806</v>
      </c>
      <c r="B4246" s="15" t="s">
        <v>8807</v>
      </c>
      <c r="C4246" s="15" t="s">
        <v>1733</v>
      </c>
    </row>
    <row r="4247" spans="1:3">
      <c r="A4247" s="14" t="s">
        <v>9063</v>
      </c>
      <c r="B4247" s="14" t="s">
        <v>9064</v>
      </c>
      <c r="C4247" s="14" t="s">
        <v>1733</v>
      </c>
    </row>
    <row r="4248" spans="1:3">
      <c r="A4248" s="14" t="s">
        <v>8024</v>
      </c>
      <c r="B4248" s="14" t="s">
        <v>8025</v>
      </c>
      <c r="C4248" s="14" t="s">
        <v>8026</v>
      </c>
    </row>
    <row r="4249" spans="1:3">
      <c r="A4249" s="14" t="s">
        <v>1256</v>
      </c>
      <c r="B4249" s="14" t="s">
        <v>10314</v>
      </c>
      <c r="C4249" s="14" t="s">
        <v>10315</v>
      </c>
    </row>
    <row r="4250" spans="1:3">
      <c r="A4250" s="14" t="s">
        <v>1256</v>
      </c>
      <c r="B4250" s="14" t="s">
        <v>13602</v>
      </c>
      <c r="C4250" s="14" t="s">
        <v>6082</v>
      </c>
    </row>
    <row r="4251" spans="1:3">
      <c r="A4251" s="14" t="s">
        <v>6083</v>
      </c>
      <c r="B4251" s="14" t="s">
        <v>13603</v>
      </c>
      <c r="C4251" s="14" t="s">
        <v>6084</v>
      </c>
    </row>
    <row r="4252" spans="1:3">
      <c r="A4252" s="14" t="s">
        <v>1257</v>
      </c>
      <c r="B4252" s="14" t="s">
        <v>1258</v>
      </c>
      <c r="C4252" s="14" t="s">
        <v>1259</v>
      </c>
    </row>
    <row r="4253" spans="1:3">
      <c r="A4253" s="14" t="s">
        <v>1257</v>
      </c>
      <c r="B4253" s="14" t="s">
        <v>13604</v>
      </c>
      <c r="C4253" s="14" t="s">
        <v>6085</v>
      </c>
    </row>
    <row r="4254" spans="1:3">
      <c r="A4254" s="14" t="s">
        <v>6086</v>
      </c>
      <c r="B4254" s="14" t="s">
        <v>13605</v>
      </c>
      <c r="C4254" s="14" t="s">
        <v>6087</v>
      </c>
    </row>
    <row r="4255" spans="1:3">
      <c r="A4255" s="14" t="s">
        <v>6088</v>
      </c>
      <c r="B4255" s="14" t="s">
        <v>13606</v>
      </c>
      <c r="C4255" s="14" t="s">
        <v>6089</v>
      </c>
    </row>
    <row r="4256" spans="1:3">
      <c r="A4256" s="14" t="s">
        <v>6090</v>
      </c>
      <c r="B4256" s="14" t="s">
        <v>13607</v>
      </c>
      <c r="C4256" s="14" t="s">
        <v>6091</v>
      </c>
    </row>
    <row r="4257" spans="1:3">
      <c r="A4257" s="14" t="s">
        <v>6092</v>
      </c>
      <c r="B4257" s="14" t="s">
        <v>13608</v>
      </c>
      <c r="C4257" s="14" t="s">
        <v>6093</v>
      </c>
    </row>
    <row r="4258" spans="1:3">
      <c r="A4258" s="14" t="s">
        <v>1260</v>
      </c>
      <c r="B4258" s="14" t="s">
        <v>10316</v>
      </c>
      <c r="C4258" s="14" t="s">
        <v>10317</v>
      </c>
    </row>
    <row r="4259" spans="1:3">
      <c r="A4259" s="14" t="s">
        <v>1260</v>
      </c>
      <c r="B4259" s="14" t="s">
        <v>13610</v>
      </c>
      <c r="C4259" s="14" t="s">
        <v>6094</v>
      </c>
    </row>
    <row r="4260" spans="1:3">
      <c r="A4260" s="14" t="s">
        <v>1261</v>
      </c>
      <c r="B4260" s="14" t="s">
        <v>13609</v>
      </c>
      <c r="C4260" s="14" t="s">
        <v>1262</v>
      </c>
    </row>
    <row r="4261" spans="1:3">
      <c r="A4261" s="14" t="s">
        <v>1261</v>
      </c>
      <c r="B4261" s="14" t="s">
        <v>10318</v>
      </c>
      <c r="C4261" s="14" t="s">
        <v>1262</v>
      </c>
    </row>
    <row r="4262" spans="1:3">
      <c r="A4262" s="14" t="s">
        <v>100</v>
      </c>
      <c r="B4262" s="14" t="s">
        <v>101</v>
      </c>
      <c r="C4262" s="14" t="s">
        <v>10319</v>
      </c>
    </row>
    <row r="4263" spans="1:3">
      <c r="A4263" s="14" t="s">
        <v>100</v>
      </c>
      <c r="B4263" s="14" t="s">
        <v>101</v>
      </c>
      <c r="C4263" s="14" t="s">
        <v>6095</v>
      </c>
    </row>
    <row r="4264" spans="1:3">
      <c r="A4264" s="14" t="s">
        <v>1263</v>
      </c>
      <c r="B4264" s="14" t="s">
        <v>1264</v>
      </c>
      <c r="C4264" s="14" t="s">
        <v>1265</v>
      </c>
    </row>
    <row r="4265" spans="1:3">
      <c r="A4265" s="14" t="s">
        <v>1266</v>
      </c>
      <c r="B4265" s="14" t="s">
        <v>1267</v>
      </c>
      <c r="C4265" s="14" t="s">
        <v>1268</v>
      </c>
    </row>
    <row r="4266" spans="1:3">
      <c r="A4266" s="14" t="s">
        <v>6096</v>
      </c>
      <c r="B4266" s="14" t="s">
        <v>13611</v>
      </c>
      <c r="C4266" s="14" t="s">
        <v>6097</v>
      </c>
    </row>
    <row r="4267" spans="1:3">
      <c r="A4267" s="14" t="s">
        <v>1269</v>
      </c>
      <c r="B4267" s="14" t="s">
        <v>10320</v>
      </c>
      <c r="C4267" s="14" t="s">
        <v>10321</v>
      </c>
    </row>
    <row r="4268" spans="1:3">
      <c r="A4268" s="14" t="s">
        <v>1269</v>
      </c>
      <c r="B4268" s="14" t="s">
        <v>10320</v>
      </c>
      <c r="C4268" s="14" t="s">
        <v>5528</v>
      </c>
    </row>
    <row r="4269" spans="1:3">
      <c r="A4269" s="14" t="s">
        <v>6098</v>
      </c>
      <c r="B4269" s="14" t="s">
        <v>13612</v>
      </c>
      <c r="C4269" s="14" t="s">
        <v>5796</v>
      </c>
    </row>
    <row r="4270" spans="1:3">
      <c r="A4270" s="14" t="s">
        <v>1270</v>
      </c>
      <c r="B4270" s="14" t="s">
        <v>10322</v>
      </c>
      <c r="C4270" s="14" t="s">
        <v>1271</v>
      </c>
    </row>
    <row r="4271" spans="1:3">
      <c r="A4271" s="14" t="s">
        <v>1270</v>
      </c>
      <c r="B4271" s="14" t="s">
        <v>13613</v>
      </c>
      <c r="C4271" s="14" t="s">
        <v>1271</v>
      </c>
    </row>
    <row r="4272" spans="1:3">
      <c r="A4272" s="14" t="s">
        <v>6099</v>
      </c>
      <c r="B4272" s="14" t="s">
        <v>13614</v>
      </c>
      <c r="C4272" s="14" t="s">
        <v>1459</v>
      </c>
    </row>
    <row r="4273" spans="1:3" ht="37.5">
      <c r="A4273" s="14" t="s">
        <v>6100</v>
      </c>
      <c r="B4273" s="14" t="s">
        <v>13615</v>
      </c>
      <c r="C4273" s="14" t="s">
        <v>6101</v>
      </c>
    </row>
    <row r="4274" spans="1:3">
      <c r="A4274" s="14" t="s">
        <v>6102</v>
      </c>
      <c r="B4274" s="14" t="s">
        <v>13605</v>
      </c>
      <c r="C4274" s="14" t="s">
        <v>6103</v>
      </c>
    </row>
    <row r="4275" spans="1:3">
      <c r="A4275" s="14" t="s">
        <v>1272</v>
      </c>
      <c r="B4275" s="14" t="s">
        <v>10323</v>
      </c>
      <c r="C4275" s="14" t="s">
        <v>10033</v>
      </c>
    </row>
    <row r="4276" spans="1:3">
      <c r="A4276" s="14" t="s">
        <v>1272</v>
      </c>
      <c r="B4276" s="14" t="s">
        <v>13616</v>
      </c>
      <c r="C4276" s="14" t="s">
        <v>6104</v>
      </c>
    </row>
    <row r="4277" spans="1:3">
      <c r="A4277" s="14" t="s">
        <v>6106</v>
      </c>
      <c r="B4277" s="14" t="s">
        <v>13618</v>
      </c>
      <c r="C4277" s="14" t="s">
        <v>6107</v>
      </c>
    </row>
    <row r="4278" spans="1:3">
      <c r="A4278" s="14" t="s">
        <v>8987</v>
      </c>
      <c r="B4278" s="14" t="s">
        <v>8988</v>
      </c>
      <c r="C4278" s="14" t="s">
        <v>8989</v>
      </c>
    </row>
    <row r="4279" spans="1:3">
      <c r="A4279" s="14" t="s">
        <v>6108</v>
      </c>
      <c r="B4279" s="14" t="s">
        <v>13619</v>
      </c>
      <c r="C4279" s="14" t="s">
        <v>6109</v>
      </c>
    </row>
    <row r="4280" spans="1:3">
      <c r="A4280" s="14" t="s">
        <v>6110</v>
      </c>
      <c r="B4280" s="14" t="s">
        <v>13620</v>
      </c>
      <c r="C4280" s="14" t="s">
        <v>6111</v>
      </c>
    </row>
    <row r="4281" spans="1:3">
      <c r="A4281" s="14" t="s">
        <v>1273</v>
      </c>
      <c r="B4281" s="14" t="s">
        <v>10324</v>
      </c>
      <c r="C4281" s="14" t="s">
        <v>1274</v>
      </c>
    </row>
    <row r="4282" spans="1:3">
      <c r="A4282" s="14" t="s">
        <v>1273</v>
      </c>
      <c r="B4282" s="14" t="s">
        <v>13621</v>
      </c>
      <c r="C4282" s="14" t="s">
        <v>1274</v>
      </c>
    </row>
    <row r="4283" spans="1:3">
      <c r="A4283" s="14" t="s">
        <v>6112</v>
      </c>
      <c r="B4283" s="14" t="s">
        <v>13622</v>
      </c>
      <c r="C4283" s="14" t="s">
        <v>6113</v>
      </c>
    </row>
    <row r="4284" spans="1:3">
      <c r="A4284" s="14" t="s">
        <v>6114</v>
      </c>
      <c r="B4284" s="14" t="s">
        <v>13623</v>
      </c>
      <c r="C4284" s="14" t="s">
        <v>646</v>
      </c>
    </row>
    <row r="4285" spans="1:3">
      <c r="A4285" s="14" t="s">
        <v>9043</v>
      </c>
      <c r="B4285" s="14" t="s">
        <v>9044</v>
      </c>
      <c r="C4285" s="14" t="s">
        <v>9045</v>
      </c>
    </row>
    <row r="4286" spans="1:3">
      <c r="A4286" s="14" t="s">
        <v>1275</v>
      </c>
      <c r="B4286" s="14" t="s">
        <v>10325</v>
      </c>
      <c r="C4286" s="14" t="s">
        <v>10326</v>
      </c>
    </row>
    <row r="4287" spans="1:3">
      <c r="A4287" s="14" t="s">
        <v>1275</v>
      </c>
      <c r="B4287" s="14" t="s">
        <v>13624</v>
      </c>
      <c r="C4287" s="14" t="s">
        <v>6115</v>
      </c>
    </row>
    <row r="4288" spans="1:3">
      <c r="A4288" s="14" t="s">
        <v>1697</v>
      </c>
      <c r="B4288" s="14" t="s">
        <v>8928</v>
      </c>
      <c r="C4288" s="14" t="s">
        <v>1698</v>
      </c>
    </row>
    <row r="4289" spans="1:3">
      <c r="A4289" s="14" t="s">
        <v>6116</v>
      </c>
      <c r="B4289" s="14" t="s">
        <v>13625</v>
      </c>
      <c r="C4289" s="14" t="s">
        <v>6117</v>
      </c>
    </row>
    <row r="4290" spans="1:3">
      <c r="A4290" s="14" t="s">
        <v>6118</v>
      </c>
      <c r="B4290" s="14" t="s">
        <v>13626</v>
      </c>
      <c r="C4290" s="14" t="s">
        <v>6119</v>
      </c>
    </row>
    <row r="4291" spans="1:3">
      <c r="A4291" s="14" t="s">
        <v>6120</v>
      </c>
      <c r="B4291" s="14" t="s">
        <v>13627</v>
      </c>
      <c r="C4291" s="14" t="s">
        <v>6121</v>
      </c>
    </row>
    <row r="4292" spans="1:3">
      <c r="A4292" s="14" t="s">
        <v>1276</v>
      </c>
      <c r="B4292" s="14" t="s">
        <v>10327</v>
      </c>
      <c r="C4292" s="14" t="s">
        <v>88</v>
      </c>
    </row>
    <row r="4293" spans="1:3">
      <c r="A4293" s="14" t="s">
        <v>1276</v>
      </c>
      <c r="B4293" s="14" t="s">
        <v>13628</v>
      </c>
      <c r="C4293" s="14" t="s">
        <v>88</v>
      </c>
    </row>
    <row r="4294" spans="1:3">
      <c r="A4294" s="14" t="s">
        <v>1277</v>
      </c>
      <c r="B4294" s="14" t="s">
        <v>10328</v>
      </c>
      <c r="C4294" s="14" t="s">
        <v>1278</v>
      </c>
    </row>
    <row r="4295" spans="1:3">
      <c r="A4295" s="14" t="s">
        <v>1277</v>
      </c>
      <c r="B4295" s="14" t="s">
        <v>13629</v>
      </c>
      <c r="C4295" s="14" t="s">
        <v>1278</v>
      </c>
    </row>
    <row r="4296" spans="1:3">
      <c r="A4296" s="14" t="s">
        <v>6122</v>
      </c>
      <c r="B4296" s="14" t="s">
        <v>13630</v>
      </c>
      <c r="C4296" s="14" t="s">
        <v>6123</v>
      </c>
    </row>
    <row r="4297" spans="1:3">
      <c r="A4297" s="14" t="s">
        <v>6124</v>
      </c>
      <c r="B4297" s="14" t="s">
        <v>13631</v>
      </c>
      <c r="C4297" s="14" t="s">
        <v>6125</v>
      </c>
    </row>
    <row r="4298" spans="1:3">
      <c r="A4298" s="14" t="s">
        <v>1279</v>
      </c>
      <c r="B4298" s="14" t="s">
        <v>13632</v>
      </c>
      <c r="C4298" s="14" t="s">
        <v>6126</v>
      </c>
    </row>
    <row r="4299" spans="1:3">
      <c r="A4299" s="14" t="s">
        <v>1279</v>
      </c>
      <c r="B4299" s="14" t="s">
        <v>10329</v>
      </c>
      <c r="C4299" s="14" t="s">
        <v>1280</v>
      </c>
    </row>
    <row r="4300" spans="1:3">
      <c r="A4300" s="14" t="s">
        <v>1281</v>
      </c>
      <c r="B4300" s="14" t="s">
        <v>10330</v>
      </c>
      <c r="C4300" s="14" t="s">
        <v>1282</v>
      </c>
    </row>
    <row r="4301" spans="1:3">
      <c r="A4301" s="14" t="s">
        <v>1281</v>
      </c>
      <c r="B4301" s="14" t="s">
        <v>13633</v>
      </c>
      <c r="C4301" s="14" t="s">
        <v>6127</v>
      </c>
    </row>
    <row r="4302" spans="1:3">
      <c r="A4302" s="14" t="s">
        <v>1283</v>
      </c>
      <c r="B4302" s="14" t="s">
        <v>10331</v>
      </c>
      <c r="C4302" s="14" t="s">
        <v>10332</v>
      </c>
    </row>
    <row r="4303" spans="1:3">
      <c r="A4303" s="14" t="s">
        <v>1283</v>
      </c>
      <c r="B4303" s="14" t="s">
        <v>13634</v>
      </c>
      <c r="C4303" s="14" t="s">
        <v>6128</v>
      </c>
    </row>
    <row r="4304" spans="1:3">
      <c r="A4304" s="14" t="s">
        <v>1284</v>
      </c>
      <c r="B4304" s="14" t="s">
        <v>10333</v>
      </c>
      <c r="C4304" s="14" t="s">
        <v>10334</v>
      </c>
    </row>
    <row r="4305" spans="1:3">
      <c r="A4305" s="14" t="s">
        <v>1284</v>
      </c>
      <c r="B4305" s="14" t="s">
        <v>13635</v>
      </c>
      <c r="C4305" s="14" t="s">
        <v>6129</v>
      </c>
    </row>
    <row r="4306" spans="1:3">
      <c r="A4306" s="14" t="s">
        <v>6130</v>
      </c>
      <c r="B4306" s="14" t="s">
        <v>13636</v>
      </c>
      <c r="C4306" s="14" t="s">
        <v>6131</v>
      </c>
    </row>
    <row r="4307" spans="1:3">
      <c r="A4307" s="14" t="s">
        <v>6132</v>
      </c>
      <c r="B4307" s="14" t="s">
        <v>13637</v>
      </c>
      <c r="C4307" s="14" t="s">
        <v>6133</v>
      </c>
    </row>
    <row r="4308" spans="1:3">
      <c r="A4308" s="14" t="s">
        <v>6134</v>
      </c>
      <c r="B4308" s="14" t="s">
        <v>7866</v>
      </c>
      <c r="C4308" s="14" t="s">
        <v>6135</v>
      </c>
    </row>
    <row r="4309" spans="1:3">
      <c r="A4309" s="14" t="s">
        <v>6134</v>
      </c>
      <c r="B4309" s="14" t="s">
        <v>13638</v>
      </c>
      <c r="C4309" s="14" t="s">
        <v>6135</v>
      </c>
    </row>
    <row r="4310" spans="1:3">
      <c r="A4310" s="14" t="s">
        <v>6136</v>
      </c>
      <c r="B4310" s="14" t="s">
        <v>13639</v>
      </c>
      <c r="C4310" s="14" t="s">
        <v>6137</v>
      </c>
    </row>
    <row r="4311" spans="1:3">
      <c r="A4311" s="14" t="s">
        <v>6138</v>
      </c>
      <c r="B4311" s="14" t="s">
        <v>13640</v>
      </c>
      <c r="C4311" s="14" t="s">
        <v>6139</v>
      </c>
    </row>
    <row r="4312" spans="1:3">
      <c r="A4312" s="14" t="s">
        <v>1660</v>
      </c>
      <c r="B4312" s="14" t="s">
        <v>9015</v>
      </c>
      <c r="C4312" s="14" t="s">
        <v>1661</v>
      </c>
    </row>
    <row r="4313" spans="1:3">
      <c r="A4313" s="14" t="s">
        <v>8594</v>
      </c>
      <c r="B4313" s="14" t="s">
        <v>8595</v>
      </c>
      <c r="C4313" s="14" t="s">
        <v>8389</v>
      </c>
    </row>
    <row r="4314" spans="1:3">
      <c r="A4314" s="14" t="s">
        <v>6140</v>
      </c>
      <c r="B4314" s="14" t="s">
        <v>13641</v>
      </c>
      <c r="C4314" s="14" t="s">
        <v>6141</v>
      </c>
    </row>
    <row r="4315" spans="1:3">
      <c r="A4315" s="14" t="s">
        <v>6142</v>
      </c>
      <c r="B4315" s="14" t="s">
        <v>13642</v>
      </c>
      <c r="C4315" s="14" t="s">
        <v>6143</v>
      </c>
    </row>
    <row r="4316" spans="1:3">
      <c r="A4316" s="14" t="s">
        <v>8596</v>
      </c>
      <c r="B4316" s="14" t="s">
        <v>8597</v>
      </c>
      <c r="C4316" s="14" t="s">
        <v>8598</v>
      </c>
    </row>
    <row r="4317" spans="1:3">
      <c r="A4317" s="14" t="s">
        <v>6144</v>
      </c>
      <c r="B4317" s="14" t="s">
        <v>13643</v>
      </c>
      <c r="C4317" s="14" t="s">
        <v>6145</v>
      </c>
    </row>
    <row r="4318" spans="1:3">
      <c r="A4318" s="14" t="s">
        <v>6146</v>
      </c>
      <c r="B4318" s="14" t="s">
        <v>13644</v>
      </c>
      <c r="C4318" s="14" t="s">
        <v>6147</v>
      </c>
    </row>
    <row r="4319" spans="1:3">
      <c r="A4319" s="14" t="s">
        <v>8233</v>
      </c>
      <c r="B4319" s="14" t="s">
        <v>8234</v>
      </c>
      <c r="C4319" s="14" t="s">
        <v>8235</v>
      </c>
    </row>
    <row r="4320" spans="1:3">
      <c r="A4320" s="14" t="s">
        <v>6148</v>
      </c>
      <c r="B4320" s="14" t="s">
        <v>13645</v>
      </c>
      <c r="C4320" s="14" t="s">
        <v>6149</v>
      </c>
    </row>
    <row r="4321" spans="1:3">
      <c r="A4321" s="14" t="s">
        <v>6150</v>
      </c>
      <c r="B4321" s="14" t="s">
        <v>13646</v>
      </c>
      <c r="C4321" s="14" t="s">
        <v>6151</v>
      </c>
    </row>
    <row r="4322" spans="1:3">
      <c r="A4322" s="14" t="s">
        <v>6152</v>
      </c>
      <c r="B4322" s="14" t="s">
        <v>6153</v>
      </c>
      <c r="C4322" s="14" t="s">
        <v>6154</v>
      </c>
    </row>
    <row r="4323" spans="1:3">
      <c r="A4323" s="14" t="s">
        <v>1285</v>
      </c>
      <c r="B4323" s="14" t="s">
        <v>1286</v>
      </c>
      <c r="C4323" s="14" t="s">
        <v>1287</v>
      </c>
    </row>
    <row r="4324" spans="1:3">
      <c r="A4324" s="14" t="s">
        <v>1285</v>
      </c>
      <c r="B4324" s="14" t="s">
        <v>13647</v>
      </c>
      <c r="C4324" s="14" t="s">
        <v>6155</v>
      </c>
    </row>
    <row r="4325" spans="1:3">
      <c r="A4325" s="14" t="s">
        <v>1850</v>
      </c>
      <c r="B4325" s="14" t="s">
        <v>1851</v>
      </c>
      <c r="C4325" s="14" t="s">
        <v>1852</v>
      </c>
    </row>
    <row r="4326" spans="1:3">
      <c r="A4326" s="14" t="s">
        <v>1288</v>
      </c>
      <c r="B4326" s="14" t="s">
        <v>13648</v>
      </c>
      <c r="C4326" s="14" t="s">
        <v>6156</v>
      </c>
    </row>
    <row r="4327" spans="1:3">
      <c r="A4327" s="14" t="s">
        <v>1288</v>
      </c>
      <c r="B4327" s="14" t="s">
        <v>10335</v>
      </c>
      <c r="C4327" s="14" t="s">
        <v>1289</v>
      </c>
    </row>
    <row r="4328" spans="1:3">
      <c r="A4328" s="14" t="s">
        <v>6157</v>
      </c>
      <c r="B4328" s="14" t="s">
        <v>13649</v>
      </c>
      <c r="C4328" s="14" t="s">
        <v>6158</v>
      </c>
    </row>
    <row r="4329" spans="1:3">
      <c r="A4329" s="14" t="s">
        <v>6159</v>
      </c>
      <c r="B4329" s="14" t="s">
        <v>6160</v>
      </c>
      <c r="C4329" s="14" t="s">
        <v>6161</v>
      </c>
    </row>
    <row r="4330" spans="1:3">
      <c r="A4330" s="14" t="s">
        <v>1290</v>
      </c>
      <c r="B4330" s="14" t="s">
        <v>1291</v>
      </c>
      <c r="C4330" s="14" t="s">
        <v>10336</v>
      </c>
    </row>
    <row r="4331" spans="1:3">
      <c r="A4331" s="14" t="s">
        <v>1290</v>
      </c>
      <c r="B4331" s="14" t="s">
        <v>13650</v>
      </c>
      <c r="C4331" s="14" t="s">
        <v>6162</v>
      </c>
    </row>
    <row r="4332" spans="1:3" ht="37.5">
      <c r="A4332" s="14" t="s">
        <v>1292</v>
      </c>
      <c r="B4332" s="14" t="s">
        <v>13651</v>
      </c>
      <c r="C4332" s="14" t="s">
        <v>6163</v>
      </c>
    </row>
    <row r="4333" spans="1:3">
      <c r="A4333" s="14" t="s">
        <v>1292</v>
      </c>
      <c r="B4333" s="14" t="s">
        <v>1293</v>
      </c>
      <c r="C4333" s="14" t="s">
        <v>1294</v>
      </c>
    </row>
    <row r="4334" spans="1:3">
      <c r="A4334" s="14" t="s">
        <v>9016</v>
      </c>
      <c r="B4334" s="14" t="s">
        <v>9017</v>
      </c>
      <c r="C4334" s="14" t="s">
        <v>1636</v>
      </c>
    </row>
    <row r="4335" spans="1:3">
      <c r="A4335" s="14" t="s">
        <v>6164</v>
      </c>
      <c r="B4335" s="14" t="s">
        <v>13652</v>
      </c>
      <c r="C4335" s="14" t="s">
        <v>6165</v>
      </c>
    </row>
    <row r="4336" spans="1:3">
      <c r="A4336" s="14" t="s">
        <v>8039</v>
      </c>
      <c r="B4336" s="14" t="s">
        <v>8040</v>
      </c>
      <c r="C4336" s="14" t="s">
        <v>8041</v>
      </c>
    </row>
    <row r="4337" spans="1:3">
      <c r="A4337" s="14" t="s">
        <v>1295</v>
      </c>
      <c r="B4337" s="14" t="s">
        <v>10337</v>
      </c>
      <c r="C4337" s="14" t="s">
        <v>10338</v>
      </c>
    </row>
    <row r="4338" spans="1:3" ht="37.5">
      <c r="A4338" s="14" t="s">
        <v>1295</v>
      </c>
      <c r="B4338" s="14" t="s">
        <v>6166</v>
      </c>
      <c r="C4338" s="14" t="s">
        <v>6167</v>
      </c>
    </row>
    <row r="4339" spans="1:3">
      <c r="A4339" s="15" t="s">
        <v>8083</v>
      </c>
      <c r="B4339" s="15" t="s">
        <v>8041</v>
      </c>
      <c r="C4339" s="15" t="s">
        <v>8808</v>
      </c>
    </row>
    <row r="4340" spans="1:3">
      <c r="A4340" s="14" t="s">
        <v>8083</v>
      </c>
      <c r="B4340" s="14" t="s">
        <v>8041</v>
      </c>
      <c r="C4340" s="14" t="s">
        <v>8041</v>
      </c>
    </row>
    <row r="4341" spans="1:3">
      <c r="A4341" s="14" t="s">
        <v>6168</v>
      </c>
      <c r="B4341" s="14" t="s">
        <v>13653</v>
      </c>
      <c r="C4341" s="14" t="s">
        <v>6169</v>
      </c>
    </row>
    <row r="4342" spans="1:3">
      <c r="A4342" s="14" t="s">
        <v>7744</v>
      </c>
      <c r="B4342" s="14" t="s">
        <v>7745</v>
      </c>
      <c r="C4342" s="14" t="s">
        <v>7746</v>
      </c>
    </row>
    <row r="4343" spans="1:3">
      <c r="A4343" s="14" t="s">
        <v>6170</v>
      </c>
      <c r="B4343" s="14" t="s">
        <v>13654</v>
      </c>
      <c r="C4343" s="14" t="s">
        <v>6171</v>
      </c>
    </row>
    <row r="4344" spans="1:3" ht="37.5">
      <c r="A4344" s="14" t="s">
        <v>6172</v>
      </c>
      <c r="B4344" s="14" t="s">
        <v>13655</v>
      </c>
      <c r="C4344" s="14" t="s">
        <v>6173</v>
      </c>
    </row>
    <row r="4345" spans="1:3">
      <c r="A4345" s="14" t="s">
        <v>6174</v>
      </c>
      <c r="B4345" s="14" t="s">
        <v>13656</v>
      </c>
      <c r="C4345" s="14" t="s">
        <v>6175</v>
      </c>
    </row>
    <row r="4346" spans="1:3">
      <c r="A4346" s="14" t="s">
        <v>6176</v>
      </c>
      <c r="B4346" s="14" t="s">
        <v>13657</v>
      </c>
      <c r="C4346" s="14" t="s">
        <v>6177</v>
      </c>
    </row>
    <row r="4347" spans="1:3">
      <c r="A4347" s="14" t="s">
        <v>6178</v>
      </c>
      <c r="B4347" s="14" t="s">
        <v>13658</v>
      </c>
      <c r="C4347" s="14" t="s">
        <v>6179</v>
      </c>
    </row>
    <row r="4348" spans="1:3" ht="37.5">
      <c r="A4348" s="14" t="s">
        <v>6180</v>
      </c>
      <c r="B4348" s="14" t="s">
        <v>13659</v>
      </c>
      <c r="C4348" s="14" t="s">
        <v>6181</v>
      </c>
    </row>
    <row r="4349" spans="1:3">
      <c r="A4349" s="14" t="s">
        <v>6182</v>
      </c>
      <c r="B4349" s="14" t="s">
        <v>13660</v>
      </c>
      <c r="C4349" s="14" t="s">
        <v>6183</v>
      </c>
    </row>
    <row r="4350" spans="1:3">
      <c r="A4350" s="14" t="s">
        <v>1296</v>
      </c>
      <c r="B4350" s="14" t="s">
        <v>10339</v>
      </c>
      <c r="C4350" s="14" t="s">
        <v>1297</v>
      </c>
    </row>
    <row r="4351" spans="1:3">
      <c r="A4351" s="14" t="s">
        <v>1296</v>
      </c>
      <c r="B4351" s="14" t="s">
        <v>13661</v>
      </c>
      <c r="C4351" s="14" t="s">
        <v>6184</v>
      </c>
    </row>
    <row r="4352" spans="1:3">
      <c r="A4352" s="14" t="s">
        <v>6185</v>
      </c>
      <c r="B4352" s="14" t="s">
        <v>13662</v>
      </c>
      <c r="C4352" s="14" t="s">
        <v>6186</v>
      </c>
    </row>
    <row r="4353" spans="1:3">
      <c r="A4353" s="14" t="s">
        <v>1298</v>
      </c>
      <c r="B4353" s="14" t="s">
        <v>10340</v>
      </c>
      <c r="C4353" s="14" t="s">
        <v>1299</v>
      </c>
    </row>
    <row r="4354" spans="1:3">
      <c r="A4354" s="14" t="s">
        <v>1298</v>
      </c>
      <c r="B4354" s="14" t="s">
        <v>13663</v>
      </c>
      <c r="C4354" s="14" t="s">
        <v>1299</v>
      </c>
    </row>
    <row r="4355" spans="1:3">
      <c r="A4355" s="14" t="s">
        <v>6187</v>
      </c>
      <c r="B4355" s="14" t="s">
        <v>13664</v>
      </c>
      <c r="C4355" s="14" t="s">
        <v>6188</v>
      </c>
    </row>
    <row r="4356" spans="1:3">
      <c r="A4356" s="14" t="s">
        <v>6189</v>
      </c>
      <c r="B4356" s="14" t="s">
        <v>13658</v>
      </c>
      <c r="C4356" s="14" t="s">
        <v>6190</v>
      </c>
    </row>
    <row r="4357" spans="1:3">
      <c r="A4357" s="14" t="s">
        <v>7747</v>
      </c>
      <c r="B4357" s="14" t="s">
        <v>7748</v>
      </c>
      <c r="C4357" s="14" t="s">
        <v>7749</v>
      </c>
    </row>
    <row r="4358" spans="1:3">
      <c r="A4358" s="14" t="s">
        <v>1300</v>
      </c>
      <c r="B4358" s="14" t="s">
        <v>10341</v>
      </c>
      <c r="C4358" s="14" t="s">
        <v>201</v>
      </c>
    </row>
    <row r="4359" spans="1:3">
      <c r="A4359" s="14" t="s">
        <v>1300</v>
      </c>
      <c r="B4359" s="14" t="s">
        <v>13665</v>
      </c>
      <c r="C4359" s="14" t="s">
        <v>2022</v>
      </c>
    </row>
    <row r="4360" spans="1:3">
      <c r="A4360" s="14" t="s">
        <v>6191</v>
      </c>
      <c r="B4360" s="14" t="s">
        <v>13666</v>
      </c>
      <c r="C4360" s="14" t="s">
        <v>6192</v>
      </c>
    </row>
    <row r="4361" spans="1:3">
      <c r="A4361" s="14" t="s">
        <v>1301</v>
      </c>
      <c r="B4361" s="14" t="s">
        <v>10342</v>
      </c>
      <c r="C4361" s="14" t="s">
        <v>10343</v>
      </c>
    </row>
    <row r="4362" spans="1:3">
      <c r="A4362" s="14" t="s">
        <v>1301</v>
      </c>
      <c r="B4362" s="14" t="s">
        <v>13667</v>
      </c>
      <c r="C4362" s="14" t="s">
        <v>6193</v>
      </c>
    </row>
    <row r="4363" spans="1:3">
      <c r="A4363" s="14" t="s">
        <v>6194</v>
      </c>
      <c r="B4363" s="14" t="s">
        <v>13668</v>
      </c>
      <c r="C4363" s="14" t="s">
        <v>2235</v>
      </c>
    </row>
    <row r="4364" spans="1:3">
      <c r="A4364" s="14" t="s">
        <v>6195</v>
      </c>
      <c r="B4364" s="14" t="s">
        <v>13669</v>
      </c>
      <c r="C4364" s="14" t="s">
        <v>6196</v>
      </c>
    </row>
    <row r="4365" spans="1:3">
      <c r="A4365" s="14" t="s">
        <v>1302</v>
      </c>
      <c r="B4365" s="14" t="s">
        <v>13670</v>
      </c>
      <c r="C4365" s="14" t="s">
        <v>1303</v>
      </c>
    </row>
    <row r="4366" spans="1:3">
      <c r="A4366" s="14" t="s">
        <v>1302</v>
      </c>
      <c r="B4366" s="14" t="s">
        <v>10344</v>
      </c>
      <c r="C4366" s="14" t="s">
        <v>1303</v>
      </c>
    </row>
    <row r="4367" spans="1:3">
      <c r="A4367" s="14" t="s">
        <v>6197</v>
      </c>
      <c r="B4367" s="14" t="s">
        <v>13671</v>
      </c>
      <c r="C4367" s="14" t="s">
        <v>6198</v>
      </c>
    </row>
    <row r="4368" spans="1:3">
      <c r="A4368" s="14" t="s">
        <v>6199</v>
      </c>
      <c r="B4368" s="14" t="s">
        <v>13672</v>
      </c>
      <c r="C4368" s="14" t="s">
        <v>6200</v>
      </c>
    </row>
    <row r="4369" spans="1:3">
      <c r="A4369" s="14" t="s">
        <v>6201</v>
      </c>
      <c r="B4369" s="14" t="s">
        <v>13673</v>
      </c>
      <c r="C4369" s="14" t="s">
        <v>6202</v>
      </c>
    </row>
    <row r="4370" spans="1:3">
      <c r="A4370" s="14" t="s">
        <v>6203</v>
      </c>
      <c r="B4370" s="14" t="s">
        <v>13674</v>
      </c>
      <c r="C4370" s="14" t="s">
        <v>6204</v>
      </c>
    </row>
    <row r="4371" spans="1:3">
      <c r="A4371" s="14" t="s">
        <v>1304</v>
      </c>
      <c r="B4371" s="14" t="s">
        <v>10345</v>
      </c>
      <c r="C4371" s="14" t="s">
        <v>1115</v>
      </c>
    </row>
    <row r="4372" spans="1:3">
      <c r="A4372" s="14" t="s">
        <v>1304</v>
      </c>
      <c r="B4372" s="14" t="s">
        <v>13675</v>
      </c>
      <c r="C4372" s="14" t="s">
        <v>1115</v>
      </c>
    </row>
    <row r="4373" spans="1:3">
      <c r="A4373" s="14" t="s">
        <v>6205</v>
      </c>
      <c r="B4373" s="14" t="s">
        <v>13676</v>
      </c>
      <c r="C4373" s="14" t="s">
        <v>6206</v>
      </c>
    </row>
    <row r="4374" spans="1:3">
      <c r="A4374" s="14" t="s">
        <v>6207</v>
      </c>
      <c r="B4374" s="14" t="s">
        <v>13677</v>
      </c>
      <c r="C4374" s="14" t="s">
        <v>6208</v>
      </c>
    </row>
    <row r="4375" spans="1:3">
      <c r="A4375" s="14" t="s">
        <v>6209</v>
      </c>
      <c r="B4375" s="14" t="s">
        <v>13678</v>
      </c>
      <c r="C4375" s="14" t="s">
        <v>2249</v>
      </c>
    </row>
    <row r="4376" spans="1:3">
      <c r="A4376" s="14" t="s">
        <v>1305</v>
      </c>
      <c r="B4376" s="14" t="s">
        <v>13679</v>
      </c>
      <c r="C4376" s="14" t="s">
        <v>1306</v>
      </c>
    </row>
    <row r="4377" spans="1:3">
      <c r="A4377" s="14" t="s">
        <v>1305</v>
      </c>
      <c r="B4377" s="14" t="s">
        <v>10346</v>
      </c>
      <c r="C4377" s="14" t="s">
        <v>1306</v>
      </c>
    </row>
    <row r="4378" spans="1:3">
      <c r="A4378" s="14" t="s">
        <v>6210</v>
      </c>
      <c r="B4378" s="14" t="s">
        <v>13678</v>
      </c>
      <c r="C4378" s="14" t="s">
        <v>6211</v>
      </c>
    </row>
    <row r="4379" spans="1:3" ht="37.5">
      <c r="A4379" s="14" t="s">
        <v>6212</v>
      </c>
      <c r="B4379" s="14" t="s">
        <v>13680</v>
      </c>
      <c r="C4379" s="14" t="s">
        <v>6213</v>
      </c>
    </row>
    <row r="4380" spans="1:3">
      <c r="A4380" s="14" t="s">
        <v>6214</v>
      </c>
      <c r="B4380" s="14" t="s">
        <v>13681</v>
      </c>
      <c r="C4380" s="14" t="s">
        <v>6215</v>
      </c>
    </row>
    <row r="4381" spans="1:3">
      <c r="A4381" s="14" t="s">
        <v>1307</v>
      </c>
      <c r="B4381" s="14" t="s">
        <v>10347</v>
      </c>
      <c r="C4381" s="14" t="s">
        <v>10348</v>
      </c>
    </row>
    <row r="4382" spans="1:3">
      <c r="A4382" s="14" t="s">
        <v>1307</v>
      </c>
      <c r="B4382" s="14" t="s">
        <v>13682</v>
      </c>
      <c r="C4382" s="14" t="s">
        <v>6216</v>
      </c>
    </row>
    <row r="4383" spans="1:3">
      <c r="A4383" s="14" t="s">
        <v>6217</v>
      </c>
      <c r="B4383" s="14" t="s">
        <v>13683</v>
      </c>
      <c r="C4383" s="14" t="s">
        <v>6218</v>
      </c>
    </row>
    <row r="4384" spans="1:3">
      <c r="A4384" s="14" t="s">
        <v>6219</v>
      </c>
      <c r="B4384" s="14" t="s">
        <v>13684</v>
      </c>
      <c r="C4384" s="14" t="s">
        <v>6220</v>
      </c>
    </row>
    <row r="4385" spans="1:3">
      <c r="A4385" s="14" t="s">
        <v>1308</v>
      </c>
      <c r="B4385" s="14" t="s">
        <v>10349</v>
      </c>
      <c r="C4385" s="14" t="s">
        <v>10350</v>
      </c>
    </row>
    <row r="4386" spans="1:3">
      <c r="A4386" s="14" t="s">
        <v>1308</v>
      </c>
      <c r="B4386" s="14" t="s">
        <v>13685</v>
      </c>
      <c r="C4386" s="14" t="s">
        <v>6221</v>
      </c>
    </row>
    <row r="4387" spans="1:3">
      <c r="A4387" s="14" t="s">
        <v>6222</v>
      </c>
      <c r="B4387" s="14" t="s">
        <v>13686</v>
      </c>
      <c r="C4387" s="14" t="s">
        <v>6223</v>
      </c>
    </row>
    <row r="4388" spans="1:3">
      <c r="A4388" s="14" t="s">
        <v>1309</v>
      </c>
      <c r="B4388" s="14" t="s">
        <v>10351</v>
      </c>
      <c r="C4388" s="14" t="s">
        <v>10352</v>
      </c>
    </row>
    <row r="4389" spans="1:3">
      <c r="A4389" s="14" t="s">
        <v>1309</v>
      </c>
      <c r="B4389" s="14" t="s">
        <v>13687</v>
      </c>
      <c r="C4389" s="14" t="s">
        <v>6224</v>
      </c>
    </row>
    <row r="4390" spans="1:3">
      <c r="A4390" s="14" t="s">
        <v>6225</v>
      </c>
      <c r="B4390" s="14" t="s">
        <v>13688</v>
      </c>
      <c r="C4390" s="14" t="s">
        <v>6226</v>
      </c>
    </row>
    <row r="4391" spans="1:3">
      <c r="A4391" s="14" t="s">
        <v>6227</v>
      </c>
      <c r="B4391" s="14" t="s">
        <v>13689</v>
      </c>
      <c r="C4391" s="14" t="s">
        <v>6228</v>
      </c>
    </row>
    <row r="4392" spans="1:3">
      <c r="A4392" s="14" t="s">
        <v>6229</v>
      </c>
      <c r="B4392" s="14" t="s">
        <v>13690</v>
      </c>
      <c r="C4392" s="14" t="s">
        <v>6230</v>
      </c>
    </row>
    <row r="4393" spans="1:3">
      <c r="A4393" s="14" t="s">
        <v>6231</v>
      </c>
      <c r="B4393" s="14" t="s">
        <v>13691</v>
      </c>
      <c r="C4393" s="14" t="s">
        <v>6232</v>
      </c>
    </row>
    <row r="4394" spans="1:3">
      <c r="A4394" s="14" t="s">
        <v>6233</v>
      </c>
      <c r="B4394" s="14" t="s">
        <v>13692</v>
      </c>
      <c r="C4394" s="14" t="s">
        <v>6234</v>
      </c>
    </row>
    <row r="4395" spans="1:3">
      <c r="A4395" s="14" t="s">
        <v>6233</v>
      </c>
      <c r="B4395" s="14" t="s">
        <v>8599</v>
      </c>
      <c r="C4395" s="14" t="s">
        <v>8600</v>
      </c>
    </row>
    <row r="4396" spans="1:3">
      <c r="A4396" s="14" t="s">
        <v>1310</v>
      </c>
      <c r="B4396" s="14" t="s">
        <v>13693</v>
      </c>
      <c r="C4396" s="14" t="s">
        <v>1130</v>
      </c>
    </row>
    <row r="4397" spans="1:3">
      <c r="A4397" s="14" t="s">
        <v>1310</v>
      </c>
      <c r="B4397" s="14" t="s">
        <v>10353</v>
      </c>
      <c r="C4397" s="14" t="s">
        <v>1130</v>
      </c>
    </row>
    <row r="4398" spans="1:3">
      <c r="A4398" s="14" t="s">
        <v>102</v>
      </c>
      <c r="B4398" s="14" t="s">
        <v>10354</v>
      </c>
      <c r="C4398" s="14" t="s">
        <v>103</v>
      </c>
    </row>
    <row r="4399" spans="1:3">
      <c r="A4399" s="14" t="s">
        <v>102</v>
      </c>
      <c r="B4399" s="14" t="s">
        <v>13694</v>
      </c>
      <c r="C4399" s="14" t="s">
        <v>2383</v>
      </c>
    </row>
    <row r="4400" spans="1:3">
      <c r="A4400" s="14" t="s">
        <v>6236</v>
      </c>
      <c r="B4400" s="14" t="s">
        <v>13696</v>
      </c>
      <c r="C4400" s="14" t="s">
        <v>6237</v>
      </c>
    </row>
    <row r="4401" spans="1:3">
      <c r="A4401" s="14" t="s">
        <v>1311</v>
      </c>
      <c r="B4401" s="14" t="s">
        <v>10355</v>
      </c>
      <c r="C4401" s="14" t="s">
        <v>1213</v>
      </c>
    </row>
    <row r="4402" spans="1:3">
      <c r="A4402" s="14" t="s">
        <v>1311</v>
      </c>
      <c r="B4402" s="14" t="s">
        <v>13695</v>
      </c>
      <c r="C4402" s="14" t="s">
        <v>6235</v>
      </c>
    </row>
    <row r="4403" spans="1:3">
      <c r="A4403" s="14" t="s">
        <v>6238</v>
      </c>
      <c r="B4403" s="14" t="s">
        <v>13697</v>
      </c>
      <c r="C4403" s="14" t="s">
        <v>6239</v>
      </c>
    </row>
    <row r="4404" spans="1:3">
      <c r="A4404" s="14" t="s">
        <v>6240</v>
      </c>
      <c r="B4404" s="14" t="s">
        <v>13698</v>
      </c>
      <c r="C4404" s="14" t="s">
        <v>6241</v>
      </c>
    </row>
    <row r="4405" spans="1:3">
      <c r="A4405" s="14" t="s">
        <v>1312</v>
      </c>
      <c r="B4405" s="14" t="s">
        <v>10356</v>
      </c>
      <c r="C4405" s="14" t="s">
        <v>855</v>
      </c>
    </row>
    <row r="4406" spans="1:3">
      <c r="A4406" s="14" t="s">
        <v>1312</v>
      </c>
      <c r="B4406" s="14" t="s">
        <v>13699</v>
      </c>
      <c r="C4406" s="14" t="s">
        <v>855</v>
      </c>
    </row>
    <row r="4407" spans="1:3">
      <c r="A4407" s="14" t="s">
        <v>6242</v>
      </c>
      <c r="B4407" s="14" t="s">
        <v>13700</v>
      </c>
      <c r="C4407" s="14" t="s">
        <v>6243</v>
      </c>
    </row>
    <row r="4408" spans="1:3">
      <c r="A4408" s="14" t="s">
        <v>1313</v>
      </c>
      <c r="B4408" s="14" t="s">
        <v>10357</v>
      </c>
      <c r="C4408" s="14" t="s">
        <v>9586</v>
      </c>
    </row>
    <row r="4409" spans="1:3" ht="37.5">
      <c r="A4409" s="14" t="s">
        <v>1313</v>
      </c>
      <c r="B4409" s="14" t="s">
        <v>13701</v>
      </c>
      <c r="C4409" s="14" t="s">
        <v>6244</v>
      </c>
    </row>
    <row r="4410" spans="1:3">
      <c r="A4410" s="14" t="s">
        <v>6245</v>
      </c>
      <c r="B4410" s="14" t="s">
        <v>6246</v>
      </c>
      <c r="C4410" s="14" t="s">
        <v>6247</v>
      </c>
    </row>
    <row r="4411" spans="1:3">
      <c r="A4411" s="14" t="s">
        <v>6248</v>
      </c>
      <c r="B4411" s="14" t="s">
        <v>13702</v>
      </c>
      <c r="C4411" s="14" t="s">
        <v>6249</v>
      </c>
    </row>
    <row r="4412" spans="1:3">
      <c r="A4412" s="14" t="s">
        <v>1314</v>
      </c>
      <c r="B4412" s="14" t="s">
        <v>10358</v>
      </c>
      <c r="C4412" s="14" t="s">
        <v>1315</v>
      </c>
    </row>
    <row r="4413" spans="1:3">
      <c r="A4413" s="14" t="s">
        <v>1314</v>
      </c>
      <c r="B4413" s="14" t="s">
        <v>13703</v>
      </c>
      <c r="C4413" s="14" t="s">
        <v>6250</v>
      </c>
    </row>
    <row r="4414" spans="1:3">
      <c r="A4414" s="14" t="s">
        <v>1633</v>
      </c>
      <c r="B4414" s="14" t="s">
        <v>1741</v>
      </c>
      <c r="C4414" s="14" t="s">
        <v>1741</v>
      </c>
    </row>
    <row r="4415" spans="1:3">
      <c r="A4415" s="14" t="s">
        <v>6251</v>
      </c>
      <c r="B4415" s="14" t="s">
        <v>13704</v>
      </c>
      <c r="C4415" s="14" t="s">
        <v>6252</v>
      </c>
    </row>
    <row r="4416" spans="1:3">
      <c r="A4416" s="14" t="s">
        <v>1316</v>
      </c>
      <c r="B4416" s="14" t="s">
        <v>10359</v>
      </c>
      <c r="C4416" s="14" t="s">
        <v>10360</v>
      </c>
    </row>
    <row r="4417" spans="1:3">
      <c r="A4417" s="14" t="s">
        <v>1316</v>
      </c>
      <c r="B4417" s="14" t="s">
        <v>13705</v>
      </c>
      <c r="C4417" s="14" t="s">
        <v>6253</v>
      </c>
    </row>
    <row r="4418" spans="1:3">
      <c r="A4418" s="14" t="s">
        <v>1317</v>
      </c>
      <c r="B4418" s="14" t="s">
        <v>1318</v>
      </c>
      <c r="C4418" s="14" t="s">
        <v>1128</v>
      </c>
    </row>
    <row r="4419" spans="1:3">
      <c r="A4419" s="14" t="s">
        <v>1317</v>
      </c>
      <c r="B4419" s="14" t="s">
        <v>13706</v>
      </c>
      <c r="C4419" s="14" t="s">
        <v>6254</v>
      </c>
    </row>
    <row r="4420" spans="1:3">
      <c r="A4420" s="14" t="s">
        <v>6255</v>
      </c>
      <c r="B4420" s="14" t="s">
        <v>13707</v>
      </c>
      <c r="C4420" s="14" t="s">
        <v>6256</v>
      </c>
    </row>
    <row r="4421" spans="1:3">
      <c r="A4421" s="14" t="s">
        <v>1319</v>
      </c>
      <c r="B4421" s="14" t="s">
        <v>10361</v>
      </c>
      <c r="C4421" s="14" t="s">
        <v>10362</v>
      </c>
    </row>
    <row r="4422" spans="1:3">
      <c r="A4422" s="14" t="s">
        <v>1319</v>
      </c>
      <c r="B4422" s="14" t="s">
        <v>13708</v>
      </c>
      <c r="C4422" s="14" t="s">
        <v>6257</v>
      </c>
    </row>
    <row r="4423" spans="1:3">
      <c r="A4423" s="14" t="s">
        <v>6258</v>
      </c>
      <c r="B4423" s="14" t="s">
        <v>13709</v>
      </c>
      <c r="C4423" s="14" t="s">
        <v>6259</v>
      </c>
    </row>
    <row r="4424" spans="1:3">
      <c r="A4424" s="14" t="s">
        <v>1320</v>
      </c>
      <c r="B4424" s="14" t="s">
        <v>10363</v>
      </c>
      <c r="C4424" s="14" t="s">
        <v>10364</v>
      </c>
    </row>
    <row r="4425" spans="1:3">
      <c r="A4425" s="14" t="s">
        <v>1320</v>
      </c>
      <c r="B4425" s="14" t="s">
        <v>13710</v>
      </c>
      <c r="C4425" s="14" t="s">
        <v>6260</v>
      </c>
    </row>
    <row r="4426" spans="1:3">
      <c r="A4426" s="14" t="s">
        <v>1321</v>
      </c>
      <c r="B4426" s="14" t="s">
        <v>10365</v>
      </c>
      <c r="C4426" s="14" t="s">
        <v>1138</v>
      </c>
    </row>
    <row r="4427" spans="1:3">
      <c r="A4427" s="14" t="s">
        <v>1321</v>
      </c>
      <c r="B4427" s="14" t="s">
        <v>13711</v>
      </c>
      <c r="C4427" s="14" t="s">
        <v>6261</v>
      </c>
    </row>
    <row r="4428" spans="1:3">
      <c r="A4428" s="14" t="s">
        <v>1322</v>
      </c>
      <c r="B4428" s="14" t="s">
        <v>10366</v>
      </c>
      <c r="C4428" s="14" t="s">
        <v>10367</v>
      </c>
    </row>
    <row r="4429" spans="1:3">
      <c r="A4429" s="14" t="s">
        <v>1322</v>
      </c>
      <c r="B4429" s="14" t="s">
        <v>13712</v>
      </c>
      <c r="C4429" s="14" t="s">
        <v>6262</v>
      </c>
    </row>
    <row r="4430" spans="1:3">
      <c r="A4430" s="14" t="s">
        <v>6263</v>
      </c>
      <c r="B4430" s="14" t="s">
        <v>13713</v>
      </c>
      <c r="C4430" s="14" t="s">
        <v>6264</v>
      </c>
    </row>
    <row r="4431" spans="1:3">
      <c r="A4431" s="14" t="s">
        <v>6265</v>
      </c>
      <c r="B4431" s="14" t="s">
        <v>13714</v>
      </c>
      <c r="C4431" s="14" t="s">
        <v>6266</v>
      </c>
    </row>
    <row r="4432" spans="1:3">
      <c r="A4432" s="14" t="s">
        <v>1323</v>
      </c>
      <c r="B4432" s="14" t="s">
        <v>10368</v>
      </c>
      <c r="C4432" s="14" t="s">
        <v>1324</v>
      </c>
    </row>
    <row r="4433" spans="1:3">
      <c r="A4433" s="14" t="s">
        <v>1323</v>
      </c>
      <c r="B4433" s="14" t="s">
        <v>1853</v>
      </c>
      <c r="C4433" s="14" t="s">
        <v>1324</v>
      </c>
    </row>
    <row r="4434" spans="1:3">
      <c r="A4434" s="14" t="s">
        <v>6267</v>
      </c>
      <c r="B4434" s="14" t="s">
        <v>13715</v>
      </c>
      <c r="C4434" s="14" t="s">
        <v>6268</v>
      </c>
    </row>
    <row r="4435" spans="1:3">
      <c r="A4435" s="14" t="s">
        <v>6269</v>
      </c>
      <c r="B4435" s="14" t="s">
        <v>13716</v>
      </c>
      <c r="C4435" s="14" t="s">
        <v>6270</v>
      </c>
    </row>
    <row r="4436" spans="1:3">
      <c r="A4436" s="14" t="s">
        <v>1325</v>
      </c>
      <c r="B4436" s="14" t="s">
        <v>10369</v>
      </c>
      <c r="C4436" s="14" t="s">
        <v>1326</v>
      </c>
    </row>
    <row r="4437" spans="1:3">
      <c r="A4437" s="14" t="s">
        <v>1325</v>
      </c>
      <c r="B4437" s="14" t="s">
        <v>13717</v>
      </c>
      <c r="C4437" s="14" t="s">
        <v>6271</v>
      </c>
    </row>
    <row r="4438" spans="1:3">
      <c r="A4438" s="14" t="s">
        <v>6272</v>
      </c>
      <c r="B4438" s="14" t="s">
        <v>13718</v>
      </c>
      <c r="C4438" s="14" t="s">
        <v>6273</v>
      </c>
    </row>
    <row r="4439" spans="1:3">
      <c r="A4439" s="14" t="s">
        <v>6274</v>
      </c>
      <c r="B4439" s="14" t="s">
        <v>13719</v>
      </c>
      <c r="C4439" s="14" t="s">
        <v>6275</v>
      </c>
    </row>
    <row r="4440" spans="1:3" ht="37.5">
      <c r="A4440" s="14" t="s">
        <v>8236</v>
      </c>
      <c r="B4440" s="14" t="s">
        <v>8237</v>
      </c>
      <c r="C4440" s="14" t="s">
        <v>8238</v>
      </c>
    </row>
    <row r="4441" spans="1:3">
      <c r="A4441" s="14" t="s">
        <v>7693</v>
      </c>
      <c r="B4441" s="14" t="s">
        <v>7694</v>
      </c>
      <c r="C4441" s="14" t="s">
        <v>7692</v>
      </c>
    </row>
    <row r="4442" spans="1:3">
      <c r="A4442" s="14" t="s">
        <v>6276</v>
      </c>
      <c r="B4442" s="14" t="s">
        <v>13720</v>
      </c>
      <c r="C4442" s="14" t="s">
        <v>6277</v>
      </c>
    </row>
    <row r="4443" spans="1:3">
      <c r="A4443" s="14" t="s">
        <v>1327</v>
      </c>
      <c r="B4443" s="14" t="s">
        <v>10370</v>
      </c>
      <c r="C4443" s="14" t="s">
        <v>6278</v>
      </c>
    </row>
    <row r="4444" spans="1:3">
      <c r="A4444" s="14" t="s">
        <v>1327</v>
      </c>
      <c r="B4444" s="14" t="s">
        <v>10370</v>
      </c>
      <c r="C4444" s="14" t="s">
        <v>10371</v>
      </c>
    </row>
    <row r="4445" spans="1:3">
      <c r="A4445" s="14" t="s">
        <v>6279</v>
      </c>
      <c r="B4445" s="14" t="s">
        <v>13721</v>
      </c>
      <c r="C4445" s="14" t="s">
        <v>6280</v>
      </c>
    </row>
    <row r="4446" spans="1:3">
      <c r="A4446" s="14" t="s">
        <v>6281</v>
      </c>
      <c r="B4446" s="14" t="s">
        <v>13722</v>
      </c>
      <c r="C4446" s="14" t="s">
        <v>6282</v>
      </c>
    </row>
    <row r="4447" spans="1:3">
      <c r="A4447" s="14" t="s">
        <v>6283</v>
      </c>
      <c r="B4447" s="14" t="s">
        <v>13723</v>
      </c>
      <c r="C4447" s="14" t="s">
        <v>6284</v>
      </c>
    </row>
    <row r="4448" spans="1:3">
      <c r="A4448" s="14" t="s">
        <v>6285</v>
      </c>
      <c r="B4448" s="14" t="s">
        <v>13724</v>
      </c>
      <c r="C4448" s="14" t="s">
        <v>6286</v>
      </c>
    </row>
    <row r="4449" spans="1:3">
      <c r="A4449" s="14" t="s">
        <v>6287</v>
      </c>
      <c r="B4449" s="14" t="s">
        <v>13725</v>
      </c>
      <c r="C4449" s="14" t="s">
        <v>6288</v>
      </c>
    </row>
    <row r="4450" spans="1:3" ht="37.5">
      <c r="A4450" s="14" t="s">
        <v>1328</v>
      </c>
      <c r="B4450" s="14" t="s">
        <v>13726</v>
      </c>
      <c r="C4450" s="14" t="s">
        <v>6289</v>
      </c>
    </row>
    <row r="4451" spans="1:3">
      <c r="A4451" s="14" t="s">
        <v>1328</v>
      </c>
      <c r="B4451" s="14" t="s">
        <v>10372</v>
      </c>
      <c r="C4451" s="14" t="s">
        <v>10373</v>
      </c>
    </row>
    <row r="4452" spans="1:3">
      <c r="A4452" s="14" t="s">
        <v>6290</v>
      </c>
      <c r="B4452" s="14" t="s">
        <v>13727</v>
      </c>
      <c r="C4452" s="14" t="s">
        <v>6291</v>
      </c>
    </row>
    <row r="4453" spans="1:3">
      <c r="A4453" s="14" t="s">
        <v>6292</v>
      </c>
      <c r="B4453" s="14" t="s">
        <v>13728</v>
      </c>
      <c r="C4453" s="14" t="s">
        <v>6293</v>
      </c>
    </row>
    <row r="4454" spans="1:3">
      <c r="A4454" s="14" t="s">
        <v>6294</v>
      </c>
      <c r="B4454" s="14" t="s">
        <v>13729</v>
      </c>
      <c r="C4454" s="14" t="s">
        <v>6295</v>
      </c>
    </row>
    <row r="4455" spans="1:3">
      <c r="A4455" s="14" t="s">
        <v>1329</v>
      </c>
      <c r="B4455" s="14" t="s">
        <v>10374</v>
      </c>
      <c r="C4455" s="14" t="s">
        <v>10375</v>
      </c>
    </row>
    <row r="4456" spans="1:3">
      <c r="A4456" s="14" t="s">
        <v>1329</v>
      </c>
      <c r="B4456" s="14" t="s">
        <v>10374</v>
      </c>
      <c r="C4456" s="14" t="s">
        <v>6296</v>
      </c>
    </row>
    <row r="4457" spans="1:3">
      <c r="A4457" s="14" t="s">
        <v>1330</v>
      </c>
      <c r="B4457" s="14" t="s">
        <v>13730</v>
      </c>
      <c r="C4457" s="14" t="s">
        <v>1331</v>
      </c>
    </row>
    <row r="4458" spans="1:3">
      <c r="A4458" s="14" t="s">
        <v>1330</v>
      </c>
      <c r="B4458" s="14" t="s">
        <v>10376</v>
      </c>
      <c r="C4458" s="14" t="s">
        <v>1331</v>
      </c>
    </row>
    <row r="4459" spans="1:3">
      <c r="A4459" s="14" t="s">
        <v>1332</v>
      </c>
      <c r="B4459" s="14" t="s">
        <v>10377</v>
      </c>
      <c r="C4459" s="14" t="s">
        <v>6297</v>
      </c>
    </row>
    <row r="4460" spans="1:3">
      <c r="A4460" s="14" t="s">
        <v>1332</v>
      </c>
      <c r="B4460" s="14" t="s">
        <v>10377</v>
      </c>
      <c r="C4460" s="14" t="s">
        <v>10378</v>
      </c>
    </row>
    <row r="4461" spans="1:3">
      <c r="A4461" s="14" t="s">
        <v>10379</v>
      </c>
      <c r="B4461" s="14" t="s">
        <v>10380</v>
      </c>
      <c r="C4461" s="14" t="s">
        <v>751</v>
      </c>
    </row>
    <row r="4462" spans="1:3">
      <c r="A4462" s="14" t="s">
        <v>6298</v>
      </c>
      <c r="B4462" s="14" t="s">
        <v>13731</v>
      </c>
      <c r="C4462" s="14" t="s">
        <v>751</v>
      </c>
    </row>
    <row r="4463" spans="1:3">
      <c r="A4463" s="14" t="s">
        <v>6299</v>
      </c>
      <c r="B4463" s="14" t="s">
        <v>6300</v>
      </c>
      <c r="C4463" s="14" t="s">
        <v>6301</v>
      </c>
    </row>
    <row r="4464" spans="1:3">
      <c r="A4464" s="14" t="s">
        <v>6302</v>
      </c>
      <c r="B4464" s="14" t="s">
        <v>13732</v>
      </c>
      <c r="C4464" s="14" t="s">
        <v>6303</v>
      </c>
    </row>
    <row r="4465" spans="1:3">
      <c r="A4465" s="14" t="s">
        <v>9035</v>
      </c>
      <c r="B4465" s="14" t="s">
        <v>9036</v>
      </c>
      <c r="C4465" s="14" t="s">
        <v>9037</v>
      </c>
    </row>
    <row r="4466" spans="1:3">
      <c r="A4466" s="14" t="s">
        <v>1333</v>
      </c>
      <c r="B4466" s="14" t="s">
        <v>13733</v>
      </c>
      <c r="C4466" s="14" t="s">
        <v>1334</v>
      </c>
    </row>
    <row r="4467" spans="1:3">
      <c r="A4467" s="14" t="s">
        <v>1333</v>
      </c>
      <c r="B4467" s="14" t="s">
        <v>10381</v>
      </c>
      <c r="C4467" s="14" t="s">
        <v>1334</v>
      </c>
    </row>
    <row r="4468" spans="1:3">
      <c r="A4468" s="14" t="s">
        <v>1335</v>
      </c>
      <c r="B4468" s="14" t="s">
        <v>10382</v>
      </c>
      <c r="C4468" s="14" t="s">
        <v>1336</v>
      </c>
    </row>
    <row r="4469" spans="1:3">
      <c r="A4469" s="14" t="s">
        <v>1335</v>
      </c>
      <c r="B4469" s="14" t="s">
        <v>13734</v>
      </c>
      <c r="C4469" s="14" t="s">
        <v>1336</v>
      </c>
    </row>
    <row r="4470" spans="1:3">
      <c r="A4470" s="14" t="s">
        <v>6304</v>
      </c>
      <c r="B4470" s="14" t="s">
        <v>13735</v>
      </c>
      <c r="C4470" s="14" t="s">
        <v>6305</v>
      </c>
    </row>
    <row r="4471" spans="1:3">
      <c r="A4471" s="14" t="s">
        <v>1337</v>
      </c>
      <c r="B4471" s="14" t="s">
        <v>10383</v>
      </c>
      <c r="C4471" s="14" t="s">
        <v>10384</v>
      </c>
    </row>
    <row r="4472" spans="1:3">
      <c r="A4472" s="14" t="s">
        <v>1337</v>
      </c>
      <c r="B4472" s="14" t="s">
        <v>13736</v>
      </c>
      <c r="C4472" s="14" t="s">
        <v>6306</v>
      </c>
    </row>
    <row r="4473" spans="1:3">
      <c r="A4473" s="14" t="s">
        <v>6307</v>
      </c>
      <c r="B4473" s="14" t="s">
        <v>101</v>
      </c>
      <c r="C4473" s="14" t="s">
        <v>745</v>
      </c>
    </row>
    <row r="4474" spans="1:3">
      <c r="A4474" s="14" t="s">
        <v>6308</v>
      </c>
      <c r="B4474" s="14" t="s">
        <v>13737</v>
      </c>
      <c r="C4474" s="14" t="s">
        <v>6309</v>
      </c>
    </row>
    <row r="4475" spans="1:3">
      <c r="A4475" s="14" t="s">
        <v>1338</v>
      </c>
      <c r="B4475" s="14" t="s">
        <v>10385</v>
      </c>
      <c r="C4475" s="14" t="s">
        <v>1339</v>
      </c>
    </row>
    <row r="4476" spans="1:3">
      <c r="A4476" s="14" t="s">
        <v>1338</v>
      </c>
      <c r="B4476" s="14" t="s">
        <v>13738</v>
      </c>
      <c r="C4476" s="14" t="s">
        <v>1339</v>
      </c>
    </row>
    <row r="4477" spans="1:3">
      <c r="A4477" s="14" t="s">
        <v>6310</v>
      </c>
      <c r="B4477" s="14" t="s">
        <v>13739</v>
      </c>
      <c r="C4477" s="14" t="s">
        <v>6311</v>
      </c>
    </row>
    <row r="4478" spans="1:3">
      <c r="A4478" s="14" t="s">
        <v>8073</v>
      </c>
      <c r="B4478" s="14" t="s">
        <v>8074</v>
      </c>
      <c r="C4478" s="14" t="s">
        <v>8074</v>
      </c>
    </row>
    <row r="4479" spans="1:3">
      <c r="A4479" s="14" t="s">
        <v>1340</v>
      </c>
      <c r="B4479" s="14" t="s">
        <v>1264</v>
      </c>
      <c r="C4479" s="14" t="s">
        <v>6312</v>
      </c>
    </row>
    <row r="4480" spans="1:3">
      <c r="A4480" s="14" t="s">
        <v>1340</v>
      </c>
      <c r="B4480" s="14" t="s">
        <v>1264</v>
      </c>
      <c r="C4480" s="14" t="s">
        <v>1341</v>
      </c>
    </row>
    <row r="4481" spans="1:3">
      <c r="A4481" s="14" t="s">
        <v>7883</v>
      </c>
      <c r="B4481" s="15" t="s">
        <v>9141</v>
      </c>
      <c r="C4481" s="15" t="s">
        <v>7884</v>
      </c>
    </row>
    <row r="4482" spans="1:3">
      <c r="A4482" s="14" t="s">
        <v>6313</v>
      </c>
      <c r="B4482" s="14" t="s">
        <v>13740</v>
      </c>
      <c r="C4482" s="14" t="s">
        <v>6314</v>
      </c>
    </row>
    <row r="4483" spans="1:3">
      <c r="A4483" s="14" t="s">
        <v>6315</v>
      </c>
      <c r="B4483" s="14" t="s">
        <v>13741</v>
      </c>
      <c r="C4483" s="14" t="s">
        <v>6316</v>
      </c>
    </row>
    <row r="4484" spans="1:3">
      <c r="A4484" s="14" t="s">
        <v>6317</v>
      </c>
      <c r="B4484" s="14" t="s">
        <v>13742</v>
      </c>
      <c r="C4484" s="14" t="s">
        <v>3414</v>
      </c>
    </row>
    <row r="4485" spans="1:3">
      <c r="A4485" s="14" t="s">
        <v>6318</v>
      </c>
      <c r="B4485" s="14" t="s">
        <v>13743</v>
      </c>
      <c r="C4485" s="14" t="s">
        <v>6319</v>
      </c>
    </row>
    <row r="4486" spans="1:3">
      <c r="A4486" s="14" t="s">
        <v>6320</v>
      </c>
      <c r="B4486" s="14" t="s">
        <v>13744</v>
      </c>
      <c r="C4486" s="14" t="s">
        <v>4152</v>
      </c>
    </row>
    <row r="4487" spans="1:3" ht="37.5">
      <c r="A4487" s="14" t="s">
        <v>6321</v>
      </c>
      <c r="B4487" s="14" t="s">
        <v>13745</v>
      </c>
      <c r="C4487" s="14" t="s">
        <v>6322</v>
      </c>
    </row>
    <row r="4488" spans="1:3">
      <c r="A4488" s="14" t="s">
        <v>6323</v>
      </c>
      <c r="B4488" s="14" t="s">
        <v>13746</v>
      </c>
      <c r="C4488" s="14" t="s">
        <v>6324</v>
      </c>
    </row>
    <row r="4489" spans="1:3" ht="37.5">
      <c r="A4489" s="14" t="s">
        <v>8855</v>
      </c>
      <c r="B4489" s="14" t="s">
        <v>8856</v>
      </c>
      <c r="C4489" s="14" t="s">
        <v>8857</v>
      </c>
    </row>
    <row r="4490" spans="1:3">
      <c r="A4490" s="14" t="s">
        <v>6325</v>
      </c>
      <c r="B4490" s="14" t="s">
        <v>13747</v>
      </c>
      <c r="C4490" s="14" t="s">
        <v>6326</v>
      </c>
    </row>
    <row r="4491" spans="1:3">
      <c r="A4491" s="14" t="s">
        <v>1342</v>
      </c>
      <c r="B4491" s="14" t="s">
        <v>10386</v>
      </c>
      <c r="C4491" s="14" t="s">
        <v>1343</v>
      </c>
    </row>
    <row r="4492" spans="1:3">
      <c r="A4492" s="14" t="s">
        <v>1342</v>
      </c>
      <c r="B4492" s="14" t="s">
        <v>13748</v>
      </c>
      <c r="C4492" s="14" t="s">
        <v>6327</v>
      </c>
    </row>
    <row r="4493" spans="1:3">
      <c r="A4493" s="14" t="s">
        <v>1344</v>
      </c>
      <c r="B4493" s="14" t="s">
        <v>10387</v>
      </c>
      <c r="C4493" s="14" t="s">
        <v>1345</v>
      </c>
    </row>
    <row r="4494" spans="1:3">
      <c r="A4494" s="14" t="s">
        <v>1344</v>
      </c>
      <c r="B4494" s="14" t="s">
        <v>13749</v>
      </c>
      <c r="C4494" s="14" t="s">
        <v>1345</v>
      </c>
    </row>
    <row r="4495" spans="1:3">
      <c r="A4495" s="14" t="s">
        <v>6328</v>
      </c>
      <c r="B4495" s="14" t="s">
        <v>13750</v>
      </c>
      <c r="C4495" s="14" t="s">
        <v>6329</v>
      </c>
    </row>
    <row r="4496" spans="1:3">
      <c r="A4496" s="14" t="s">
        <v>6330</v>
      </c>
      <c r="B4496" s="14" t="s">
        <v>13751</v>
      </c>
      <c r="C4496" s="14" t="s">
        <v>6331</v>
      </c>
    </row>
    <row r="4497" spans="1:3">
      <c r="A4497" s="14" t="s">
        <v>6332</v>
      </c>
      <c r="B4497" s="14" t="s">
        <v>13752</v>
      </c>
      <c r="C4497" s="14" t="s">
        <v>1906</v>
      </c>
    </row>
    <row r="4498" spans="1:3">
      <c r="A4498" s="14" t="s">
        <v>6333</v>
      </c>
      <c r="B4498" s="14" t="s">
        <v>13753</v>
      </c>
      <c r="C4498" s="14" t="s">
        <v>6334</v>
      </c>
    </row>
    <row r="4499" spans="1:3">
      <c r="A4499" s="14" t="s">
        <v>1346</v>
      </c>
      <c r="B4499" s="14" t="s">
        <v>10388</v>
      </c>
      <c r="C4499" s="14" t="s">
        <v>10389</v>
      </c>
    </row>
    <row r="4500" spans="1:3">
      <c r="A4500" s="14" t="s">
        <v>1346</v>
      </c>
      <c r="B4500" s="14" t="s">
        <v>13754</v>
      </c>
      <c r="C4500" s="14" t="s">
        <v>6335</v>
      </c>
    </row>
    <row r="4501" spans="1:3">
      <c r="A4501" s="14" t="s">
        <v>1347</v>
      </c>
      <c r="B4501" s="14" t="s">
        <v>10390</v>
      </c>
      <c r="C4501" s="14" t="s">
        <v>10391</v>
      </c>
    </row>
    <row r="4502" spans="1:3">
      <c r="A4502" s="14" t="s">
        <v>1347</v>
      </c>
      <c r="B4502" s="14" t="s">
        <v>13755</v>
      </c>
      <c r="C4502" s="14" t="s">
        <v>6336</v>
      </c>
    </row>
    <row r="4503" spans="1:3">
      <c r="A4503" s="14" t="s">
        <v>8067</v>
      </c>
      <c r="B4503" s="14" t="s">
        <v>8098</v>
      </c>
      <c r="C4503" s="14" t="s">
        <v>8068</v>
      </c>
    </row>
    <row r="4504" spans="1:3">
      <c r="A4504" s="14" t="s">
        <v>6337</v>
      </c>
      <c r="B4504" s="14" t="s">
        <v>13756</v>
      </c>
      <c r="C4504" s="14" t="s">
        <v>6338</v>
      </c>
    </row>
    <row r="4505" spans="1:3">
      <c r="A4505" s="14" t="s">
        <v>6339</v>
      </c>
      <c r="B4505" s="14" t="s">
        <v>13757</v>
      </c>
      <c r="C4505" s="14" t="s">
        <v>6340</v>
      </c>
    </row>
    <row r="4506" spans="1:3">
      <c r="A4506" s="14" t="s">
        <v>1348</v>
      </c>
      <c r="B4506" s="14" t="s">
        <v>10392</v>
      </c>
      <c r="C4506" s="14" t="s">
        <v>10393</v>
      </c>
    </row>
    <row r="4507" spans="1:3">
      <c r="A4507" s="14" t="s">
        <v>1348</v>
      </c>
      <c r="B4507" s="14" t="s">
        <v>13758</v>
      </c>
      <c r="C4507" s="14" t="s">
        <v>4527</v>
      </c>
    </row>
    <row r="4508" spans="1:3">
      <c r="A4508" s="14" t="s">
        <v>6341</v>
      </c>
      <c r="B4508" s="14" t="s">
        <v>13759</v>
      </c>
      <c r="C4508" s="14" t="s">
        <v>6342</v>
      </c>
    </row>
    <row r="4509" spans="1:3">
      <c r="A4509" s="14" t="s">
        <v>6343</v>
      </c>
      <c r="B4509" s="14" t="s">
        <v>13760</v>
      </c>
      <c r="C4509" s="14" t="s">
        <v>1927</v>
      </c>
    </row>
    <row r="4510" spans="1:3">
      <c r="A4510" s="14" t="s">
        <v>6344</v>
      </c>
      <c r="B4510" s="14" t="s">
        <v>13761</v>
      </c>
      <c r="C4510" s="14" t="s">
        <v>3454</v>
      </c>
    </row>
    <row r="4511" spans="1:3">
      <c r="A4511" s="14" t="s">
        <v>6345</v>
      </c>
      <c r="B4511" s="14" t="s">
        <v>13762</v>
      </c>
      <c r="C4511" s="14" t="s">
        <v>6346</v>
      </c>
    </row>
    <row r="4512" spans="1:3">
      <c r="A4512" s="14" t="s">
        <v>8909</v>
      </c>
      <c r="B4512" s="14" t="s">
        <v>8910</v>
      </c>
      <c r="C4512" s="14" t="s">
        <v>9075</v>
      </c>
    </row>
    <row r="4513" spans="1:3">
      <c r="A4513" s="14" t="s">
        <v>6347</v>
      </c>
      <c r="B4513" s="14" t="s">
        <v>13763</v>
      </c>
      <c r="C4513" s="14" t="s">
        <v>6348</v>
      </c>
    </row>
    <row r="4514" spans="1:3">
      <c r="A4514" s="14" t="s">
        <v>6349</v>
      </c>
      <c r="B4514" s="14" t="s">
        <v>13764</v>
      </c>
      <c r="C4514" s="14" t="s">
        <v>6350</v>
      </c>
    </row>
    <row r="4515" spans="1:3">
      <c r="A4515" s="14" t="s">
        <v>6351</v>
      </c>
      <c r="B4515" s="14" t="s">
        <v>13765</v>
      </c>
      <c r="C4515" s="14" t="s">
        <v>3216</v>
      </c>
    </row>
    <row r="4516" spans="1:3">
      <c r="A4516" s="14" t="s">
        <v>6352</v>
      </c>
      <c r="B4516" s="14" t="s">
        <v>13766</v>
      </c>
      <c r="C4516" s="14" t="s">
        <v>6353</v>
      </c>
    </row>
    <row r="4517" spans="1:3">
      <c r="A4517" s="14" t="s">
        <v>6354</v>
      </c>
      <c r="B4517" s="14" t="s">
        <v>13767</v>
      </c>
      <c r="C4517" s="14" t="s">
        <v>6355</v>
      </c>
    </row>
    <row r="4518" spans="1:3">
      <c r="A4518" s="14" t="s">
        <v>6356</v>
      </c>
      <c r="B4518" s="14" t="s">
        <v>6357</v>
      </c>
      <c r="C4518" s="14" t="s">
        <v>6358</v>
      </c>
    </row>
    <row r="4519" spans="1:3">
      <c r="A4519" s="14" t="s">
        <v>6359</v>
      </c>
      <c r="B4519" s="14" t="s">
        <v>6360</v>
      </c>
      <c r="C4519" s="14" t="s">
        <v>6361</v>
      </c>
    </row>
    <row r="4520" spans="1:3">
      <c r="A4520" s="14" t="s">
        <v>6362</v>
      </c>
      <c r="B4520" s="14" t="s">
        <v>13768</v>
      </c>
      <c r="C4520" s="14" t="s">
        <v>6363</v>
      </c>
    </row>
    <row r="4521" spans="1:3">
      <c r="A4521" s="14" t="s">
        <v>1349</v>
      </c>
      <c r="B4521" s="14" t="s">
        <v>10394</v>
      </c>
      <c r="C4521" s="14" t="s">
        <v>10395</v>
      </c>
    </row>
    <row r="4522" spans="1:3">
      <c r="A4522" s="14" t="s">
        <v>1349</v>
      </c>
      <c r="B4522" s="14" t="s">
        <v>13769</v>
      </c>
      <c r="C4522" s="14" t="s">
        <v>6364</v>
      </c>
    </row>
    <row r="4523" spans="1:3">
      <c r="A4523" s="14" t="s">
        <v>1350</v>
      </c>
      <c r="B4523" s="14" t="s">
        <v>1351</v>
      </c>
      <c r="C4523" s="14" t="s">
        <v>1352</v>
      </c>
    </row>
    <row r="4524" spans="1:3">
      <c r="A4524" s="14" t="s">
        <v>8048</v>
      </c>
      <c r="B4524" s="14" t="s">
        <v>8049</v>
      </c>
      <c r="C4524" s="14" t="s">
        <v>1352</v>
      </c>
    </row>
    <row r="4525" spans="1:3" ht="37.5">
      <c r="A4525" s="14" t="s">
        <v>9096</v>
      </c>
      <c r="B4525" s="14" t="s">
        <v>9246</v>
      </c>
      <c r="C4525" s="14" t="s">
        <v>9097</v>
      </c>
    </row>
    <row r="4526" spans="1:3">
      <c r="A4526" s="14" t="s">
        <v>6365</v>
      </c>
      <c r="B4526" s="14" t="s">
        <v>13770</v>
      </c>
      <c r="C4526" s="14" t="s">
        <v>1015</v>
      </c>
    </row>
    <row r="4527" spans="1:3">
      <c r="A4527" s="14" t="s">
        <v>6366</v>
      </c>
      <c r="B4527" s="14" t="s">
        <v>13771</v>
      </c>
      <c r="C4527" s="14" t="s">
        <v>6367</v>
      </c>
    </row>
    <row r="4528" spans="1:3">
      <c r="A4528" s="14" t="s">
        <v>6368</v>
      </c>
      <c r="B4528" s="14" t="s">
        <v>13772</v>
      </c>
      <c r="C4528" s="14" t="s">
        <v>306</v>
      </c>
    </row>
    <row r="4529" spans="1:3">
      <c r="A4529" s="14" t="s">
        <v>6369</v>
      </c>
      <c r="B4529" s="14" t="s">
        <v>13773</v>
      </c>
      <c r="C4529" s="14" t="s">
        <v>6370</v>
      </c>
    </row>
    <row r="4530" spans="1:3">
      <c r="A4530" s="14" t="s">
        <v>6371</v>
      </c>
      <c r="B4530" s="14" t="s">
        <v>13774</v>
      </c>
      <c r="C4530" s="14" t="s">
        <v>394</v>
      </c>
    </row>
    <row r="4531" spans="1:3" ht="37.5">
      <c r="A4531" s="14" t="s">
        <v>1353</v>
      </c>
      <c r="B4531" s="14" t="s">
        <v>13775</v>
      </c>
      <c r="C4531" s="14" t="s">
        <v>6372</v>
      </c>
    </row>
    <row r="4532" spans="1:3">
      <c r="A4532" s="14" t="s">
        <v>1353</v>
      </c>
      <c r="B4532" s="14" t="s">
        <v>10396</v>
      </c>
      <c r="C4532" s="14" t="s">
        <v>9962</v>
      </c>
    </row>
    <row r="4533" spans="1:3">
      <c r="A4533" s="14" t="s">
        <v>6373</v>
      </c>
      <c r="B4533" s="14" t="s">
        <v>13776</v>
      </c>
      <c r="C4533" s="14" t="s">
        <v>6374</v>
      </c>
    </row>
    <row r="4534" spans="1:3">
      <c r="A4534" s="14" t="s">
        <v>6375</v>
      </c>
      <c r="B4534" s="14" t="s">
        <v>13777</v>
      </c>
      <c r="C4534" s="14" t="s">
        <v>6376</v>
      </c>
    </row>
    <row r="4535" spans="1:3">
      <c r="A4535" s="14" t="s">
        <v>6377</v>
      </c>
      <c r="B4535" s="14" t="s">
        <v>13778</v>
      </c>
      <c r="C4535" s="14" t="s">
        <v>6378</v>
      </c>
    </row>
    <row r="4536" spans="1:3">
      <c r="A4536" s="14" t="s">
        <v>6379</v>
      </c>
      <c r="B4536" s="14" t="s">
        <v>13779</v>
      </c>
      <c r="C4536" s="14" t="s">
        <v>6380</v>
      </c>
    </row>
    <row r="4537" spans="1:3">
      <c r="A4537" s="14" t="s">
        <v>6381</v>
      </c>
      <c r="B4537" s="14" t="s">
        <v>13780</v>
      </c>
      <c r="C4537" s="14" t="s">
        <v>6382</v>
      </c>
    </row>
    <row r="4538" spans="1:3">
      <c r="A4538" s="14" t="s">
        <v>6383</v>
      </c>
      <c r="B4538" s="14" t="s">
        <v>13781</v>
      </c>
      <c r="C4538" s="14" t="s">
        <v>6378</v>
      </c>
    </row>
    <row r="4539" spans="1:3">
      <c r="A4539" s="14" t="s">
        <v>6384</v>
      </c>
      <c r="B4539" s="14" t="s">
        <v>13782</v>
      </c>
      <c r="C4539" s="14" t="s">
        <v>6385</v>
      </c>
    </row>
    <row r="4540" spans="1:3">
      <c r="A4540" s="14" t="s">
        <v>6386</v>
      </c>
      <c r="B4540" s="14" t="s">
        <v>13783</v>
      </c>
      <c r="C4540" s="14" t="s">
        <v>6387</v>
      </c>
    </row>
    <row r="4541" spans="1:3">
      <c r="A4541" s="14" t="s">
        <v>6388</v>
      </c>
      <c r="B4541" s="14" t="s">
        <v>13784</v>
      </c>
      <c r="C4541" s="14" t="s">
        <v>6389</v>
      </c>
    </row>
    <row r="4542" spans="1:3">
      <c r="A4542" s="49" t="s">
        <v>9122</v>
      </c>
      <c r="B4542" s="50" t="s">
        <v>9123</v>
      </c>
      <c r="C4542" s="50" t="s">
        <v>9124</v>
      </c>
    </row>
    <row r="4543" spans="1:3">
      <c r="A4543" s="14" t="s">
        <v>1354</v>
      </c>
      <c r="B4543" s="14" t="s">
        <v>10397</v>
      </c>
      <c r="C4543" s="14" t="s">
        <v>10398</v>
      </c>
    </row>
    <row r="4544" spans="1:3">
      <c r="A4544" s="14" t="s">
        <v>1354</v>
      </c>
      <c r="B4544" s="14" t="s">
        <v>13785</v>
      </c>
      <c r="C4544" s="14" t="s">
        <v>6390</v>
      </c>
    </row>
    <row r="4545" spans="1:3">
      <c r="A4545" s="15" t="s">
        <v>1355</v>
      </c>
      <c r="B4545" s="15" t="s">
        <v>9201</v>
      </c>
      <c r="C4545" s="15" t="s">
        <v>1356</v>
      </c>
    </row>
    <row r="4546" spans="1:3">
      <c r="A4546" s="14" t="s">
        <v>1355</v>
      </c>
      <c r="B4546" s="14" t="s">
        <v>9201</v>
      </c>
      <c r="C4546" s="14" t="s">
        <v>1356</v>
      </c>
    </row>
    <row r="4547" spans="1:3">
      <c r="A4547" s="14" t="s">
        <v>1355</v>
      </c>
      <c r="B4547" s="14" t="s">
        <v>13786</v>
      </c>
      <c r="C4547" s="14" t="s">
        <v>6391</v>
      </c>
    </row>
    <row r="4548" spans="1:3">
      <c r="A4548" s="14" t="s">
        <v>7953</v>
      </c>
      <c r="B4548" s="14" t="s">
        <v>7954</v>
      </c>
      <c r="C4548" s="14" t="s">
        <v>7955</v>
      </c>
    </row>
    <row r="4549" spans="1:3">
      <c r="A4549" s="14" t="s">
        <v>6392</v>
      </c>
      <c r="B4549" s="14" t="s">
        <v>13787</v>
      </c>
      <c r="C4549" s="14" t="s">
        <v>6393</v>
      </c>
    </row>
    <row r="4550" spans="1:3">
      <c r="A4550" s="14" t="s">
        <v>6394</v>
      </c>
      <c r="B4550" s="14" t="s">
        <v>13788</v>
      </c>
      <c r="C4550" s="14" t="s">
        <v>6395</v>
      </c>
    </row>
    <row r="4551" spans="1:3">
      <c r="A4551" s="14" t="s">
        <v>6396</v>
      </c>
      <c r="B4551" s="14" t="s">
        <v>13789</v>
      </c>
      <c r="C4551" s="14" t="s">
        <v>4497</v>
      </c>
    </row>
    <row r="4552" spans="1:3">
      <c r="A4552" s="14" t="s">
        <v>6397</v>
      </c>
      <c r="B4552" s="14" t="s">
        <v>13790</v>
      </c>
      <c r="C4552" s="14" t="s">
        <v>6398</v>
      </c>
    </row>
    <row r="4553" spans="1:3">
      <c r="A4553" s="14" t="s">
        <v>8050</v>
      </c>
      <c r="B4553" s="14" t="s">
        <v>8051</v>
      </c>
      <c r="C4553" s="14" t="s">
        <v>8052</v>
      </c>
    </row>
    <row r="4554" spans="1:3">
      <c r="A4554" s="14" t="s">
        <v>6415</v>
      </c>
      <c r="B4554" s="14" t="s">
        <v>13799</v>
      </c>
      <c r="C4554" s="14" t="s">
        <v>6416</v>
      </c>
    </row>
    <row r="4555" spans="1:3">
      <c r="A4555" s="14" t="s">
        <v>1357</v>
      </c>
      <c r="B4555" s="14" t="s">
        <v>1358</v>
      </c>
      <c r="C4555" s="14" t="s">
        <v>10399</v>
      </c>
    </row>
    <row r="4556" spans="1:3">
      <c r="A4556" s="14" t="s">
        <v>1357</v>
      </c>
      <c r="B4556" s="14" t="s">
        <v>1358</v>
      </c>
      <c r="C4556" s="14" t="s">
        <v>6399</v>
      </c>
    </row>
    <row r="4557" spans="1:3">
      <c r="A4557" s="14" t="s">
        <v>6400</v>
      </c>
      <c r="B4557" s="14" t="s">
        <v>7622</v>
      </c>
      <c r="C4557" s="14" t="s">
        <v>6401</v>
      </c>
    </row>
    <row r="4558" spans="1:3">
      <c r="A4558" s="14" t="s">
        <v>6400</v>
      </c>
      <c r="B4558" s="14" t="s">
        <v>13791</v>
      </c>
      <c r="C4558" s="14" t="s">
        <v>6401</v>
      </c>
    </row>
    <row r="4559" spans="1:3">
      <c r="A4559" s="14" t="s">
        <v>1359</v>
      </c>
      <c r="B4559" s="14" t="s">
        <v>1360</v>
      </c>
      <c r="C4559" s="14" t="s">
        <v>10400</v>
      </c>
    </row>
    <row r="4560" spans="1:3">
      <c r="A4560" s="14" t="s">
        <v>1359</v>
      </c>
      <c r="B4560" s="14" t="s">
        <v>13792</v>
      </c>
      <c r="C4560" s="14" t="s">
        <v>6402</v>
      </c>
    </row>
    <row r="4561" spans="1:3">
      <c r="A4561" s="14" t="s">
        <v>6403</v>
      </c>
      <c r="B4561" s="14" t="s">
        <v>1358</v>
      </c>
      <c r="C4561" s="14" t="s">
        <v>6404</v>
      </c>
    </row>
    <row r="4562" spans="1:3">
      <c r="A4562" s="14" t="s">
        <v>6405</v>
      </c>
      <c r="B4562" s="14" t="s">
        <v>13793</v>
      </c>
      <c r="C4562" s="14" t="s">
        <v>6406</v>
      </c>
    </row>
    <row r="4563" spans="1:3">
      <c r="A4563" s="14" t="s">
        <v>1361</v>
      </c>
      <c r="B4563" s="14" t="s">
        <v>10401</v>
      </c>
      <c r="C4563" s="14" t="s">
        <v>10402</v>
      </c>
    </row>
    <row r="4564" spans="1:3">
      <c r="A4564" s="14" t="s">
        <v>1361</v>
      </c>
      <c r="B4564" s="14" t="s">
        <v>13794</v>
      </c>
      <c r="C4564" s="14" t="s">
        <v>6407</v>
      </c>
    </row>
    <row r="4565" spans="1:3">
      <c r="A4565" s="14" t="s">
        <v>1362</v>
      </c>
      <c r="B4565" s="14" t="s">
        <v>10403</v>
      </c>
      <c r="C4565" s="14" t="s">
        <v>699</v>
      </c>
    </row>
    <row r="4566" spans="1:3">
      <c r="A4566" s="14" t="s">
        <v>1362</v>
      </c>
      <c r="B4566" s="14" t="s">
        <v>13795</v>
      </c>
      <c r="C4566" s="14" t="s">
        <v>699</v>
      </c>
    </row>
    <row r="4567" spans="1:3">
      <c r="A4567" s="14" t="s">
        <v>8601</v>
      </c>
      <c r="B4567" s="14" t="s">
        <v>8602</v>
      </c>
      <c r="C4567" s="14" t="s">
        <v>8371</v>
      </c>
    </row>
    <row r="4568" spans="1:3" ht="37.5">
      <c r="A4568" s="15" t="s">
        <v>8780</v>
      </c>
      <c r="B4568" s="15" t="s">
        <v>8781</v>
      </c>
      <c r="C4568" s="15" t="s">
        <v>8782</v>
      </c>
    </row>
    <row r="4569" spans="1:3" ht="37.5">
      <c r="A4569" s="49" t="s">
        <v>9073</v>
      </c>
      <c r="B4569" s="50" t="s">
        <v>9128</v>
      </c>
      <c r="C4569" s="50" t="s">
        <v>9129</v>
      </c>
    </row>
    <row r="4570" spans="1:3">
      <c r="A4570" s="14" t="s">
        <v>6408</v>
      </c>
      <c r="B4570" s="14" t="s">
        <v>13796</v>
      </c>
      <c r="C4570" s="14" t="s">
        <v>6409</v>
      </c>
    </row>
    <row r="4571" spans="1:3">
      <c r="A4571" s="14" t="s">
        <v>6410</v>
      </c>
      <c r="B4571" s="14" t="s">
        <v>6206</v>
      </c>
      <c r="C4571" s="14" t="s">
        <v>264</v>
      </c>
    </row>
    <row r="4572" spans="1:3">
      <c r="A4572" s="14" t="s">
        <v>6411</v>
      </c>
      <c r="B4572" s="14" t="s">
        <v>13797</v>
      </c>
      <c r="C4572" s="14" t="s">
        <v>6412</v>
      </c>
    </row>
    <row r="4573" spans="1:3">
      <c r="A4573" s="14" t="s">
        <v>8239</v>
      </c>
      <c r="B4573" s="14" t="s">
        <v>8240</v>
      </c>
      <c r="C4573" s="14" t="s">
        <v>8241</v>
      </c>
    </row>
    <row r="4574" spans="1:3">
      <c r="A4574" s="15" t="s">
        <v>8720</v>
      </c>
      <c r="B4574" s="15" t="s">
        <v>8721</v>
      </c>
      <c r="C4574" s="15" t="s">
        <v>8722</v>
      </c>
    </row>
    <row r="4575" spans="1:3">
      <c r="A4575" s="14" t="s">
        <v>9065</v>
      </c>
      <c r="B4575" s="14" t="s">
        <v>9066</v>
      </c>
      <c r="C4575" s="14" t="s">
        <v>9067</v>
      </c>
    </row>
    <row r="4576" spans="1:3">
      <c r="A4576" s="14" t="s">
        <v>6413</v>
      </c>
      <c r="B4576" s="14" t="s">
        <v>13798</v>
      </c>
      <c r="C4576" s="14" t="s">
        <v>6414</v>
      </c>
    </row>
    <row r="4577" spans="1:3">
      <c r="A4577" s="14" t="s">
        <v>1662</v>
      </c>
      <c r="B4577" s="14" t="s">
        <v>9018</v>
      </c>
      <c r="C4577" s="14" t="s">
        <v>1663</v>
      </c>
    </row>
    <row r="4578" spans="1:3">
      <c r="A4578" s="14" t="s">
        <v>6417</v>
      </c>
      <c r="B4578" s="14" t="s">
        <v>13800</v>
      </c>
      <c r="C4578" s="14" t="s">
        <v>6418</v>
      </c>
    </row>
    <row r="4579" spans="1:3">
      <c r="A4579" s="14" t="s">
        <v>6419</v>
      </c>
      <c r="B4579" s="14" t="s">
        <v>13801</v>
      </c>
      <c r="C4579" s="14" t="s">
        <v>6420</v>
      </c>
    </row>
    <row r="4580" spans="1:3">
      <c r="A4580" s="14" t="s">
        <v>6421</v>
      </c>
      <c r="B4580" s="14" t="s">
        <v>13802</v>
      </c>
      <c r="C4580" s="14" t="s">
        <v>6422</v>
      </c>
    </row>
    <row r="4581" spans="1:3">
      <c r="A4581" s="14" t="s">
        <v>6423</v>
      </c>
      <c r="B4581" s="14" t="s">
        <v>13803</v>
      </c>
      <c r="C4581" s="14" t="s">
        <v>6424</v>
      </c>
    </row>
    <row r="4582" spans="1:3">
      <c r="A4582" s="14" t="s">
        <v>6425</v>
      </c>
      <c r="B4582" s="14" t="s">
        <v>13804</v>
      </c>
      <c r="C4582" s="14" t="s">
        <v>6426</v>
      </c>
    </row>
    <row r="4583" spans="1:3" ht="37.5">
      <c r="A4583" s="14" t="s">
        <v>7641</v>
      </c>
      <c r="B4583" s="14" t="s">
        <v>7642</v>
      </c>
      <c r="C4583" s="14" t="s">
        <v>7643</v>
      </c>
    </row>
    <row r="4584" spans="1:3">
      <c r="A4584" s="14" t="s">
        <v>1363</v>
      </c>
      <c r="B4584" s="14" t="s">
        <v>1364</v>
      </c>
      <c r="C4584" s="14" t="s">
        <v>1365</v>
      </c>
    </row>
    <row r="4585" spans="1:3">
      <c r="A4585" s="15" t="s">
        <v>1363</v>
      </c>
      <c r="B4585" s="15" t="s">
        <v>8696</v>
      </c>
      <c r="C4585" s="15" t="s">
        <v>1365</v>
      </c>
    </row>
    <row r="4586" spans="1:3">
      <c r="A4586" s="14" t="s">
        <v>1363</v>
      </c>
      <c r="B4586" s="14" t="s">
        <v>1364</v>
      </c>
      <c r="C4586" s="14" t="s">
        <v>6427</v>
      </c>
    </row>
    <row r="4587" spans="1:3">
      <c r="A4587" s="14" t="s">
        <v>1366</v>
      </c>
      <c r="B4587" s="14" t="s">
        <v>10404</v>
      </c>
      <c r="C4587" s="14" t="s">
        <v>1367</v>
      </c>
    </row>
    <row r="4588" spans="1:3">
      <c r="A4588" s="14" t="s">
        <v>1366</v>
      </c>
      <c r="B4588" s="14" t="s">
        <v>13805</v>
      </c>
      <c r="C4588" s="14" t="s">
        <v>1367</v>
      </c>
    </row>
    <row r="4589" spans="1:3">
      <c r="A4589" s="14" t="s">
        <v>1368</v>
      </c>
      <c r="B4589" s="14" t="s">
        <v>1369</v>
      </c>
      <c r="C4589" s="14" t="s">
        <v>1370</v>
      </c>
    </row>
    <row r="4590" spans="1:3">
      <c r="A4590" s="14" t="s">
        <v>1368</v>
      </c>
      <c r="B4590" s="14" t="s">
        <v>13806</v>
      </c>
      <c r="C4590" s="14" t="s">
        <v>1370</v>
      </c>
    </row>
    <row r="4591" spans="1:3" ht="37.5">
      <c r="A4591" s="14" t="s">
        <v>9251</v>
      </c>
      <c r="B4591" s="14" t="s">
        <v>9252</v>
      </c>
      <c r="C4591" s="14" t="s">
        <v>9253</v>
      </c>
    </row>
    <row r="4592" spans="1:3">
      <c r="A4592" s="14" t="s">
        <v>6428</v>
      </c>
      <c r="B4592" s="14" t="s">
        <v>13807</v>
      </c>
      <c r="C4592" s="14" t="s">
        <v>6429</v>
      </c>
    </row>
    <row r="4593" spans="1:3">
      <c r="A4593" s="14" t="s">
        <v>1371</v>
      </c>
      <c r="B4593" s="14" t="s">
        <v>1372</v>
      </c>
      <c r="C4593" s="14" t="s">
        <v>1372</v>
      </c>
    </row>
    <row r="4594" spans="1:3">
      <c r="A4594" s="14" t="s">
        <v>6430</v>
      </c>
      <c r="B4594" s="14" t="s">
        <v>13808</v>
      </c>
      <c r="C4594" s="14" t="s">
        <v>6431</v>
      </c>
    </row>
    <row r="4595" spans="1:3">
      <c r="A4595" s="14" t="s">
        <v>1854</v>
      </c>
      <c r="B4595" s="14" t="s">
        <v>1855</v>
      </c>
      <c r="C4595" s="14" t="s">
        <v>1856</v>
      </c>
    </row>
    <row r="4596" spans="1:3" ht="37.5">
      <c r="A4596" s="14" t="s">
        <v>6432</v>
      </c>
      <c r="B4596" s="14" t="s">
        <v>13809</v>
      </c>
      <c r="C4596" s="14" t="s">
        <v>6433</v>
      </c>
    </row>
    <row r="4597" spans="1:3">
      <c r="A4597" s="14" t="s">
        <v>6434</v>
      </c>
      <c r="B4597" s="14" t="s">
        <v>13810</v>
      </c>
      <c r="C4597" s="14" t="s">
        <v>6435</v>
      </c>
    </row>
    <row r="4598" spans="1:3">
      <c r="A4598" s="14" t="s">
        <v>6436</v>
      </c>
      <c r="B4598" s="14" t="s">
        <v>13811</v>
      </c>
      <c r="C4598" s="14" t="s">
        <v>545</v>
      </c>
    </row>
    <row r="4599" spans="1:3" ht="37.5">
      <c r="A4599" s="14" t="s">
        <v>6437</v>
      </c>
      <c r="B4599" s="14" t="s">
        <v>13812</v>
      </c>
      <c r="C4599" s="14" t="s">
        <v>6438</v>
      </c>
    </row>
    <row r="4600" spans="1:3">
      <c r="A4600" s="14" t="s">
        <v>6439</v>
      </c>
      <c r="B4600" s="14" t="s">
        <v>13813</v>
      </c>
      <c r="C4600" s="14" t="s">
        <v>5136</v>
      </c>
    </row>
    <row r="4601" spans="1:3">
      <c r="A4601" s="14" t="s">
        <v>6440</v>
      </c>
      <c r="B4601" s="14" t="s">
        <v>13814</v>
      </c>
      <c r="C4601" s="14" t="s">
        <v>6441</v>
      </c>
    </row>
    <row r="4602" spans="1:3">
      <c r="A4602" s="14" t="s">
        <v>6442</v>
      </c>
      <c r="B4602" s="14" t="s">
        <v>13815</v>
      </c>
      <c r="C4602" s="14" t="s">
        <v>6443</v>
      </c>
    </row>
    <row r="4603" spans="1:3">
      <c r="A4603" s="14" t="s">
        <v>6442</v>
      </c>
      <c r="B4603" s="14" t="s">
        <v>9214</v>
      </c>
      <c r="C4603" s="14" t="s">
        <v>6443</v>
      </c>
    </row>
    <row r="4604" spans="1:3">
      <c r="A4604" s="14" t="s">
        <v>1373</v>
      </c>
      <c r="B4604" s="14" t="s">
        <v>10405</v>
      </c>
      <c r="C4604" s="14" t="s">
        <v>1374</v>
      </c>
    </row>
    <row r="4605" spans="1:3">
      <c r="A4605" s="14" t="s">
        <v>1373</v>
      </c>
      <c r="B4605" s="14" t="s">
        <v>13816</v>
      </c>
      <c r="C4605" s="14" t="s">
        <v>6444</v>
      </c>
    </row>
    <row r="4606" spans="1:3">
      <c r="A4606" s="14" t="s">
        <v>6445</v>
      </c>
      <c r="B4606" s="14" t="s">
        <v>13817</v>
      </c>
      <c r="C4606" s="14" t="s">
        <v>6446</v>
      </c>
    </row>
    <row r="4607" spans="1:3">
      <c r="A4607" s="14" t="s">
        <v>1375</v>
      </c>
      <c r="B4607" s="14" t="s">
        <v>10406</v>
      </c>
      <c r="C4607" s="14" t="s">
        <v>1376</v>
      </c>
    </row>
    <row r="4608" spans="1:3">
      <c r="A4608" s="14" t="s">
        <v>1375</v>
      </c>
      <c r="B4608" s="14" t="s">
        <v>13818</v>
      </c>
      <c r="C4608" s="14" t="s">
        <v>1376</v>
      </c>
    </row>
    <row r="4609" spans="1:3">
      <c r="A4609" s="14" t="s">
        <v>6447</v>
      </c>
      <c r="B4609" s="14" t="s">
        <v>8603</v>
      </c>
      <c r="C4609" s="14" t="s">
        <v>8604</v>
      </c>
    </row>
    <row r="4610" spans="1:3">
      <c r="A4610" s="14" t="s">
        <v>6447</v>
      </c>
      <c r="B4610" s="14" t="s">
        <v>13819</v>
      </c>
      <c r="C4610" s="14" t="s">
        <v>6448</v>
      </c>
    </row>
    <row r="4611" spans="1:3">
      <c r="A4611" s="14" t="s">
        <v>6449</v>
      </c>
      <c r="B4611" s="14" t="s">
        <v>13820</v>
      </c>
      <c r="C4611" s="14" t="s">
        <v>6450</v>
      </c>
    </row>
    <row r="4612" spans="1:3">
      <c r="A4612" s="14" t="s">
        <v>6451</v>
      </c>
      <c r="B4612" s="14" t="s">
        <v>13821</v>
      </c>
      <c r="C4612" s="14" t="s">
        <v>6452</v>
      </c>
    </row>
    <row r="4613" spans="1:3">
      <c r="A4613" s="14" t="s">
        <v>1377</v>
      </c>
      <c r="B4613" s="14" t="s">
        <v>1378</v>
      </c>
      <c r="C4613" s="14" t="s">
        <v>1379</v>
      </c>
    </row>
    <row r="4614" spans="1:3" ht="37.5">
      <c r="A4614" s="14" t="s">
        <v>6453</v>
      </c>
      <c r="B4614" s="14" t="s">
        <v>13822</v>
      </c>
      <c r="C4614" s="14" t="s">
        <v>6454</v>
      </c>
    </row>
    <row r="4615" spans="1:3">
      <c r="A4615" s="14" t="s">
        <v>8605</v>
      </c>
      <c r="B4615" s="14" t="s">
        <v>8606</v>
      </c>
      <c r="C4615" s="14" t="s">
        <v>8607</v>
      </c>
    </row>
    <row r="4616" spans="1:3">
      <c r="A4616" s="14" t="s">
        <v>7956</v>
      </c>
      <c r="B4616" s="14" t="s">
        <v>7957</v>
      </c>
      <c r="C4616" s="14" t="s">
        <v>7958</v>
      </c>
    </row>
    <row r="4617" spans="1:3">
      <c r="A4617" s="14" t="s">
        <v>6455</v>
      </c>
      <c r="B4617" s="14" t="s">
        <v>13823</v>
      </c>
      <c r="C4617" s="14" t="s">
        <v>6456</v>
      </c>
    </row>
    <row r="4618" spans="1:3">
      <c r="A4618" s="14" t="s">
        <v>6457</v>
      </c>
      <c r="B4618" s="14" t="s">
        <v>13824</v>
      </c>
      <c r="C4618" s="14" t="s">
        <v>6458</v>
      </c>
    </row>
    <row r="4619" spans="1:3">
      <c r="A4619" s="15" t="s">
        <v>8809</v>
      </c>
      <c r="B4619" s="15" t="s">
        <v>8810</v>
      </c>
      <c r="C4619" s="15" t="s">
        <v>8811</v>
      </c>
    </row>
    <row r="4620" spans="1:3">
      <c r="A4620" s="14" t="s">
        <v>1380</v>
      </c>
      <c r="B4620" s="14" t="s">
        <v>10407</v>
      </c>
      <c r="C4620" s="14" t="s">
        <v>10408</v>
      </c>
    </row>
    <row r="4621" spans="1:3">
      <c r="A4621" s="14" t="s">
        <v>1380</v>
      </c>
      <c r="B4621" s="14" t="s">
        <v>13825</v>
      </c>
      <c r="C4621" s="14" t="s">
        <v>6459</v>
      </c>
    </row>
    <row r="4622" spans="1:3">
      <c r="A4622" s="14" t="s">
        <v>6460</v>
      </c>
      <c r="B4622" s="14" t="s">
        <v>13826</v>
      </c>
      <c r="C4622" s="14" t="s">
        <v>6461</v>
      </c>
    </row>
    <row r="4623" spans="1:3">
      <c r="A4623" s="14" t="s">
        <v>6462</v>
      </c>
      <c r="B4623" s="14" t="s">
        <v>13827</v>
      </c>
      <c r="C4623" s="14" t="s">
        <v>6463</v>
      </c>
    </row>
    <row r="4624" spans="1:3">
      <c r="A4624" s="14" t="s">
        <v>6464</v>
      </c>
      <c r="B4624" s="14" t="s">
        <v>13828</v>
      </c>
      <c r="C4624" s="14" t="s">
        <v>6465</v>
      </c>
    </row>
    <row r="4625" spans="1:3">
      <c r="A4625" s="14" t="s">
        <v>6466</v>
      </c>
      <c r="B4625" s="14" t="s">
        <v>13829</v>
      </c>
      <c r="C4625" s="14" t="s">
        <v>6467</v>
      </c>
    </row>
    <row r="4626" spans="1:3">
      <c r="A4626" s="14" t="s">
        <v>6468</v>
      </c>
      <c r="B4626" s="14" t="s">
        <v>13830</v>
      </c>
      <c r="C4626" s="14" t="s">
        <v>6469</v>
      </c>
    </row>
    <row r="4627" spans="1:3">
      <c r="A4627" s="14" t="s">
        <v>6470</v>
      </c>
      <c r="B4627" s="14" t="s">
        <v>13831</v>
      </c>
      <c r="C4627" s="14" t="s">
        <v>3180</v>
      </c>
    </row>
    <row r="4628" spans="1:3">
      <c r="A4628" s="14" t="s">
        <v>1381</v>
      </c>
      <c r="B4628" s="14" t="s">
        <v>10409</v>
      </c>
      <c r="C4628" s="14" t="s">
        <v>10410</v>
      </c>
    </row>
    <row r="4629" spans="1:3">
      <c r="A4629" s="14" t="s">
        <v>1381</v>
      </c>
      <c r="B4629" s="14" t="s">
        <v>13832</v>
      </c>
      <c r="C4629" s="14" t="s">
        <v>6471</v>
      </c>
    </row>
    <row r="4630" spans="1:3">
      <c r="A4630" s="14" t="s">
        <v>8608</v>
      </c>
      <c r="B4630" s="14" t="s">
        <v>8609</v>
      </c>
      <c r="C4630" s="14" t="s">
        <v>8610</v>
      </c>
    </row>
    <row r="4631" spans="1:3">
      <c r="A4631" s="14" t="s">
        <v>6472</v>
      </c>
      <c r="B4631" s="14" t="s">
        <v>13833</v>
      </c>
      <c r="C4631" s="14" t="s">
        <v>6473</v>
      </c>
    </row>
    <row r="4632" spans="1:3">
      <c r="A4632" s="14" t="s">
        <v>6474</v>
      </c>
      <c r="B4632" s="14" t="s">
        <v>13834</v>
      </c>
      <c r="C4632" s="14" t="s">
        <v>6475</v>
      </c>
    </row>
    <row r="4633" spans="1:3">
      <c r="A4633" s="14" t="s">
        <v>8077</v>
      </c>
      <c r="B4633" s="14" t="s">
        <v>8099</v>
      </c>
      <c r="C4633" s="14" t="s">
        <v>8078</v>
      </c>
    </row>
    <row r="4634" spans="1:3">
      <c r="A4634" s="14" t="s">
        <v>10411</v>
      </c>
      <c r="B4634" s="14" t="s">
        <v>10412</v>
      </c>
      <c r="C4634" s="14" t="s">
        <v>10413</v>
      </c>
    </row>
    <row r="4635" spans="1:3">
      <c r="A4635" s="14" t="s">
        <v>1382</v>
      </c>
      <c r="B4635" s="14" t="s">
        <v>10414</v>
      </c>
      <c r="C4635" s="14" t="s">
        <v>1383</v>
      </c>
    </row>
    <row r="4636" spans="1:3">
      <c r="A4636" s="14" t="s">
        <v>1382</v>
      </c>
      <c r="B4636" s="14" t="s">
        <v>13835</v>
      </c>
      <c r="C4636" s="14" t="s">
        <v>6476</v>
      </c>
    </row>
    <row r="4637" spans="1:3">
      <c r="A4637" s="14" t="s">
        <v>104</v>
      </c>
      <c r="B4637" s="14" t="s">
        <v>10415</v>
      </c>
      <c r="C4637" s="14" t="s">
        <v>10416</v>
      </c>
    </row>
    <row r="4638" spans="1:3">
      <c r="A4638" s="14" t="s">
        <v>104</v>
      </c>
      <c r="B4638" s="14" t="s">
        <v>13836</v>
      </c>
      <c r="C4638" s="14" t="s">
        <v>6477</v>
      </c>
    </row>
    <row r="4639" spans="1:3">
      <c r="A4639" s="14" t="s">
        <v>10417</v>
      </c>
      <c r="B4639" s="14" t="s">
        <v>10417</v>
      </c>
      <c r="C4639" s="14" t="s">
        <v>10418</v>
      </c>
    </row>
    <row r="4640" spans="1:3">
      <c r="A4640" s="14" t="s">
        <v>6478</v>
      </c>
      <c r="B4640" s="14" t="s">
        <v>13837</v>
      </c>
      <c r="C4640" s="14" t="s">
        <v>6479</v>
      </c>
    </row>
    <row r="4641" spans="1:3">
      <c r="A4641" s="14" t="s">
        <v>1384</v>
      </c>
      <c r="B4641" s="14" t="s">
        <v>10419</v>
      </c>
      <c r="C4641" s="14" t="s">
        <v>1385</v>
      </c>
    </row>
    <row r="4642" spans="1:3">
      <c r="A4642" s="14" t="s">
        <v>1384</v>
      </c>
      <c r="B4642" s="14" t="s">
        <v>11744</v>
      </c>
      <c r="C4642" s="14" t="s">
        <v>1385</v>
      </c>
    </row>
    <row r="4643" spans="1:3">
      <c r="A4643" s="14" t="s">
        <v>10420</v>
      </c>
      <c r="B4643" s="14" t="s">
        <v>10421</v>
      </c>
      <c r="C4643" s="14" t="s">
        <v>1385</v>
      </c>
    </row>
    <row r="4644" spans="1:3">
      <c r="A4644" s="14" t="s">
        <v>1386</v>
      </c>
      <c r="B4644" s="14" t="s">
        <v>1387</v>
      </c>
      <c r="C4644" s="14" t="s">
        <v>108</v>
      </c>
    </row>
    <row r="4645" spans="1:3" ht="37.5">
      <c r="A4645" s="14" t="s">
        <v>6480</v>
      </c>
      <c r="B4645" s="14" t="s">
        <v>13838</v>
      </c>
      <c r="C4645" s="14" t="s">
        <v>6481</v>
      </c>
    </row>
    <row r="4646" spans="1:3">
      <c r="A4646" s="14" t="s">
        <v>105</v>
      </c>
      <c r="B4646" s="14" t="s">
        <v>10422</v>
      </c>
      <c r="C4646" s="14" t="s">
        <v>99</v>
      </c>
    </row>
    <row r="4647" spans="1:3">
      <c r="A4647" s="14" t="s">
        <v>105</v>
      </c>
      <c r="B4647" s="14" t="s">
        <v>10422</v>
      </c>
      <c r="C4647" s="14" t="s">
        <v>10423</v>
      </c>
    </row>
    <row r="4648" spans="1:3">
      <c r="A4648" s="14" t="s">
        <v>6482</v>
      </c>
      <c r="B4648" s="14" t="s">
        <v>13839</v>
      </c>
      <c r="C4648" s="14" t="s">
        <v>6483</v>
      </c>
    </row>
    <row r="4649" spans="1:3">
      <c r="A4649" s="14" t="s">
        <v>106</v>
      </c>
      <c r="B4649" s="14" t="s">
        <v>10419</v>
      </c>
      <c r="C4649" s="14" t="s">
        <v>10424</v>
      </c>
    </row>
    <row r="4650" spans="1:3">
      <c r="A4650" s="14" t="s">
        <v>106</v>
      </c>
      <c r="B4650" s="14" t="s">
        <v>11744</v>
      </c>
      <c r="C4650" s="14" t="s">
        <v>6484</v>
      </c>
    </row>
    <row r="4651" spans="1:3">
      <c r="A4651" s="14" t="s">
        <v>1388</v>
      </c>
      <c r="B4651" s="14" t="s">
        <v>1389</v>
      </c>
      <c r="C4651" s="14" t="s">
        <v>1390</v>
      </c>
    </row>
    <row r="4652" spans="1:3">
      <c r="A4652" s="14" t="s">
        <v>6485</v>
      </c>
      <c r="B4652" s="14" t="s">
        <v>13840</v>
      </c>
      <c r="C4652" s="14" t="s">
        <v>6486</v>
      </c>
    </row>
    <row r="4653" spans="1:3">
      <c r="A4653" s="14" t="s">
        <v>107</v>
      </c>
      <c r="B4653" s="14" t="s">
        <v>9148</v>
      </c>
      <c r="C4653" s="14" t="s">
        <v>108</v>
      </c>
    </row>
    <row r="4654" spans="1:3">
      <c r="A4654" s="14" t="s">
        <v>1391</v>
      </c>
      <c r="B4654" s="14" t="s">
        <v>10425</v>
      </c>
      <c r="C4654" s="14" t="s">
        <v>1392</v>
      </c>
    </row>
    <row r="4655" spans="1:3">
      <c r="A4655" s="14" t="s">
        <v>1391</v>
      </c>
      <c r="B4655" s="14" t="s">
        <v>13841</v>
      </c>
      <c r="C4655" s="14" t="s">
        <v>1392</v>
      </c>
    </row>
    <row r="4656" spans="1:3">
      <c r="A4656" s="14" t="s">
        <v>6487</v>
      </c>
      <c r="B4656" s="14" t="s">
        <v>13842</v>
      </c>
      <c r="C4656" s="14" t="s">
        <v>2249</v>
      </c>
    </row>
    <row r="4657" spans="1:3">
      <c r="A4657" s="14" t="s">
        <v>8611</v>
      </c>
      <c r="B4657" s="14" t="s">
        <v>8612</v>
      </c>
      <c r="C4657" s="14" t="s">
        <v>8613</v>
      </c>
    </row>
    <row r="4658" spans="1:3">
      <c r="A4658" s="14" t="s">
        <v>1393</v>
      </c>
      <c r="B4658" s="14" t="s">
        <v>10426</v>
      </c>
      <c r="C4658" s="14" t="s">
        <v>10427</v>
      </c>
    </row>
    <row r="4659" spans="1:3">
      <c r="A4659" s="14" t="s">
        <v>1393</v>
      </c>
      <c r="B4659" s="14" t="s">
        <v>13843</v>
      </c>
      <c r="C4659" s="14" t="s">
        <v>6045</v>
      </c>
    </row>
    <row r="4660" spans="1:3">
      <c r="A4660" s="14" t="s">
        <v>1394</v>
      </c>
      <c r="B4660" s="14" t="s">
        <v>10428</v>
      </c>
      <c r="C4660" s="14" t="s">
        <v>1395</v>
      </c>
    </row>
    <row r="4661" spans="1:3">
      <c r="A4661" s="14" t="s">
        <v>1394</v>
      </c>
      <c r="B4661" s="14" t="s">
        <v>13844</v>
      </c>
      <c r="C4661" s="14" t="s">
        <v>6488</v>
      </c>
    </row>
    <row r="4662" spans="1:3">
      <c r="A4662" s="14" t="s">
        <v>1396</v>
      </c>
      <c r="B4662" s="14" t="s">
        <v>10429</v>
      </c>
      <c r="C4662" s="14" t="s">
        <v>1397</v>
      </c>
    </row>
    <row r="4663" spans="1:3">
      <c r="A4663" s="14" t="s">
        <v>1396</v>
      </c>
      <c r="B4663" s="14" t="s">
        <v>13845</v>
      </c>
      <c r="C4663" s="14" t="s">
        <v>1397</v>
      </c>
    </row>
    <row r="4664" spans="1:3" ht="37.5">
      <c r="A4664" s="49" t="s">
        <v>9107</v>
      </c>
      <c r="B4664" s="50" t="s">
        <v>9108</v>
      </c>
      <c r="C4664" s="50" t="s">
        <v>9109</v>
      </c>
    </row>
    <row r="4665" spans="1:3">
      <c r="A4665" s="14" t="s">
        <v>1398</v>
      </c>
      <c r="B4665" s="14" t="s">
        <v>10430</v>
      </c>
      <c r="C4665" s="14" t="s">
        <v>10431</v>
      </c>
    </row>
    <row r="4666" spans="1:3">
      <c r="A4666" s="14" t="s">
        <v>1398</v>
      </c>
      <c r="B4666" s="14" t="s">
        <v>13846</v>
      </c>
      <c r="C4666" s="14" t="s">
        <v>6489</v>
      </c>
    </row>
    <row r="4667" spans="1:3">
      <c r="A4667" s="14" t="s">
        <v>6490</v>
      </c>
      <c r="B4667" s="14" t="s">
        <v>13847</v>
      </c>
      <c r="C4667" s="14" t="s">
        <v>6491</v>
      </c>
    </row>
    <row r="4668" spans="1:3">
      <c r="A4668" s="14" t="s">
        <v>6492</v>
      </c>
      <c r="B4668" s="14" t="s">
        <v>8653</v>
      </c>
      <c r="C4668" s="14" t="s">
        <v>6493</v>
      </c>
    </row>
    <row r="4669" spans="1:3">
      <c r="A4669" s="14" t="s">
        <v>6492</v>
      </c>
      <c r="B4669" s="14" t="s">
        <v>13848</v>
      </c>
      <c r="C4669" s="14" t="s">
        <v>6493</v>
      </c>
    </row>
    <row r="4670" spans="1:3">
      <c r="A4670" s="14" t="s">
        <v>8673</v>
      </c>
      <c r="B4670" s="14" t="s">
        <v>8674</v>
      </c>
      <c r="C4670" s="14" t="s">
        <v>8675</v>
      </c>
    </row>
    <row r="4671" spans="1:3">
      <c r="A4671" s="14" t="s">
        <v>109</v>
      </c>
      <c r="B4671" s="14" t="s">
        <v>10432</v>
      </c>
      <c r="C4671" s="14" t="s">
        <v>10433</v>
      </c>
    </row>
    <row r="4672" spans="1:3">
      <c r="A4672" s="14" t="s">
        <v>109</v>
      </c>
      <c r="B4672" s="14" t="s">
        <v>10432</v>
      </c>
      <c r="C4672" s="14" t="s">
        <v>6494</v>
      </c>
    </row>
    <row r="4673" spans="1:3">
      <c r="A4673" s="14" t="s">
        <v>6495</v>
      </c>
      <c r="B4673" s="14" t="s">
        <v>13849</v>
      </c>
      <c r="C4673" s="14" t="s">
        <v>6496</v>
      </c>
    </row>
    <row r="4674" spans="1:3">
      <c r="A4674" s="14" t="s">
        <v>1399</v>
      </c>
      <c r="B4674" s="14" t="s">
        <v>1400</v>
      </c>
      <c r="C4674" s="14" t="s">
        <v>1401</v>
      </c>
    </row>
    <row r="4675" spans="1:3">
      <c r="A4675" s="14" t="s">
        <v>10434</v>
      </c>
      <c r="B4675" s="14" t="s">
        <v>10435</v>
      </c>
      <c r="C4675" s="14" t="s">
        <v>517</v>
      </c>
    </row>
    <row r="4676" spans="1:3">
      <c r="A4676" s="14" t="s">
        <v>10436</v>
      </c>
      <c r="B4676" s="14" t="s">
        <v>10437</v>
      </c>
      <c r="C4676" s="14" t="s">
        <v>739</v>
      </c>
    </row>
    <row r="4677" spans="1:3">
      <c r="A4677" s="14" t="s">
        <v>1402</v>
      </c>
      <c r="B4677" s="14" t="s">
        <v>10441</v>
      </c>
      <c r="C4677" s="14" t="s">
        <v>1403</v>
      </c>
    </row>
    <row r="4678" spans="1:3">
      <c r="A4678" s="14" t="s">
        <v>1402</v>
      </c>
      <c r="B4678" s="14" t="s">
        <v>13850</v>
      </c>
      <c r="C4678" s="14" t="s">
        <v>1403</v>
      </c>
    </row>
    <row r="4679" spans="1:3">
      <c r="A4679" s="14" t="s">
        <v>1402</v>
      </c>
      <c r="B4679" s="14" t="s">
        <v>8695</v>
      </c>
      <c r="C4679" s="14" t="s">
        <v>1403</v>
      </c>
    </row>
    <row r="4680" spans="1:3">
      <c r="A4680" s="14" t="s">
        <v>6497</v>
      </c>
      <c r="B4680" s="14" t="s">
        <v>13851</v>
      </c>
      <c r="C4680" s="14" t="s">
        <v>6498</v>
      </c>
    </row>
    <row r="4681" spans="1:3">
      <c r="A4681" s="14" t="s">
        <v>6499</v>
      </c>
      <c r="B4681" s="14" t="s">
        <v>13852</v>
      </c>
      <c r="C4681" s="14" t="s">
        <v>6500</v>
      </c>
    </row>
    <row r="4682" spans="1:3">
      <c r="A4682" s="14" t="s">
        <v>10438</v>
      </c>
      <c r="B4682" s="14" t="s">
        <v>10439</v>
      </c>
      <c r="C4682" s="14" t="s">
        <v>10440</v>
      </c>
    </row>
    <row r="4683" spans="1:3">
      <c r="A4683" s="14" t="s">
        <v>1404</v>
      </c>
      <c r="B4683" s="14" t="s">
        <v>1444</v>
      </c>
      <c r="C4683" s="14" t="s">
        <v>1406</v>
      </c>
    </row>
    <row r="4684" spans="1:3">
      <c r="A4684" s="14" t="s">
        <v>1404</v>
      </c>
      <c r="B4684" s="14" t="s">
        <v>1405</v>
      </c>
      <c r="C4684" s="14" t="s">
        <v>1406</v>
      </c>
    </row>
    <row r="4685" spans="1:3">
      <c r="A4685" s="14" t="s">
        <v>6501</v>
      </c>
      <c r="B4685" s="14" t="s">
        <v>13853</v>
      </c>
      <c r="C4685" s="14" t="s">
        <v>6502</v>
      </c>
    </row>
    <row r="4686" spans="1:3">
      <c r="A4686" s="14" t="s">
        <v>6503</v>
      </c>
      <c r="B4686" s="14" t="s">
        <v>8614</v>
      </c>
      <c r="C4686" s="14" t="s">
        <v>6504</v>
      </c>
    </row>
    <row r="4687" spans="1:3">
      <c r="A4687" s="14" t="s">
        <v>6503</v>
      </c>
      <c r="B4687" s="14" t="s">
        <v>13854</v>
      </c>
      <c r="C4687" s="14" t="s">
        <v>6504</v>
      </c>
    </row>
    <row r="4688" spans="1:3">
      <c r="A4688" s="14" t="s">
        <v>110</v>
      </c>
      <c r="B4688" s="14" t="s">
        <v>10442</v>
      </c>
      <c r="C4688" s="14" t="s">
        <v>10443</v>
      </c>
    </row>
    <row r="4689" spans="1:3">
      <c r="A4689" s="14" t="s">
        <v>110</v>
      </c>
      <c r="B4689" s="14" t="s">
        <v>10472</v>
      </c>
      <c r="C4689" s="14" t="s">
        <v>6505</v>
      </c>
    </row>
    <row r="4690" spans="1:3">
      <c r="A4690" s="14" t="s">
        <v>1407</v>
      </c>
      <c r="B4690" s="14" t="s">
        <v>10444</v>
      </c>
      <c r="C4690" s="14" t="s">
        <v>1408</v>
      </c>
    </row>
    <row r="4691" spans="1:3">
      <c r="A4691" s="14" t="s">
        <v>1407</v>
      </c>
      <c r="B4691" s="14" t="s">
        <v>6506</v>
      </c>
      <c r="C4691" s="14" t="s">
        <v>6507</v>
      </c>
    </row>
    <row r="4692" spans="1:3">
      <c r="A4692" s="14" t="s">
        <v>6508</v>
      </c>
      <c r="B4692" s="14" t="s">
        <v>8615</v>
      </c>
      <c r="C4692" s="14" t="s">
        <v>8616</v>
      </c>
    </row>
    <row r="4693" spans="1:3">
      <c r="A4693" s="14" t="s">
        <v>6508</v>
      </c>
      <c r="B4693" s="14" t="s">
        <v>13855</v>
      </c>
      <c r="C4693" s="14" t="s">
        <v>6509</v>
      </c>
    </row>
    <row r="4694" spans="1:3">
      <c r="A4694" s="14" t="s">
        <v>6510</v>
      </c>
      <c r="B4694" s="14" t="s">
        <v>13856</v>
      </c>
      <c r="C4694" s="14" t="s">
        <v>6511</v>
      </c>
    </row>
    <row r="4695" spans="1:3">
      <c r="A4695" s="14" t="s">
        <v>7891</v>
      </c>
      <c r="B4695" s="15" t="s">
        <v>9145</v>
      </c>
      <c r="C4695" s="15" t="s">
        <v>7892</v>
      </c>
    </row>
    <row r="4696" spans="1:3">
      <c r="A4696" s="14" t="s">
        <v>6512</v>
      </c>
      <c r="B4696" s="14" t="s">
        <v>13857</v>
      </c>
      <c r="C4696" s="14" t="s">
        <v>6513</v>
      </c>
    </row>
    <row r="4697" spans="1:3">
      <c r="A4697" s="14" t="s">
        <v>6514</v>
      </c>
      <c r="B4697" s="14" t="s">
        <v>13858</v>
      </c>
      <c r="C4697" s="14" t="s">
        <v>6515</v>
      </c>
    </row>
    <row r="4698" spans="1:3">
      <c r="A4698" s="14" t="s">
        <v>1409</v>
      </c>
      <c r="B4698" s="14" t="s">
        <v>10445</v>
      </c>
      <c r="C4698" s="14" t="s">
        <v>10445</v>
      </c>
    </row>
    <row r="4699" spans="1:3">
      <c r="A4699" s="14" t="s">
        <v>1409</v>
      </c>
      <c r="B4699" s="14" t="s">
        <v>10445</v>
      </c>
      <c r="C4699" s="14" t="s">
        <v>6516</v>
      </c>
    </row>
    <row r="4700" spans="1:3">
      <c r="A4700" s="14" t="s">
        <v>1889</v>
      </c>
      <c r="B4700" s="14" t="s">
        <v>1890</v>
      </c>
      <c r="C4700" s="14" t="s">
        <v>1891</v>
      </c>
    </row>
    <row r="4701" spans="1:3">
      <c r="A4701" s="14" t="s">
        <v>1889</v>
      </c>
      <c r="B4701" s="14" t="s">
        <v>13859</v>
      </c>
      <c r="C4701" s="14" t="s">
        <v>1891</v>
      </c>
    </row>
    <row r="4702" spans="1:3">
      <c r="A4702" s="14" t="s">
        <v>1410</v>
      </c>
      <c r="B4702" s="14" t="s">
        <v>10446</v>
      </c>
      <c r="C4702" s="14" t="s">
        <v>10447</v>
      </c>
    </row>
    <row r="4703" spans="1:3">
      <c r="A4703" s="14" t="s">
        <v>1410</v>
      </c>
      <c r="B4703" s="14" t="s">
        <v>10446</v>
      </c>
      <c r="C4703" s="14" t="s">
        <v>6517</v>
      </c>
    </row>
    <row r="4704" spans="1:3">
      <c r="A4704" s="14" t="s">
        <v>6518</v>
      </c>
      <c r="B4704" s="14" t="s">
        <v>13860</v>
      </c>
      <c r="C4704" s="14" t="s">
        <v>6519</v>
      </c>
    </row>
    <row r="4705" spans="1:3">
      <c r="A4705" s="14" t="s">
        <v>6520</v>
      </c>
      <c r="B4705" s="14" t="s">
        <v>13861</v>
      </c>
      <c r="C4705" s="14" t="s">
        <v>6521</v>
      </c>
    </row>
    <row r="4706" spans="1:3">
      <c r="A4706" s="14" t="s">
        <v>1411</v>
      </c>
      <c r="B4706" s="14" t="s">
        <v>9257</v>
      </c>
      <c r="C4706" s="14" t="s">
        <v>1412</v>
      </c>
    </row>
    <row r="4707" spans="1:3" ht="37.5">
      <c r="A4707" s="14" t="s">
        <v>1411</v>
      </c>
      <c r="B4707" s="14" t="s">
        <v>6522</v>
      </c>
      <c r="C4707" s="14" t="s">
        <v>6523</v>
      </c>
    </row>
    <row r="4708" spans="1:3">
      <c r="A4708" s="14" t="s">
        <v>6524</v>
      </c>
      <c r="B4708" s="14" t="s">
        <v>13862</v>
      </c>
      <c r="C4708" s="14" t="s">
        <v>6525</v>
      </c>
    </row>
    <row r="4709" spans="1:3">
      <c r="A4709" s="14" t="s">
        <v>1413</v>
      </c>
      <c r="B4709" s="14" t="s">
        <v>10448</v>
      </c>
      <c r="C4709" s="14" t="s">
        <v>52</v>
      </c>
    </row>
    <row r="4710" spans="1:3">
      <c r="A4710" s="14" t="s">
        <v>1413</v>
      </c>
      <c r="B4710" s="14" t="s">
        <v>13863</v>
      </c>
      <c r="C4710" s="14" t="s">
        <v>6526</v>
      </c>
    </row>
    <row r="4711" spans="1:3">
      <c r="A4711" s="14" t="s">
        <v>6527</v>
      </c>
      <c r="B4711" s="14" t="s">
        <v>13864</v>
      </c>
      <c r="C4711" s="14" t="s">
        <v>6528</v>
      </c>
    </row>
    <row r="4712" spans="1:3">
      <c r="A4712" s="14" t="s">
        <v>1414</v>
      </c>
      <c r="B4712" s="14" t="s">
        <v>10449</v>
      </c>
      <c r="C4712" s="14" t="s">
        <v>1415</v>
      </c>
    </row>
    <row r="4713" spans="1:3">
      <c r="A4713" s="14" t="s">
        <v>1414</v>
      </c>
      <c r="B4713" s="14" t="s">
        <v>13865</v>
      </c>
      <c r="C4713" s="14" t="s">
        <v>6529</v>
      </c>
    </row>
    <row r="4714" spans="1:3">
      <c r="A4714" s="14" t="s">
        <v>8242</v>
      </c>
      <c r="B4714" s="14" t="s">
        <v>8243</v>
      </c>
      <c r="C4714" s="14" t="s">
        <v>8244</v>
      </c>
    </row>
    <row r="4715" spans="1:3">
      <c r="A4715" s="14" t="s">
        <v>6530</v>
      </c>
      <c r="B4715" s="14" t="s">
        <v>13866</v>
      </c>
      <c r="C4715" s="14" t="s">
        <v>6531</v>
      </c>
    </row>
    <row r="4716" spans="1:3">
      <c r="A4716" s="14" t="s">
        <v>111</v>
      </c>
      <c r="B4716" s="14" t="s">
        <v>112</v>
      </c>
      <c r="C4716" s="14" t="s">
        <v>6532</v>
      </c>
    </row>
    <row r="4717" spans="1:3">
      <c r="A4717" s="14" t="s">
        <v>111</v>
      </c>
      <c r="B4717" s="14" t="s">
        <v>112</v>
      </c>
      <c r="C4717" s="14" t="s">
        <v>10450</v>
      </c>
    </row>
    <row r="4718" spans="1:3">
      <c r="A4718" s="14" t="s">
        <v>7867</v>
      </c>
      <c r="B4718" s="14" t="s">
        <v>7868</v>
      </c>
      <c r="C4718" s="14" t="s">
        <v>7869</v>
      </c>
    </row>
    <row r="4719" spans="1:3">
      <c r="A4719" s="14" t="s">
        <v>8898</v>
      </c>
      <c r="B4719" s="14" t="s">
        <v>8899</v>
      </c>
      <c r="C4719" s="14" t="s">
        <v>8900</v>
      </c>
    </row>
    <row r="4720" spans="1:3">
      <c r="A4720" s="14" t="s">
        <v>6533</v>
      </c>
      <c r="B4720" s="14" t="s">
        <v>13867</v>
      </c>
      <c r="C4720" s="14" t="s">
        <v>6534</v>
      </c>
    </row>
    <row r="4721" spans="1:3">
      <c r="A4721" s="14" t="s">
        <v>6535</v>
      </c>
      <c r="B4721" s="14" t="s">
        <v>13868</v>
      </c>
      <c r="C4721" s="14" t="s">
        <v>6536</v>
      </c>
    </row>
    <row r="4722" spans="1:3">
      <c r="A4722" s="14" t="s">
        <v>1416</v>
      </c>
      <c r="B4722" s="14" t="s">
        <v>10451</v>
      </c>
      <c r="C4722" s="14" t="s">
        <v>1417</v>
      </c>
    </row>
    <row r="4723" spans="1:3">
      <c r="A4723" s="51" t="s">
        <v>9268</v>
      </c>
      <c r="B4723" s="51" t="s">
        <v>9282</v>
      </c>
      <c r="C4723" s="51" t="s">
        <v>1417</v>
      </c>
    </row>
    <row r="4724" spans="1:3">
      <c r="A4724" s="14" t="s">
        <v>1416</v>
      </c>
      <c r="B4724" s="14" t="s">
        <v>6537</v>
      </c>
      <c r="C4724" s="14" t="s">
        <v>1417</v>
      </c>
    </row>
    <row r="4725" spans="1:3">
      <c r="A4725" s="14" t="s">
        <v>6538</v>
      </c>
      <c r="B4725" s="14" t="s">
        <v>6539</v>
      </c>
      <c r="C4725" s="14" t="s">
        <v>6540</v>
      </c>
    </row>
    <row r="4726" spans="1:3">
      <c r="A4726" s="14" t="s">
        <v>8617</v>
      </c>
      <c r="B4726" s="14" t="s">
        <v>8618</v>
      </c>
      <c r="C4726" s="14" t="s">
        <v>8619</v>
      </c>
    </row>
    <row r="4727" spans="1:3">
      <c r="A4727" s="14" t="s">
        <v>1418</v>
      </c>
      <c r="B4727" s="14" t="s">
        <v>10452</v>
      </c>
      <c r="C4727" s="14" t="s">
        <v>10453</v>
      </c>
    </row>
    <row r="4728" spans="1:3">
      <c r="A4728" s="14" t="s">
        <v>1418</v>
      </c>
      <c r="B4728" s="14" t="s">
        <v>13869</v>
      </c>
      <c r="C4728" s="14" t="s">
        <v>6541</v>
      </c>
    </row>
    <row r="4729" spans="1:3">
      <c r="A4729" s="14" t="s">
        <v>6542</v>
      </c>
      <c r="B4729" s="14" t="s">
        <v>8114</v>
      </c>
      <c r="C4729" s="14" t="s">
        <v>8115</v>
      </c>
    </row>
    <row r="4730" spans="1:3">
      <c r="A4730" s="14" t="s">
        <v>6542</v>
      </c>
      <c r="B4730" s="14" t="s">
        <v>13870</v>
      </c>
      <c r="C4730" s="14" t="s">
        <v>6543</v>
      </c>
    </row>
    <row r="4731" spans="1:3">
      <c r="A4731" s="14" t="s">
        <v>8245</v>
      </c>
      <c r="B4731" s="14" t="s">
        <v>8246</v>
      </c>
      <c r="C4731" s="14" t="s">
        <v>8247</v>
      </c>
    </row>
    <row r="4732" spans="1:3">
      <c r="A4732" s="14" t="s">
        <v>8248</v>
      </c>
      <c r="B4732" s="14" t="s">
        <v>8249</v>
      </c>
      <c r="C4732" s="14" t="s">
        <v>8250</v>
      </c>
    </row>
    <row r="4733" spans="1:3">
      <c r="A4733" s="14" t="s">
        <v>8251</v>
      </c>
      <c r="B4733" s="14" t="s">
        <v>8252</v>
      </c>
      <c r="C4733" s="14" t="s">
        <v>8253</v>
      </c>
    </row>
    <row r="4734" spans="1:3">
      <c r="A4734" s="14" t="s">
        <v>8254</v>
      </c>
      <c r="B4734" s="14" t="s">
        <v>8255</v>
      </c>
      <c r="C4734" s="14" t="s">
        <v>8256</v>
      </c>
    </row>
    <row r="4735" spans="1:3">
      <c r="A4735" s="14" t="s">
        <v>8286</v>
      </c>
      <c r="B4735" s="14" t="s">
        <v>8287</v>
      </c>
      <c r="C4735" s="14" t="s">
        <v>8288</v>
      </c>
    </row>
    <row r="4736" spans="1:3">
      <c r="A4736" s="14" t="s">
        <v>6544</v>
      </c>
      <c r="B4736" s="14" t="s">
        <v>13871</v>
      </c>
      <c r="C4736" s="14" t="s">
        <v>6545</v>
      </c>
    </row>
    <row r="4737" spans="1:3">
      <c r="A4737" s="14" t="s">
        <v>6546</v>
      </c>
      <c r="B4737" s="14" t="s">
        <v>13872</v>
      </c>
      <c r="C4737" s="14" t="s">
        <v>6547</v>
      </c>
    </row>
    <row r="4738" spans="1:3">
      <c r="A4738" s="14" t="s">
        <v>1419</v>
      </c>
      <c r="B4738" s="14" t="s">
        <v>10454</v>
      </c>
      <c r="C4738" s="14" t="s">
        <v>1420</v>
      </c>
    </row>
    <row r="4739" spans="1:3">
      <c r="A4739" s="14" t="s">
        <v>1419</v>
      </c>
      <c r="B4739" s="14" t="s">
        <v>9019</v>
      </c>
      <c r="C4739" s="14" t="s">
        <v>1420</v>
      </c>
    </row>
    <row r="4740" spans="1:3">
      <c r="A4740" s="15" t="s">
        <v>8812</v>
      </c>
      <c r="B4740" s="15" t="s">
        <v>8813</v>
      </c>
      <c r="C4740" s="15" t="s">
        <v>8814</v>
      </c>
    </row>
    <row r="4741" spans="1:3">
      <c r="A4741" s="14" t="s">
        <v>1421</v>
      </c>
      <c r="B4741" s="14" t="s">
        <v>10455</v>
      </c>
      <c r="C4741" s="14" t="s">
        <v>1422</v>
      </c>
    </row>
    <row r="4742" spans="1:3">
      <c r="A4742" s="14" t="s">
        <v>1421</v>
      </c>
      <c r="B4742" s="14" t="s">
        <v>13873</v>
      </c>
      <c r="C4742" s="14" t="s">
        <v>1422</v>
      </c>
    </row>
    <row r="4743" spans="1:3">
      <c r="A4743" s="51" t="s">
        <v>9269</v>
      </c>
      <c r="B4743" s="51" t="s">
        <v>9283</v>
      </c>
      <c r="C4743" s="51" t="s">
        <v>1422</v>
      </c>
    </row>
    <row r="4744" spans="1:3">
      <c r="A4744" s="14" t="s">
        <v>6548</v>
      </c>
      <c r="B4744" s="14" t="s">
        <v>13874</v>
      </c>
      <c r="C4744" s="14" t="s">
        <v>6549</v>
      </c>
    </row>
    <row r="4745" spans="1:3">
      <c r="A4745" s="14" t="s">
        <v>6550</v>
      </c>
      <c r="B4745" s="14" t="s">
        <v>8620</v>
      </c>
      <c r="C4745" s="14" t="s">
        <v>6551</v>
      </c>
    </row>
    <row r="4746" spans="1:3">
      <c r="A4746" s="14" t="s">
        <v>6550</v>
      </c>
      <c r="B4746" s="14" t="s">
        <v>13875</v>
      </c>
      <c r="C4746" s="14" t="s">
        <v>6551</v>
      </c>
    </row>
    <row r="4747" spans="1:3">
      <c r="A4747" s="15" t="s">
        <v>8815</v>
      </c>
      <c r="B4747" s="15" t="s">
        <v>8816</v>
      </c>
      <c r="C4747" s="15" t="s">
        <v>8817</v>
      </c>
    </row>
    <row r="4748" spans="1:3">
      <c r="A4748" s="14" t="s">
        <v>1423</v>
      </c>
      <c r="B4748" s="14" t="s">
        <v>13876</v>
      </c>
      <c r="C4748" s="14" t="s">
        <v>1424</v>
      </c>
    </row>
    <row r="4749" spans="1:3">
      <c r="A4749" s="14" t="s">
        <v>1423</v>
      </c>
      <c r="B4749" s="14" t="s">
        <v>10456</v>
      </c>
      <c r="C4749" s="14" t="s">
        <v>1424</v>
      </c>
    </row>
    <row r="4750" spans="1:3">
      <c r="A4750" s="14" t="s">
        <v>8621</v>
      </c>
      <c r="B4750" s="14" t="s">
        <v>8622</v>
      </c>
      <c r="C4750" s="14" t="s">
        <v>8623</v>
      </c>
    </row>
    <row r="4751" spans="1:3">
      <c r="A4751" s="14" t="s">
        <v>1425</v>
      </c>
      <c r="B4751" s="14" t="s">
        <v>112</v>
      </c>
      <c r="C4751" s="14" t="s">
        <v>6552</v>
      </c>
    </row>
    <row r="4752" spans="1:3">
      <c r="A4752" s="14" t="s">
        <v>1425</v>
      </c>
      <c r="B4752" s="14" t="s">
        <v>112</v>
      </c>
      <c r="C4752" s="14" t="s">
        <v>10457</v>
      </c>
    </row>
    <row r="4753" spans="1:3">
      <c r="A4753" s="14" t="s">
        <v>1426</v>
      </c>
      <c r="B4753" s="14" t="s">
        <v>13877</v>
      </c>
      <c r="C4753" s="14" t="s">
        <v>753</v>
      </c>
    </row>
    <row r="4754" spans="1:3">
      <c r="A4754" s="14" t="s">
        <v>1426</v>
      </c>
      <c r="B4754" s="14" t="s">
        <v>10458</v>
      </c>
      <c r="C4754" s="14" t="s">
        <v>753</v>
      </c>
    </row>
    <row r="4755" spans="1:3">
      <c r="A4755" s="14" t="s">
        <v>1427</v>
      </c>
      <c r="B4755" s="14" t="s">
        <v>13878</v>
      </c>
      <c r="C4755" s="14" t="s">
        <v>618</v>
      </c>
    </row>
    <row r="4756" spans="1:3">
      <c r="A4756" s="14" t="s">
        <v>1427</v>
      </c>
      <c r="B4756" s="14" t="s">
        <v>1428</v>
      </c>
      <c r="C4756" s="14" t="s">
        <v>618</v>
      </c>
    </row>
    <row r="4757" spans="1:3">
      <c r="A4757" s="14" t="s">
        <v>8116</v>
      </c>
      <c r="B4757" s="14" t="s">
        <v>8117</v>
      </c>
      <c r="C4757" s="14" t="s">
        <v>8118</v>
      </c>
    </row>
    <row r="4758" spans="1:3" ht="37.5">
      <c r="A4758" s="14" t="s">
        <v>8257</v>
      </c>
      <c r="B4758" s="14" t="s">
        <v>8258</v>
      </c>
      <c r="C4758" s="14" t="s">
        <v>8259</v>
      </c>
    </row>
    <row r="4759" spans="1:3">
      <c r="A4759" s="14" t="s">
        <v>8119</v>
      </c>
      <c r="B4759" s="14" t="s">
        <v>8120</v>
      </c>
      <c r="C4759" s="14" t="s">
        <v>8121</v>
      </c>
    </row>
    <row r="4760" spans="1:3">
      <c r="A4760" s="14" t="s">
        <v>1429</v>
      </c>
      <c r="B4760" s="14" t="s">
        <v>10459</v>
      </c>
      <c r="C4760" s="14" t="s">
        <v>6553</v>
      </c>
    </row>
    <row r="4761" spans="1:3">
      <c r="A4761" s="14" t="s">
        <v>1429</v>
      </c>
      <c r="B4761" s="14" t="s">
        <v>10459</v>
      </c>
      <c r="C4761" s="14" t="s">
        <v>10460</v>
      </c>
    </row>
    <row r="4762" spans="1:3">
      <c r="A4762" s="14" t="s">
        <v>6554</v>
      </c>
      <c r="B4762" s="14" t="s">
        <v>13879</v>
      </c>
      <c r="C4762" s="14" t="s">
        <v>6555</v>
      </c>
    </row>
    <row r="4763" spans="1:3">
      <c r="A4763" s="14" t="s">
        <v>6556</v>
      </c>
      <c r="B4763" s="14" t="s">
        <v>13880</v>
      </c>
      <c r="C4763" s="14" t="s">
        <v>6557</v>
      </c>
    </row>
    <row r="4764" spans="1:3">
      <c r="A4764" s="14" t="s">
        <v>6558</v>
      </c>
      <c r="B4764" s="14" t="s">
        <v>13881</v>
      </c>
      <c r="C4764" s="14" t="s">
        <v>6559</v>
      </c>
    </row>
    <row r="4765" spans="1:3">
      <c r="A4765" s="14" t="s">
        <v>6560</v>
      </c>
      <c r="B4765" s="14" t="s">
        <v>13882</v>
      </c>
      <c r="C4765" s="14" t="s">
        <v>6561</v>
      </c>
    </row>
    <row r="4766" spans="1:3">
      <c r="A4766" s="14" t="s">
        <v>6562</v>
      </c>
      <c r="B4766" s="14" t="s">
        <v>13883</v>
      </c>
      <c r="C4766" s="14" t="s">
        <v>6563</v>
      </c>
    </row>
    <row r="4767" spans="1:3">
      <c r="A4767" s="14" t="s">
        <v>1430</v>
      </c>
      <c r="B4767" s="14" t="s">
        <v>10461</v>
      </c>
      <c r="C4767" s="14" t="s">
        <v>2</v>
      </c>
    </row>
    <row r="4768" spans="1:3">
      <c r="A4768" s="14" t="s">
        <v>1430</v>
      </c>
      <c r="B4768" s="14" t="s">
        <v>13884</v>
      </c>
      <c r="C4768" s="14" t="s">
        <v>6564</v>
      </c>
    </row>
    <row r="4769" spans="1:3">
      <c r="A4769" s="14" t="s">
        <v>1431</v>
      </c>
      <c r="B4769" s="14" t="s">
        <v>1432</v>
      </c>
      <c r="C4769" s="14" t="s">
        <v>1433</v>
      </c>
    </row>
    <row r="4770" spans="1:3">
      <c r="A4770" s="14" t="s">
        <v>1431</v>
      </c>
      <c r="B4770" s="14" t="s">
        <v>13885</v>
      </c>
      <c r="C4770" s="14" t="s">
        <v>1433</v>
      </c>
    </row>
    <row r="4771" spans="1:3">
      <c r="A4771" s="14" t="s">
        <v>6565</v>
      </c>
      <c r="B4771" s="14" t="s">
        <v>13886</v>
      </c>
      <c r="C4771" s="14" t="s">
        <v>6566</v>
      </c>
    </row>
    <row r="4772" spans="1:3">
      <c r="A4772" s="14" t="s">
        <v>6567</v>
      </c>
      <c r="B4772" s="14" t="s">
        <v>13887</v>
      </c>
      <c r="C4772" s="14" t="s">
        <v>6568</v>
      </c>
    </row>
    <row r="4773" spans="1:3">
      <c r="A4773" s="14" t="s">
        <v>6569</v>
      </c>
      <c r="B4773" s="14" t="s">
        <v>13888</v>
      </c>
      <c r="C4773" s="14" t="s">
        <v>6570</v>
      </c>
    </row>
    <row r="4774" spans="1:3">
      <c r="A4774" s="14" t="s">
        <v>6571</v>
      </c>
      <c r="B4774" s="14" t="s">
        <v>13889</v>
      </c>
      <c r="C4774" s="14" t="s">
        <v>6572</v>
      </c>
    </row>
    <row r="4775" spans="1:3">
      <c r="A4775" s="14" t="s">
        <v>10462</v>
      </c>
      <c r="B4775" s="14" t="s">
        <v>10463</v>
      </c>
      <c r="C4775" s="14" t="s">
        <v>10464</v>
      </c>
    </row>
    <row r="4776" spans="1:3">
      <c r="A4776" s="14" t="s">
        <v>6573</v>
      </c>
      <c r="B4776" s="14" t="s">
        <v>8122</v>
      </c>
      <c r="C4776" s="14" t="s">
        <v>6574</v>
      </c>
    </row>
    <row r="4777" spans="1:3">
      <c r="A4777" s="14" t="s">
        <v>6573</v>
      </c>
      <c r="B4777" s="14" t="s">
        <v>13890</v>
      </c>
      <c r="C4777" s="14" t="s">
        <v>6574</v>
      </c>
    </row>
    <row r="4778" spans="1:3">
      <c r="A4778" s="14" t="s">
        <v>8295</v>
      </c>
      <c r="B4778" s="14" t="s">
        <v>8296</v>
      </c>
      <c r="C4778" s="14" t="s">
        <v>8297</v>
      </c>
    </row>
    <row r="4779" spans="1:3">
      <c r="A4779" s="14" t="s">
        <v>6575</v>
      </c>
      <c r="B4779" s="14" t="s">
        <v>13891</v>
      </c>
      <c r="C4779" s="14" t="s">
        <v>6576</v>
      </c>
    </row>
    <row r="4780" spans="1:3">
      <c r="A4780" s="14" t="s">
        <v>1434</v>
      </c>
      <c r="B4780" s="14" t="s">
        <v>10465</v>
      </c>
      <c r="C4780" s="14" t="s">
        <v>327</v>
      </c>
    </row>
    <row r="4781" spans="1:3">
      <c r="A4781" s="14" t="s">
        <v>1434</v>
      </c>
      <c r="B4781" s="14" t="s">
        <v>13892</v>
      </c>
      <c r="C4781" s="14" t="s">
        <v>327</v>
      </c>
    </row>
    <row r="4782" spans="1:3">
      <c r="A4782" s="14" t="s">
        <v>6577</v>
      </c>
      <c r="B4782" s="14" t="s">
        <v>13893</v>
      </c>
      <c r="C4782" s="14" t="s">
        <v>6578</v>
      </c>
    </row>
    <row r="4783" spans="1:3">
      <c r="A4783" s="14" t="s">
        <v>6579</v>
      </c>
      <c r="B4783" s="14" t="s">
        <v>6580</v>
      </c>
      <c r="C4783" s="14" t="s">
        <v>6581</v>
      </c>
    </row>
    <row r="4784" spans="1:3">
      <c r="A4784" s="14" t="s">
        <v>6582</v>
      </c>
      <c r="B4784" s="14" t="s">
        <v>13894</v>
      </c>
      <c r="C4784" s="14" t="s">
        <v>6583</v>
      </c>
    </row>
    <row r="4785" spans="1:3">
      <c r="A4785" s="14" t="s">
        <v>1435</v>
      </c>
      <c r="B4785" s="14" t="s">
        <v>10466</v>
      </c>
      <c r="C4785" s="14" t="s">
        <v>1436</v>
      </c>
    </row>
    <row r="4786" spans="1:3">
      <c r="A4786" s="14" t="s">
        <v>1435</v>
      </c>
      <c r="B4786" s="14" t="s">
        <v>10466</v>
      </c>
      <c r="C4786" s="14" t="s">
        <v>6584</v>
      </c>
    </row>
    <row r="4787" spans="1:3">
      <c r="A4787" s="14" t="s">
        <v>1437</v>
      </c>
      <c r="B4787" s="14" t="s">
        <v>10467</v>
      </c>
      <c r="C4787" s="14" t="s">
        <v>1438</v>
      </c>
    </row>
    <row r="4788" spans="1:3">
      <c r="A4788" s="14" t="s">
        <v>6585</v>
      </c>
      <c r="B4788" s="14" t="s">
        <v>13895</v>
      </c>
      <c r="C4788" s="14" t="s">
        <v>6586</v>
      </c>
    </row>
    <row r="4789" spans="1:3">
      <c r="A4789" s="14" t="s">
        <v>6587</v>
      </c>
      <c r="B4789" s="14" t="s">
        <v>13896</v>
      </c>
      <c r="C4789" s="14" t="s">
        <v>6588</v>
      </c>
    </row>
    <row r="4790" spans="1:3">
      <c r="A4790" s="14" t="s">
        <v>6589</v>
      </c>
      <c r="B4790" s="14" t="s">
        <v>13897</v>
      </c>
      <c r="C4790" s="14" t="s">
        <v>6590</v>
      </c>
    </row>
    <row r="4791" spans="1:3">
      <c r="A4791" s="14" t="s">
        <v>1439</v>
      </c>
      <c r="B4791" s="14" t="s">
        <v>1440</v>
      </c>
      <c r="C4791" s="14" t="s">
        <v>6591</v>
      </c>
    </row>
    <row r="4792" spans="1:3">
      <c r="A4792" s="14" t="s">
        <v>1439</v>
      </c>
      <c r="B4792" s="14" t="s">
        <v>1440</v>
      </c>
      <c r="C4792" s="14" t="s">
        <v>1441</v>
      </c>
    </row>
    <row r="4793" spans="1:3">
      <c r="A4793" s="14" t="s">
        <v>6592</v>
      </c>
      <c r="B4793" s="14" t="s">
        <v>13898</v>
      </c>
      <c r="C4793" s="14" t="s">
        <v>402</v>
      </c>
    </row>
    <row r="4794" spans="1:3">
      <c r="A4794" s="14" t="s">
        <v>6593</v>
      </c>
      <c r="B4794" s="14" t="s">
        <v>13899</v>
      </c>
      <c r="C4794" s="14" t="s">
        <v>6594</v>
      </c>
    </row>
    <row r="4795" spans="1:3">
      <c r="A4795" s="14" t="s">
        <v>6595</v>
      </c>
      <c r="B4795" s="14" t="s">
        <v>13900</v>
      </c>
      <c r="C4795" s="14" t="s">
        <v>1917</v>
      </c>
    </row>
    <row r="4796" spans="1:3">
      <c r="A4796" s="14" t="s">
        <v>6596</v>
      </c>
      <c r="B4796" s="14" t="s">
        <v>13901</v>
      </c>
      <c r="C4796" s="14" t="s">
        <v>6597</v>
      </c>
    </row>
    <row r="4797" spans="1:3">
      <c r="A4797" s="14" t="s">
        <v>6598</v>
      </c>
      <c r="B4797" s="14" t="s">
        <v>13902</v>
      </c>
      <c r="C4797" s="14" t="s">
        <v>6599</v>
      </c>
    </row>
    <row r="4798" spans="1:3">
      <c r="A4798" s="14" t="s">
        <v>6600</v>
      </c>
      <c r="B4798" s="14" t="s">
        <v>13903</v>
      </c>
      <c r="C4798" s="14" t="s">
        <v>6601</v>
      </c>
    </row>
    <row r="4799" spans="1:3">
      <c r="A4799" s="14" t="s">
        <v>6602</v>
      </c>
      <c r="B4799" s="14" t="s">
        <v>13904</v>
      </c>
      <c r="C4799" s="14" t="s">
        <v>6603</v>
      </c>
    </row>
    <row r="4800" spans="1:3">
      <c r="A4800" s="14" t="s">
        <v>6604</v>
      </c>
      <c r="B4800" s="14" t="s">
        <v>13905</v>
      </c>
      <c r="C4800" s="14" t="s">
        <v>6605</v>
      </c>
    </row>
    <row r="4801" spans="1:3">
      <c r="A4801" s="14" t="s">
        <v>6606</v>
      </c>
      <c r="B4801" s="14" t="s">
        <v>13906</v>
      </c>
      <c r="C4801" s="14" t="s">
        <v>6607</v>
      </c>
    </row>
    <row r="4802" spans="1:3">
      <c r="A4802" s="14" t="s">
        <v>6608</v>
      </c>
      <c r="B4802" s="14" t="s">
        <v>13907</v>
      </c>
      <c r="C4802" s="14" t="s">
        <v>6609</v>
      </c>
    </row>
    <row r="4803" spans="1:3">
      <c r="A4803" s="14" t="s">
        <v>6610</v>
      </c>
      <c r="B4803" s="14" t="s">
        <v>13908</v>
      </c>
      <c r="C4803" s="14" t="s">
        <v>6611</v>
      </c>
    </row>
    <row r="4804" spans="1:3">
      <c r="A4804" s="14" t="s">
        <v>6612</v>
      </c>
      <c r="B4804" s="14" t="s">
        <v>13909</v>
      </c>
      <c r="C4804" s="14" t="s">
        <v>6613</v>
      </c>
    </row>
    <row r="4805" spans="1:3">
      <c r="A4805" s="14" t="s">
        <v>1442</v>
      </c>
      <c r="B4805" s="14" t="s">
        <v>10468</v>
      </c>
      <c r="C4805" s="14" t="s">
        <v>10469</v>
      </c>
    </row>
    <row r="4806" spans="1:3">
      <c r="A4806" s="14" t="s">
        <v>1442</v>
      </c>
      <c r="B4806" s="14" t="s">
        <v>13910</v>
      </c>
      <c r="C4806" s="14" t="s">
        <v>6614</v>
      </c>
    </row>
    <row r="4807" spans="1:3">
      <c r="A4807" s="14" t="s">
        <v>6615</v>
      </c>
      <c r="B4807" s="14" t="s">
        <v>13911</v>
      </c>
      <c r="C4807" s="14" t="s">
        <v>6616</v>
      </c>
    </row>
    <row r="4808" spans="1:3">
      <c r="A4808" s="14" t="s">
        <v>6617</v>
      </c>
      <c r="B4808" s="14" t="s">
        <v>13912</v>
      </c>
      <c r="C4808" s="14" t="s">
        <v>6618</v>
      </c>
    </row>
    <row r="4809" spans="1:3">
      <c r="A4809" s="14" t="s">
        <v>1443</v>
      </c>
      <c r="B4809" s="14" t="s">
        <v>1444</v>
      </c>
      <c r="C4809" s="14" t="s">
        <v>1445</v>
      </c>
    </row>
    <row r="4810" spans="1:3">
      <c r="A4810" s="14" t="s">
        <v>6619</v>
      </c>
      <c r="B4810" s="14" t="s">
        <v>13913</v>
      </c>
      <c r="C4810" s="14" t="s">
        <v>6620</v>
      </c>
    </row>
    <row r="4811" spans="1:3">
      <c r="A4811" s="14" t="s">
        <v>6621</v>
      </c>
      <c r="B4811" s="14" t="s">
        <v>13914</v>
      </c>
      <c r="C4811" s="14" t="s">
        <v>6622</v>
      </c>
    </row>
    <row r="4812" spans="1:3">
      <c r="A4812" s="14" t="s">
        <v>6623</v>
      </c>
      <c r="B4812" s="14" t="s">
        <v>13915</v>
      </c>
      <c r="C4812" s="14" t="s">
        <v>1406</v>
      </c>
    </row>
    <row r="4813" spans="1:3">
      <c r="A4813" s="14" t="s">
        <v>6624</v>
      </c>
      <c r="B4813" s="14" t="s">
        <v>13916</v>
      </c>
      <c r="C4813" s="14" t="s">
        <v>832</v>
      </c>
    </row>
    <row r="4814" spans="1:3">
      <c r="A4814" s="14" t="s">
        <v>6625</v>
      </c>
      <c r="B4814" s="14" t="s">
        <v>13917</v>
      </c>
      <c r="C4814" s="14" t="s">
        <v>2961</v>
      </c>
    </row>
    <row r="4815" spans="1:3">
      <c r="A4815" s="14" t="s">
        <v>6626</v>
      </c>
      <c r="B4815" s="14" t="s">
        <v>13918</v>
      </c>
      <c r="C4815" s="14" t="s">
        <v>6627</v>
      </c>
    </row>
    <row r="4816" spans="1:3">
      <c r="A4816" s="14" t="s">
        <v>6628</v>
      </c>
      <c r="B4816" s="14" t="s">
        <v>13919</v>
      </c>
      <c r="C4816" s="14" t="s">
        <v>6629</v>
      </c>
    </row>
    <row r="4817" spans="1:3">
      <c r="A4817" s="14" t="s">
        <v>6630</v>
      </c>
      <c r="B4817" s="14" t="s">
        <v>13841</v>
      </c>
      <c r="C4817" s="14" t="s">
        <v>3792</v>
      </c>
    </row>
    <row r="4818" spans="1:3">
      <c r="A4818" s="14" t="s">
        <v>6631</v>
      </c>
      <c r="B4818" s="14" t="s">
        <v>13920</v>
      </c>
      <c r="C4818" s="14" t="s">
        <v>6632</v>
      </c>
    </row>
    <row r="4819" spans="1:3">
      <c r="A4819" s="14" t="s">
        <v>6633</v>
      </c>
      <c r="B4819" s="14" t="s">
        <v>13921</v>
      </c>
      <c r="C4819" s="14" t="s">
        <v>6634</v>
      </c>
    </row>
    <row r="4820" spans="1:3">
      <c r="A4820" s="14" t="s">
        <v>6635</v>
      </c>
      <c r="B4820" s="14" t="s">
        <v>13922</v>
      </c>
      <c r="C4820" s="14" t="s">
        <v>6636</v>
      </c>
    </row>
    <row r="4821" spans="1:3">
      <c r="A4821" s="14" t="s">
        <v>1446</v>
      </c>
      <c r="B4821" s="14" t="s">
        <v>10470</v>
      </c>
      <c r="C4821" s="14" t="s">
        <v>1447</v>
      </c>
    </row>
    <row r="4822" spans="1:3">
      <c r="A4822" s="14" t="s">
        <v>1446</v>
      </c>
      <c r="B4822" s="14" t="s">
        <v>13923</v>
      </c>
      <c r="C4822" s="14" t="s">
        <v>1447</v>
      </c>
    </row>
    <row r="4823" spans="1:3">
      <c r="A4823" s="14" t="s">
        <v>6637</v>
      </c>
      <c r="B4823" s="14" t="s">
        <v>13924</v>
      </c>
      <c r="C4823" s="14" t="s">
        <v>6638</v>
      </c>
    </row>
    <row r="4824" spans="1:3">
      <c r="A4824" s="14" t="s">
        <v>6639</v>
      </c>
      <c r="B4824" s="14" t="s">
        <v>13925</v>
      </c>
      <c r="C4824" s="14" t="s">
        <v>6640</v>
      </c>
    </row>
    <row r="4825" spans="1:3">
      <c r="A4825" s="14" t="s">
        <v>6641</v>
      </c>
      <c r="B4825" s="14" t="s">
        <v>13926</v>
      </c>
      <c r="C4825" s="14" t="s">
        <v>6642</v>
      </c>
    </row>
    <row r="4826" spans="1:3">
      <c r="A4826" s="14" t="s">
        <v>6643</v>
      </c>
      <c r="B4826" s="14" t="s">
        <v>13927</v>
      </c>
      <c r="C4826" s="14" t="s">
        <v>6644</v>
      </c>
    </row>
    <row r="4827" spans="1:3">
      <c r="A4827" s="14" t="s">
        <v>1448</v>
      </c>
      <c r="B4827" s="14" t="s">
        <v>10471</v>
      </c>
      <c r="C4827" s="14" t="s">
        <v>1449</v>
      </c>
    </row>
    <row r="4828" spans="1:3" ht="37.5">
      <c r="A4828" s="14" t="s">
        <v>1448</v>
      </c>
      <c r="B4828" s="14" t="s">
        <v>13928</v>
      </c>
      <c r="C4828" s="14" t="s">
        <v>6645</v>
      </c>
    </row>
    <row r="4829" spans="1:3">
      <c r="A4829" s="14" t="s">
        <v>6646</v>
      </c>
      <c r="B4829" s="14" t="s">
        <v>13929</v>
      </c>
      <c r="C4829" s="14" t="s">
        <v>4995</v>
      </c>
    </row>
    <row r="4830" spans="1:3">
      <c r="A4830" s="14" t="s">
        <v>1450</v>
      </c>
      <c r="B4830" s="14" t="s">
        <v>1451</v>
      </c>
      <c r="C4830" s="14" t="s">
        <v>1452</v>
      </c>
    </row>
    <row r="4831" spans="1:3">
      <c r="A4831" s="14" t="s">
        <v>1450</v>
      </c>
      <c r="B4831" s="14" t="s">
        <v>13930</v>
      </c>
      <c r="C4831" s="14" t="s">
        <v>1452</v>
      </c>
    </row>
    <row r="4832" spans="1:3">
      <c r="A4832" s="52" t="s">
        <v>10585</v>
      </c>
      <c r="B4832" s="14" t="s">
        <v>10472</v>
      </c>
      <c r="C4832" s="14" t="s">
        <v>6647</v>
      </c>
    </row>
    <row r="4833" spans="1:3">
      <c r="A4833" s="52" t="s">
        <v>10585</v>
      </c>
      <c r="B4833" s="14" t="s">
        <v>10472</v>
      </c>
      <c r="C4833" s="14" t="s">
        <v>113</v>
      </c>
    </row>
    <row r="4834" spans="1:3">
      <c r="A4834" s="14" t="s">
        <v>8624</v>
      </c>
      <c r="B4834" s="14" t="s">
        <v>8625</v>
      </c>
      <c r="C4834" s="14" t="s">
        <v>8626</v>
      </c>
    </row>
    <row r="4835" spans="1:3">
      <c r="A4835" s="14" t="s">
        <v>6648</v>
      </c>
      <c r="B4835" s="14" t="s">
        <v>13931</v>
      </c>
      <c r="C4835" s="14" t="s">
        <v>6649</v>
      </c>
    </row>
    <row r="4836" spans="1:3">
      <c r="A4836" s="14" t="s">
        <v>6650</v>
      </c>
      <c r="B4836" s="14" t="s">
        <v>13932</v>
      </c>
      <c r="C4836" s="14" t="s">
        <v>3480</v>
      </c>
    </row>
    <row r="4837" spans="1:3">
      <c r="A4837" s="14" t="s">
        <v>1453</v>
      </c>
      <c r="B4837" s="14" t="s">
        <v>1454</v>
      </c>
      <c r="C4837" s="14" t="s">
        <v>10473</v>
      </c>
    </row>
    <row r="4838" spans="1:3">
      <c r="A4838" s="14" t="s">
        <v>1453</v>
      </c>
      <c r="B4838" s="14" t="s">
        <v>13933</v>
      </c>
      <c r="C4838" s="14" t="s">
        <v>6651</v>
      </c>
    </row>
    <row r="4839" spans="1:3">
      <c r="A4839" s="14" t="s">
        <v>6652</v>
      </c>
      <c r="B4839" s="14" t="s">
        <v>13934</v>
      </c>
      <c r="C4839" s="14" t="s">
        <v>6653</v>
      </c>
    </row>
    <row r="4840" spans="1:3">
      <c r="A4840" s="14" t="s">
        <v>7887</v>
      </c>
      <c r="B4840" s="15" t="s">
        <v>9143</v>
      </c>
      <c r="C4840" s="15" t="s">
        <v>7888</v>
      </c>
    </row>
    <row r="4841" spans="1:3">
      <c r="A4841" s="14" t="s">
        <v>6654</v>
      </c>
      <c r="B4841" s="14" t="s">
        <v>13935</v>
      </c>
      <c r="C4841" s="14" t="s">
        <v>6655</v>
      </c>
    </row>
    <row r="4842" spans="1:3">
      <c r="A4842" s="14" t="s">
        <v>6656</v>
      </c>
      <c r="B4842" s="14" t="s">
        <v>6657</v>
      </c>
      <c r="C4842" s="14" t="s">
        <v>6658</v>
      </c>
    </row>
    <row r="4843" spans="1:3">
      <c r="A4843" s="14" t="s">
        <v>6659</v>
      </c>
      <c r="B4843" s="14" t="s">
        <v>13936</v>
      </c>
      <c r="C4843" s="14" t="s">
        <v>6660</v>
      </c>
    </row>
    <row r="4844" spans="1:3">
      <c r="A4844" s="14" t="s">
        <v>6661</v>
      </c>
      <c r="B4844" s="14" t="s">
        <v>13937</v>
      </c>
      <c r="C4844" s="14" t="s">
        <v>6662</v>
      </c>
    </row>
    <row r="4845" spans="1:3">
      <c r="A4845" s="15" t="s">
        <v>7765</v>
      </c>
      <c r="B4845" s="15" t="s">
        <v>7346</v>
      </c>
      <c r="C4845" s="15" t="s">
        <v>7766</v>
      </c>
    </row>
    <row r="4846" spans="1:3">
      <c r="A4846" s="14" t="s">
        <v>6663</v>
      </c>
      <c r="B4846" s="14" t="s">
        <v>13938</v>
      </c>
      <c r="C4846" s="14" t="s">
        <v>2412</v>
      </c>
    </row>
    <row r="4847" spans="1:3" ht="37.5">
      <c r="A4847" s="14" t="s">
        <v>6664</v>
      </c>
      <c r="B4847" s="14" t="s">
        <v>13939</v>
      </c>
      <c r="C4847" s="14" t="s">
        <v>6665</v>
      </c>
    </row>
    <row r="4848" spans="1:3">
      <c r="A4848" s="14" t="s">
        <v>6666</v>
      </c>
      <c r="B4848" s="14" t="s">
        <v>7870</v>
      </c>
      <c r="C4848" s="14" t="s">
        <v>6667</v>
      </c>
    </row>
    <row r="4849" spans="1:3">
      <c r="A4849" s="14" t="s">
        <v>6666</v>
      </c>
      <c r="B4849" s="14" t="s">
        <v>13940</v>
      </c>
      <c r="C4849" s="14" t="s">
        <v>6667</v>
      </c>
    </row>
    <row r="4850" spans="1:3">
      <c r="A4850" s="14" t="s">
        <v>6668</v>
      </c>
      <c r="B4850" s="14" t="s">
        <v>13941</v>
      </c>
      <c r="C4850" s="14" t="s">
        <v>6669</v>
      </c>
    </row>
    <row r="4851" spans="1:3">
      <c r="A4851" s="14" t="s">
        <v>8260</v>
      </c>
      <c r="B4851" s="14" t="s">
        <v>8261</v>
      </c>
      <c r="C4851" s="14" t="s">
        <v>8262</v>
      </c>
    </row>
    <row r="4852" spans="1:3">
      <c r="A4852" s="14" t="s">
        <v>6670</v>
      </c>
      <c r="B4852" s="14" t="s">
        <v>13942</v>
      </c>
      <c r="C4852" s="14" t="s">
        <v>6671</v>
      </c>
    </row>
    <row r="4853" spans="1:3">
      <c r="A4853" s="14" t="s">
        <v>6670</v>
      </c>
      <c r="B4853" s="14" t="s">
        <v>8652</v>
      </c>
      <c r="C4853" s="14" t="s">
        <v>6671</v>
      </c>
    </row>
    <row r="4854" spans="1:3">
      <c r="A4854" s="14" t="s">
        <v>1455</v>
      </c>
      <c r="B4854" s="14" t="s">
        <v>1456</v>
      </c>
      <c r="C4854" s="14" t="s">
        <v>1457</v>
      </c>
    </row>
    <row r="4855" spans="1:3">
      <c r="A4855" s="14" t="s">
        <v>1455</v>
      </c>
      <c r="B4855" s="14" t="s">
        <v>8672</v>
      </c>
      <c r="C4855" s="14" t="s">
        <v>1457</v>
      </c>
    </row>
    <row r="4856" spans="1:3">
      <c r="A4856" s="14" t="s">
        <v>1455</v>
      </c>
      <c r="B4856" s="14" t="s">
        <v>13943</v>
      </c>
      <c r="C4856" s="14" t="s">
        <v>1457</v>
      </c>
    </row>
    <row r="4857" spans="1:3">
      <c r="A4857" s="14" t="s">
        <v>6672</v>
      </c>
      <c r="B4857" s="14" t="s">
        <v>13944</v>
      </c>
      <c r="C4857" s="14" t="s">
        <v>6673</v>
      </c>
    </row>
    <row r="4858" spans="1:3">
      <c r="A4858" s="14" t="s">
        <v>6674</v>
      </c>
      <c r="B4858" s="14" t="s">
        <v>13945</v>
      </c>
      <c r="C4858" s="14" t="s">
        <v>115</v>
      </c>
    </row>
    <row r="4859" spans="1:3">
      <c r="A4859" s="14" t="s">
        <v>6675</v>
      </c>
      <c r="B4859" s="14" t="s">
        <v>13946</v>
      </c>
      <c r="C4859" s="14" t="s">
        <v>6676</v>
      </c>
    </row>
    <row r="4860" spans="1:3">
      <c r="A4860" s="14" t="s">
        <v>6677</v>
      </c>
      <c r="B4860" s="14" t="s">
        <v>13947</v>
      </c>
      <c r="C4860" s="14" t="s">
        <v>2062</v>
      </c>
    </row>
    <row r="4861" spans="1:3">
      <c r="A4861" s="14" t="s">
        <v>114</v>
      </c>
      <c r="B4861" s="14" t="s">
        <v>112</v>
      </c>
      <c r="C4861" s="14" t="s">
        <v>115</v>
      </c>
    </row>
    <row r="4862" spans="1:3">
      <c r="A4862" s="14" t="s">
        <v>1458</v>
      </c>
      <c r="B4862" s="14" t="s">
        <v>10474</v>
      </c>
      <c r="C4862" s="14" t="s">
        <v>1459</v>
      </c>
    </row>
    <row r="4863" spans="1:3">
      <c r="A4863" s="14" t="s">
        <v>1458</v>
      </c>
      <c r="B4863" s="14" t="s">
        <v>13948</v>
      </c>
      <c r="C4863" s="14" t="s">
        <v>1459</v>
      </c>
    </row>
    <row r="4864" spans="1:3">
      <c r="A4864" s="14" t="s">
        <v>6678</v>
      </c>
      <c r="B4864" s="14" t="s">
        <v>13949</v>
      </c>
      <c r="C4864" s="14" t="s">
        <v>6679</v>
      </c>
    </row>
    <row r="4865" spans="1:3">
      <c r="A4865" s="14" t="s">
        <v>6680</v>
      </c>
      <c r="B4865" s="14" t="s">
        <v>13950</v>
      </c>
      <c r="C4865" s="14" t="s">
        <v>6681</v>
      </c>
    </row>
    <row r="4866" spans="1:3">
      <c r="A4866" s="14" t="s">
        <v>6682</v>
      </c>
      <c r="B4866" s="14" t="s">
        <v>13951</v>
      </c>
      <c r="C4866" s="14" t="s">
        <v>3400</v>
      </c>
    </row>
    <row r="4867" spans="1:3">
      <c r="A4867" s="14" t="s">
        <v>6683</v>
      </c>
      <c r="B4867" s="14" t="s">
        <v>13952</v>
      </c>
      <c r="C4867" s="14" t="s">
        <v>6684</v>
      </c>
    </row>
    <row r="4868" spans="1:3">
      <c r="A4868" s="14" t="s">
        <v>6685</v>
      </c>
      <c r="B4868" s="14" t="s">
        <v>13953</v>
      </c>
      <c r="C4868" s="14" t="s">
        <v>6686</v>
      </c>
    </row>
    <row r="4869" spans="1:3">
      <c r="A4869" s="14" t="s">
        <v>6687</v>
      </c>
      <c r="B4869" s="14" t="s">
        <v>13954</v>
      </c>
      <c r="C4869" s="14" t="s">
        <v>70</v>
      </c>
    </row>
    <row r="4870" spans="1:3">
      <c r="A4870" s="14" t="s">
        <v>6688</v>
      </c>
      <c r="B4870" s="14" t="s">
        <v>13955</v>
      </c>
      <c r="C4870" s="14" t="s">
        <v>6689</v>
      </c>
    </row>
    <row r="4871" spans="1:3">
      <c r="A4871" s="14" t="s">
        <v>1460</v>
      </c>
      <c r="B4871" s="14" t="s">
        <v>10475</v>
      </c>
      <c r="C4871" s="14" t="s">
        <v>1461</v>
      </c>
    </row>
    <row r="4872" spans="1:3">
      <c r="A4872" s="14" t="s">
        <v>1460</v>
      </c>
      <c r="B4872" s="14" t="s">
        <v>13956</v>
      </c>
      <c r="C4872" s="14" t="s">
        <v>1461</v>
      </c>
    </row>
    <row r="4873" spans="1:3">
      <c r="A4873" s="14" t="s">
        <v>1462</v>
      </c>
      <c r="B4873" s="14" t="s">
        <v>10476</v>
      </c>
      <c r="C4873" s="14" t="s">
        <v>207</v>
      </c>
    </row>
    <row r="4874" spans="1:3">
      <c r="A4874" s="14" t="s">
        <v>1462</v>
      </c>
      <c r="B4874" s="14" t="s">
        <v>13957</v>
      </c>
      <c r="C4874" s="14" t="s">
        <v>6690</v>
      </c>
    </row>
    <row r="4875" spans="1:3">
      <c r="A4875" s="14" t="s">
        <v>6691</v>
      </c>
      <c r="B4875" s="14" t="s">
        <v>13958</v>
      </c>
      <c r="C4875" s="14" t="s">
        <v>6692</v>
      </c>
    </row>
    <row r="4876" spans="1:3">
      <c r="A4876" s="53" t="s">
        <v>6693</v>
      </c>
      <c r="B4876" s="53" t="s">
        <v>13959</v>
      </c>
      <c r="C4876" s="53" t="s">
        <v>632</v>
      </c>
    </row>
    <row r="4877" spans="1:3">
      <c r="A4877" s="54" t="s">
        <v>6694</v>
      </c>
      <c r="B4877" s="54" t="s">
        <v>13960</v>
      </c>
      <c r="C4877" s="54" t="s">
        <v>6695</v>
      </c>
    </row>
    <row r="4878" spans="1:3">
      <c r="A4878" s="54" t="s">
        <v>1463</v>
      </c>
      <c r="B4878" s="54" t="s">
        <v>10477</v>
      </c>
      <c r="C4878" s="54" t="s">
        <v>1464</v>
      </c>
    </row>
    <row r="4879" spans="1:3">
      <c r="A4879" s="54" t="s">
        <v>1463</v>
      </c>
      <c r="B4879" s="54" t="s">
        <v>13961</v>
      </c>
      <c r="C4879" s="54" t="s">
        <v>1464</v>
      </c>
    </row>
    <row r="4880" spans="1:3">
      <c r="A4880" s="54" t="s">
        <v>6696</v>
      </c>
      <c r="B4880" s="54" t="s">
        <v>13962</v>
      </c>
      <c r="C4880" s="54" t="s">
        <v>1932</v>
      </c>
    </row>
    <row r="4881" spans="1:3">
      <c r="A4881" s="54" t="s">
        <v>6697</v>
      </c>
      <c r="B4881" s="54" t="s">
        <v>13963</v>
      </c>
      <c r="C4881" s="54" t="s">
        <v>6698</v>
      </c>
    </row>
    <row r="4882" spans="1:3">
      <c r="A4882" s="54" t="s">
        <v>6699</v>
      </c>
      <c r="B4882" s="54" t="s">
        <v>13964</v>
      </c>
      <c r="C4882" s="54" t="s">
        <v>6700</v>
      </c>
    </row>
    <row r="4883" spans="1:3">
      <c r="A4883" s="54" t="s">
        <v>6701</v>
      </c>
      <c r="B4883" s="54" t="s">
        <v>13965</v>
      </c>
      <c r="C4883" s="54" t="s">
        <v>6702</v>
      </c>
    </row>
    <row r="4884" spans="1:3">
      <c r="A4884" s="54" t="s">
        <v>6703</v>
      </c>
      <c r="B4884" s="54" t="s">
        <v>13966</v>
      </c>
      <c r="C4884" s="54" t="s">
        <v>6704</v>
      </c>
    </row>
    <row r="4885" spans="1:3">
      <c r="A4885" s="54" t="s">
        <v>6705</v>
      </c>
      <c r="B4885" s="54" t="s">
        <v>13967</v>
      </c>
      <c r="C4885" s="54" t="s">
        <v>6706</v>
      </c>
    </row>
    <row r="4886" spans="1:3">
      <c r="A4886" s="54" t="s">
        <v>6707</v>
      </c>
      <c r="B4886" s="54" t="s">
        <v>13968</v>
      </c>
      <c r="C4886" s="54" t="s">
        <v>6708</v>
      </c>
    </row>
    <row r="4887" spans="1:3">
      <c r="A4887" s="54" t="s">
        <v>6709</v>
      </c>
      <c r="B4887" s="54" t="s">
        <v>13969</v>
      </c>
      <c r="C4887" s="54" t="s">
        <v>6710</v>
      </c>
    </row>
    <row r="4888" spans="1:3">
      <c r="A4888" s="54" t="s">
        <v>10478</v>
      </c>
      <c r="B4888" s="54" t="s">
        <v>10479</v>
      </c>
      <c r="C4888" s="54" t="s">
        <v>10480</v>
      </c>
    </row>
    <row r="4889" spans="1:3">
      <c r="A4889" s="54" t="s">
        <v>6711</v>
      </c>
      <c r="B4889" s="54" t="s">
        <v>13970</v>
      </c>
      <c r="C4889" s="54" t="s">
        <v>627</v>
      </c>
    </row>
    <row r="4890" spans="1:3">
      <c r="A4890" s="54" t="s">
        <v>6712</v>
      </c>
      <c r="B4890" s="54" t="s">
        <v>13971</v>
      </c>
      <c r="C4890" s="54" t="s">
        <v>6713</v>
      </c>
    </row>
    <row r="4891" spans="1:3" ht="37.5">
      <c r="A4891" s="54" t="s">
        <v>6714</v>
      </c>
      <c r="B4891" s="54" t="s">
        <v>13972</v>
      </c>
      <c r="C4891" s="54" t="s">
        <v>6715</v>
      </c>
    </row>
    <row r="4892" spans="1:3">
      <c r="A4892" s="54" t="s">
        <v>6716</v>
      </c>
      <c r="B4892" s="54" t="s">
        <v>13973</v>
      </c>
      <c r="C4892" s="54" t="s">
        <v>6717</v>
      </c>
    </row>
    <row r="4893" spans="1:3">
      <c r="A4893" s="54" t="s">
        <v>6718</v>
      </c>
      <c r="B4893" s="54" t="s">
        <v>13974</v>
      </c>
      <c r="C4893" s="54" t="s">
        <v>6719</v>
      </c>
    </row>
    <row r="4894" spans="1:3">
      <c r="A4894" s="54" t="s">
        <v>1465</v>
      </c>
      <c r="B4894" s="54" t="s">
        <v>13975</v>
      </c>
      <c r="C4894" s="54" t="s">
        <v>1466</v>
      </c>
    </row>
    <row r="4895" spans="1:3">
      <c r="A4895" s="54" t="s">
        <v>1465</v>
      </c>
      <c r="B4895" s="54" t="s">
        <v>10481</v>
      </c>
      <c r="C4895" s="54" t="s">
        <v>1466</v>
      </c>
    </row>
    <row r="4896" spans="1:3">
      <c r="A4896" s="54" t="s">
        <v>6720</v>
      </c>
      <c r="B4896" s="54" t="s">
        <v>13976</v>
      </c>
      <c r="C4896" s="54" t="s">
        <v>6721</v>
      </c>
    </row>
    <row r="4897" spans="1:3">
      <c r="A4897" s="54" t="s">
        <v>116</v>
      </c>
      <c r="B4897" s="54" t="s">
        <v>10482</v>
      </c>
      <c r="C4897" s="54" t="s">
        <v>10061</v>
      </c>
    </row>
    <row r="4898" spans="1:3">
      <c r="A4898" s="54" t="s">
        <v>116</v>
      </c>
      <c r="B4898" s="54" t="s">
        <v>13977</v>
      </c>
      <c r="C4898" s="54" t="s">
        <v>117</v>
      </c>
    </row>
    <row r="4899" spans="1:3">
      <c r="A4899" s="54" t="s">
        <v>6722</v>
      </c>
      <c r="B4899" s="54" t="s">
        <v>13978</v>
      </c>
      <c r="C4899" s="54" t="s">
        <v>6723</v>
      </c>
    </row>
    <row r="4900" spans="1:3">
      <c r="A4900" s="54" t="s">
        <v>6724</v>
      </c>
      <c r="B4900" s="54" t="s">
        <v>13979</v>
      </c>
      <c r="C4900" s="54" t="s">
        <v>6725</v>
      </c>
    </row>
    <row r="4901" spans="1:3">
      <c r="A4901" s="54" t="s">
        <v>6726</v>
      </c>
      <c r="B4901" s="54" t="s">
        <v>13980</v>
      </c>
      <c r="C4901" s="54" t="s">
        <v>6727</v>
      </c>
    </row>
    <row r="4902" spans="1:3">
      <c r="A4902" s="54" t="s">
        <v>6728</v>
      </c>
      <c r="B4902" s="54" t="s">
        <v>13981</v>
      </c>
      <c r="C4902" s="54" t="s">
        <v>6729</v>
      </c>
    </row>
    <row r="4903" spans="1:3">
      <c r="A4903" s="54" t="s">
        <v>6730</v>
      </c>
      <c r="B4903" s="54" t="s">
        <v>13982</v>
      </c>
      <c r="C4903" s="54" t="s">
        <v>6731</v>
      </c>
    </row>
    <row r="4904" spans="1:3">
      <c r="A4904" s="54" t="s">
        <v>6732</v>
      </c>
      <c r="B4904" s="54" t="s">
        <v>13983</v>
      </c>
      <c r="C4904" s="54" t="s">
        <v>6733</v>
      </c>
    </row>
    <row r="4905" spans="1:3">
      <c r="A4905" s="54" t="s">
        <v>6734</v>
      </c>
      <c r="B4905" s="54" t="s">
        <v>13984</v>
      </c>
      <c r="C4905" s="54" t="s">
        <v>6735</v>
      </c>
    </row>
    <row r="4906" spans="1:3">
      <c r="A4906" s="54" t="s">
        <v>6736</v>
      </c>
      <c r="B4906" s="54" t="s">
        <v>13985</v>
      </c>
      <c r="C4906" s="54" t="s">
        <v>6737</v>
      </c>
    </row>
    <row r="4907" spans="1:3">
      <c r="A4907" s="54" t="s">
        <v>6738</v>
      </c>
      <c r="B4907" s="54" t="s">
        <v>13986</v>
      </c>
      <c r="C4907" s="54" t="s">
        <v>6739</v>
      </c>
    </row>
    <row r="4908" spans="1:3">
      <c r="A4908" s="54" t="s">
        <v>6740</v>
      </c>
      <c r="B4908" s="54" t="s">
        <v>13987</v>
      </c>
      <c r="C4908" s="54" t="s">
        <v>6293</v>
      </c>
    </row>
    <row r="4909" spans="1:3">
      <c r="A4909" s="54" t="s">
        <v>6741</v>
      </c>
      <c r="B4909" s="54" t="s">
        <v>13988</v>
      </c>
      <c r="C4909" s="54" t="s">
        <v>6742</v>
      </c>
    </row>
    <row r="4910" spans="1:3">
      <c r="A4910" s="54" t="s">
        <v>6743</v>
      </c>
      <c r="B4910" s="54" t="s">
        <v>13989</v>
      </c>
      <c r="C4910" s="54" t="s">
        <v>6226</v>
      </c>
    </row>
    <row r="4911" spans="1:3">
      <c r="A4911" s="54" t="s">
        <v>10483</v>
      </c>
      <c r="B4911" s="54" t="s">
        <v>10484</v>
      </c>
      <c r="C4911" s="54" t="s">
        <v>10485</v>
      </c>
    </row>
    <row r="4912" spans="1:3">
      <c r="A4912" s="54" t="s">
        <v>118</v>
      </c>
      <c r="B4912" s="54" t="s">
        <v>119</v>
      </c>
      <c r="C4912" s="54" t="s">
        <v>120</v>
      </c>
    </row>
    <row r="4913" spans="1:3">
      <c r="A4913" s="54" t="s">
        <v>118</v>
      </c>
      <c r="B4913" s="54" t="s">
        <v>13990</v>
      </c>
      <c r="C4913" s="54" t="s">
        <v>120</v>
      </c>
    </row>
    <row r="4914" spans="1:3">
      <c r="A4914" s="54" t="s">
        <v>10486</v>
      </c>
      <c r="B4914" s="54" t="s">
        <v>10487</v>
      </c>
      <c r="C4914" s="54" t="s">
        <v>10488</v>
      </c>
    </row>
    <row r="4915" spans="1:3">
      <c r="A4915" s="54" t="s">
        <v>6744</v>
      </c>
      <c r="B4915" s="54" t="s">
        <v>13991</v>
      </c>
      <c r="C4915" s="54" t="s">
        <v>6745</v>
      </c>
    </row>
    <row r="4916" spans="1:3">
      <c r="A4916" s="54" t="s">
        <v>6746</v>
      </c>
      <c r="B4916" s="54" t="s">
        <v>13992</v>
      </c>
      <c r="C4916" s="54" t="s">
        <v>6747</v>
      </c>
    </row>
    <row r="4917" spans="1:3">
      <c r="A4917" s="54" t="s">
        <v>8627</v>
      </c>
      <c r="B4917" s="54" t="s">
        <v>8628</v>
      </c>
      <c r="C4917" s="54" t="s">
        <v>8629</v>
      </c>
    </row>
    <row r="4918" spans="1:3">
      <c r="A4918" s="54" t="s">
        <v>6748</v>
      </c>
      <c r="B4918" s="54" t="s">
        <v>13993</v>
      </c>
      <c r="C4918" s="54" t="s">
        <v>6749</v>
      </c>
    </row>
    <row r="4919" spans="1:3">
      <c r="A4919" s="54" t="s">
        <v>6750</v>
      </c>
      <c r="B4919" s="54" t="s">
        <v>13994</v>
      </c>
      <c r="C4919" s="54" t="s">
        <v>6751</v>
      </c>
    </row>
    <row r="4920" spans="1:3">
      <c r="A4920" s="54" t="s">
        <v>6752</v>
      </c>
      <c r="B4920" s="54" t="s">
        <v>13995</v>
      </c>
      <c r="C4920" s="54" t="s">
        <v>6753</v>
      </c>
    </row>
    <row r="4921" spans="1:3">
      <c r="A4921" s="54" t="s">
        <v>8630</v>
      </c>
      <c r="B4921" s="54" t="s">
        <v>8631</v>
      </c>
      <c r="C4921" s="54" t="s">
        <v>8632</v>
      </c>
    </row>
    <row r="4922" spans="1:3">
      <c r="A4922" s="54" t="s">
        <v>6754</v>
      </c>
      <c r="B4922" s="54" t="s">
        <v>13996</v>
      </c>
      <c r="C4922" s="54" t="s">
        <v>6755</v>
      </c>
    </row>
    <row r="4923" spans="1:3">
      <c r="A4923" s="54" t="s">
        <v>1467</v>
      </c>
      <c r="B4923" s="54" t="s">
        <v>10489</v>
      </c>
      <c r="C4923" s="54" t="s">
        <v>1468</v>
      </c>
    </row>
    <row r="4924" spans="1:3">
      <c r="A4924" s="54" t="s">
        <v>1467</v>
      </c>
      <c r="B4924" s="54" t="s">
        <v>13997</v>
      </c>
      <c r="C4924" s="54" t="s">
        <v>1468</v>
      </c>
    </row>
    <row r="4925" spans="1:3">
      <c r="A4925" s="54" t="s">
        <v>1469</v>
      </c>
      <c r="B4925" s="54" t="s">
        <v>13998</v>
      </c>
      <c r="C4925" s="54" t="s">
        <v>6756</v>
      </c>
    </row>
    <row r="4926" spans="1:3">
      <c r="A4926" s="54" t="s">
        <v>1469</v>
      </c>
      <c r="B4926" s="54" t="s">
        <v>10490</v>
      </c>
      <c r="C4926" s="54" t="s">
        <v>10491</v>
      </c>
    </row>
    <row r="4927" spans="1:3">
      <c r="A4927" s="54" t="s">
        <v>6757</v>
      </c>
      <c r="B4927" s="54" t="s">
        <v>13999</v>
      </c>
      <c r="C4927" s="54" t="s">
        <v>6758</v>
      </c>
    </row>
    <row r="4928" spans="1:3">
      <c r="A4928" s="54" t="s">
        <v>6759</v>
      </c>
      <c r="B4928" s="54" t="s">
        <v>14000</v>
      </c>
      <c r="C4928" s="54" t="s">
        <v>6760</v>
      </c>
    </row>
    <row r="4929" spans="1:3">
      <c r="A4929" s="54" t="s">
        <v>6761</v>
      </c>
      <c r="B4929" s="54" t="s">
        <v>14001</v>
      </c>
      <c r="C4929" s="54" t="s">
        <v>6762</v>
      </c>
    </row>
    <row r="4930" spans="1:3">
      <c r="A4930" s="54" t="s">
        <v>6763</v>
      </c>
      <c r="B4930" s="54" t="s">
        <v>14002</v>
      </c>
      <c r="C4930" s="54" t="s">
        <v>6764</v>
      </c>
    </row>
    <row r="4931" spans="1:3">
      <c r="A4931" s="54" t="s">
        <v>6765</v>
      </c>
      <c r="B4931" s="54" t="s">
        <v>14003</v>
      </c>
      <c r="C4931" s="54" t="s">
        <v>6766</v>
      </c>
    </row>
    <row r="4932" spans="1:3">
      <c r="A4932" s="54" t="s">
        <v>1470</v>
      </c>
      <c r="B4932" s="54" t="s">
        <v>10492</v>
      </c>
      <c r="C4932" s="54" t="s">
        <v>441</v>
      </c>
    </row>
    <row r="4933" spans="1:3">
      <c r="A4933" s="54" t="s">
        <v>1470</v>
      </c>
      <c r="B4933" s="54" t="s">
        <v>14004</v>
      </c>
      <c r="C4933" s="54" t="s">
        <v>6767</v>
      </c>
    </row>
    <row r="4934" spans="1:3">
      <c r="A4934" s="54" t="s">
        <v>6768</v>
      </c>
      <c r="B4934" s="54" t="s">
        <v>14005</v>
      </c>
      <c r="C4934" s="54" t="s">
        <v>6769</v>
      </c>
    </row>
    <row r="4935" spans="1:3">
      <c r="A4935" s="54" t="s">
        <v>6770</v>
      </c>
      <c r="B4935" s="54" t="s">
        <v>14006</v>
      </c>
      <c r="C4935" s="54" t="s">
        <v>6771</v>
      </c>
    </row>
    <row r="4936" spans="1:3">
      <c r="A4936" s="54" t="s">
        <v>1742</v>
      </c>
      <c r="B4936" s="54" t="s">
        <v>14007</v>
      </c>
      <c r="C4936" s="54" t="s">
        <v>1743</v>
      </c>
    </row>
    <row r="4937" spans="1:3">
      <c r="A4937" s="54" t="s">
        <v>6772</v>
      </c>
      <c r="B4937" s="54" t="s">
        <v>14008</v>
      </c>
      <c r="C4937" s="54" t="s">
        <v>6773</v>
      </c>
    </row>
    <row r="4938" spans="1:3" ht="37.5">
      <c r="A4938" s="54" t="s">
        <v>8879</v>
      </c>
      <c r="B4938" s="54" t="s">
        <v>8880</v>
      </c>
      <c r="C4938" s="55" t="s">
        <v>8881</v>
      </c>
    </row>
    <row r="4939" spans="1:3">
      <c r="A4939" s="54" t="s">
        <v>6774</v>
      </c>
      <c r="B4939" s="54" t="s">
        <v>14009</v>
      </c>
      <c r="C4939" s="54" t="s">
        <v>6775</v>
      </c>
    </row>
    <row r="4940" spans="1:3">
      <c r="A4940" s="54" t="s">
        <v>6776</v>
      </c>
      <c r="B4940" s="54" t="s">
        <v>14010</v>
      </c>
      <c r="C4940" s="54" t="s">
        <v>6777</v>
      </c>
    </row>
    <row r="4941" spans="1:3">
      <c r="A4941" s="54" t="s">
        <v>6776</v>
      </c>
      <c r="B4941" s="54" t="s">
        <v>8633</v>
      </c>
      <c r="C4941" s="54" t="s">
        <v>6777</v>
      </c>
    </row>
    <row r="4942" spans="1:3">
      <c r="A4942" s="54" t="s">
        <v>6778</v>
      </c>
      <c r="B4942" s="54" t="s">
        <v>14011</v>
      </c>
      <c r="C4942" s="54" t="s">
        <v>1282</v>
      </c>
    </row>
    <row r="4943" spans="1:3">
      <c r="A4943" s="54" t="s">
        <v>6779</v>
      </c>
      <c r="B4943" s="54" t="s">
        <v>14012</v>
      </c>
      <c r="C4943" s="54" t="s">
        <v>6780</v>
      </c>
    </row>
    <row r="4944" spans="1:3" ht="37.5">
      <c r="A4944" s="54" t="s">
        <v>6781</v>
      </c>
      <c r="B4944" s="54" t="s">
        <v>14013</v>
      </c>
      <c r="C4944" s="54" t="s">
        <v>6782</v>
      </c>
    </row>
    <row r="4945" spans="1:3">
      <c r="A4945" s="54" t="s">
        <v>6783</v>
      </c>
      <c r="B4945" s="54" t="s">
        <v>14014</v>
      </c>
      <c r="C4945" s="54" t="s">
        <v>6784</v>
      </c>
    </row>
    <row r="4946" spans="1:3">
      <c r="A4946" s="54" t="s">
        <v>6785</v>
      </c>
      <c r="B4946" s="54" t="s">
        <v>14015</v>
      </c>
      <c r="C4946" s="54" t="s">
        <v>6786</v>
      </c>
    </row>
    <row r="4947" spans="1:3" ht="37.5">
      <c r="A4947" s="54" t="s">
        <v>6787</v>
      </c>
      <c r="B4947" s="54" t="s">
        <v>14016</v>
      </c>
      <c r="C4947" s="54" t="s">
        <v>6788</v>
      </c>
    </row>
    <row r="4948" spans="1:3">
      <c r="A4948" s="54" t="s">
        <v>6789</v>
      </c>
      <c r="B4948" s="54" t="s">
        <v>14017</v>
      </c>
      <c r="C4948" s="54" t="s">
        <v>6790</v>
      </c>
    </row>
    <row r="4949" spans="1:3">
      <c r="A4949" s="54" t="s">
        <v>6791</v>
      </c>
      <c r="B4949" s="54" t="s">
        <v>14018</v>
      </c>
      <c r="C4949" s="54" t="s">
        <v>314</v>
      </c>
    </row>
    <row r="4950" spans="1:3" ht="37.5">
      <c r="A4950" s="54" t="s">
        <v>8842</v>
      </c>
      <c r="B4950" s="54" t="s">
        <v>8843</v>
      </c>
      <c r="C4950" s="54" t="s">
        <v>8844</v>
      </c>
    </row>
    <row r="4951" spans="1:3">
      <c r="A4951" s="54" t="s">
        <v>6792</v>
      </c>
      <c r="B4951" s="54" t="s">
        <v>14019</v>
      </c>
      <c r="C4951" s="54" t="s">
        <v>6793</v>
      </c>
    </row>
    <row r="4952" spans="1:3">
      <c r="A4952" s="54" t="s">
        <v>6794</v>
      </c>
      <c r="B4952" s="54" t="s">
        <v>14020</v>
      </c>
      <c r="C4952" s="54" t="s">
        <v>6795</v>
      </c>
    </row>
    <row r="4953" spans="1:3">
      <c r="A4953" s="54" t="s">
        <v>8634</v>
      </c>
      <c r="B4953" s="54" t="s">
        <v>8635</v>
      </c>
      <c r="C4953" s="54" t="s">
        <v>8636</v>
      </c>
    </row>
    <row r="4954" spans="1:3">
      <c r="A4954" s="54" t="s">
        <v>6796</v>
      </c>
      <c r="B4954" s="54" t="s">
        <v>14021</v>
      </c>
      <c r="C4954" s="54" t="s">
        <v>6797</v>
      </c>
    </row>
    <row r="4955" spans="1:3">
      <c r="A4955" s="54" t="s">
        <v>121</v>
      </c>
      <c r="B4955" s="54" t="s">
        <v>14022</v>
      </c>
      <c r="C4955" s="54" t="s">
        <v>6798</v>
      </c>
    </row>
    <row r="4956" spans="1:3">
      <c r="A4956" s="54" t="s">
        <v>6799</v>
      </c>
      <c r="B4956" s="54" t="s">
        <v>14023</v>
      </c>
      <c r="C4956" s="54" t="s">
        <v>6800</v>
      </c>
    </row>
    <row r="4957" spans="1:3">
      <c r="A4957" s="54" t="s">
        <v>6801</v>
      </c>
      <c r="B4957" s="54" t="s">
        <v>14024</v>
      </c>
      <c r="C4957" s="54" t="s">
        <v>6802</v>
      </c>
    </row>
    <row r="4958" spans="1:3">
      <c r="A4958" s="54" t="s">
        <v>7671</v>
      </c>
      <c r="B4958" s="54" t="s">
        <v>7672</v>
      </c>
      <c r="C4958" s="54" t="s">
        <v>7673</v>
      </c>
    </row>
    <row r="4959" spans="1:3">
      <c r="A4959" s="54" t="s">
        <v>6803</v>
      </c>
      <c r="B4959" s="54" t="s">
        <v>14025</v>
      </c>
      <c r="C4959" s="54" t="s">
        <v>6804</v>
      </c>
    </row>
    <row r="4960" spans="1:3">
      <c r="A4960" s="14" t="s">
        <v>6805</v>
      </c>
      <c r="B4960" s="14" t="s">
        <v>14026</v>
      </c>
      <c r="C4960" s="14" t="s">
        <v>6806</v>
      </c>
    </row>
    <row r="4961" spans="1:3">
      <c r="A4961" s="14" t="s">
        <v>6807</v>
      </c>
      <c r="B4961" s="14" t="s">
        <v>14027</v>
      </c>
      <c r="C4961" s="14" t="s">
        <v>6808</v>
      </c>
    </row>
    <row r="4962" spans="1:3" ht="37.5">
      <c r="A4962" s="14" t="s">
        <v>6809</v>
      </c>
      <c r="B4962" s="14" t="s">
        <v>14028</v>
      </c>
      <c r="C4962" s="14" t="s">
        <v>6810</v>
      </c>
    </row>
    <row r="4963" spans="1:3">
      <c r="A4963" s="14" t="s">
        <v>6811</v>
      </c>
      <c r="B4963" s="14" t="s">
        <v>14029</v>
      </c>
      <c r="C4963" s="14" t="s">
        <v>6812</v>
      </c>
    </row>
    <row r="4964" spans="1:3">
      <c r="A4964" s="14" t="s">
        <v>6813</v>
      </c>
      <c r="B4964" s="14" t="s">
        <v>14030</v>
      </c>
      <c r="C4964" s="14" t="s">
        <v>5319</v>
      </c>
    </row>
    <row r="4965" spans="1:3">
      <c r="A4965" s="14" t="s">
        <v>6814</v>
      </c>
      <c r="B4965" s="14" t="s">
        <v>14031</v>
      </c>
      <c r="C4965" s="14" t="s">
        <v>6815</v>
      </c>
    </row>
    <row r="4966" spans="1:3">
      <c r="A4966" s="14" t="s">
        <v>1471</v>
      </c>
      <c r="B4966" s="14" t="s">
        <v>14032</v>
      </c>
      <c r="C4966" s="14" t="s">
        <v>6816</v>
      </c>
    </row>
    <row r="4967" spans="1:3">
      <c r="A4967" s="14" t="s">
        <v>1471</v>
      </c>
      <c r="B4967" s="14" t="s">
        <v>10493</v>
      </c>
      <c r="C4967" s="14" t="s">
        <v>10494</v>
      </c>
    </row>
    <row r="4968" spans="1:3">
      <c r="A4968" s="14" t="s">
        <v>1472</v>
      </c>
      <c r="B4968" s="14" t="s">
        <v>10495</v>
      </c>
      <c r="C4968" s="14" t="s">
        <v>1473</v>
      </c>
    </row>
    <row r="4969" spans="1:3">
      <c r="A4969" s="14" t="s">
        <v>1472</v>
      </c>
      <c r="B4969" s="14" t="s">
        <v>14033</v>
      </c>
      <c r="C4969" s="14" t="s">
        <v>1473</v>
      </c>
    </row>
    <row r="4970" spans="1:3">
      <c r="A4970" s="14" t="s">
        <v>6817</v>
      </c>
      <c r="B4970" s="14" t="s">
        <v>14034</v>
      </c>
      <c r="C4970" s="14" t="s">
        <v>6818</v>
      </c>
    </row>
    <row r="4971" spans="1:3">
      <c r="A4971" s="14" t="s">
        <v>9038</v>
      </c>
      <c r="B4971" s="14" t="s">
        <v>9039</v>
      </c>
      <c r="C4971" s="14" t="s">
        <v>9040</v>
      </c>
    </row>
    <row r="4972" spans="1:3">
      <c r="A4972" s="14" t="s">
        <v>6819</v>
      </c>
      <c r="B4972" s="14" t="s">
        <v>14035</v>
      </c>
      <c r="C4972" s="14" t="s">
        <v>6820</v>
      </c>
    </row>
    <row r="4973" spans="1:3">
      <c r="A4973" s="14" t="s">
        <v>6821</v>
      </c>
      <c r="B4973" s="14" t="s">
        <v>14036</v>
      </c>
      <c r="C4973" s="14" t="s">
        <v>5930</v>
      </c>
    </row>
    <row r="4974" spans="1:3">
      <c r="A4974" s="14" t="s">
        <v>6822</v>
      </c>
      <c r="B4974" s="14" t="s">
        <v>14037</v>
      </c>
      <c r="C4974" s="14" t="s">
        <v>5436</v>
      </c>
    </row>
    <row r="4975" spans="1:3">
      <c r="A4975" s="14" t="s">
        <v>6823</v>
      </c>
      <c r="B4975" s="14" t="s">
        <v>14038</v>
      </c>
      <c r="C4975" s="14" t="s">
        <v>5434</v>
      </c>
    </row>
    <row r="4976" spans="1:3">
      <c r="A4976" s="14" t="s">
        <v>6824</v>
      </c>
      <c r="B4976" s="14" t="s">
        <v>14039</v>
      </c>
      <c r="C4976" s="14" t="s">
        <v>6825</v>
      </c>
    </row>
    <row r="4977" spans="1:3">
      <c r="A4977" s="14" t="s">
        <v>6826</v>
      </c>
      <c r="B4977" s="14" t="s">
        <v>14040</v>
      </c>
      <c r="C4977" s="14" t="s">
        <v>4594</v>
      </c>
    </row>
    <row r="4978" spans="1:3">
      <c r="A4978" s="14" t="s">
        <v>6827</v>
      </c>
      <c r="B4978" s="14" t="s">
        <v>14041</v>
      </c>
      <c r="C4978" s="14" t="s">
        <v>6828</v>
      </c>
    </row>
    <row r="4979" spans="1:3">
      <c r="A4979" s="14" t="s">
        <v>6829</v>
      </c>
      <c r="B4979" s="14" t="s">
        <v>14029</v>
      </c>
      <c r="C4979" s="14" t="s">
        <v>6830</v>
      </c>
    </row>
    <row r="4980" spans="1:3">
      <c r="A4980" s="14" t="s">
        <v>6831</v>
      </c>
      <c r="B4980" s="14" t="s">
        <v>14042</v>
      </c>
      <c r="C4980" s="14" t="s">
        <v>6832</v>
      </c>
    </row>
    <row r="4981" spans="1:3">
      <c r="A4981" s="14" t="s">
        <v>1474</v>
      </c>
      <c r="B4981" s="14" t="s">
        <v>10496</v>
      </c>
      <c r="C4981" s="14" t="s">
        <v>10497</v>
      </c>
    </row>
    <row r="4982" spans="1:3">
      <c r="A4982" s="14" t="s">
        <v>1474</v>
      </c>
      <c r="B4982" s="14" t="s">
        <v>10496</v>
      </c>
      <c r="C4982" s="14" t="s">
        <v>6833</v>
      </c>
    </row>
    <row r="4983" spans="1:3" ht="37.5">
      <c r="A4983" s="14" t="s">
        <v>6834</v>
      </c>
      <c r="B4983" s="14" t="s">
        <v>14043</v>
      </c>
      <c r="C4983" s="14" t="s">
        <v>6835</v>
      </c>
    </row>
    <row r="4984" spans="1:3">
      <c r="A4984" s="14" t="s">
        <v>8637</v>
      </c>
      <c r="B4984" s="14" t="s">
        <v>8638</v>
      </c>
      <c r="C4984" s="14" t="s">
        <v>8639</v>
      </c>
    </row>
    <row r="4985" spans="1:3">
      <c r="A4985" s="15" t="s">
        <v>8818</v>
      </c>
      <c r="B4985" s="15" t="s">
        <v>8819</v>
      </c>
      <c r="C4985" s="15" t="s">
        <v>8820</v>
      </c>
    </row>
    <row r="4986" spans="1:3">
      <c r="A4986" s="14" t="s">
        <v>1475</v>
      </c>
      <c r="B4986" s="14" t="s">
        <v>10498</v>
      </c>
      <c r="C4986" s="14" t="s">
        <v>10033</v>
      </c>
    </row>
    <row r="4987" spans="1:3">
      <c r="A4987" s="14" t="s">
        <v>1475</v>
      </c>
      <c r="B4987" s="14" t="s">
        <v>13617</v>
      </c>
      <c r="C4987" s="14" t="s">
        <v>6105</v>
      </c>
    </row>
    <row r="4988" spans="1:3">
      <c r="A4988" s="14" t="s">
        <v>1475</v>
      </c>
      <c r="B4988" s="14" t="s">
        <v>14044</v>
      </c>
      <c r="C4988" s="14" t="s">
        <v>6105</v>
      </c>
    </row>
    <row r="4989" spans="1:3">
      <c r="A4989" s="14" t="s">
        <v>6836</v>
      </c>
      <c r="B4989" s="14" t="s">
        <v>14045</v>
      </c>
      <c r="C4989" s="14" t="s">
        <v>4212</v>
      </c>
    </row>
    <row r="4990" spans="1:3">
      <c r="A4990" s="14" t="s">
        <v>6837</v>
      </c>
      <c r="B4990" s="14" t="s">
        <v>14046</v>
      </c>
      <c r="C4990" s="14" t="s">
        <v>6838</v>
      </c>
    </row>
    <row r="4991" spans="1:3">
      <c r="A4991" s="14" t="s">
        <v>7959</v>
      </c>
      <c r="B4991" s="14" t="s">
        <v>7960</v>
      </c>
      <c r="C4991" s="14" t="s">
        <v>7961</v>
      </c>
    </row>
    <row r="4992" spans="1:3" ht="37.5">
      <c r="A4992" s="36" t="s">
        <v>9254</v>
      </c>
      <c r="B4992" s="36" t="s">
        <v>9255</v>
      </c>
      <c r="C4992" s="36" t="s">
        <v>9256</v>
      </c>
    </row>
    <row r="4993" spans="1:3">
      <c r="A4993" s="40" t="s">
        <v>6839</v>
      </c>
      <c r="B4993" s="40" t="s">
        <v>14047</v>
      </c>
      <c r="C4993" s="40" t="s">
        <v>6840</v>
      </c>
    </row>
    <row r="4994" spans="1:3">
      <c r="A4994" s="36" t="s">
        <v>6841</v>
      </c>
      <c r="B4994" s="36" t="s">
        <v>14048</v>
      </c>
      <c r="C4994" s="36" t="s">
        <v>6842</v>
      </c>
    </row>
    <row r="4995" spans="1:3">
      <c r="A4995" s="40" t="s">
        <v>6843</v>
      </c>
      <c r="B4995" s="40" t="s">
        <v>14049</v>
      </c>
      <c r="C4995" s="40" t="s">
        <v>6844</v>
      </c>
    </row>
    <row r="4996" spans="1:3" ht="37.5">
      <c r="A4996" s="40" t="s">
        <v>6845</v>
      </c>
      <c r="B4996" s="40" t="s">
        <v>14050</v>
      </c>
      <c r="C4996" s="40" t="s">
        <v>6846</v>
      </c>
    </row>
    <row r="4997" spans="1:3">
      <c r="A4997" s="40" t="s">
        <v>6847</v>
      </c>
      <c r="B4997" s="40" t="s">
        <v>14051</v>
      </c>
      <c r="C4997" s="40" t="s">
        <v>6848</v>
      </c>
    </row>
    <row r="4998" spans="1:3">
      <c r="A4998" s="40" t="s">
        <v>6849</v>
      </c>
      <c r="B4998" s="40" t="s">
        <v>14052</v>
      </c>
      <c r="C4998" s="40" t="s">
        <v>1447</v>
      </c>
    </row>
    <row r="4999" spans="1:3">
      <c r="A4999" s="40" t="s">
        <v>6850</v>
      </c>
      <c r="B4999" s="40" t="s">
        <v>14053</v>
      </c>
      <c r="C4999" s="40" t="s">
        <v>1492</v>
      </c>
    </row>
    <row r="5000" spans="1:3">
      <c r="A5000" s="37" t="s">
        <v>7767</v>
      </c>
      <c r="B5000" s="37" t="s">
        <v>7871</v>
      </c>
      <c r="C5000" s="37" t="s">
        <v>7768</v>
      </c>
    </row>
    <row r="5001" spans="1:3">
      <c r="A5001" s="40" t="s">
        <v>6851</v>
      </c>
      <c r="B5001" s="40" t="s">
        <v>14054</v>
      </c>
      <c r="C5001" s="40" t="s">
        <v>6852</v>
      </c>
    </row>
    <row r="5002" spans="1:3">
      <c r="A5002" s="40" t="s">
        <v>6853</v>
      </c>
      <c r="B5002" s="40" t="s">
        <v>14055</v>
      </c>
      <c r="C5002" s="40" t="s">
        <v>6854</v>
      </c>
    </row>
    <row r="5003" spans="1:3">
      <c r="A5003" s="40" t="s">
        <v>6855</v>
      </c>
      <c r="B5003" s="40" t="s">
        <v>14056</v>
      </c>
      <c r="C5003" s="40" t="s">
        <v>2352</v>
      </c>
    </row>
    <row r="5004" spans="1:3">
      <c r="A5004" s="36" t="s">
        <v>6856</v>
      </c>
      <c r="B5004" s="36" t="s">
        <v>8640</v>
      </c>
      <c r="C5004" s="36" t="s">
        <v>6857</v>
      </c>
    </row>
    <row r="5005" spans="1:3">
      <c r="A5005" s="40" t="s">
        <v>6856</v>
      </c>
      <c r="B5005" s="40" t="s">
        <v>14057</v>
      </c>
      <c r="C5005" s="40" t="s">
        <v>6857</v>
      </c>
    </row>
    <row r="5006" spans="1:3">
      <c r="A5006" s="40" t="s">
        <v>6858</v>
      </c>
      <c r="B5006" s="40" t="s">
        <v>14058</v>
      </c>
      <c r="C5006" s="40" t="s">
        <v>6859</v>
      </c>
    </row>
    <row r="5007" spans="1:3">
      <c r="A5007" s="36" t="s">
        <v>6860</v>
      </c>
      <c r="B5007" s="36" t="s">
        <v>7706</v>
      </c>
      <c r="C5007" s="36" t="s">
        <v>7707</v>
      </c>
    </row>
    <row r="5008" spans="1:3" ht="37.5">
      <c r="A5008" s="36" t="s">
        <v>6860</v>
      </c>
      <c r="B5008" s="36" t="s">
        <v>14059</v>
      </c>
      <c r="C5008" s="36" t="s">
        <v>6861</v>
      </c>
    </row>
    <row r="5009" spans="1:3">
      <c r="A5009" s="36" t="s">
        <v>7708</v>
      </c>
      <c r="B5009" s="36" t="s">
        <v>7709</v>
      </c>
      <c r="C5009" s="36" t="s">
        <v>7710</v>
      </c>
    </row>
    <row r="5010" spans="1:3">
      <c r="A5010" s="40" t="s">
        <v>6862</v>
      </c>
      <c r="B5010" s="40" t="s">
        <v>14060</v>
      </c>
      <c r="C5010" s="40" t="s">
        <v>1940</v>
      </c>
    </row>
    <row r="5011" spans="1:3">
      <c r="A5011" s="36" t="s">
        <v>1476</v>
      </c>
      <c r="B5011" s="36" t="s">
        <v>10499</v>
      </c>
      <c r="C5011" s="36" t="s">
        <v>1477</v>
      </c>
    </row>
    <row r="5012" spans="1:3">
      <c r="A5012" s="40" t="s">
        <v>1476</v>
      </c>
      <c r="B5012" s="40" t="s">
        <v>14061</v>
      </c>
      <c r="C5012" s="40" t="s">
        <v>1477</v>
      </c>
    </row>
    <row r="5013" spans="1:3">
      <c r="A5013" s="36" t="s">
        <v>6863</v>
      </c>
      <c r="B5013" s="36" t="s">
        <v>14062</v>
      </c>
      <c r="C5013" s="36" t="s">
        <v>6864</v>
      </c>
    </row>
    <row r="5014" spans="1:3" ht="37.5">
      <c r="A5014" s="36" t="s">
        <v>6865</v>
      </c>
      <c r="B5014" s="36" t="s">
        <v>14063</v>
      </c>
      <c r="C5014" s="36" t="s">
        <v>6866</v>
      </c>
    </row>
    <row r="5015" spans="1:3">
      <c r="A5015" s="36" t="s">
        <v>1478</v>
      </c>
      <c r="B5015" s="36" t="s">
        <v>10500</v>
      </c>
      <c r="C5015" s="36" t="s">
        <v>1479</v>
      </c>
    </row>
    <row r="5016" spans="1:3">
      <c r="A5016" s="40" t="s">
        <v>1478</v>
      </c>
      <c r="B5016" s="40" t="s">
        <v>6867</v>
      </c>
      <c r="C5016" s="40" t="s">
        <v>6868</v>
      </c>
    </row>
    <row r="5017" spans="1:3">
      <c r="A5017" s="40" t="s">
        <v>6869</v>
      </c>
      <c r="B5017" s="40" t="s">
        <v>14064</v>
      </c>
      <c r="C5017" s="40" t="s">
        <v>6870</v>
      </c>
    </row>
    <row r="5018" spans="1:3">
      <c r="A5018" s="40" t="s">
        <v>1480</v>
      </c>
      <c r="B5018" s="40" t="s">
        <v>14065</v>
      </c>
      <c r="C5018" s="40" t="s">
        <v>920</v>
      </c>
    </row>
    <row r="5019" spans="1:3">
      <c r="A5019" s="36" t="s">
        <v>1480</v>
      </c>
      <c r="B5019" s="36" t="s">
        <v>10501</v>
      </c>
      <c r="C5019" s="36" t="s">
        <v>920</v>
      </c>
    </row>
    <row r="5020" spans="1:3">
      <c r="A5020" s="40" t="s">
        <v>6871</v>
      </c>
      <c r="B5020" s="40" t="s">
        <v>14066</v>
      </c>
      <c r="C5020" s="40" t="s">
        <v>6872</v>
      </c>
    </row>
    <row r="5021" spans="1:3">
      <c r="A5021" s="36" t="s">
        <v>1481</v>
      </c>
      <c r="B5021" s="36" t="s">
        <v>10502</v>
      </c>
      <c r="C5021" s="36" t="s">
        <v>1482</v>
      </c>
    </row>
    <row r="5022" spans="1:3">
      <c r="A5022" s="36" t="s">
        <v>1481</v>
      </c>
      <c r="B5022" s="36" t="s">
        <v>14067</v>
      </c>
      <c r="C5022" s="36" t="s">
        <v>1482</v>
      </c>
    </row>
    <row r="5023" spans="1:3">
      <c r="A5023" s="36" t="s">
        <v>9102</v>
      </c>
      <c r="B5023" s="36" t="s">
        <v>9215</v>
      </c>
      <c r="C5023" s="36" t="s">
        <v>9101</v>
      </c>
    </row>
    <row r="5024" spans="1:3">
      <c r="A5024" s="36" t="s">
        <v>6873</v>
      </c>
      <c r="B5024" s="36" t="s">
        <v>14068</v>
      </c>
      <c r="C5024" s="36" t="s">
        <v>6874</v>
      </c>
    </row>
    <row r="5025" spans="1:3">
      <c r="A5025" s="36" t="s">
        <v>1483</v>
      </c>
      <c r="B5025" s="36" t="s">
        <v>1484</v>
      </c>
      <c r="C5025" s="36" t="s">
        <v>10503</v>
      </c>
    </row>
    <row r="5026" spans="1:3">
      <c r="A5026" s="40" t="s">
        <v>1483</v>
      </c>
      <c r="B5026" s="40" t="s">
        <v>14069</v>
      </c>
      <c r="C5026" s="40" t="s">
        <v>6875</v>
      </c>
    </row>
    <row r="5027" spans="1:3">
      <c r="A5027" s="36" t="s">
        <v>1485</v>
      </c>
      <c r="B5027" s="36" t="s">
        <v>10504</v>
      </c>
      <c r="C5027" s="36" t="s">
        <v>1486</v>
      </c>
    </row>
    <row r="5028" spans="1:3">
      <c r="A5028" s="40" t="s">
        <v>1485</v>
      </c>
      <c r="B5028" s="40" t="s">
        <v>14070</v>
      </c>
      <c r="C5028" s="40" t="s">
        <v>1486</v>
      </c>
    </row>
    <row r="5029" spans="1:3">
      <c r="A5029" s="36" t="s">
        <v>6876</v>
      </c>
      <c r="B5029" s="36" t="s">
        <v>14071</v>
      </c>
      <c r="C5029" s="36" t="s">
        <v>6877</v>
      </c>
    </row>
    <row r="5030" spans="1:3">
      <c r="A5030" s="40" t="s">
        <v>6878</v>
      </c>
      <c r="B5030" s="40" t="s">
        <v>14072</v>
      </c>
      <c r="C5030" s="40" t="s">
        <v>6879</v>
      </c>
    </row>
    <row r="5031" spans="1:3">
      <c r="A5031" s="36" t="s">
        <v>1487</v>
      </c>
      <c r="B5031" s="36" t="s">
        <v>10505</v>
      </c>
      <c r="C5031" s="36" t="s">
        <v>10506</v>
      </c>
    </row>
    <row r="5032" spans="1:3">
      <c r="A5032" s="36" t="s">
        <v>1487</v>
      </c>
      <c r="B5032" s="36" t="s">
        <v>6880</v>
      </c>
      <c r="C5032" s="36" t="s">
        <v>6881</v>
      </c>
    </row>
    <row r="5033" spans="1:3">
      <c r="A5033" s="36" t="s">
        <v>8263</v>
      </c>
      <c r="B5033" s="36" t="s">
        <v>8264</v>
      </c>
      <c r="C5033" s="36" t="s">
        <v>8232</v>
      </c>
    </row>
    <row r="5034" spans="1:3" ht="37.5">
      <c r="A5034" s="36" t="s">
        <v>8333</v>
      </c>
      <c r="B5034" s="36" t="s">
        <v>8334</v>
      </c>
      <c r="C5034" s="36" t="s">
        <v>8335</v>
      </c>
    </row>
    <row r="5035" spans="1:3">
      <c r="A5035" s="36" t="s">
        <v>7872</v>
      </c>
      <c r="B5035" s="36" t="s">
        <v>7873</v>
      </c>
      <c r="C5035" s="36" t="s">
        <v>7874</v>
      </c>
    </row>
    <row r="5036" spans="1:3">
      <c r="A5036" s="36" t="s">
        <v>6882</v>
      </c>
      <c r="B5036" s="36" t="s">
        <v>14073</v>
      </c>
      <c r="C5036" s="36" t="s">
        <v>6883</v>
      </c>
    </row>
    <row r="5037" spans="1:3">
      <c r="A5037" s="36" t="s">
        <v>8289</v>
      </c>
      <c r="B5037" s="36" t="s">
        <v>8290</v>
      </c>
      <c r="C5037" s="36" t="s">
        <v>8291</v>
      </c>
    </row>
    <row r="5038" spans="1:3">
      <c r="A5038" s="36" t="s">
        <v>1488</v>
      </c>
      <c r="B5038" s="36" t="s">
        <v>10507</v>
      </c>
      <c r="C5038" s="36" t="s">
        <v>19</v>
      </c>
    </row>
    <row r="5039" spans="1:3">
      <c r="A5039" s="40" t="s">
        <v>1488</v>
      </c>
      <c r="B5039" s="40" t="s">
        <v>14074</v>
      </c>
      <c r="C5039" s="40" t="s">
        <v>6884</v>
      </c>
    </row>
    <row r="5040" spans="1:3">
      <c r="A5040" s="36" t="s">
        <v>7703</v>
      </c>
      <c r="B5040" s="36" t="s">
        <v>7704</v>
      </c>
      <c r="C5040" s="36" t="s">
        <v>7705</v>
      </c>
    </row>
    <row r="5041" spans="1:3">
      <c r="A5041" s="37" t="s">
        <v>122</v>
      </c>
      <c r="B5041" s="37" t="s">
        <v>8715</v>
      </c>
      <c r="C5041" s="37" t="s">
        <v>8716</v>
      </c>
    </row>
    <row r="5042" spans="1:3">
      <c r="A5042" s="36" t="s">
        <v>122</v>
      </c>
      <c r="B5042" s="36" t="s">
        <v>10508</v>
      </c>
      <c r="C5042" s="36" t="s">
        <v>123</v>
      </c>
    </row>
    <row r="5043" spans="1:3">
      <c r="A5043" s="40" t="s">
        <v>122</v>
      </c>
      <c r="B5043" s="40" t="s">
        <v>14075</v>
      </c>
      <c r="C5043" s="40" t="s">
        <v>123</v>
      </c>
    </row>
    <row r="5044" spans="1:3" ht="37.5">
      <c r="A5044" s="36" t="s">
        <v>8309</v>
      </c>
      <c r="B5044" s="36" t="s">
        <v>8310</v>
      </c>
      <c r="C5044" s="36" t="s">
        <v>8101</v>
      </c>
    </row>
    <row r="5045" spans="1:3">
      <c r="A5045" s="36" t="s">
        <v>8298</v>
      </c>
      <c r="B5045" s="36" t="s">
        <v>8299</v>
      </c>
      <c r="C5045" s="36" t="s">
        <v>8241</v>
      </c>
    </row>
    <row r="5046" spans="1:3">
      <c r="A5046" s="36" t="s">
        <v>8320</v>
      </c>
      <c r="B5046" s="36" t="s">
        <v>8321</v>
      </c>
      <c r="C5046" s="36" t="s">
        <v>8322</v>
      </c>
    </row>
    <row r="5047" spans="1:3">
      <c r="A5047" s="36" t="s">
        <v>8085</v>
      </c>
      <c r="B5047" s="36" t="s">
        <v>8100</v>
      </c>
      <c r="C5047" s="36" t="s">
        <v>8086</v>
      </c>
    </row>
    <row r="5048" spans="1:3">
      <c r="A5048" s="36" t="s">
        <v>8053</v>
      </c>
      <c r="B5048" s="36" t="s">
        <v>8054</v>
      </c>
      <c r="C5048" s="36" t="s">
        <v>8055</v>
      </c>
    </row>
    <row r="5049" spans="1:3">
      <c r="A5049" s="36" t="s">
        <v>1489</v>
      </c>
      <c r="B5049" s="36" t="s">
        <v>10509</v>
      </c>
      <c r="C5049" s="36" t="s">
        <v>10510</v>
      </c>
    </row>
    <row r="5050" spans="1:3">
      <c r="A5050" s="40" t="s">
        <v>1489</v>
      </c>
      <c r="B5050" s="40" t="s">
        <v>14076</v>
      </c>
      <c r="C5050" s="40" t="s">
        <v>6885</v>
      </c>
    </row>
    <row r="5051" spans="1:3">
      <c r="A5051" s="40" t="s">
        <v>6886</v>
      </c>
      <c r="B5051" s="40" t="s">
        <v>14077</v>
      </c>
      <c r="C5051" s="40" t="s">
        <v>6887</v>
      </c>
    </row>
    <row r="5052" spans="1:3">
      <c r="A5052" s="36" t="s">
        <v>124</v>
      </c>
      <c r="B5052" s="36" t="s">
        <v>10511</v>
      </c>
      <c r="C5052" s="36" t="s">
        <v>10512</v>
      </c>
    </row>
    <row r="5053" spans="1:3">
      <c r="A5053" s="40" t="s">
        <v>124</v>
      </c>
      <c r="B5053" s="40" t="s">
        <v>14078</v>
      </c>
      <c r="C5053" s="40" t="s">
        <v>6888</v>
      </c>
    </row>
    <row r="5054" spans="1:3">
      <c r="A5054" s="36" t="s">
        <v>125</v>
      </c>
      <c r="B5054" s="36" t="s">
        <v>126</v>
      </c>
      <c r="C5054" s="36" t="s">
        <v>10485</v>
      </c>
    </row>
    <row r="5055" spans="1:3">
      <c r="A5055" s="36" t="s">
        <v>1490</v>
      </c>
      <c r="B5055" s="36" t="s">
        <v>1491</v>
      </c>
      <c r="C5055" s="36" t="s">
        <v>1492</v>
      </c>
    </row>
    <row r="5056" spans="1:3">
      <c r="A5056" s="40" t="s">
        <v>1490</v>
      </c>
      <c r="B5056" s="40" t="s">
        <v>14079</v>
      </c>
      <c r="C5056" s="40" t="s">
        <v>1492</v>
      </c>
    </row>
    <row r="5057" spans="1:3">
      <c r="A5057" s="40" t="s">
        <v>6889</v>
      </c>
      <c r="B5057" s="40" t="s">
        <v>14080</v>
      </c>
      <c r="C5057" s="40" t="s">
        <v>6890</v>
      </c>
    </row>
    <row r="5058" spans="1:3">
      <c r="A5058" s="40" t="s">
        <v>6891</v>
      </c>
      <c r="B5058" s="40" t="s">
        <v>14081</v>
      </c>
      <c r="C5058" s="40" t="s">
        <v>6892</v>
      </c>
    </row>
    <row r="5059" spans="1:3">
      <c r="A5059" s="36" t="s">
        <v>1493</v>
      </c>
      <c r="B5059" s="36" t="s">
        <v>10513</v>
      </c>
      <c r="C5059" s="36" t="s">
        <v>1494</v>
      </c>
    </row>
    <row r="5060" spans="1:3">
      <c r="A5060" s="36" t="s">
        <v>1493</v>
      </c>
      <c r="B5060" s="36" t="s">
        <v>6893</v>
      </c>
      <c r="C5060" s="36" t="s">
        <v>6894</v>
      </c>
    </row>
    <row r="5061" spans="1:3">
      <c r="A5061" s="36" t="s">
        <v>1495</v>
      </c>
      <c r="B5061" s="36" t="s">
        <v>14082</v>
      </c>
      <c r="C5061" s="36" t="s">
        <v>1496</v>
      </c>
    </row>
    <row r="5062" spans="1:3">
      <c r="A5062" s="36" t="s">
        <v>1495</v>
      </c>
      <c r="B5062" s="36" t="s">
        <v>10514</v>
      </c>
      <c r="C5062" s="36" t="s">
        <v>1496</v>
      </c>
    </row>
    <row r="5063" spans="1:3">
      <c r="A5063" s="36" t="s">
        <v>6895</v>
      </c>
      <c r="B5063" s="36" t="s">
        <v>14083</v>
      </c>
      <c r="C5063" s="36" t="s">
        <v>6896</v>
      </c>
    </row>
    <row r="5064" spans="1:3">
      <c r="A5064" s="40" t="s">
        <v>6897</v>
      </c>
      <c r="B5064" s="40" t="s">
        <v>14084</v>
      </c>
      <c r="C5064" s="40" t="s">
        <v>6898</v>
      </c>
    </row>
    <row r="5065" spans="1:3">
      <c r="A5065" s="36" t="s">
        <v>7889</v>
      </c>
      <c r="B5065" s="37" t="s">
        <v>9144</v>
      </c>
      <c r="C5065" s="37" t="s">
        <v>7890</v>
      </c>
    </row>
    <row r="5066" spans="1:3">
      <c r="A5066" s="36" t="s">
        <v>1497</v>
      </c>
      <c r="B5066" s="36" t="s">
        <v>1491</v>
      </c>
      <c r="C5066" s="36" t="s">
        <v>1498</v>
      </c>
    </row>
    <row r="5067" spans="1:3">
      <c r="A5067" s="36" t="s">
        <v>1497</v>
      </c>
      <c r="B5067" s="36" t="s">
        <v>14079</v>
      </c>
      <c r="C5067" s="36" t="s">
        <v>1498</v>
      </c>
    </row>
    <row r="5068" spans="1:3">
      <c r="A5068" s="40" t="s">
        <v>1499</v>
      </c>
      <c r="B5068" s="40" t="s">
        <v>10511</v>
      </c>
      <c r="C5068" s="40" t="s">
        <v>6899</v>
      </c>
    </row>
    <row r="5069" spans="1:3">
      <c r="A5069" s="36" t="s">
        <v>1499</v>
      </c>
      <c r="B5069" s="36" t="s">
        <v>10511</v>
      </c>
      <c r="C5069" s="36" t="s">
        <v>10515</v>
      </c>
    </row>
    <row r="5070" spans="1:3">
      <c r="A5070" s="36" t="s">
        <v>1500</v>
      </c>
      <c r="B5070" s="36" t="s">
        <v>1501</v>
      </c>
      <c r="C5070" s="36" t="s">
        <v>1502</v>
      </c>
    </row>
    <row r="5071" spans="1:3">
      <c r="A5071" s="40" t="s">
        <v>1500</v>
      </c>
      <c r="B5071" s="40" t="s">
        <v>14085</v>
      </c>
      <c r="C5071" s="40" t="s">
        <v>1502</v>
      </c>
    </row>
    <row r="5072" spans="1:3">
      <c r="A5072" s="36" t="s">
        <v>8056</v>
      </c>
      <c r="B5072" s="36" t="s">
        <v>8057</v>
      </c>
      <c r="C5072" s="36" t="s">
        <v>8058</v>
      </c>
    </row>
    <row r="5073" spans="1:3">
      <c r="A5073" s="40" t="s">
        <v>6900</v>
      </c>
      <c r="B5073" s="40" t="s">
        <v>14086</v>
      </c>
      <c r="C5073" s="40" t="s">
        <v>2087</v>
      </c>
    </row>
    <row r="5074" spans="1:3">
      <c r="A5074" s="40" t="s">
        <v>6901</v>
      </c>
      <c r="B5074" s="40" t="s">
        <v>14087</v>
      </c>
      <c r="C5074" s="40" t="s">
        <v>6902</v>
      </c>
    </row>
    <row r="5075" spans="1:3">
      <c r="A5075" s="40" t="s">
        <v>1503</v>
      </c>
      <c r="B5075" s="40" t="s">
        <v>14088</v>
      </c>
      <c r="C5075" s="40" t="s">
        <v>31</v>
      </c>
    </row>
    <row r="5076" spans="1:3">
      <c r="A5076" s="36" t="s">
        <v>1503</v>
      </c>
      <c r="B5076" s="36" t="s">
        <v>10516</v>
      </c>
      <c r="C5076" s="36" t="s">
        <v>10517</v>
      </c>
    </row>
    <row r="5077" spans="1:3">
      <c r="A5077" s="40" t="s">
        <v>1504</v>
      </c>
      <c r="B5077" s="40" t="s">
        <v>14057</v>
      </c>
      <c r="C5077" s="40" t="s">
        <v>6903</v>
      </c>
    </row>
    <row r="5078" spans="1:3">
      <c r="A5078" s="36" t="s">
        <v>1504</v>
      </c>
      <c r="B5078" s="36" t="s">
        <v>10518</v>
      </c>
      <c r="C5078" s="36" t="s">
        <v>10519</v>
      </c>
    </row>
    <row r="5079" spans="1:3">
      <c r="A5079" s="40" t="s">
        <v>1505</v>
      </c>
      <c r="B5079" s="40" t="s">
        <v>14085</v>
      </c>
      <c r="C5079" s="40" t="s">
        <v>1506</v>
      </c>
    </row>
    <row r="5080" spans="1:3">
      <c r="A5080" s="36" t="s">
        <v>1505</v>
      </c>
      <c r="B5080" s="36" t="s">
        <v>10520</v>
      </c>
      <c r="C5080" s="36" t="s">
        <v>1506</v>
      </c>
    </row>
    <row r="5081" spans="1:3">
      <c r="A5081" s="36" t="s">
        <v>6904</v>
      </c>
      <c r="B5081" s="36" t="s">
        <v>14089</v>
      </c>
      <c r="C5081" s="36" t="s">
        <v>6905</v>
      </c>
    </row>
    <row r="5082" spans="1:3">
      <c r="A5082" s="36" t="s">
        <v>6904</v>
      </c>
      <c r="B5082" s="36" t="s">
        <v>7750</v>
      </c>
      <c r="C5082" s="36" t="s">
        <v>6905</v>
      </c>
    </row>
    <row r="5083" spans="1:3">
      <c r="A5083" s="36" t="s">
        <v>127</v>
      </c>
      <c r="B5083" s="36" t="s">
        <v>10521</v>
      </c>
      <c r="C5083" s="36" t="s">
        <v>10522</v>
      </c>
    </row>
    <row r="5084" spans="1:3">
      <c r="A5084" s="40" t="s">
        <v>127</v>
      </c>
      <c r="B5084" s="40" t="s">
        <v>6906</v>
      </c>
      <c r="C5084" s="40" t="s">
        <v>6907</v>
      </c>
    </row>
    <row r="5085" spans="1:3">
      <c r="A5085" s="40" t="s">
        <v>6908</v>
      </c>
      <c r="B5085" s="40" t="s">
        <v>14090</v>
      </c>
      <c r="C5085" s="40" t="s">
        <v>6909</v>
      </c>
    </row>
    <row r="5086" spans="1:3">
      <c r="A5086" s="36" t="s">
        <v>1507</v>
      </c>
      <c r="B5086" s="36" t="s">
        <v>1508</v>
      </c>
      <c r="C5086" s="36" t="s">
        <v>1509</v>
      </c>
    </row>
    <row r="5087" spans="1:3">
      <c r="A5087" s="36" t="s">
        <v>128</v>
      </c>
      <c r="B5087" s="36" t="s">
        <v>10523</v>
      </c>
      <c r="C5087" s="36" t="s">
        <v>10524</v>
      </c>
    </row>
    <row r="5088" spans="1:3">
      <c r="A5088" s="40" t="s">
        <v>128</v>
      </c>
      <c r="B5088" s="40" t="s">
        <v>10523</v>
      </c>
      <c r="C5088" s="40" t="s">
        <v>6910</v>
      </c>
    </row>
    <row r="5089" spans="1:3">
      <c r="A5089" s="36" t="s">
        <v>129</v>
      </c>
      <c r="B5089" s="36" t="s">
        <v>10513</v>
      </c>
      <c r="C5089" s="36" t="s">
        <v>10525</v>
      </c>
    </row>
    <row r="5090" spans="1:3">
      <c r="A5090" s="40" t="s">
        <v>129</v>
      </c>
      <c r="B5090" s="40" t="s">
        <v>6893</v>
      </c>
      <c r="C5090" s="40" t="s">
        <v>6911</v>
      </c>
    </row>
    <row r="5091" spans="1:3">
      <c r="A5091" s="36" t="s">
        <v>10526</v>
      </c>
      <c r="B5091" s="36" t="s">
        <v>10514</v>
      </c>
      <c r="C5091" s="36" t="s">
        <v>10527</v>
      </c>
    </row>
    <row r="5092" spans="1:3">
      <c r="A5092" s="36" t="s">
        <v>130</v>
      </c>
      <c r="B5092" s="36" t="s">
        <v>10528</v>
      </c>
      <c r="C5092" s="36" t="s">
        <v>6912</v>
      </c>
    </row>
    <row r="5093" spans="1:3">
      <c r="A5093" s="36" t="s">
        <v>130</v>
      </c>
      <c r="B5093" s="36" t="s">
        <v>10528</v>
      </c>
      <c r="C5093" s="36" t="s">
        <v>10529</v>
      </c>
    </row>
    <row r="5094" spans="1:3">
      <c r="A5094" s="36" t="s">
        <v>1510</v>
      </c>
      <c r="B5094" s="36" t="s">
        <v>10530</v>
      </c>
      <c r="C5094" s="36" t="s">
        <v>1511</v>
      </c>
    </row>
    <row r="5095" spans="1:3">
      <c r="A5095" s="40" t="s">
        <v>1510</v>
      </c>
      <c r="B5095" s="40" t="s">
        <v>14091</v>
      </c>
      <c r="C5095" s="40" t="s">
        <v>1511</v>
      </c>
    </row>
    <row r="5096" spans="1:3">
      <c r="A5096" s="36" t="s">
        <v>8641</v>
      </c>
      <c r="B5096" s="36" t="s">
        <v>8642</v>
      </c>
      <c r="C5096" s="36" t="s">
        <v>8643</v>
      </c>
    </row>
    <row r="5097" spans="1:3">
      <c r="A5097" s="37" t="s">
        <v>8821</v>
      </c>
      <c r="B5097" s="37" t="s">
        <v>8822</v>
      </c>
      <c r="C5097" s="37" t="s">
        <v>8823</v>
      </c>
    </row>
    <row r="5098" spans="1:3">
      <c r="A5098" s="36" t="s">
        <v>6913</v>
      </c>
      <c r="B5098" s="36" t="s">
        <v>14092</v>
      </c>
      <c r="C5098" s="36" t="s">
        <v>6914</v>
      </c>
    </row>
    <row r="5099" spans="1:3">
      <c r="A5099" s="40" t="s">
        <v>6915</v>
      </c>
      <c r="B5099" s="40" t="s">
        <v>14093</v>
      </c>
      <c r="C5099" s="40" t="s">
        <v>6916</v>
      </c>
    </row>
    <row r="5100" spans="1:3">
      <c r="A5100" s="36" t="s">
        <v>1512</v>
      </c>
      <c r="B5100" s="36" t="s">
        <v>10531</v>
      </c>
      <c r="C5100" s="36" t="s">
        <v>1513</v>
      </c>
    </row>
    <row r="5101" spans="1:3">
      <c r="A5101" s="40" t="s">
        <v>1512</v>
      </c>
      <c r="B5101" s="40" t="s">
        <v>9159</v>
      </c>
      <c r="C5101" s="40" t="s">
        <v>6917</v>
      </c>
    </row>
    <row r="5102" spans="1:3">
      <c r="A5102" s="42" t="s">
        <v>1512</v>
      </c>
      <c r="B5102" s="42" t="s">
        <v>9159</v>
      </c>
      <c r="C5102" s="42" t="s">
        <v>1513</v>
      </c>
    </row>
    <row r="5103" spans="1:3">
      <c r="A5103" s="37" t="s">
        <v>10590</v>
      </c>
      <c r="B5103" s="37" t="s">
        <v>9203</v>
      </c>
      <c r="C5103" s="37" t="s">
        <v>9204</v>
      </c>
    </row>
    <row r="5104" spans="1:3">
      <c r="A5104" s="36" t="s">
        <v>131</v>
      </c>
      <c r="B5104" s="36" t="s">
        <v>132</v>
      </c>
      <c r="C5104" s="36" t="s">
        <v>10532</v>
      </c>
    </row>
    <row r="5105" spans="1:3">
      <c r="A5105" s="40" t="s">
        <v>131</v>
      </c>
      <c r="B5105" s="40" t="s">
        <v>132</v>
      </c>
      <c r="C5105" s="40" t="s">
        <v>6918</v>
      </c>
    </row>
    <row r="5106" spans="1:3">
      <c r="A5106" s="36" t="s">
        <v>6919</v>
      </c>
      <c r="B5106" s="36" t="s">
        <v>132</v>
      </c>
      <c r="C5106" s="36" t="s">
        <v>6920</v>
      </c>
    </row>
    <row r="5107" spans="1:3">
      <c r="A5107" s="40" t="s">
        <v>1514</v>
      </c>
      <c r="B5107" s="40" t="s">
        <v>9815</v>
      </c>
      <c r="C5107" s="40" t="s">
        <v>2</v>
      </c>
    </row>
    <row r="5108" spans="1:3">
      <c r="A5108" s="40" t="s">
        <v>6921</v>
      </c>
      <c r="B5108" s="40" t="s">
        <v>14094</v>
      </c>
      <c r="C5108" s="40" t="s">
        <v>6922</v>
      </c>
    </row>
    <row r="5109" spans="1:3">
      <c r="A5109" s="36" t="s">
        <v>1515</v>
      </c>
      <c r="B5109" s="36" t="s">
        <v>10533</v>
      </c>
      <c r="C5109" s="36" t="s">
        <v>10534</v>
      </c>
    </row>
    <row r="5110" spans="1:3">
      <c r="A5110" s="36" t="s">
        <v>1516</v>
      </c>
      <c r="B5110" s="36" t="s">
        <v>10535</v>
      </c>
      <c r="C5110" s="36" t="s">
        <v>10536</v>
      </c>
    </row>
    <row r="5111" spans="1:3">
      <c r="A5111" s="40" t="s">
        <v>1516</v>
      </c>
      <c r="B5111" s="40" t="s">
        <v>10535</v>
      </c>
      <c r="C5111" s="40" t="s">
        <v>6923</v>
      </c>
    </row>
    <row r="5112" spans="1:3">
      <c r="A5112" s="36" t="s">
        <v>1517</v>
      </c>
      <c r="B5112" s="36" t="s">
        <v>10537</v>
      </c>
      <c r="C5112" s="36" t="s">
        <v>261</v>
      </c>
    </row>
    <row r="5113" spans="1:3">
      <c r="A5113" s="40" t="s">
        <v>1517</v>
      </c>
      <c r="B5113" s="40" t="s">
        <v>14095</v>
      </c>
      <c r="C5113" s="40" t="s">
        <v>261</v>
      </c>
    </row>
    <row r="5114" spans="1:3">
      <c r="A5114" s="40" t="s">
        <v>6924</v>
      </c>
      <c r="B5114" s="40" t="s">
        <v>14096</v>
      </c>
      <c r="C5114" s="40" t="s">
        <v>6925</v>
      </c>
    </row>
    <row r="5115" spans="1:3">
      <c r="A5115" s="36" t="s">
        <v>1518</v>
      </c>
      <c r="B5115" s="36" t="s">
        <v>10538</v>
      </c>
      <c r="C5115" s="36" t="s">
        <v>1519</v>
      </c>
    </row>
    <row r="5116" spans="1:3">
      <c r="A5116" s="40" t="s">
        <v>1518</v>
      </c>
      <c r="B5116" s="40" t="s">
        <v>14097</v>
      </c>
      <c r="C5116" s="40" t="s">
        <v>1519</v>
      </c>
    </row>
    <row r="5117" spans="1:3">
      <c r="A5117" s="36" t="s">
        <v>1520</v>
      </c>
      <c r="B5117" s="36" t="s">
        <v>1521</v>
      </c>
      <c r="C5117" s="36" t="s">
        <v>10539</v>
      </c>
    </row>
    <row r="5118" spans="1:3">
      <c r="A5118" s="40" t="s">
        <v>1520</v>
      </c>
      <c r="B5118" s="40" t="s">
        <v>14098</v>
      </c>
      <c r="C5118" s="40" t="s">
        <v>6926</v>
      </c>
    </row>
    <row r="5119" spans="1:3">
      <c r="A5119" s="36" t="s">
        <v>10540</v>
      </c>
      <c r="B5119" s="36" t="s">
        <v>10541</v>
      </c>
      <c r="C5119" s="36" t="s">
        <v>133</v>
      </c>
    </row>
    <row r="5120" spans="1:3">
      <c r="A5120" s="40" t="s">
        <v>1522</v>
      </c>
      <c r="B5120" s="40" t="s">
        <v>10542</v>
      </c>
      <c r="C5120" s="40" t="s">
        <v>1523</v>
      </c>
    </row>
    <row r="5121" spans="1:3">
      <c r="A5121" s="36" t="s">
        <v>1524</v>
      </c>
      <c r="B5121" s="36" t="s">
        <v>10543</v>
      </c>
      <c r="C5121" s="36" t="s">
        <v>1525</v>
      </c>
    </row>
    <row r="5122" spans="1:3">
      <c r="A5122" s="36" t="s">
        <v>1528</v>
      </c>
      <c r="B5122" s="36" t="s">
        <v>10544</v>
      </c>
      <c r="C5122" s="36" t="s">
        <v>1529</v>
      </c>
    </row>
    <row r="5123" spans="1:3">
      <c r="A5123" s="36" t="s">
        <v>1528</v>
      </c>
      <c r="B5123" s="36" t="s">
        <v>14099</v>
      </c>
      <c r="C5123" s="36" t="s">
        <v>1529</v>
      </c>
    </row>
    <row r="5124" spans="1:3">
      <c r="A5124" s="36" t="s">
        <v>8644</v>
      </c>
      <c r="B5124" s="36" t="s">
        <v>8645</v>
      </c>
      <c r="C5124" s="36" t="s">
        <v>8646</v>
      </c>
    </row>
    <row r="5125" spans="1:3">
      <c r="A5125" s="36" t="s">
        <v>1526</v>
      </c>
      <c r="B5125" s="36" t="s">
        <v>1527</v>
      </c>
      <c r="C5125" s="36" t="s">
        <v>1527</v>
      </c>
    </row>
    <row r="5126" spans="1:3">
      <c r="A5126" s="36" t="s">
        <v>1526</v>
      </c>
      <c r="B5126" s="36" t="s">
        <v>1527</v>
      </c>
      <c r="C5126" s="36" t="s">
        <v>6818</v>
      </c>
    </row>
    <row r="5127" spans="1:3">
      <c r="A5127" s="40" t="s">
        <v>1530</v>
      </c>
      <c r="B5127" s="40" t="s">
        <v>10545</v>
      </c>
      <c r="C5127" s="40" t="s">
        <v>1531</v>
      </c>
    </row>
    <row r="5128" spans="1:3">
      <c r="A5128" s="36" t="s">
        <v>1532</v>
      </c>
      <c r="B5128" s="36" t="s">
        <v>10546</v>
      </c>
      <c r="C5128" s="36" t="s">
        <v>1533</v>
      </c>
    </row>
    <row r="5129" spans="1:3">
      <c r="A5129" s="36" t="s">
        <v>1532</v>
      </c>
      <c r="B5129" s="36" t="s">
        <v>14100</v>
      </c>
      <c r="C5129" s="36" t="s">
        <v>1533</v>
      </c>
    </row>
    <row r="5130" spans="1:3">
      <c r="A5130" s="40" t="s">
        <v>6927</v>
      </c>
      <c r="B5130" s="40" t="s">
        <v>14101</v>
      </c>
      <c r="C5130" s="40" t="s">
        <v>6928</v>
      </c>
    </row>
    <row r="5131" spans="1:3">
      <c r="A5131" s="36" t="s">
        <v>1534</v>
      </c>
      <c r="B5131" s="36" t="s">
        <v>10547</v>
      </c>
      <c r="C5131" s="36" t="s">
        <v>10548</v>
      </c>
    </row>
    <row r="5132" spans="1:3">
      <c r="A5132" s="36" t="s">
        <v>1534</v>
      </c>
      <c r="B5132" s="36" t="s">
        <v>14102</v>
      </c>
      <c r="C5132" s="36" t="s">
        <v>6929</v>
      </c>
    </row>
    <row r="5133" spans="1:3">
      <c r="A5133" s="40" t="s">
        <v>6930</v>
      </c>
      <c r="B5133" s="40" t="s">
        <v>14103</v>
      </c>
      <c r="C5133" s="40" t="s">
        <v>337</v>
      </c>
    </row>
    <row r="5134" spans="1:3">
      <c r="A5134" s="36" t="s">
        <v>1535</v>
      </c>
      <c r="B5134" s="36" t="s">
        <v>10528</v>
      </c>
      <c r="C5134" s="36" t="s">
        <v>1536</v>
      </c>
    </row>
    <row r="5135" spans="1:3">
      <c r="A5135" s="40" t="s">
        <v>1535</v>
      </c>
      <c r="B5135" s="40" t="s">
        <v>14104</v>
      </c>
      <c r="C5135" s="40" t="s">
        <v>1931</v>
      </c>
    </row>
    <row r="5136" spans="1:3">
      <c r="A5136" s="40" t="s">
        <v>6931</v>
      </c>
      <c r="B5136" s="40" t="s">
        <v>14105</v>
      </c>
      <c r="C5136" s="40" t="s">
        <v>6932</v>
      </c>
    </row>
    <row r="5137" spans="1:3">
      <c r="A5137" s="36" t="s">
        <v>134</v>
      </c>
      <c r="B5137" s="36" t="s">
        <v>10549</v>
      </c>
      <c r="C5137" s="36" t="s">
        <v>10550</v>
      </c>
    </row>
    <row r="5138" spans="1:3">
      <c r="A5138" s="40" t="s">
        <v>134</v>
      </c>
      <c r="B5138" s="40" t="s">
        <v>10549</v>
      </c>
      <c r="C5138" s="40" t="s">
        <v>6933</v>
      </c>
    </row>
    <row r="5139" spans="1:3">
      <c r="A5139" s="40" t="s">
        <v>6934</v>
      </c>
      <c r="B5139" s="40" t="s">
        <v>14106</v>
      </c>
      <c r="C5139" s="40" t="s">
        <v>6935</v>
      </c>
    </row>
    <row r="5140" spans="1:3">
      <c r="A5140" s="40" t="s">
        <v>6936</v>
      </c>
      <c r="B5140" s="40" t="s">
        <v>14107</v>
      </c>
      <c r="C5140" s="40" t="s">
        <v>4187</v>
      </c>
    </row>
    <row r="5141" spans="1:3">
      <c r="A5141" s="40" t="s">
        <v>6937</v>
      </c>
      <c r="B5141" s="40" t="s">
        <v>14108</v>
      </c>
      <c r="C5141" s="40" t="s">
        <v>6938</v>
      </c>
    </row>
    <row r="5142" spans="1:3">
      <c r="A5142" s="40" t="s">
        <v>6939</v>
      </c>
      <c r="B5142" s="40" t="s">
        <v>14109</v>
      </c>
      <c r="C5142" s="40" t="s">
        <v>6940</v>
      </c>
    </row>
    <row r="5143" spans="1:3">
      <c r="A5143" s="40" t="s">
        <v>6941</v>
      </c>
      <c r="B5143" s="40" t="s">
        <v>14110</v>
      </c>
      <c r="C5143" s="40" t="s">
        <v>6942</v>
      </c>
    </row>
    <row r="5144" spans="1:3">
      <c r="A5144" s="40" t="s">
        <v>6943</v>
      </c>
      <c r="B5144" s="40" t="s">
        <v>14111</v>
      </c>
      <c r="C5144" s="40" t="s">
        <v>6944</v>
      </c>
    </row>
    <row r="5145" spans="1:3">
      <c r="A5145" s="36" t="s">
        <v>1892</v>
      </c>
      <c r="B5145" s="36" t="s">
        <v>1893</v>
      </c>
      <c r="C5145" s="36" t="s">
        <v>1894</v>
      </c>
    </row>
    <row r="5146" spans="1:3">
      <c r="A5146" s="36" t="s">
        <v>1892</v>
      </c>
      <c r="B5146" s="36" t="s">
        <v>14112</v>
      </c>
      <c r="C5146" s="36" t="s">
        <v>1894</v>
      </c>
    </row>
    <row r="5147" spans="1:3">
      <c r="A5147" s="40" t="s">
        <v>135</v>
      </c>
      <c r="B5147" s="40" t="s">
        <v>14113</v>
      </c>
      <c r="C5147" s="40" t="s">
        <v>136</v>
      </c>
    </row>
    <row r="5148" spans="1:3">
      <c r="A5148" s="36" t="s">
        <v>135</v>
      </c>
      <c r="B5148" s="36" t="s">
        <v>10551</v>
      </c>
      <c r="C5148" s="36" t="s">
        <v>136</v>
      </c>
    </row>
    <row r="5149" spans="1:3">
      <c r="A5149" s="36" t="s">
        <v>1537</v>
      </c>
      <c r="B5149" s="36" t="s">
        <v>10552</v>
      </c>
      <c r="C5149" s="36" t="s">
        <v>10553</v>
      </c>
    </row>
    <row r="5150" spans="1:3">
      <c r="A5150" s="36" t="s">
        <v>1537</v>
      </c>
      <c r="B5150" s="36" t="s">
        <v>14114</v>
      </c>
      <c r="C5150" s="36" t="s">
        <v>6945</v>
      </c>
    </row>
    <row r="5151" spans="1:3">
      <c r="A5151" s="36" t="s">
        <v>1538</v>
      </c>
      <c r="B5151" s="36" t="s">
        <v>10554</v>
      </c>
      <c r="C5151" s="36" t="s">
        <v>10555</v>
      </c>
    </row>
    <row r="5152" spans="1:3">
      <c r="A5152" s="40" t="s">
        <v>1538</v>
      </c>
      <c r="B5152" s="40" t="s">
        <v>14115</v>
      </c>
      <c r="C5152" s="40" t="s">
        <v>6946</v>
      </c>
    </row>
    <row r="5153" spans="1:3">
      <c r="A5153" s="40" t="s">
        <v>6947</v>
      </c>
      <c r="B5153" s="40" t="s">
        <v>14116</v>
      </c>
      <c r="C5153" s="40" t="s">
        <v>6948</v>
      </c>
    </row>
    <row r="5154" spans="1:3">
      <c r="A5154" s="36" t="s">
        <v>1539</v>
      </c>
      <c r="B5154" s="36" t="s">
        <v>10556</v>
      </c>
      <c r="C5154" s="36" t="s">
        <v>10557</v>
      </c>
    </row>
    <row r="5155" spans="1:3">
      <c r="A5155" s="40" t="s">
        <v>1539</v>
      </c>
      <c r="B5155" s="40" t="s">
        <v>6949</v>
      </c>
      <c r="C5155" s="40" t="s">
        <v>6950</v>
      </c>
    </row>
    <row r="5156" spans="1:3">
      <c r="A5156" s="36" t="s">
        <v>1540</v>
      </c>
      <c r="B5156" s="36" t="s">
        <v>10558</v>
      </c>
      <c r="C5156" s="36" t="s">
        <v>10559</v>
      </c>
    </row>
    <row r="5157" spans="1:3">
      <c r="A5157" s="40" t="s">
        <v>1540</v>
      </c>
      <c r="B5157" s="40" t="s">
        <v>14117</v>
      </c>
      <c r="C5157" s="40" t="s">
        <v>6951</v>
      </c>
    </row>
    <row r="5158" spans="1:3">
      <c r="A5158" s="36" t="s">
        <v>1541</v>
      </c>
      <c r="B5158" s="36" t="s">
        <v>10560</v>
      </c>
      <c r="C5158" s="36" t="s">
        <v>485</v>
      </c>
    </row>
    <row r="5159" spans="1:3">
      <c r="A5159" s="36" t="s">
        <v>6952</v>
      </c>
      <c r="B5159" s="36" t="s">
        <v>7875</v>
      </c>
      <c r="C5159" s="36" t="s">
        <v>6953</v>
      </c>
    </row>
    <row r="5160" spans="1:3">
      <c r="A5160" s="36" t="s">
        <v>6952</v>
      </c>
      <c r="B5160" s="36" t="s">
        <v>14069</v>
      </c>
      <c r="C5160" s="36" t="s">
        <v>6953</v>
      </c>
    </row>
    <row r="5161" spans="1:3">
      <c r="A5161" s="40" t="s">
        <v>6954</v>
      </c>
      <c r="B5161" s="40" t="s">
        <v>14118</v>
      </c>
      <c r="C5161" s="40" t="s">
        <v>6955</v>
      </c>
    </row>
    <row r="5162" spans="1:3">
      <c r="A5162" s="36" t="s">
        <v>1542</v>
      </c>
      <c r="B5162" s="36" t="s">
        <v>10561</v>
      </c>
      <c r="C5162" s="36" t="s">
        <v>1543</v>
      </c>
    </row>
    <row r="5163" spans="1:3">
      <c r="A5163" s="36" t="s">
        <v>1542</v>
      </c>
      <c r="B5163" s="36" t="s">
        <v>11228</v>
      </c>
      <c r="C5163" s="36" t="s">
        <v>1543</v>
      </c>
    </row>
    <row r="5164" spans="1:3">
      <c r="A5164" s="36" t="s">
        <v>1542</v>
      </c>
      <c r="B5164" s="36" t="s">
        <v>14119</v>
      </c>
      <c r="C5164" s="36" t="s">
        <v>6956</v>
      </c>
    </row>
    <row r="5165" spans="1:3">
      <c r="A5165" s="36" t="s">
        <v>1945</v>
      </c>
      <c r="B5165" s="36" t="s">
        <v>11229</v>
      </c>
      <c r="C5165" s="36" t="s">
        <v>1946</v>
      </c>
    </row>
    <row r="5166" spans="1:3">
      <c r="A5166" s="36" t="s">
        <v>1945</v>
      </c>
      <c r="B5166" s="36" t="s">
        <v>11229</v>
      </c>
      <c r="C5166" s="36" t="s">
        <v>6957</v>
      </c>
    </row>
    <row r="5167" spans="1:3">
      <c r="A5167" s="40" t="s">
        <v>6958</v>
      </c>
      <c r="B5167" s="40" t="s">
        <v>14120</v>
      </c>
      <c r="C5167" s="40" t="s">
        <v>6959</v>
      </c>
    </row>
    <row r="5168" spans="1:3">
      <c r="A5168" s="36" t="s">
        <v>10562</v>
      </c>
      <c r="B5168" s="36" t="s">
        <v>10563</v>
      </c>
      <c r="C5168" s="36" t="s">
        <v>133</v>
      </c>
    </row>
    <row r="5169" spans="1:3">
      <c r="A5169" s="40" t="s">
        <v>6960</v>
      </c>
      <c r="B5169" s="40" t="s">
        <v>14121</v>
      </c>
      <c r="C5169" s="40" t="s">
        <v>6961</v>
      </c>
    </row>
    <row r="5170" spans="1:3">
      <c r="A5170" s="36" t="s">
        <v>6962</v>
      </c>
      <c r="B5170" s="36" t="s">
        <v>14122</v>
      </c>
      <c r="C5170" s="36" t="s">
        <v>6963</v>
      </c>
    </row>
    <row r="5171" spans="1:3">
      <c r="A5171" s="40" t="s">
        <v>6964</v>
      </c>
      <c r="B5171" s="40" t="s">
        <v>14123</v>
      </c>
      <c r="C5171" s="40" t="s">
        <v>6965</v>
      </c>
    </row>
    <row r="5172" spans="1:3">
      <c r="A5172" s="40" t="s">
        <v>6966</v>
      </c>
      <c r="B5172" s="40" t="s">
        <v>14124</v>
      </c>
      <c r="C5172" s="40" t="s">
        <v>6967</v>
      </c>
    </row>
    <row r="5173" spans="1:3">
      <c r="A5173" s="40" t="s">
        <v>6968</v>
      </c>
      <c r="B5173" s="40" t="s">
        <v>14125</v>
      </c>
      <c r="C5173" s="40" t="s">
        <v>6969</v>
      </c>
    </row>
    <row r="5174" spans="1:3">
      <c r="A5174" s="36" t="s">
        <v>6970</v>
      </c>
      <c r="B5174" s="36" t="s">
        <v>14126</v>
      </c>
      <c r="C5174" s="36" t="s">
        <v>6971</v>
      </c>
    </row>
    <row r="5175" spans="1:3">
      <c r="A5175" s="36" t="s">
        <v>8059</v>
      </c>
      <c r="B5175" s="36" t="s">
        <v>8060</v>
      </c>
      <c r="C5175" s="36" t="s">
        <v>6971</v>
      </c>
    </row>
    <row r="5176" spans="1:3">
      <c r="A5176" s="36" t="s">
        <v>6972</v>
      </c>
      <c r="B5176" s="36" t="s">
        <v>14127</v>
      </c>
      <c r="C5176" s="36" t="s">
        <v>6973</v>
      </c>
    </row>
    <row r="5177" spans="1:3">
      <c r="A5177" s="40" t="s">
        <v>6974</v>
      </c>
      <c r="B5177" s="40" t="s">
        <v>14128</v>
      </c>
      <c r="C5177" s="40" t="s">
        <v>6975</v>
      </c>
    </row>
    <row r="5178" spans="1:3">
      <c r="A5178" s="36" t="s">
        <v>6974</v>
      </c>
      <c r="B5178" s="36" t="s">
        <v>8647</v>
      </c>
      <c r="C5178" s="36" t="s">
        <v>6975</v>
      </c>
    </row>
    <row r="5179" spans="1:3">
      <c r="A5179" s="36" t="s">
        <v>137</v>
      </c>
      <c r="B5179" s="36" t="s">
        <v>10209</v>
      </c>
      <c r="C5179" s="36" t="s">
        <v>138</v>
      </c>
    </row>
    <row r="5180" spans="1:3">
      <c r="A5180" s="40" t="s">
        <v>137</v>
      </c>
      <c r="B5180" s="40" t="s">
        <v>13403</v>
      </c>
      <c r="C5180" s="40" t="s">
        <v>6976</v>
      </c>
    </row>
    <row r="5181" spans="1:3">
      <c r="A5181" s="36" t="s">
        <v>1857</v>
      </c>
      <c r="B5181" s="36" t="s">
        <v>1858</v>
      </c>
      <c r="C5181" s="36" t="s">
        <v>1859</v>
      </c>
    </row>
    <row r="5182" spans="1:3">
      <c r="A5182" s="40" t="s">
        <v>1544</v>
      </c>
      <c r="B5182" s="40" t="s">
        <v>10564</v>
      </c>
      <c r="C5182" s="40" t="s">
        <v>1545</v>
      </c>
    </row>
    <row r="5183" spans="1:3">
      <c r="A5183" s="36" t="s">
        <v>1546</v>
      </c>
      <c r="B5183" s="36" t="s">
        <v>10565</v>
      </c>
      <c r="C5183" s="36" t="s">
        <v>1547</v>
      </c>
    </row>
    <row r="5184" spans="1:3">
      <c r="A5184" s="36" t="s">
        <v>1546</v>
      </c>
      <c r="B5184" s="36" t="s">
        <v>14129</v>
      </c>
      <c r="C5184" s="36" t="s">
        <v>1547</v>
      </c>
    </row>
    <row r="5185" spans="1:3">
      <c r="A5185" s="36" t="s">
        <v>1548</v>
      </c>
      <c r="B5185" s="36" t="s">
        <v>10566</v>
      </c>
      <c r="C5185" s="36" t="s">
        <v>1549</v>
      </c>
    </row>
    <row r="5186" spans="1:3">
      <c r="A5186" s="40" t="s">
        <v>1548</v>
      </c>
      <c r="B5186" s="40" t="s">
        <v>6977</v>
      </c>
      <c r="C5186" s="40" t="s">
        <v>1549</v>
      </c>
    </row>
    <row r="5187" spans="1:3">
      <c r="A5187" s="36" t="s">
        <v>6978</v>
      </c>
      <c r="B5187" s="36" t="s">
        <v>14130</v>
      </c>
      <c r="C5187" s="36" t="s">
        <v>6979</v>
      </c>
    </row>
    <row r="5188" spans="1:3">
      <c r="A5188" s="36" t="s">
        <v>1550</v>
      </c>
      <c r="B5188" s="36" t="s">
        <v>10567</v>
      </c>
      <c r="C5188" s="36" t="s">
        <v>1551</v>
      </c>
    </row>
    <row r="5189" spans="1:3">
      <c r="A5189" s="42" t="s">
        <v>1550</v>
      </c>
      <c r="B5189" s="42" t="s">
        <v>9160</v>
      </c>
      <c r="C5189" s="42" t="s">
        <v>1551</v>
      </c>
    </row>
    <row r="5190" spans="1:3">
      <c r="A5190" s="36" t="s">
        <v>1550</v>
      </c>
      <c r="B5190" s="36" t="s">
        <v>14131</v>
      </c>
      <c r="C5190" s="36" t="s">
        <v>1551</v>
      </c>
    </row>
    <row r="5191" spans="1:3" ht="37.5">
      <c r="A5191" s="37" t="s">
        <v>8783</v>
      </c>
      <c r="B5191" s="37" t="s">
        <v>8784</v>
      </c>
      <c r="C5191" s="37" t="s">
        <v>8785</v>
      </c>
    </row>
    <row r="5192" spans="1:3">
      <c r="A5192" s="36" t="s">
        <v>10568</v>
      </c>
      <c r="B5192" s="36" t="s">
        <v>10569</v>
      </c>
      <c r="C5192" s="36" t="s">
        <v>10570</v>
      </c>
    </row>
    <row r="5193" spans="1:3">
      <c r="A5193" s="41" t="s">
        <v>9267</v>
      </c>
      <c r="B5193" s="41" t="s">
        <v>9280</v>
      </c>
      <c r="C5193" s="41" t="s">
        <v>9281</v>
      </c>
    </row>
    <row r="5194" spans="1:3">
      <c r="A5194" s="36" t="s">
        <v>10571</v>
      </c>
      <c r="B5194" s="36" t="s">
        <v>10572</v>
      </c>
      <c r="C5194" s="36" t="s">
        <v>9281</v>
      </c>
    </row>
    <row r="5195" spans="1:3">
      <c r="A5195" s="40" t="s">
        <v>6980</v>
      </c>
      <c r="B5195" s="40" t="s">
        <v>14132</v>
      </c>
      <c r="C5195" s="40" t="s">
        <v>1553</v>
      </c>
    </row>
    <row r="5196" spans="1:3">
      <c r="A5196" s="40" t="s">
        <v>6981</v>
      </c>
      <c r="B5196" s="40" t="s">
        <v>14133</v>
      </c>
      <c r="C5196" s="40" t="s">
        <v>6982</v>
      </c>
    </row>
    <row r="5197" spans="1:3">
      <c r="A5197" s="36" t="s">
        <v>10573</v>
      </c>
      <c r="B5197" s="36" t="s">
        <v>10574</v>
      </c>
      <c r="C5197" s="36" t="s">
        <v>10575</v>
      </c>
    </row>
    <row r="5198" spans="1:3">
      <c r="A5198" s="36" t="s">
        <v>1552</v>
      </c>
      <c r="B5198" s="36" t="s">
        <v>1553</v>
      </c>
      <c r="C5198" s="36" t="s">
        <v>10576</v>
      </c>
    </row>
    <row r="5199" spans="1:3">
      <c r="A5199" s="40" t="s">
        <v>1552</v>
      </c>
      <c r="B5199" s="40" t="s">
        <v>1553</v>
      </c>
      <c r="C5199" s="40" t="s">
        <v>6983</v>
      </c>
    </row>
    <row r="5200" spans="1:3">
      <c r="A5200" s="36" t="s">
        <v>1554</v>
      </c>
      <c r="B5200" s="36" t="s">
        <v>10577</v>
      </c>
      <c r="C5200" s="36" t="s">
        <v>10578</v>
      </c>
    </row>
    <row r="5201" spans="1:3">
      <c r="A5201" s="36" t="s">
        <v>10579</v>
      </c>
      <c r="B5201" s="36" t="s">
        <v>10580</v>
      </c>
      <c r="C5201" s="36" t="s">
        <v>10578</v>
      </c>
    </row>
    <row r="5202" spans="1:3">
      <c r="A5202" s="36" t="s">
        <v>6984</v>
      </c>
      <c r="B5202" s="36" t="s">
        <v>14134</v>
      </c>
      <c r="C5202" s="36" t="s">
        <v>6985</v>
      </c>
    </row>
    <row r="5203" spans="1:3">
      <c r="A5203" s="36" t="s">
        <v>1555</v>
      </c>
      <c r="B5203" s="36" t="s">
        <v>10581</v>
      </c>
      <c r="C5203" s="36" t="s">
        <v>1556</v>
      </c>
    </row>
    <row r="5204" spans="1:3">
      <c r="A5204" s="36" t="s">
        <v>1555</v>
      </c>
      <c r="B5204" s="36" t="s">
        <v>1895</v>
      </c>
      <c r="C5204" s="36" t="s">
        <v>1556</v>
      </c>
    </row>
    <row r="5205" spans="1:3">
      <c r="A5205" s="40" t="s">
        <v>1555</v>
      </c>
      <c r="B5205" s="40" t="s">
        <v>14135</v>
      </c>
      <c r="C5205" s="40" t="s">
        <v>1556</v>
      </c>
    </row>
    <row r="5206" spans="1:3">
      <c r="A5206" s="36" t="s">
        <v>1557</v>
      </c>
      <c r="B5206" s="36" t="s">
        <v>14136</v>
      </c>
      <c r="C5206" s="36" t="s">
        <v>1558</v>
      </c>
    </row>
    <row r="5207" spans="1:3">
      <c r="A5207" s="36" t="s">
        <v>1557</v>
      </c>
      <c r="B5207" s="36" t="s">
        <v>10582</v>
      </c>
      <c r="C5207" s="36" t="s">
        <v>1558</v>
      </c>
    </row>
    <row r="5208" spans="1:3">
      <c r="A5208" s="40" t="s">
        <v>6986</v>
      </c>
      <c r="B5208" s="40" t="s">
        <v>14137</v>
      </c>
      <c r="C5208" s="40" t="s">
        <v>6987</v>
      </c>
    </row>
    <row r="5209" spans="1:3">
      <c r="A5209" s="36" t="s">
        <v>1559</v>
      </c>
      <c r="B5209" s="36" t="s">
        <v>6300</v>
      </c>
      <c r="C5209" s="36" t="s">
        <v>1560</v>
      </c>
    </row>
    <row r="5210" spans="1:3">
      <c r="A5210" s="36" t="s">
        <v>1559</v>
      </c>
      <c r="B5210" s="36" t="s">
        <v>10583</v>
      </c>
      <c r="C5210" s="36" t="s">
        <v>1560</v>
      </c>
    </row>
    <row r="5211" spans="1:3">
      <c r="A5211" s="40" t="s">
        <v>6988</v>
      </c>
      <c r="B5211" s="40" t="s">
        <v>14138</v>
      </c>
      <c r="C5211" s="40" t="s">
        <v>6989</v>
      </c>
    </row>
    <row r="5212" spans="1:3">
      <c r="A5212" s="9"/>
      <c r="B5212" s="9"/>
      <c r="C5212" s="9"/>
    </row>
    <row r="5213" spans="1:3">
      <c r="A5213" s="9"/>
      <c r="B5213" s="9"/>
      <c r="C5213" s="9"/>
    </row>
    <row r="5214" spans="1:3">
      <c r="A5214" s="9"/>
      <c r="B5214" s="9"/>
      <c r="C5214" s="9"/>
    </row>
    <row r="5215" spans="1:3">
      <c r="A5215" s="9"/>
      <c r="B5215" s="9"/>
      <c r="C5215" s="9"/>
    </row>
    <row r="5216" spans="1:3">
      <c r="A5216" s="9"/>
      <c r="B5216" s="9"/>
      <c r="C5216" s="9"/>
    </row>
    <row r="5217" spans="1:3">
      <c r="A5217" s="9"/>
      <c r="B5217" s="9"/>
      <c r="C5217" s="9"/>
    </row>
    <row r="5218" spans="1:3">
      <c r="A5218" s="9"/>
      <c r="B5218" s="9"/>
      <c r="C5218" s="9"/>
    </row>
    <row r="5219" spans="1:3">
      <c r="A5219" s="9"/>
      <c r="B5219" s="9"/>
      <c r="C5219" s="9"/>
    </row>
    <row r="5220" spans="1:3">
      <c r="A5220" s="9"/>
      <c r="B5220" s="9"/>
      <c r="C5220" s="9"/>
    </row>
    <row r="5221" spans="1:3">
      <c r="A5221" s="9"/>
      <c r="B5221" s="9"/>
      <c r="C5221" s="9"/>
    </row>
    <row r="5222" spans="1:3">
      <c r="A5222" s="9"/>
      <c r="B5222" s="9"/>
      <c r="C5222" s="9"/>
    </row>
    <row r="5223" spans="1:3">
      <c r="A5223" s="9"/>
      <c r="B5223" s="9"/>
      <c r="C5223" s="9"/>
    </row>
    <row r="5224" spans="1:3">
      <c r="A5224" s="9"/>
      <c r="B5224" s="9"/>
      <c r="C5224" s="9"/>
    </row>
    <row r="5225" spans="1:3">
      <c r="A5225" s="9"/>
      <c r="B5225" s="9"/>
      <c r="C5225" s="9"/>
    </row>
    <row r="5226" spans="1:3">
      <c r="A5226" s="9"/>
      <c r="B5226" s="9"/>
      <c r="C5226" s="9"/>
    </row>
    <row r="5227" spans="1:3">
      <c r="A5227" s="9"/>
      <c r="B5227" s="9"/>
      <c r="C5227" s="9"/>
    </row>
    <row r="5228" spans="1:3">
      <c r="A5228" s="9"/>
      <c r="B5228" s="9"/>
      <c r="C5228" s="9"/>
    </row>
    <row r="5229" spans="1:3">
      <c r="A5229" s="9"/>
      <c r="B5229" s="9"/>
      <c r="C5229" s="9"/>
    </row>
    <row r="5230" spans="1:3">
      <c r="A5230" s="9"/>
      <c r="B5230" s="9"/>
      <c r="C5230" s="9"/>
    </row>
    <row r="5231" spans="1:3">
      <c r="A5231" s="9"/>
      <c r="B5231" s="9"/>
      <c r="C5231" s="9"/>
    </row>
    <row r="5232" spans="1:3">
      <c r="A5232" s="9"/>
      <c r="B5232" s="9"/>
      <c r="C5232" s="9"/>
    </row>
    <row r="5233" spans="1:3">
      <c r="A5233" s="9"/>
      <c r="B5233" s="9"/>
      <c r="C5233" s="9"/>
    </row>
    <row r="5234" spans="1:3">
      <c r="A5234" s="9"/>
      <c r="B5234" s="9"/>
      <c r="C5234" s="9"/>
    </row>
    <row r="5235" spans="1:3">
      <c r="A5235" s="9"/>
      <c r="B5235" s="9"/>
      <c r="C5235" s="9"/>
    </row>
    <row r="5236" spans="1:3">
      <c r="A5236" s="9"/>
      <c r="B5236" s="9"/>
      <c r="C5236" s="9"/>
    </row>
    <row r="5237" spans="1:3">
      <c r="A5237" s="9"/>
      <c r="B5237" s="9"/>
      <c r="C5237" s="9"/>
    </row>
    <row r="5238" spans="1:3">
      <c r="A5238" s="9"/>
      <c r="B5238" s="9"/>
      <c r="C5238" s="9"/>
    </row>
    <row r="5239" spans="1:3">
      <c r="A5239" s="9"/>
      <c r="B5239" s="9"/>
      <c r="C5239" s="9"/>
    </row>
    <row r="5240" spans="1:3">
      <c r="A5240" s="9"/>
      <c r="B5240" s="9"/>
      <c r="C5240" s="9"/>
    </row>
    <row r="5241" spans="1:3">
      <c r="A5241" s="9"/>
      <c r="B5241" s="9"/>
      <c r="C5241" s="9"/>
    </row>
    <row r="5242" spans="1:3">
      <c r="A5242" s="9"/>
      <c r="B5242" s="9"/>
      <c r="C5242" s="9"/>
    </row>
    <row r="5243" spans="1:3">
      <c r="A5243" s="9"/>
      <c r="B5243" s="9"/>
      <c r="C5243" s="9"/>
    </row>
    <row r="5244" spans="1:3">
      <c r="A5244" s="9"/>
      <c r="B5244" s="9"/>
      <c r="C5244" s="9"/>
    </row>
    <row r="5245" spans="1:3">
      <c r="A5245" s="9"/>
      <c r="B5245" s="9"/>
      <c r="C5245" s="9"/>
    </row>
    <row r="5246" spans="1:3">
      <c r="A5246" s="9"/>
      <c r="B5246" s="9"/>
      <c r="C5246" s="9"/>
    </row>
    <row r="5247" spans="1:3">
      <c r="A5247" s="9"/>
      <c r="B5247" s="9"/>
      <c r="C5247" s="9"/>
    </row>
    <row r="5248" spans="1:3">
      <c r="A5248" s="9"/>
      <c r="B5248" s="9"/>
      <c r="C5248" s="9"/>
    </row>
    <row r="5249" spans="1:3">
      <c r="A5249" s="9"/>
      <c r="B5249" s="9"/>
      <c r="C5249" s="9"/>
    </row>
    <row r="5250" spans="1:3">
      <c r="A5250" s="9"/>
      <c r="B5250" s="9"/>
      <c r="C5250" s="9"/>
    </row>
    <row r="5251" spans="1:3">
      <c r="A5251" s="9"/>
      <c r="B5251" s="9"/>
      <c r="C5251" s="9"/>
    </row>
    <row r="5252" spans="1:3">
      <c r="A5252" s="9"/>
      <c r="B5252" s="9"/>
      <c r="C5252" s="9"/>
    </row>
    <row r="5253" spans="1:3">
      <c r="A5253" s="9"/>
      <c r="B5253" s="9"/>
      <c r="C5253" s="9"/>
    </row>
    <row r="5254" spans="1:3">
      <c r="A5254" s="9"/>
      <c r="B5254" s="9"/>
      <c r="C5254" s="9"/>
    </row>
    <row r="5255" spans="1:3">
      <c r="A5255" s="9"/>
      <c r="B5255" s="9"/>
      <c r="C5255" s="9"/>
    </row>
    <row r="5256" spans="1:3">
      <c r="A5256" s="9"/>
      <c r="B5256" s="9"/>
      <c r="C5256" s="9"/>
    </row>
    <row r="5257" spans="1:3">
      <c r="A5257" s="9"/>
      <c r="B5257" s="9"/>
      <c r="C5257" s="9"/>
    </row>
    <row r="5258" spans="1:3">
      <c r="A5258" s="9"/>
      <c r="B5258" s="9"/>
      <c r="C5258" s="9"/>
    </row>
    <row r="5259" spans="1:3">
      <c r="A5259" s="9"/>
      <c r="B5259" s="9"/>
      <c r="C5259" s="9"/>
    </row>
    <row r="5260" spans="1:3">
      <c r="A5260" s="9"/>
      <c r="B5260" s="9"/>
      <c r="C5260" s="9"/>
    </row>
    <row r="5261" spans="1:3">
      <c r="A5261" s="9"/>
      <c r="B5261" s="9"/>
      <c r="C5261" s="9"/>
    </row>
    <row r="5262" spans="1:3">
      <c r="A5262" s="9"/>
      <c r="B5262" s="9"/>
      <c r="C5262" s="9"/>
    </row>
    <row r="5263" spans="1:3">
      <c r="A5263" s="9"/>
      <c r="B5263" s="9"/>
      <c r="C5263" s="9"/>
    </row>
    <row r="5264" spans="1:3">
      <c r="A5264" s="9"/>
      <c r="B5264" s="9"/>
      <c r="C5264" s="9"/>
    </row>
    <row r="5265" spans="1:3">
      <c r="A5265" s="9"/>
      <c r="B5265" s="9"/>
      <c r="C5265" s="9"/>
    </row>
    <row r="5266" spans="1:3">
      <c r="A5266" s="9"/>
      <c r="B5266" s="9"/>
      <c r="C5266" s="9"/>
    </row>
    <row r="5267" spans="1:3">
      <c r="A5267" s="9"/>
      <c r="B5267" s="9"/>
      <c r="C5267" s="9"/>
    </row>
    <row r="5268" spans="1:3">
      <c r="A5268" s="9"/>
      <c r="B5268" s="9"/>
      <c r="C5268" s="9"/>
    </row>
    <row r="5269" spans="1:3">
      <c r="A5269" s="9"/>
      <c r="B5269" s="9"/>
      <c r="C5269" s="9"/>
    </row>
    <row r="5270" spans="1:3">
      <c r="A5270" s="9"/>
      <c r="B5270" s="9"/>
      <c r="C5270" s="9"/>
    </row>
    <row r="5271" spans="1:3">
      <c r="A5271" s="9"/>
      <c r="B5271" s="9"/>
      <c r="C5271" s="9"/>
    </row>
    <row r="5272" spans="1:3">
      <c r="A5272" s="9"/>
      <c r="B5272" s="9"/>
      <c r="C5272" s="9"/>
    </row>
    <row r="5273" spans="1:3">
      <c r="A5273" s="9"/>
      <c r="B5273" s="9"/>
      <c r="C5273" s="9"/>
    </row>
    <row r="5274" spans="1:3">
      <c r="A5274" s="9"/>
      <c r="B5274" s="9"/>
      <c r="C5274" s="9"/>
    </row>
    <row r="5275" spans="1:3">
      <c r="A5275" s="9"/>
      <c r="B5275" s="9"/>
      <c r="C5275" s="9"/>
    </row>
    <row r="5276" spans="1:3">
      <c r="A5276" s="9"/>
      <c r="B5276" s="9"/>
      <c r="C5276" s="9"/>
    </row>
    <row r="5277" spans="1:3">
      <c r="A5277" s="9"/>
      <c r="B5277" s="9"/>
      <c r="C5277" s="9"/>
    </row>
    <row r="5278" spans="1:3">
      <c r="A5278" s="9"/>
      <c r="B5278" s="9"/>
      <c r="C5278" s="9"/>
    </row>
    <row r="5279" spans="1:3">
      <c r="A5279" s="9"/>
      <c r="B5279" s="9"/>
      <c r="C5279" s="9"/>
    </row>
    <row r="5280" spans="1:3">
      <c r="A5280" s="9"/>
      <c r="B5280" s="9"/>
      <c r="C5280" s="9"/>
    </row>
    <row r="5281" spans="1:3">
      <c r="A5281" s="9"/>
      <c r="B5281" s="9"/>
      <c r="C5281" s="9"/>
    </row>
    <row r="5282" spans="1:3">
      <c r="A5282" s="9"/>
      <c r="B5282" s="9"/>
      <c r="C5282" s="9"/>
    </row>
    <row r="5283" spans="1:3">
      <c r="A5283" s="9"/>
      <c r="B5283" s="9"/>
      <c r="C5283" s="9"/>
    </row>
    <row r="5284" spans="1:3">
      <c r="A5284" s="9"/>
      <c r="B5284" s="9"/>
      <c r="C5284" s="9"/>
    </row>
    <row r="5285" spans="1:3">
      <c r="A5285" s="9"/>
      <c r="B5285" s="9"/>
      <c r="C5285" s="9"/>
    </row>
    <row r="5286" spans="1:3">
      <c r="A5286" s="9"/>
      <c r="B5286" s="9"/>
      <c r="C5286" s="9"/>
    </row>
    <row r="5287" spans="1:3">
      <c r="A5287" s="9"/>
      <c r="B5287" s="9"/>
      <c r="C5287" s="9"/>
    </row>
    <row r="5288" spans="1:3">
      <c r="A5288" s="9"/>
      <c r="B5288" s="9"/>
      <c r="C5288" s="9"/>
    </row>
    <row r="5289" spans="1:3">
      <c r="A5289" s="9"/>
      <c r="B5289" s="9"/>
      <c r="C5289" s="9"/>
    </row>
    <row r="5290" spans="1:3">
      <c r="A5290" s="9"/>
      <c r="B5290" s="9"/>
      <c r="C5290" s="9"/>
    </row>
    <row r="5291" spans="1:3">
      <c r="A5291" s="9"/>
      <c r="B5291" s="9"/>
      <c r="C5291" s="9"/>
    </row>
    <row r="5292" spans="1:3">
      <c r="A5292" s="9"/>
      <c r="B5292" s="9"/>
      <c r="C5292" s="9"/>
    </row>
    <row r="5293" spans="1:3">
      <c r="A5293" s="9"/>
      <c r="B5293" s="9"/>
      <c r="C5293" s="9"/>
    </row>
    <row r="5294" spans="1:3">
      <c r="A5294" s="9"/>
      <c r="B5294" s="9"/>
      <c r="C5294" s="9"/>
    </row>
    <row r="5295" spans="1:3">
      <c r="A5295" s="9"/>
      <c r="B5295" s="9"/>
      <c r="C5295" s="9"/>
    </row>
    <row r="5296" spans="1:3">
      <c r="A5296" s="9"/>
      <c r="B5296" s="9"/>
      <c r="C5296" s="9"/>
    </row>
    <row r="5297" spans="1:3">
      <c r="A5297" s="9"/>
      <c r="B5297" s="9"/>
      <c r="C5297" s="9"/>
    </row>
    <row r="5298" spans="1:3">
      <c r="A5298" s="9"/>
      <c r="B5298" s="9"/>
      <c r="C5298" s="9"/>
    </row>
    <row r="5299" spans="1:3">
      <c r="A5299" s="9"/>
      <c r="B5299" s="9"/>
      <c r="C5299" s="9"/>
    </row>
    <row r="5300" spans="1:3">
      <c r="A5300" s="9"/>
      <c r="B5300" s="9"/>
      <c r="C5300" s="9"/>
    </row>
    <row r="5301" spans="1:3">
      <c r="A5301" s="9"/>
      <c r="B5301" s="9"/>
      <c r="C5301" s="9"/>
    </row>
    <row r="5302" spans="1:3">
      <c r="A5302" s="9"/>
      <c r="B5302" s="9"/>
      <c r="C5302" s="9"/>
    </row>
    <row r="5303" spans="1:3">
      <c r="A5303" s="9"/>
      <c r="B5303" s="9"/>
      <c r="C5303" s="9"/>
    </row>
    <row r="5304" spans="1:3">
      <c r="A5304" s="9"/>
      <c r="B5304" s="9"/>
      <c r="C5304" s="9"/>
    </row>
    <row r="5305" spans="1:3">
      <c r="A5305" s="9"/>
      <c r="B5305" s="9"/>
      <c r="C5305" s="9"/>
    </row>
    <row r="5306" spans="1:3">
      <c r="A5306" s="9"/>
      <c r="B5306" s="9"/>
      <c r="C5306" s="9"/>
    </row>
    <row r="5307" spans="1:3">
      <c r="A5307" s="9"/>
      <c r="B5307" s="9"/>
      <c r="C5307" s="9"/>
    </row>
    <row r="5308" spans="1:3">
      <c r="A5308" s="9"/>
      <c r="B5308" s="9"/>
      <c r="C5308" s="9"/>
    </row>
    <row r="5309" spans="1:3">
      <c r="A5309" s="9"/>
      <c r="B5309" s="9"/>
      <c r="C5309" s="9"/>
    </row>
    <row r="5310" spans="1:3">
      <c r="A5310" s="9"/>
      <c r="B5310" s="9"/>
      <c r="C5310" s="9"/>
    </row>
    <row r="5311" spans="1:3">
      <c r="A5311" s="9"/>
      <c r="B5311" s="9"/>
      <c r="C5311" s="9"/>
    </row>
    <row r="5312" spans="1:3">
      <c r="A5312" s="9"/>
      <c r="B5312" s="9"/>
      <c r="C5312" s="9"/>
    </row>
    <row r="5313" spans="1:3">
      <c r="A5313" s="9"/>
      <c r="B5313" s="9"/>
      <c r="C5313" s="9"/>
    </row>
    <row r="5314" spans="1:3">
      <c r="A5314" s="9"/>
      <c r="B5314" s="9"/>
      <c r="C5314" s="9"/>
    </row>
    <row r="5315" spans="1:3">
      <c r="A5315" s="9"/>
      <c r="B5315" s="9"/>
      <c r="C5315" s="9"/>
    </row>
    <row r="5316" spans="1:3">
      <c r="A5316" s="9"/>
      <c r="B5316" s="9"/>
      <c r="C5316" s="9"/>
    </row>
    <row r="5317" spans="1:3">
      <c r="A5317" s="9"/>
      <c r="B5317" s="9"/>
      <c r="C5317" s="9"/>
    </row>
    <row r="5318" spans="1:3">
      <c r="A5318" s="9"/>
      <c r="B5318" s="9"/>
      <c r="C5318" s="9"/>
    </row>
    <row r="5319" spans="1:3">
      <c r="A5319" s="9"/>
      <c r="B5319" s="9"/>
      <c r="C5319" s="9"/>
    </row>
    <row r="5320" spans="1:3">
      <c r="A5320" s="9"/>
      <c r="B5320" s="9"/>
      <c r="C5320" s="9"/>
    </row>
    <row r="5321" spans="1:3">
      <c r="A5321" s="9"/>
      <c r="B5321" s="9"/>
      <c r="C5321" s="9"/>
    </row>
    <row r="5322" spans="1:3">
      <c r="A5322" s="9"/>
      <c r="B5322" s="9"/>
      <c r="C5322" s="9"/>
    </row>
    <row r="5323" spans="1:3">
      <c r="A5323" s="9"/>
      <c r="B5323" s="9"/>
      <c r="C5323" s="9"/>
    </row>
    <row r="5324" spans="1:3">
      <c r="A5324" s="9"/>
      <c r="B5324" s="9"/>
      <c r="C5324" s="9"/>
    </row>
    <row r="5325" spans="1:3">
      <c r="A5325" s="9"/>
      <c r="B5325" s="9"/>
      <c r="C5325" s="9"/>
    </row>
    <row r="5326" spans="1:3">
      <c r="A5326" s="9"/>
      <c r="B5326" s="9"/>
      <c r="C5326" s="9"/>
    </row>
    <row r="5327" spans="1:3">
      <c r="A5327" s="9"/>
      <c r="B5327" s="9"/>
      <c r="C5327" s="9"/>
    </row>
    <row r="5328" spans="1:3">
      <c r="A5328" s="9"/>
      <c r="B5328" s="9"/>
      <c r="C5328" s="9"/>
    </row>
    <row r="5329" spans="1:3">
      <c r="A5329" s="9"/>
      <c r="B5329" s="9"/>
      <c r="C5329" s="9"/>
    </row>
    <row r="5330" spans="1:3">
      <c r="A5330" s="9"/>
      <c r="B5330" s="9"/>
      <c r="C5330" s="9"/>
    </row>
    <row r="5331" spans="1:3">
      <c r="A5331" s="9"/>
      <c r="B5331" s="9"/>
      <c r="C5331" s="9"/>
    </row>
    <row r="5332" spans="1:3">
      <c r="A5332" s="9"/>
      <c r="B5332" s="9"/>
      <c r="C5332" s="9"/>
    </row>
    <row r="5333" spans="1:3">
      <c r="A5333" s="9"/>
      <c r="B5333" s="9"/>
      <c r="C5333" s="9"/>
    </row>
    <row r="5334" spans="1:3">
      <c r="A5334" s="9"/>
      <c r="B5334" s="9"/>
      <c r="C5334" s="9"/>
    </row>
    <row r="5335" spans="1:3">
      <c r="A5335" s="9"/>
      <c r="B5335" s="9"/>
      <c r="C5335" s="9"/>
    </row>
    <row r="5336" spans="1:3">
      <c r="A5336" s="9"/>
      <c r="B5336" s="9"/>
      <c r="C5336" s="9"/>
    </row>
    <row r="5337" spans="1:3">
      <c r="A5337" s="9"/>
      <c r="B5337" s="9"/>
      <c r="C5337" s="9"/>
    </row>
    <row r="5338" spans="1:3">
      <c r="A5338" s="9"/>
      <c r="B5338" s="9"/>
      <c r="C5338" s="9"/>
    </row>
    <row r="5339" spans="1:3">
      <c r="A5339" s="9"/>
      <c r="B5339" s="9"/>
      <c r="C5339" s="9"/>
    </row>
    <row r="5340" spans="1:3">
      <c r="A5340" s="9"/>
      <c r="B5340" s="9"/>
      <c r="C5340" s="9"/>
    </row>
    <row r="5341" spans="1:3">
      <c r="A5341" s="9"/>
      <c r="B5341" s="9"/>
      <c r="C5341" s="9"/>
    </row>
    <row r="5342" spans="1:3">
      <c r="A5342" s="9"/>
      <c r="B5342" s="9"/>
      <c r="C5342" s="9"/>
    </row>
    <row r="5343" spans="1:3">
      <c r="A5343" s="9"/>
      <c r="B5343" s="9"/>
      <c r="C5343" s="9"/>
    </row>
    <row r="5344" spans="1:3">
      <c r="A5344" s="9"/>
      <c r="B5344" s="9"/>
      <c r="C5344" s="9"/>
    </row>
    <row r="5345" spans="1:3">
      <c r="A5345" s="9"/>
      <c r="B5345" s="9"/>
      <c r="C5345" s="9"/>
    </row>
    <row r="5346" spans="1:3">
      <c r="A5346" s="9"/>
      <c r="B5346" s="9"/>
      <c r="C5346" s="9"/>
    </row>
    <row r="5347" spans="1:3">
      <c r="A5347" s="9"/>
      <c r="B5347" s="9"/>
      <c r="C5347" s="9"/>
    </row>
    <row r="5348" spans="1:3">
      <c r="A5348" s="9"/>
      <c r="B5348" s="9"/>
      <c r="C5348" s="9"/>
    </row>
    <row r="5349" spans="1:3">
      <c r="A5349" s="9"/>
      <c r="B5349" s="9"/>
      <c r="C5349" s="9"/>
    </row>
    <row r="5350" spans="1:3">
      <c r="A5350" s="9"/>
      <c r="B5350" s="9"/>
      <c r="C5350" s="9"/>
    </row>
    <row r="5351" spans="1:3">
      <c r="A5351" s="9"/>
      <c r="B5351" s="9"/>
      <c r="C5351" s="9"/>
    </row>
    <row r="5352" spans="1:3">
      <c r="A5352" s="9"/>
      <c r="B5352" s="9"/>
      <c r="C5352" s="9"/>
    </row>
    <row r="5353" spans="1:3">
      <c r="A5353" s="9"/>
      <c r="B5353" s="9"/>
      <c r="C5353" s="9"/>
    </row>
    <row r="5354" spans="1:3">
      <c r="A5354" s="9"/>
      <c r="B5354" s="9"/>
      <c r="C5354" s="9"/>
    </row>
    <row r="5355" spans="1:3">
      <c r="A5355" s="9"/>
      <c r="B5355" s="9"/>
      <c r="C5355" s="9"/>
    </row>
    <row r="5356" spans="1:3">
      <c r="A5356" s="9"/>
      <c r="B5356" s="9"/>
      <c r="C5356" s="9"/>
    </row>
    <row r="5357" spans="1:3">
      <c r="A5357" s="9"/>
      <c r="B5357" s="9"/>
      <c r="C5357" s="9"/>
    </row>
    <row r="5358" spans="1:3">
      <c r="A5358" s="9"/>
      <c r="B5358" s="9"/>
      <c r="C5358" s="9"/>
    </row>
    <row r="5359" spans="1:3">
      <c r="A5359" s="9"/>
      <c r="B5359" s="9"/>
      <c r="C5359" s="9"/>
    </row>
    <row r="5360" spans="1:3">
      <c r="A5360" s="9"/>
      <c r="B5360" s="9"/>
      <c r="C5360" s="9"/>
    </row>
    <row r="5361" spans="1:3">
      <c r="A5361" s="9"/>
      <c r="B5361" s="9"/>
      <c r="C5361" s="9"/>
    </row>
    <row r="5362" spans="1:3">
      <c r="A5362" s="9"/>
      <c r="B5362" s="9"/>
      <c r="C5362" s="9"/>
    </row>
    <row r="5363" spans="1:3">
      <c r="A5363" s="9"/>
      <c r="B5363" s="9"/>
      <c r="C5363" s="9"/>
    </row>
    <row r="5364" spans="1:3">
      <c r="A5364" s="9"/>
      <c r="B5364" s="9"/>
      <c r="C5364" s="9"/>
    </row>
    <row r="5365" spans="1:3">
      <c r="A5365" s="9"/>
      <c r="B5365" s="9"/>
      <c r="C5365" s="9"/>
    </row>
    <row r="5366" spans="1:3">
      <c r="A5366" s="9"/>
      <c r="B5366" s="9"/>
      <c r="C5366" s="9"/>
    </row>
    <row r="5367" spans="1:3">
      <c r="A5367" s="9"/>
      <c r="B5367" s="9"/>
      <c r="C5367" s="9"/>
    </row>
    <row r="5368" spans="1:3">
      <c r="A5368" s="9"/>
      <c r="B5368" s="9"/>
      <c r="C5368" s="9"/>
    </row>
    <row r="5369" spans="1:3">
      <c r="A5369" s="9"/>
      <c r="B5369" s="9"/>
      <c r="C5369" s="9"/>
    </row>
    <row r="5370" spans="1:3">
      <c r="A5370" s="9"/>
      <c r="B5370" s="9"/>
      <c r="C5370" s="9"/>
    </row>
    <row r="5371" spans="1:3">
      <c r="A5371" s="9"/>
      <c r="B5371" s="9"/>
      <c r="C5371" s="9"/>
    </row>
    <row r="5372" spans="1:3">
      <c r="A5372" s="9"/>
      <c r="B5372" s="9"/>
      <c r="C5372" s="9"/>
    </row>
    <row r="5373" spans="1:3">
      <c r="A5373" s="9"/>
      <c r="B5373" s="9"/>
      <c r="C5373" s="9"/>
    </row>
    <row r="5374" spans="1:3">
      <c r="A5374" s="9"/>
      <c r="B5374" s="9"/>
      <c r="C5374" s="9"/>
    </row>
    <row r="5375" spans="1:3">
      <c r="A5375" s="9"/>
      <c r="B5375" s="9"/>
      <c r="C5375" s="9"/>
    </row>
    <row r="5376" spans="1:3">
      <c r="A5376" s="9"/>
      <c r="B5376" s="9"/>
      <c r="C5376" s="9"/>
    </row>
    <row r="5377" spans="1:3">
      <c r="A5377" s="9"/>
      <c r="B5377" s="9"/>
      <c r="C5377" s="9"/>
    </row>
    <row r="5378" spans="1:3">
      <c r="A5378" s="9"/>
      <c r="B5378" s="9"/>
      <c r="C5378" s="9"/>
    </row>
    <row r="5379" spans="1:3">
      <c r="A5379" s="9"/>
      <c r="B5379" s="9"/>
      <c r="C5379" s="9"/>
    </row>
    <row r="5380" spans="1:3">
      <c r="A5380" s="9"/>
      <c r="B5380" s="9"/>
      <c r="C5380" s="9"/>
    </row>
    <row r="5381" spans="1:3">
      <c r="A5381" s="9"/>
      <c r="B5381" s="9"/>
      <c r="C5381" s="9"/>
    </row>
    <row r="5382" spans="1:3">
      <c r="A5382" s="9"/>
      <c r="B5382" s="9"/>
      <c r="C5382" s="9"/>
    </row>
    <row r="5383" spans="1:3">
      <c r="A5383" s="9"/>
      <c r="B5383" s="9"/>
      <c r="C5383" s="9"/>
    </row>
    <row r="5384" spans="1:3">
      <c r="A5384" s="9"/>
      <c r="B5384" s="9"/>
      <c r="C5384" s="9"/>
    </row>
    <row r="5385" spans="1:3">
      <c r="A5385" s="9"/>
      <c r="B5385" s="9"/>
      <c r="C5385" s="9"/>
    </row>
    <row r="5386" spans="1:3">
      <c r="A5386" s="9"/>
      <c r="B5386" s="9"/>
      <c r="C5386" s="9"/>
    </row>
    <row r="5387" spans="1:3">
      <c r="A5387" s="9"/>
      <c r="B5387" s="9"/>
      <c r="C5387" s="9"/>
    </row>
    <row r="5388" spans="1:3">
      <c r="A5388" s="9"/>
      <c r="B5388" s="9"/>
      <c r="C5388" s="9"/>
    </row>
    <row r="5389" spans="1:3">
      <c r="A5389" s="9"/>
      <c r="B5389" s="9"/>
      <c r="C5389" s="9"/>
    </row>
    <row r="5390" spans="1:3">
      <c r="A5390" s="9"/>
      <c r="B5390" s="9"/>
      <c r="C5390" s="9"/>
    </row>
    <row r="5391" spans="1:3">
      <c r="A5391" s="9"/>
      <c r="B5391" s="9"/>
      <c r="C5391" s="9"/>
    </row>
    <row r="5392" spans="1:3">
      <c r="A5392" s="9"/>
      <c r="B5392" s="9"/>
      <c r="C5392" s="9"/>
    </row>
    <row r="5393" spans="1:3">
      <c r="A5393" s="9"/>
      <c r="B5393" s="9"/>
      <c r="C5393" s="9"/>
    </row>
    <row r="5394" spans="1:3">
      <c r="A5394" s="9"/>
      <c r="B5394" s="9"/>
      <c r="C5394" s="9"/>
    </row>
    <row r="5395" spans="1:3">
      <c r="A5395" s="9"/>
      <c r="B5395" s="9"/>
      <c r="C5395" s="9"/>
    </row>
    <row r="5396" spans="1:3">
      <c r="A5396" s="9"/>
      <c r="B5396" s="9"/>
      <c r="C5396" s="9"/>
    </row>
    <row r="5397" spans="1:3">
      <c r="A5397" s="9"/>
      <c r="B5397" s="9"/>
      <c r="C5397" s="9"/>
    </row>
    <row r="5398" spans="1:3">
      <c r="A5398" s="9"/>
      <c r="B5398" s="9"/>
      <c r="C5398" s="9"/>
    </row>
    <row r="5399" spans="1:3">
      <c r="A5399" s="9"/>
      <c r="B5399" s="9"/>
      <c r="C5399" s="9"/>
    </row>
    <row r="5400" spans="1:3">
      <c r="A5400" s="9"/>
      <c r="B5400" s="9"/>
      <c r="C5400" s="9"/>
    </row>
    <row r="5401" spans="1:3">
      <c r="A5401" s="9"/>
      <c r="B5401" s="9"/>
      <c r="C5401" s="9"/>
    </row>
    <row r="5402" spans="1:3">
      <c r="A5402" s="9"/>
      <c r="B5402" s="9"/>
      <c r="C5402" s="9"/>
    </row>
    <row r="5403" spans="1:3">
      <c r="A5403" s="9"/>
      <c r="B5403" s="9"/>
      <c r="C5403" s="9"/>
    </row>
    <row r="5404" spans="1:3">
      <c r="A5404" s="9"/>
      <c r="B5404" s="9"/>
      <c r="C5404" s="9"/>
    </row>
    <row r="5405" spans="1:3">
      <c r="A5405" s="9"/>
      <c r="B5405" s="9"/>
      <c r="C5405" s="9"/>
    </row>
    <row r="5406" spans="1:3">
      <c r="A5406" s="9"/>
      <c r="B5406" s="9"/>
      <c r="C5406" s="9"/>
    </row>
    <row r="5407" spans="1:3">
      <c r="A5407" s="9"/>
      <c r="B5407" s="9"/>
      <c r="C5407" s="9"/>
    </row>
    <row r="5408" spans="1:3">
      <c r="A5408" s="9"/>
      <c r="B5408" s="9"/>
      <c r="C5408" s="9"/>
    </row>
    <row r="5409" spans="1:3">
      <c r="A5409" s="9"/>
      <c r="B5409" s="9"/>
      <c r="C5409" s="9"/>
    </row>
    <row r="5410" spans="1:3">
      <c r="A5410" s="9"/>
      <c r="B5410" s="9"/>
      <c r="C5410" s="9"/>
    </row>
    <row r="5411" spans="1:3">
      <c r="A5411" s="9"/>
      <c r="B5411" s="9"/>
      <c r="C5411" s="9"/>
    </row>
    <row r="5412" spans="1:3">
      <c r="A5412" s="9"/>
      <c r="B5412" s="9"/>
      <c r="C5412" s="9"/>
    </row>
    <row r="5413" spans="1:3">
      <c r="A5413" s="9"/>
      <c r="B5413" s="9"/>
      <c r="C5413" s="9"/>
    </row>
    <row r="5414" spans="1:3">
      <c r="A5414" s="9"/>
      <c r="B5414" s="9"/>
      <c r="C5414" s="9"/>
    </row>
    <row r="5415" spans="1:3">
      <c r="A5415" s="9"/>
      <c r="B5415" s="9"/>
      <c r="C5415" s="9"/>
    </row>
    <row r="5416" spans="1:3">
      <c r="A5416" s="9"/>
      <c r="B5416" s="9"/>
      <c r="C5416" s="9"/>
    </row>
    <row r="5417" spans="1:3">
      <c r="A5417" s="9"/>
      <c r="B5417" s="9"/>
      <c r="C5417" s="9"/>
    </row>
    <row r="5418" spans="1:3">
      <c r="A5418" s="9"/>
      <c r="B5418" s="9"/>
      <c r="C5418" s="9"/>
    </row>
    <row r="5419" spans="1:3">
      <c r="A5419" s="9"/>
      <c r="B5419" s="9"/>
      <c r="C5419" s="9"/>
    </row>
    <row r="5420" spans="1:3">
      <c r="A5420" s="9"/>
      <c r="B5420" s="9"/>
      <c r="C5420" s="9"/>
    </row>
    <row r="5421" spans="1:3">
      <c r="A5421" s="9"/>
      <c r="B5421" s="9"/>
      <c r="C5421" s="9"/>
    </row>
    <row r="5422" spans="1:3">
      <c r="A5422" s="9"/>
      <c r="B5422" s="9"/>
      <c r="C5422" s="9"/>
    </row>
    <row r="5423" spans="1:3">
      <c r="A5423" s="9"/>
      <c r="B5423" s="9"/>
      <c r="C5423" s="9"/>
    </row>
    <row r="5424" spans="1:3">
      <c r="A5424" s="9"/>
      <c r="B5424" s="9"/>
      <c r="C5424" s="9"/>
    </row>
    <row r="5425" spans="1:3">
      <c r="A5425" s="9"/>
      <c r="B5425" s="9"/>
      <c r="C5425" s="9"/>
    </row>
    <row r="5426" spans="1:3">
      <c r="A5426" s="9"/>
      <c r="B5426" s="9"/>
      <c r="C5426" s="9"/>
    </row>
    <row r="5427" spans="1:3">
      <c r="A5427" s="9"/>
      <c r="B5427" s="9"/>
      <c r="C5427" s="9"/>
    </row>
    <row r="5428" spans="1:3">
      <c r="A5428" s="9"/>
      <c r="B5428" s="9"/>
      <c r="C5428" s="9"/>
    </row>
    <row r="5429" spans="1:3">
      <c r="A5429" s="9"/>
      <c r="B5429" s="9"/>
      <c r="C5429" s="9"/>
    </row>
    <row r="5430" spans="1:3">
      <c r="A5430" s="9"/>
      <c r="B5430" s="9"/>
      <c r="C5430" s="9"/>
    </row>
    <row r="5431" spans="1:3">
      <c r="A5431" s="9"/>
      <c r="B5431" s="9"/>
      <c r="C5431" s="9"/>
    </row>
    <row r="5432" spans="1:3">
      <c r="A5432" s="9"/>
      <c r="B5432" s="9"/>
      <c r="C5432" s="9"/>
    </row>
    <row r="5433" spans="1:3">
      <c r="A5433" s="9"/>
      <c r="B5433" s="9"/>
      <c r="C5433" s="9"/>
    </row>
    <row r="5434" spans="1:3">
      <c r="A5434" s="9"/>
      <c r="B5434" s="9"/>
      <c r="C5434" s="9"/>
    </row>
    <row r="5435" spans="1:3">
      <c r="A5435" s="9"/>
      <c r="B5435" s="9"/>
      <c r="C5435" s="9"/>
    </row>
    <row r="5436" spans="1:3">
      <c r="A5436" s="9"/>
      <c r="B5436" s="9"/>
      <c r="C5436" s="9"/>
    </row>
    <row r="5437" spans="1:3">
      <c r="A5437" s="9"/>
      <c r="B5437" s="9"/>
      <c r="C5437" s="9"/>
    </row>
    <row r="5438" spans="1:3">
      <c r="A5438" s="9"/>
      <c r="B5438" s="9"/>
      <c r="C5438" s="9"/>
    </row>
    <row r="5439" spans="1:3">
      <c r="A5439" s="9"/>
      <c r="B5439" s="9"/>
      <c r="C5439" s="9"/>
    </row>
    <row r="5440" spans="1:3">
      <c r="A5440" s="9"/>
      <c r="B5440" s="9"/>
      <c r="C5440" s="9"/>
    </row>
    <row r="5441" spans="1:3">
      <c r="A5441" s="9"/>
      <c r="B5441" s="9"/>
      <c r="C5441" s="9"/>
    </row>
    <row r="5442" spans="1:3">
      <c r="A5442" s="9"/>
      <c r="B5442" s="9"/>
      <c r="C5442" s="9"/>
    </row>
    <row r="5443" spans="1:3">
      <c r="A5443" s="9"/>
      <c r="B5443" s="9"/>
      <c r="C5443" s="9"/>
    </row>
    <row r="5444" spans="1:3">
      <c r="A5444" s="9"/>
      <c r="B5444" s="9"/>
      <c r="C5444" s="9"/>
    </row>
    <row r="5445" spans="1:3">
      <c r="A5445" s="9"/>
      <c r="B5445" s="9"/>
      <c r="C5445" s="9"/>
    </row>
    <row r="5446" spans="1:3">
      <c r="A5446" s="9"/>
      <c r="B5446" s="9"/>
      <c r="C5446" s="9"/>
    </row>
    <row r="5447" spans="1:3">
      <c r="A5447" s="9"/>
      <c r="B5447" s="9"/>
      <c r="C5447" s="9"/>
    </row>
    <row r="5448" spans="1:3">
      <c r="A5448" s="9"/>
      <c r="B5448" s="9"/>
      <c r="C5448" s="9"/>
    </row>
    <row r="5449" spans="1:3">
      <c r="A5449" s="9"/>
      <c r="B5449" s="9"/>
      <c r="C5449" s="9"/>
    </row>
    <row r="5450" spans="1:3">
      <c r="A5450" s="9"/>
      <c r="B5450" s="9"/>
      <c r="C5450" s="9"/>
    </row>
    <row r="5451" spans="1:3">
      <c r="A5451" s="9"/>
      <c r="B5451" s="9"/>
      <c r="C5451" s="9"/>
    </row>
    <row r="5452" spans="1:3">
      <c r="A5452" s="9"/>
      <c r="B5452" s="9"/>
      <c r="C5452" s="9"/>
    </row>
    <row r="5453" spans="1:3">
      <c r="A5453" s="9"/>
      <c r="B5453" s="9"/>
      <c r="C5453" s="9"/>
    </row>
    <row r="5454" spans="1:3">
      <c r="A5454" s="9"/>
      <c r="B5454" s="9"/>
      <c r="C5454" s="9"/>
    </row>
    <row r="5455" spans="1:3">
      <c r="A5455" s="9"/>
      <c r="B5455" s="9"/>
      <c r="C5455" s="9"/>
    </row>
    <row r="5456" spans="1:3">
      <c r="A5456" s="9"/>
      <c r="B5456" s="9"/>
      <c r="C5456" s="9"/>
    </row>
    <row r="5457" spans="1:3">
      <c r="A5457" s="9"/>
      <c r="B5457" s="9"/>
      <c r="C5457" s="9"/>
    </row>
    <row r="5458" spans="1:3">
      <c r="A5458" s="9"/>
      <c r="B5458" s="9"/>
      <c r="C5458" s="9"/>
    </row>
    <row r="5459" spans="1:3">
      <c r="A5459" s="9"/>
      <c r="B5459" s="9"/>
      <c r="C5459" s="9"/>
    </row>
    <row r="5460" spans="1:3">
      <c r="A5460" s="9"/>
      <c r="B5460" s="9"/>
      <c r="C5460" s="9"/>
    </row>
    <row r="5461" spans="1:3">
      <c r="A5461" s="9"/>
      <c r="B5461" s="9"/>
      <c r="C5461" s="9"/>
    </row>
    <row r="5462" spans="1:3">
      <c r="A5462" s="9"/>
      <c r="B5462" s="9"/>
      <c r="C5462" s="9"/>
    </row>
    <row r="5463" spans="1:3">
      <c r="A5463" s="9"/>
      <c r="B5463" s="9"/>
      <c r="C5463" s="9"/>
    </row>
    <row r="5464" spans="1:3">
      <c r="A5464" s="9"/>
      <c r="B5464" s="9"/>
      <c r="C5464" s="9"/>
    </row>
    <row r="5465" spans="1:3">
      <c r="A5465" s="9"/>
      <c r="B5465" s="9"/>
      <c r="C5465" s="9"/>
    </row>
    <row r="5466" spans="1:3">
      <c r="A5466" s="9"/>
      <c r="B5466" s="9"/>
      <c r="C5466" s="9"/>
    </row>
    <row r="5467" spans="1:3">
      <c r="A5467" s="9"/>
      <c r="B5467" s="9"/>
      <c r="C5467" s="9"/>
    </row>
    <row r="5468" spans="1:3">
      <c r="A5468" s="9"/>
      <c r="B5468" s="9"/>
      <c r="C5468" s="9"/>
    </row>
    <row r="5469" spans="1:3">
      <c r="A5469" s="9"/>
      <c r="B5469" s="9"/>
      <c r="C5469" s="9"/>
    </row>
    <row r="5470" spans="1:3">
      <c r="A5470" s="9"/>
      <c r="B5470" s="9"/>
      <c r="C5470" s="9"/>
    </row>
    <row r="5471" spans="1:3">
      <c r="A5471" s="9"/>
      <c r="B5471" s="9"/>
      <c r="C5471" s="9"/>
    </row>
    <row r="5472" spans="1:3">
      <c r="A5472" s="9"/>
      <c r="B5472" s="9"/>
      <c r="C5472" s="9"/>
    </row>
    <row r="5473" spans="1:3">
      <c r="A5473" s="9"/>
      <c r="B5473" s="9"/>
      <c r="C5473" s="9"/>
    </row>
    <row r="5474" spans="1:3">
      <c r="A5474" s="9"/>
      <c r="B5474" s="9"/>
      <c r="C5474" s="9"/>
    </row>
    <row r="5475" spans="1:3">
      <c r="A5475" s="9"/>
      <c r="B5475" s="9"/>
      <c r="C5475" s="9"/>
    </row>
    <row r="5476" spans="1:3">
      <c r="A5476" s="9"/>
      <c r="B5476" s="9"/>
      <c r="C5476" s="9"/>
    </row>
    <row r="5477" spans="1:3">
      <c r="A5477" s="9"/>
      <c r="B5477" s="9"/>
      <c r="C5477" s="9"/>
    </row>
    <row r="5478" spans="1:3">
      <c r="A5478" s="9"/>
      <c r="B5478" s="9"/>
      <c r="C5478" s="9"/>
    </row>
    <row r="5479" spans="1:3">
      <c r="A5479" s="9"/>
      <c r="B5479" s="9"/>
      <c r="C5479" s="9"/>
    </row>
    <row r="5480" spans="1:3">
      <c r="A5480" s="9"/>
      <c r="B5480" s="9"/>
      <c r="C5480" s="9"/>
    </row>
    <row r="5481" spans="1:3">
      <c r="A5481" s="9"/>
      <c r="B5481" s="9"/>
      <c r="C5481" s="9"/>
    </row>
    <row r="5482" spans="1:3">
      <c r="A5482" s="9"/>
      <c r="B5482" s="9"/>
      <c r="C5482" s="9"/>
    </row>
    <row r="5483" spans="1:3">
      <c r="A5483" s="9"/>
      <c r="B5483" s="9"/>
      <c r="C5483" s="9"/>
    </row>
    <row r="5484" spans="1:3">
      <c r="A5484" s="9"/>
      <c r="B5484" s="9"/>
      <c r="C5484" s="9"/>
    </row>
    <row r="5485" spans="1:3">
      <c r="A5485" s="9"/>
      <c r="B5485" s="9"/>
      <c r="C5485" s="9"/>
    </row>
    <row r="5486" spans="1:3">
      <c r="A5486" s="9"/>
      <c r="B5486" s="9"/>
      <c r="C5486" s="9"/>
    </row>
    <row r="5487" spans="1:3">
      <c r="A5487" s="9"/>
      <c r="B5487" s="9"/>
      <c r="C5487" s="9"/>
    </row>
    <row r="5488" spans="1:3">
      <c r="A5488" s="9"/>
      <c r="B5488" s="9"/>
      <c r="C5488" s="9"/>
    </row>
    <row r="5489" spans="1:3">
      <c r="A5489" s="9"/>
      <c r="B5489" s="9"/>
      <c r="C5489" s="9"/>
    </row>
    <row r="5490" spans="1:3">
      <c r="A5490" s="9"/>
      <c r="B5490" s="9"/>
      <c r="C5490" s="9"/>
    </row>
    <row r="5491" spans="1:3">
      <c r="A5491" s="9"/>
      <c r="B5491" s="9"/>
      <c r="C5491" s="9"/>
    </row>
    <row r="5492" spans="1:3">
      <c r="A5492" s="9"/>
      <c r="B5492" s="9"/>
      <c r="C5492" s="9"/>
    </row>
    <row r="5493" spans="1:3">
      <c r="A5493" s="9"/>
      <c r="B5493" s="9"/>
      <c r="C5493" s="9"/>
    </row>
    <row r="5494" spans="1:3">
      <c r="A5494" s="9"/>
      <c r="B5494" s="9"/>
      <c r="C5494" s="9"/>
    </row>
    <row r="5495" spans="1:3">
      <c r="A5495" s="9"/>
      <c r="B5495" s="9"/>
      <c r="C5495" s="9"/>
    </row>
    <row r="5496" spans="1:3">
      <c r="A5496" s="9"/>
      <c r="B5496" s="9"/>
      <c r="C5496" s="9"/>
    </row>
    <row r="5497" spans="1:3">
      <c r="A5497" s="9"/>
      <c r="B5497" s="9"/>
      <c r="C5497" s="9"/>
    </row>
    <row r="5498" spans="1:3">
      <c r="A5498" s="9"/>
      <c r="B5498" s="9"/>
      <c r="C5498" s="9"/>
    </row>
    <row r="5499" spans="1:3">
      <c r="A5499" s="9"/>
      <c r="B5499" s="9"/>
      <c r="C5499" s="9"/>
    </row>
    <row r="5500" spans="1:3">
      <c r="A5500" s="9"/>
      <c r="B5500" s="9"/>
      <c r="C5500" s="9"/>
    </row>
    <row r="5501" spans="1:3">
      <c r="A5501" s="9"/>
      <c r="B5501" s="9"/>
      <c r="C5501" s="9"/>
    </row>
    <row r="5502" spans="1:3">
      <c r="A5502" s="9"/>
      <c r="B5502" s="9"/>
      <c r="C5502" s="9"/>
    </row>
    <row r="5503" spans="1:3">
      <c r="A5503" s="9"/>
      <c r="B5503" s="9"/>
      <c r="C5503" s="9"/>
    </row>
    <row r="5504" spans="1:3">
      <c r="A5504" s="9"/>
      <c r="B5504" s="9"/>
      <c r="C5504" s="9"/>
    </row>
    <row r="5505" spans="1:3">
      <c r="A5505" s="9"/>
      <c r="B5505" s="9"/>
      <c r="C5505" s="9"/>
    </row>
    <row r="5506" spans="1:3">
      <c r="A5506" s="9"/>
      <c r="B5506" s="9"/>
      <c r="C5506" s="9"/>
    </row>
    <row r="5507" spans="1:3">
      <c r="A5507" s="9"/>
      <c r="B5507" s="9"/>
      <c r="C5507" s="9"/>
    </row>
    <row r="5508" spans="1:3">
      <c r="A5508" s="9"/>
      <c r="B5508" s="9"/>
      <c r="C5508" s="9"/>
    </row>
    <row r="5509" spans="1:3">
      <c r="A5509" s="9"/>
      <c r="B5509" s="9"/>
      <c r="C5509" s="9"/>
    </row>
    <row r="5510" spans="1:3">
      <c r="A5510" s="9"/>
      <c r="B5510" s="9"/>
      <c r="C5510" s="9"/>
    </row>
    <row r="5511" spans="1:3">
      <c r="A5511" s="9"/>
      <c r="B5511" s="9"/>
      <c r="C5511" s="9"/>
    </row>
    <row r="5512" spans="1:3">
      <c r="A5512" s="9"/>
      <c r="B5512" s="9"/>
      <c r="C5512" s="9"/>
    </row>
    <row r="5513" spans="1:3">
      <c r="A5513" s="9"/>
      <c r="B5513" s="9"/>
      <c r="C5513" s="9"/>
    </row>
    <row r="5514" spans="1:3">
      <c r="A5514" s="9"/>
      <c r="B5514" s="9"/>
      <c r="C5514" s="9"/>
    </row>
    <row r="5515" spans="1:3">
      <c r="A5515" s="9"/>
      <c r="B5515" s="9"/>
      <c r="C5515" s="9"/>
    </row>
    <row r="5516" spans="1:3">
      <c r="A5516" s="9"/>
      <c r="B5516" s="9"/>
      <c r="C5516" s="9"/>
    </row>
    <row r="5517" spans="1:3">
      <c r="A5517" s="9"/>
      <c r="B5517" s="9"/>
      <c r="C5517" s="9"/>
    </row>
    <row r="5518" spans="1:3">
      <c r="A5518" s="9"/>
      <c r="B5518" s="9"/>
      <c r="C5518" s="9"/>
    </row>
    <row r="5519" spans="1:3">
      <c r="A5519" s="9"/>
      <c r="B5519" s="9"/>
      <c r="C5519" s="9"/>
    </row>
    <row r="5520" spans="1:3">
      <c r="A5520" s="9"/>
      <c r="B5520" s="9"/>
      <c r="C5520" s="9"/>
    </row>
    <row r="5521" spans="1:3">
      <c r="A5521" s="9"/>
      <c r="B5521" s="9"/>
      <c r="C5521" s="9"/>
    </row>
    <row r="5522" spans="1:3">
      <c r="A5522" s="9"/>
      <c r="B5522" s="9"/>
      <c r="C5522" s="9"/>
    </row>
    <row r="5523" spans="1:3">
      <c r="A5523" s="9"/>
      <c r="B5523" s="9"/>
      <c r="C5523" s="9"/>
    </row>
    <row r="5524" spans="1:3">
      <c r="A5524" s="9"/>
      <c r="B5524" s="9"/>
      <c r="C5524" s="9"/>
    </row>
    <row r="5525" spans="1:3">
      <c r="A5525" s="9"/>
      <c r="B5525" s="9"/>
      <c r="C5525" s="9"/>
    </row>
    <row r="5526" spans="1:3">
      <c r="A5526" s="9"/>
      <c r="B5526" s="9"/>
      <c r="C5526" s="9"/>
    </row>
    <row r="5527" spans="1:3">
      <c r="A5527" s="9"/>
      <c r="B5527" s="9"/>
      <c r="C5527" s="9"/>
    </row>
    <row r="5528" spans="1:3">
      <c r="A5528" s="9"/>
      <c r="B5528" s="9"/>
      <c r="C5528" s="9"/>
    </row>
    <row r="5529" spans="1:3">
      <c r="A5529" s="9"/>
      <c r="B5529" s="9"/>
      <c r="C5529" s="9"/>
    </row>
    <row r="5530" spans="1:3">
      <c r="A5530" s="9"/>
      <c r="B5530" s="9"/>
      <c r="C5530" s="9"/>
    </row>
    <row r="5531" spans="1:3">
      <c r="A5531" s="9"/>
      <c r="B5531" s="9"/>
      <c r="C5531" s="9"/>
    </row>
    <row r="5532" spans="1:3">
      <c r="A5532" s="9"/>
      <c r="B5532" s="9"/>
      <c r="C5532" s="9"/>
    </row>
    <row r="5533" spans="1:3">
      <c r="A5533" s="9"/>
      <c r="B5533" s="9"/>
      <c r="C5533" s="9"/>
    </row>
    <row r="5534" spans="1:3">
      <c r="A5534" s="9"/>
      <c r="B5534" s="9"/>
      <c r="C5534" s="9"/>
    </row>
    <row r="5535" spans="1:3">
      <c r="A5535" s="9"/>
      <c r="B5535" s="9"/>
      <c r="C5535" s="9"/>
    </row>
    <row r="5536" spans="1:3">
      <c r="A5536" s="9"/>
      <c r="B5536" s="9"/>
      <c r="C5536" s="9"/>
    </row>
    <row r="5537" spans="1:3">
      <c r="A5537" s="9"/>
      <c r="B5537" s="9"/>
      <c r="C5537" s="9"/>
    </row>
    <row r="5538" spans="1:3">
      <c r="A5538" s="9"/>
      <c r="B5538" s="9"/>
      <c r="C5538" s="9"/>
    </row>
    <row r="5539" spans="1:3">
      <c r="A5539" s="9"/>
      <c r="B5539" s="9"/>
      <c r="C5539" s="9"/>
    </row>
    <row r="5540" spans="1:3">
      <c r="A5540" s="9"/>
      <c r="B5540" s="9"/>
      <c r="C5540" s="9"/>
    </row>
    <row r="5541" spans="1:3">
      <c r="A5541" s="9"/>
      <c r="B5541" s="9"/>
      <c r="C5541" s="9"/>
    </row>
    <row r="5542" spans="1:3">
      <c r="A5542" s="9"/>
      <c r="B5542" s="9"/>
      <c r="C5542" s="9"/>
    </row>
    <row r="5543" spans="1:3">
      <c r="A5543" s="9"/>
      <c r="B5543" s="9"/>
      <c r="C5543" s="9"/>
    </row>
    <row r="5544" spans="1:3">
      <c r="A5544" s="9"/>
      <c r="B5544" s="9"/>
      <c r="C5544" s="9"/>
    </row>
    <row r="5545" spans="1:3">
      <c r="A5545" s="9"/>
      <c r="B5545" s="9"/>
      <c r="C5545" s="9"/>
    </row>
    <row r="5546" spans="1:3">
      <c r="A5546" s="9"/>
      <c r="B5546" s="9"/>
      <c r="C5546" s="9"/>
    </row>
    <row r="5547" spans="1:3">
      <c r="A5547" s="9"/>
      <c r="B5547" s="9"/>
      <c r="C5547" s="9"/>
    </row>
    <row r="5548" spans="1:3">
      <c r="A5548" s="9"/>
      <c r="B5548" s="9"/>
      <c r="C5548" s="9"/>
    </row>
    <row r="5549" spans="1:3">
      <c r="A5549" s="9"/>
      <c r="B5549" s="9"/>
      <c r="C5549" s="9"/>
    </row>
    <row r="5550" spans="1:3">
      <c r="A5550" s="9"/>
      <c r="B5550" s="9"/>
      <c r="C5550" s="9"/>
    </row>
    <row r="5551" spans="1:3">
      <c r="A5551" s="9"/>
      <c r="B5551" s="9"/>
      <c r="C5551" s="9"/>
    </row>
    <row r="5552" spans="1:3">
      <c r="A5552" s="9"/>
      <c r="B5552" s="9"/>
      <c r="C5552" s="9"/>
    </row>
    <row r="5553" spans="1:3">
      <c r="A5553" s="9"/>
      <c r="B5553" s="9"/>
      <c r="C5553" s="9"/>
    </row>
    <row r="5554" spans="1:3">
      <c r="A5554" s="9"/>
      <c r="B5554" s="9"/>
      <c r="C5554" s="9"/>
    </row>
    <row r="5555" spans="1:3">
      <c r="A5555" s="9"/>
      <c r="B5555" s="9"/>
      <c r="C5555" s="9"/>
    </row>
    <row r="5556" spans="1:3">
      <c r="A5556" s="9"/>
      <c r="B5556" s="9"/>
      <c r="C5556" s="9"/>
    </row>
    <row r="5557" spans="1:3">
      <c r="A5557" s="9"/>
      <c r="B5557" s="9"/>
      <c r="C5557" s="9"/>
    </row>
    <row r="5558" spans="1:3">
      <c r="A5558" s="9"/>
      <c r="B5558" s="9"/>
      <c r="C5558" s="9"/>
    </row>
    <row r="5559" spans="1:3">
      <c r="A5559" s="9"/>
      <c r="B5559" s="9"/>
      <c r="C5559" s="9"/>
    </row>
    <row r="5560" spans="1:3">
      <c r="A5560" s="9"/>
      <c r="B5560" s="9"/>
      <c r="C5560" s="9"/>
    </row>
    <row r="5561" spans="1:3">
      <c r="A5561" s="9"/>
      <c r="B5561" s="9"/>
      <c r="C5561" s="9"/>
    </row>
    <row r="5562" spans="1:3">
      <c r="A5562" s="9"/>
      <c r="B5562" s="9"/>
      <c r="C5562" s="9"/>
    </row>
    <row r="5563" spans="1:3">
      <c r="A5563" s="9"/>
      <c r="B5563" s="9"/>
      <c r="C5563" s="9"/>
    </row>
    <row r="5564" spans="1:3">
      <c r="A5564" s="9"/>
      <c r="B5564" s="9"/>
      <c r="C5564" s="9"/>
    </row>
    <row r="5565" spans="1:3">
      <c r="A5565" s="9"/>
      <c r="B5565" s="9"/>
      <c r="C5565" s="9"/>
    </row>
    <row r="5566" spans="1:3">
      <c r="A5566" s="9"/>
      <c r="B5566" s="9"/>
      <c r="C5566" s="9"/>
    </row>
    <row r="5567" spans="1:3">
      <c r="A5567" s="9"/>
      <c r="B5567" s="9"/>
      <c r="C5567" s="9"/>
    </row>
    <row r="5568" spans="1:3">
      <c r="A5568" s="9"/>
      <c r="B5568" s="9"/>
      <c r="C5568" s="9"/>
    </row>
    <row r="5569" spans="1:3">
      <c r="A5569" s="9"/>
      <c r="B5569" s="9"/>
      <c r="C5569" s="9"/>
    </row>
    <row r="5570" spans="1:3">
      <c r="A5570" s="9"/>
      <c r="B5570" s="9"/>
      <c r="C5570" s="9"/>
    </row>
    <row r="5571" spans="1:3">
      <c r="A5571" s="9"/>
      <c r="B5571" s="9"/>
      <c r="C5571" s="9"/>
    </row>
    <row r="5572" spans="1:3">
      <c r="A5572" s="9"/>
      <c r="B5572" s="9"/>
      <c r="C5572" s="9"/>
    </row>
    <row r="5573" spans="1:3">
      <c r="A5573" s="9"/>
      <c r="B5573" s="9"/>
      <c r="C5573" s="9"/>
    </row>
    <row r="5574" spans="1:3">
      <c r="A5574" s="9"/>
      <c r="B5574" s="9"/>
      <c r="C5574" s="9"/>
    </row>
    <row r="5575" spans="1:3">
      <c r="A5575" s="9"/>
      <c r="B5575" s="9"/>
      <c r="C5575" s="9"/>
    </row>
    <row r="5576" spans="1:3">
      <c r="A5576" s="9"/>
      <c r="B5576" s="9"/>
      <c r="C5576" s="9"/>
    </row>
    <row r="5577" spans="1:3">
      <c r="A5577" s="9"/>
      <c r="B5577" s="9"/>
      <c r="C5577" s="9"/>
    </row>
    <row r="5578" spans="1:3">
      <c r="A5578" s="9"/>
      <c r="B5578" s="9"/>
      <c r="C5578" s="9"/>
    </row>
    <row r="5579" spans="1:3">
      <c r="A5579" s="9"/>
      <c r="B5579" s="9"/>
      <c r="C5579" s="9"/>
    </row>
    <row r="5580" spans="1:3">
      <c r="A5580" s="9"/>
      <c r="B5580" s="9"/>
      <c r="C5580" s="9"/>
    </row>
    <row r="5581" spans="1:3">
      <c r="A5581" s="9"/>
      <c r="B5581" s="9"/>
      <c r="C5581" s="9"/>
    </row>
    <row r="5582" spans="1:3">
      <c r="A5582" s="9"/>
      <c r="B5582" s="9"/>
      <c r="C5582" s="9"/>
    </row>
    <row r="5583" spans="1:3">
      <c r="A5583" s="9"/>
      <c r="B5583" s="9"/>
      <c r="C5583" s="9"/>
    </row>
    <row r="5584" spans="1:3">
      <c r="A5584" s="9"/>
      <c r="B5584" s="9"/>
      <c r="C5584" s="9"/>
    </row>
    <row r="5585" spans="1:3">
      <c r="A5585" s="9"/>
      <c r="B5585" s="9"/>
      <c r="C5585" s="9"/>
    </row>
    <row r="5586" spans="1:3">
      <c r="A5586" s="9"/>
      <c r="B5586" s="9"/>
      <c r="C5586" s="9"/>
    </row>
    <row r="5587" spans="1:3">
      <c r="A5587" s="9"/>
      <c r="B5587" s="9"/>
      <c r="C5587" s="9"/>
    </row>
    <row r="5588" spans="1:3">
      <c r="A5588" s="9"/>
      <c r="B5588" s="9"/>
      <c r="C5588" s="9"/>
    </row>
    <row r="5589" spans="1:3">
      <c r="A5589" s="9"/>
      <c r="B5589" s="9"/>
      <c r="C5589" s="9"/>
    </row>
    <row r="5590" spans="1:3">
      <c r="A5590" s="9"/>
      <c r="B5590" s="9"/>
      <c r="C5590" s="9"/>
    </row>
    <row r="5591" spans="1:3">
      <c r="A5591" s="9"/>
      <c r="B5591" s="9"/>
      <c r="C5591" s="9"/>
    </row>
    <row r="5592" spans="1:3">
      <c r="A5592" s="9"/>
      <c r="B5592" s="9"/>
      <c r="C5592" s="9"/>
    </row>
    <row r="5593" spans="1:3">
      <c r="A5593" s="9"/>
      <c r="B5593" s="9"/>
      <c r="C5593" s="9"/>
    </row>
    <row r="5594" spans="1:3">
      <c r="A5594" s="9"/>
      <c r="B5594" s="9"/>
      <c r="C5594" s="9"/>
    </row>
    <row r="5595" spans="1:3">
      <c r="A5595" s="9"/>
      <c r="B5595" s="9"/>
      <c r="C5595" s="9"/>
    </row>
    <row r="5596" spans="1:3">
      <c r="A5596" s="9"/>
      <c r="B5596" s="9"/>
      <c r="C5596" s="9"/>
    </row>
    <row r="5597" spans="1:3">
      <c r="A5597" s="9"/>
      <c r="B5597" s="9"/>
      <c r="C5597" s="9"/>
    </row>
    <row r="5598" spans="1:3">
      <c r="A5598" s="9"/>
      <c r="B5598" s="9"/>
      <c r="C5598" s="9"/>
    </row>
    <row r="5599" spans="1:3">
      <c r="A5599" s="9"/>
      <c r="B5599" s="9"/>
      <c r="C5599" s="9"/>
    </row>
    <row r="5600" spans="1:3">
      <c r="A5600" s="9"/>
      <c r="B5600" s="9"/>
      <c r="C5600" s="9"/>
    </row>
    <row r="5601" spans="1:3">
      <c r="A5601" s="9"/>
      <c r="B5601" s="9"/>
      <c r="C5601" s="9"/>
    </row>
    <row r="5602" spans="1:3">
      <c r="A5602" s="9"/>
      <c r="B5602" s="9"/>
      <c r="C5602" s="9"/>
    </row>
    <row r="5603" spans="1:3">
      <c r="A5603" s="9"/>
      <c r="B5603" s="9"/>
      <c r="C5603" s="9"/>
    </row>
    <row r="5604" spans="1:3">
      <c r="A5604" s="9"/>
      <c r="B5604" s="9"/>
      <c r="C5604" s="9"/>
    </row>
    <row r="5605" spans="1:3">
      <c r="A5605" s="9"/>
      <c r="B5605" s="9"/>
      <c r="C5605" s="9"/>
    </row>
    <row r="5606" spans="1:3">
      <c r="A5606" s="9"/>
      <c r="B5606" s="9"/>
      <c r="C5606" s="9"/>
    </row>
    <row r="5607" spans="1:3">
      <c r="A5607" s="9"/>
      <c r="B5607" s="9"/>
      <c r="C5607" s="9"/>
    </row>
    <row r="5608" spans="1:3">
      <c r="A5608" s="9"/>
      <c r="B5608" s="9"/>
      <c r="C5608" s="9"/>
    </row>
    <row r="5609" spans="1:3">
      <c r="A5609" s="9"/>
      <c r="B5609" s="9"/>
      <c r="C5609" s="9"/>
    </row>
    <row r="5610" spans="1:3">
      <c r="A5610" s="9"/>
      <c r="B5610" s="9"/>
      <c r="C5610" s="9"/>
    </row>
    <row r="5611" spans="1:3">
      <c r="A5611" s="9"/>
      <c r="B5611" s="9"/>
      <c r="C5611" s="9"/>
    </row>
    <row r="5612" spans="1:3">
      <c r="A5612" s="9"/>
      <c r="B5612" s="9"/>
      <c r="C5612" s="9"/>
    </row>
    <row r="5613" spans="1:3">
      <c r="A5613" s="9"/>
      <c r="B5613" s="9"/>
      <c r="C5613" s="9"/>
    </row>
    <row r="5614" spans="1:3">
      <c r="A5614" s="9"/>
      <c r="B5614" s="9"/>
      <c r="C5614" s="9"/>
    </row>
    <row r="5615" spans="1:3">
      <c r="A5615" s="9"/>
      <c r="B5615" s="9"/>
      <c r="C5615" s="9"/>
    </row>
    <row r="5616" spans="1:3">
      <c r="A5616" s="9"/>
      <c r="B5616" s="9"/>
      <c r="C5616" s="9"/>
    </row>
    <row r="5617" spans="1:3">
      <c r="A5617" s="9"/>
      <c r="B5617" s="9"/>
      <c r="C5617" s="9"/>
    </row>
    <row r="5618" spans="1:3">
      <c r="A5618" s="9"/>
      <c r="B5618" s="9"/>
      <c r="C5618" s="9"/>
    </row>
    <row r="5619" spans="1:3">
      <c r="A5619" s="9"/>
      <c r="B5619" s="9"/>
      <c r="C5619" s="9"/>
    </row>
    <row r="5620" spans="1:3">
      <c r="A5620" s="9"/>
      <c r="B5620" s="9"/>
      <c r="C5620" s="9"/>
    </row>
    <row r="5621" spans="1:3">
      <c r="A5621" s="9"/>
      <c r="B5621" s="9"/>
      <c r="C5621" s="9"/>
    </row>
    <row r="5622" spans="1:3">
      <c r="A5622" s="9"/>
      <c r="B5622" s="9"/>
      <c r="C5622" s="9"/>
    </row>
    <row r="5623" spans="1:3">
      <c r="A5623" s="9"/>
      <c r="B5623" s="9"/>
      <c r="C5623" s="9"/>
    </row>
    <row r="5624" spans="1:3">
      <c r="A5624" s="9"/>
      <c r="B5624" s="9"/>
      <c r="C5624" s="9"/>
    </row>
    <row r="5625" spans="1:3">
      <c r="A5625" s="9"/>
      <c r="B5625" s="9"/>
      <c r="C5625" s="9"/>
    </row>
    <row r="5626" spans="1:3">
      <c r="A5626" s="9"/>
      <c r="B5626" s="9"/>
      <c r="C5626" s="9"/>
    </row>
    <row r="5627" spans="1:3">
      <c r="A5627" s="9"/>
      <c r="B5627" s="9"/>
      <c r="C5627" s="9"/>
    </row>
    <row r="5628" spans="1:3">
      <c r="A5628" s="9"/>
      <c r="B5628" s="9"/>
      <c r="C5628" s="9"/>
    </row>
    <row r="5629" spans="1:3">
      <c r="A5629" s="9"/>
      <c r="B5629" s="9"/>
      <c r="C5629" s="9"/>
    </row>
    <row r="5630" spans="1:3">
      <c r="A5630" s="9"/>
      <c r="B5630" s="9"/>
      <c r="C5630" s="9"/>
    </row>
    <row r="5631" spans="1:3">
      <c r="A5631" s="9"/>
      <c r="B5631" s="9"/>
      <c r="C5631" s="9"/>
    </row>
    <row r="5632" spans="1:3">
      <c r="A5632" s="9"/>
      <c r="B5632" s="9"/>
      <c r="C5632" s="9"/>
    </row>
    <row r="5633" spans="1:3">
      <c r="A5633" s="9"/>
      <c r="B5633" s="9"/>
      <c r="C5633" s="9"/>
    </row>
    <row r="5634" spans="1:3">
      <c r="A5634" s="9"/>
      <c r="B5634" s="9"/>
      <c r="C5634" s="9"/>
    </row>
    <row r="5635" spans="1:3">
      <c r="A5635" s="9"/>
      <c r="B5635" s="9"/>
      <c r="C5635" s="9"/>
    </row>
    <row r="5636" spans="1:3">
      <c r="A5636" s="9"/>
      <c r="B5636" s="9"/>
      <c r="C5636" s="9"/>
    </row>
    <row r="5637" spans="1:3">
      <c r="A5637" s="9"/>
      <c r="B5637" s="9"/>
      <c r="C5637" s="9"/>
    </row>
    <row r="5638" spans="1:3">
      <c r="A5638" s="9"/>
      <c r="B5638" s="9"/>
      <c r="C5638" s="9"/>
    </row>
    <row r="5639" spans="1:3">
      <c r="A5639" s="9"/>
      <c r="B5639" s="9"/>
      <c r="C5639" s="9"/>
    </row>
    <row r="5640" spans="1:3">
      <c r="A5640" s="9"/>
      <c r="B5640" s="9"/>
      <c r="C5640" s="9"/>
    </row>
    <row r="5641" spans="1:3">
      <c r="A5641" s="9"/>
      <c r="B5641" s="9"/>
      <c r="C5641" s="9"/>
    </row>
    <row r="5642" spans="1:3">
      <c r="A5642" s="9"/>
      <c r="B5642" s="9"/>
      <c r="C5642" s="9"/>
    </row>
    <row r="5643" spans="1:3">
      <c r="A5643" s="9"/>
      <c r="B5643" s="9"/>
      <c r="C5643" s="9"/>
    </row>
    <row r="5644" spans="1:3">
      <c r="A5644" s="9"/>
      <c r="B5644" s="9"/>
      <c r="C5644" s="9"/>
    </row>
    <row r="5645" spans="1:3">
      <c r="A5645" s="9"/>
      <c r="B5645" s="9"/>
      <c r="C5645" s="9"/>
    </row>
    <row r="5646" spans="1:3">
      <c r="A5646" s="9"/>
      <c r="B5646" s="9"/>
      <c r="C5646" s="9"/>
    </row>
    <row r="5647" spans="1:3">
      <c r="A5647" s="9"/>
      <c r="B5647" s="9"/>
      <c r="C5647" s="9"/>
    </row>
    <row r="5648" spans="1:3">
      <c r="A5648" s="9"/>
      <c r="B5648" s="9"/>
      <c r="C5648" s="9"/>
    </row>
    <row r="5649" spans="1:3">
      <c r="A5649" s="9"/>
      <c r="B5649" s="9"/>
      <c r="C5649" s="9"/>
    </row>
    <row r="5650" spans="1:3">
      <c r="A5650" s="9"/>
      <c r="B5650" s="9"/>
      <c r="C5650" s="9"/>
    </row>
    <row r="5651" spans="1:3">
      <c r="A5651" s="9"/>
      <c r="B5651" s="9"/>
      <c r="C5651" s="9"/>
    </row>
    <row r="5652" spans="1:3">
      <c r="A5652" s="9"/>
      <c r="B5652" s="9"/>
      <c r="C5652" s="9"/>
    </row>
    <row r="5653" spans="1:3">
      <c r="A5653" s="9"/>
      <c r="B5653" s="9"/>
      <c r="C5653" s="9"/>
    </row>
    <row r="5654" spans="1:3">
      <c r="A5654" s="9"/>
      <c r="B5654" s="9"/>
      <c r="C5654" s="9"/>
    </row>
    <row r="5655" spans="1:3">
      <c r="A5655" s="9"/>
      <c r="B5655" s="9"/>
      <c r="C5655" s="9"/>
    </row>
    <row r="5656" spans="1:3">
      <c r="A5656" s="9"/>
      <c r="B5656" s="9"/>
      <c r="C5656" s="9"/>
    </row>
    <row r="5657" spans="1:3">
      <c r="A5657" s="9"/>
      <c r="B5657" s="9"/>
      <c r="C5657" s="9"/>
    </row>
    <row r="5658" spans="1:3">
      <c r="A5658" s="9"/>
      <c r="B5658" s="9"/>
      <c r="C5658" s="9"/>
    </row>
    <row r="5659" spans="1:3">
      <c r="A5659" s="9"/>
      <c r="B5659" s="9"/>
      <c r="C5659" s="9"/>
    </row>
    <row r="5660" spans="1:3">
      <c r="A5660" s="9"/>
      <c r="B5660" s="9"/>
      <c r="C5660" s="9"/>
    </row>
    <row r="5661" spans="1:3">
      <c r="A5661" s="9"/>
      <c r="B5661" s="9"/>
      <c r="C5661" s="9"/>
    </row>
    <row r="5662" spans="1:3">
      <c r="A5662" s="9"/>
      <c r="B5662" s="9"/>
      <c r="C5662" s="9"/>
    </row>
    <row r="5663" spans="1:3">
      <c r="A5663" s="9"/>
      <c r="B5663" s="9"/>
      <c r="C5663" s="9"/>
    </row>
    <row r="5664" spans="1:3">
      <c r="A5664" s="9"/>
      <c r="B5664" s="9"/>
      <c r="C5664" s="9"/>
    </row>
    <row r="5665" spans="1:3">
      <c r="A5665" s="9"/>
      <c r="B5665" s="9"/>
      <c r="C5665" s="9"/>
    </row>
    <row r="5666" spans="1:3">
      <c r="A5666" s="9"/>
      <c r="B5666" s="9"/>
      <c r="C5666" s="9"/>
    </row>
    <row r="5667" spans="1:3">
      <c r="A5667" s="9"/>
      <c r="B5667" s="9"/>
      <c r="C5667" s="9"/>
    </row>
    <row r="5668" spans="1:3">
      <c r="A5668" s="9"/>
      <c r="B5668" s="9"/>
      <c r="C5668" s="9"/>
    </row>
    <row r="5669" spans="1:3">
      <c r="A5669" s="9"/>
      <c r="B5669" s="9"/>
      <c r="C5669" s="9"/>
    </row>
    <row r="5670" spans="1:3">
      <c r="A5670" s="9"/>
      <c r="B5670" s="9"/>
      <c r="C5670" s="9"/>
    </row>
    <row r="5671" spans="1:3">
      <c r="A5671" s="9"/>
      <c r="B5671" s="9"/>
      <c r="C5671" s="9"/>
    </row>
    <row r="5672" spans="1:3">
      <c r="A5672" s="9"/>
      <c r="B5672" s="9"/>
      <c r="C5672" s="9"/>
    </row>
    <row r="5673" spans="1:3">
      <c r="A5673" s="9"/>
      <c r="B5673" s="9"/>
      <c r="C5673" s="9"/>
    </row>
    <row r="5674" spans="1:3">
      <c r="A5674" s="9"/>
      <c r="B5674" s="9"/>
      <c r="C5674" s="9"/>
    </row>
    <row r="5675" spans="1:3">
      <c r="A5675" s="9"/>
      <c r="B5675" s="9"/>
      <c r="C5675" s="9"/>
    </row>
    <row r="5676" spans="1:3">
      <c r="A5676" s="9"/>
      <c r="B5676" s="9"/>
      <c r="C5676" s="9"/>
    </row>
    <row r="5677" spans="1:3">
      <c r="A5677" s="9"/>
      <c r="B5677" s="9"/>
      <c r="C5677" s="9"/>
    </row>
    <row r="5678" spans="1:3">
      <c r="A5678" s="9"/>
      <c r="B5678" s="9"/>
      <c r="C5678" s="9"/>
    </row>
    <row r="5679" spans="1:3">
      <c r="A5679" s="9"/>
      <c r="B5679" s="9"/>
      <c r="C5679" s="9"/>
    </row>
    <row r="5680" spans="1:3">
      <c r="A5680" s="9"/>
      <c r="B5680" s="9"/>
      <c r="C5680" s="9"/>
    </row>
    <row r="5681" spans="1:3">
      <c r="A5681" s="9"/>
      <c r="B5681" s="9"/>
      <c r="C5681" s="9"/>
    </row>
    <row r="5682" spans="1:3">
      <c r="A5682" s="9"/>
      <c r="B5682" s="9"/>
      <c r="C5682" s="9"/>
    </row>
    <row r="5683" spans="1:3">
      <c r="A5683" s="9"/>
      <c r="B5683" s="9"/>
      <c r="C5683" s="9"/>
    </row>
    <row r="5684" spans="1:3">
      <c r="A5684" s="9"/>
      <c r="B5684" s="9"/>
      <c r="C5684" s="9"/>
    </row>
    <row r="5685" spans="1:3">
      <c r="A5685" s="9"/>
      <c r="B5685" s="9"/>
      <c r="C5685" s="9"/>
    </row>
    <row r="5686" spans="1:3">
      <c r="A5686" s="9"/>
      <c r="B5686" s="9"/>
      <c r="C5686" s="9"/>
    </row>
    <row r="5687" spans="1:3">
      <c r="A5687" s="9"/>
      <c r="B5687" s="9"/>
      <c r="C5687" s="9"/>
    </row>
    <row r="5688" spans="1:3">
      <c r="A5688" s="9"/>
      <c r="B5688" s="9"/>
      <c r="C5688" s="9"/>
    </row>
    <row r="5689" spans="1:3">
      <c r="A5689" s="9"/>
      <c r="B5689" s="9"/>
      <c r="C5689" s="9"/>
    </row>
    <row r="5690" spans="1:3">
      <c r="A5690" s="9"/>
      <c r="B5690" s="9"/>
      <c r="C5690" s="9"/>
    </row>
    <row r="5691" spans="1:3">
      <c r="A5691" s="9"/>
      <c r="B5691" s="9"/>
      <c r="C5691" s="9"/>
    </row>
    <row r="5692" spans="1:3">
      <c r="A5692" s="9"/>
      <c r="B5692" s="9"/>
      <c r="C5692" s="9"/>
    </row>
    <row r="5693" spans="1:3">
      <c r="A5693" s="9"/>
      <c r="B5693" s="9"/>
      <c r="C5693" s="9"/>
    </row>
    <row r="5694" spans="1:3">
      <c r="A5694" s="9"/>
      <c r="B5694" s="9"/>
      <c r="C5694" s="9"/>
    </row>
    <row r="5695" spans="1:3">
      <c r="A5695" s="9"/>
      <c r="B5695" s="9"/>
      <c r="C5695" s="9"/>
    </row>
    <row r="5696" spans="1:3">
      <c r="A5696" s="9"/>
      <c r="B5696" s="9"/>
      <c r="C5696" s="9"/>
    </row>
    <row r="5697" spans="1:3">
      <c r="A5697" s="9"/>
      <c r="B5697" s="9"/>
      <c r="C5697" s="9"/>
    </row>
    <row r="5698" spans="1:3">
      <c r="A5698" s="9"/>
      <c r="B5698" s="9"/>
      <c r="C5698" s="9"/>
    </row>
    <row r="5699" spans="1:3">
      <c r="A5699" s="9"/>
      <c r="B5699" s="9"/>
      <c r="C5699" s="9"/>
    </row>
    <row r="5700" spans="1:3">
      <c r="A5700" s="9"/>
      <c r="B5700" s="9"/>
      <c r="C5700" s="9"/>
    </row>
    <row r="5701" spans="1:3">
      <c r="A5701" s="9"/>
      <c r="B5701" s="9"/>
      <c r="C5701" s="9"/>
    </row>
    <row r="5702" spans="1:3">
      <c r="A5702" s="9"/>
      <c r="B5702" s="9"/>
      <c r="C5702" s="9"/>
    </row>
    <row r="5703" spans="1:3">
      <c r="A5703" s="9"/>
      <c r="B5703" s="9"/>
      <c r="C5703" s="9"/>
    </row>
    <row r="5704" spans="1:3">
      <c r="A5704" s="9"/>
      <c r="B5704" s="9"/>
      <c r="C5704" s="9"/>
    </row>
    <row r="5705" spans="1:3">
      <c r="A5705" s="9"/>
      <c r="B5705" s="9"/>
      <c r="C5705" s="9"/>
    </row>
    <row r="5706" spans="1:3">
      <c r="A5706" s="9"/>
      <c r="B5706" s="9"/>
      <c r="C5706" s="9"/>
    </row>
    <row r="5707" spans="1:3">
      <c r="A5707" s="9"/>
      <c r="B5707" s="9"/>
      <c r="C5707" s="9"/>
    </row>
    <row r="5708" spans="1:3">
      <c r="A5708" s="9"/>
      <c r="B5708" s="9"/>
      <c r="C5708" s="9"/>
    </row>
    <row r="5709" spans="1:3">
      <c r="A5709" s="9"/>
      <c r="B5709" s="9"/>
      <c r="C5709" s="9"/>
    </row>
    <row r="5710" spans="1:3">
      <c r="A5710" s="9"/>
      <c r="B5710" s="9"/>
      <c r="C5710" s="9"/>
    </row>
    <row r="5711" spans="1:3">
      <c r="A5711" s="9"/>
      <c r="B5711" s="9"/>
      <c r="C5711" s="9"/>
    </row>
    <row r="5712" spans="1:3">
      <c r="A5712" s="9"/>
      <c r="B5712" s="9"/>
      <c r="C5712" s="9"/>
    </row>
    <row r="5713" spans="1:3">
      <c r="A5713" s="9"/>
      <c r="B5713" s="9"/>
      <c r="C5713" s="9"/>
    </row>
    <row r="5714" spans="1:3">
      <c r="A5714" s="9"/>
      <c r="B5714" s="9"/>
      <c r="C5714" s="9"/>
    </row>
    <row r="5715" spans="1:3">
      <c r="A5715" s="9"/>
      <c r="B5715" s="9"/>
      <c r="C5715" s="9"/>
    </row>
    <row r="5716" spans="1:3">
      <c r="A5716" s="9"/>
      <c r="B5716" s="9"/>
      <c r="C5716" s="9"/>
    </row>
    <row r="5717" spans="1:3">
      <c r="A5717" s="9"/>
      <c r="B5717" s="9"/>
      <c r="C5717" s="9"/>
    </row>
    <row r="5718" spans="1:3">
      <c r="A5718" s="9"/>
      <c r="B5718" s="9"/>
      <c r="C5718" s="9"/>
    </row>
    <row r="5719" spans="1:3">
      <c r="A5719" s="9"/>
      <c r="B5719" s="9"/>
      <c r="C5719" s="9"/>
    </row>
    <row r="5720" spans="1:3">
      <c r="A5720" s="9"/>
      <c r="B5720" s="9"/>
      <c r="C5720" s="9"/>
    </row>
    <row r="5721" spans="1:3">
      <c r="A5721" s="9"/>
      <c r="B5721" s="9"/>
      <c r="C5721" s="9"/>
    </row>
    <row r="5722" spans="1:3">
      <c r="A5722" s="9"/>
      <c r="B5722" s="9"/>
      <c r="C5722" s="9"/>
    </row>
    <row r="5723" spans="1:3">
      <c r="A5723" s="9"/>
      <c r="B5723" s="9"/>
      <c r="C5723" s="9"/>
    </row>
    <row r="5724" spans="1:3">
      <c r="A5724" s="9"/>
      <c r="B5724" s="9"/>
      <c r="C5724" s="9"/>
    </row>
    <row r="5725" spans="1:3">
      <c r="A5725" s="9"/>
      <c r="B5725" s="9"/>
      <c r="C5725" s="9"/>
    </row>
    <row r="5726" spans="1:3">
      <c r="A5726" s="9"/>
      <c r="B5726" s="9"/>
      <c r="C5726" s="9"/>
    </row>
    <row r="5727" spans="1:3">
      <c r="A5727" s="9"/>
      <c r="B5727" s="9"/>
      <c r="C5727" s="9"/>
    </row>
    <row r="5728" spans="1:3">
      <c r="A5728" s="9"/>
      <c r="B5728" s="9"/>
      <c r="C5728" s="9"/>
    </row>
    <row r="5729" spans="1:3">
      <c r="A5729" s="9"/>
      <c r="B5729" s="9"/>
      <c r="C5729" s="9"/>
    </row>
    <row r="5730" spans="1:3">
      <c r="A5730" s="9"/>
      <c r="B5730" s="9"/>
      <c r="C5730" s="9"/>
    </row>
    <row r="5731" spans="1:3">
      <c r="A5731" s="9"/>
      <c r="B5731" s="9"/>
      <c r="C5731" s="9"/>
    </row>
    <row r="5732" spans="1:3">
      <c r="A5732" s="9"/>
      <c r="B5732" s="9"/>
      <c r="C5732" s="9"/>
    </row>
    <row r="5733" spans="1:3">
      <c r="A5733" s="9"/>
      <c r="B5733" s="9"/>
      <c r="C5733" s="9"/>
    </row>
    <row r="5734" spans="1:3">
      <c r="A5734" s="9"/>
      <c r="B5734" s="9"/>
      <c r="C5734" s="9"/>
    </row>
    <row r="5735" spans="1:3">
      <c r="A5735" s="9"/>
      <c r="B5735" s="9"/>
      <c r="C5735" s="9"/>
    </row>
    <row r="5736" spans="1:3">
      <c r="A5736" s="9"/>
      <c r="B5736" s="9"/>
      <c r="C5736" s="9"/>
    </row>
    <row r="5737" spans="1:3">
      <c r="A5737" s="9"/>
      <c r="B5737" s="9"/>
      <c r="C5737" s="9"/>
    </row>
    <row r="5738" spans="1:3">
      <c r="A5738" s="9"/>
      <c r="B5738" s="9"/>
      <c r="C5738" s="9"/>
    </row>
    <row r="5739" spans="1:3">
      <c r="A5739" s="9"/>
      <c r="B5739" s="9"/>
      <c r="C5739" s="9"/>
    </row>
    <row r="5740" spans="1:3">
      <c r="A5740" s="9"/>
      <c r="B5740" s="9"/>
      <c r="C5740" s="9"/>
    </row>
    <row r="5741" spans="1:3">
      <c r="A5741" s="9"/>
      <c r="B5741" s="9"/>
      <c r="C5741" s="9"/>
    </row>
    <row r="5742" spans="1:3">
      <c r="A5742" s="9"/>
      <c r="B5742" s="9"/>
      <c r="C5742" s="9"/>
    </row>
    <row r="5743" spans="1:3">
      <c r="A5743" s="9"/>
      <c r="B5743" s="9"/>
      <c r="C5743" s="9"/>
    </row>
    <row r="5744" spans="1:3">
      <c r="A5744" s="9"/>
      <c r="B5744" s="9"/>
      <c r="C5744" s="9"/>
    </row>
    <row r="5745" spans="1:3">
      <c r="A5745" s="9"/>
      <c r="B5745" s="9"/>
      <c r="C5745" s="9"/>
    </row>
    <row r="5746" spans="1:3">
      <c r="A5746" s="9"/>
      <c r="B5746" s="9"/>
      <c r="C5746" s="9"/>
    </row>
    <row r="5747" spans="1:3">
      <c r="A5747" s="9"/>
      <c r="B5747" s="9"/>
      <c r="C5747" s="9"/>
    </row>
    <row r="5748" spans="1:3">
      <c r="A5748" s="9"/>
      <c r="B5748" s="9"/>
      <c r="C5748" s="9"/>
    </row>
    <row r="5749" spans="1:3">
      <c r="A5749" s="9"/>
      <c r="B5749" s="9"/>
      <c r="C5749" s="9"/>
    </row>
    <row r="5750" spans="1:3">
      <c r="A5750" s="9"/>
      <c r="B5750" s="9"/>
      <c r="C5750" s="9"/>
    </row>
    <row r="5751" spans="1:3">
      <c r="A5751" s="9"/>
      <c r="B5751" s="9"/>
      <c r="C5751" s="9"/>
    </row>
    <row r="5752" spans="1:3">
      <c r="A5752" s="9"/>
      <c r="B5752" s="9"/>
      <c r="C5752" s="9"/>
    </row>
    <row r="5753" spans="1:3">
      <c r="A5753" s="9"/>
      <c r="B5753" s="9"/>
      <c r="C5753" s="9"/>
    </row>
    <row r="5754" spans="1:3">
      <c r="A5754" s="9"/>
      <c r="B5754" s="9"/>
      <c r="C5754" s="9"/>
    </row>
    <row r="5755" spans="1:3">
      <c r="A5755" s="9"/>
      <c r="B5755" s="9"/>
      <c r="C5755" s="9"/>
    </row>
    <row r="5756" spans="1:3">
      <c r="A5756" s="9"/>
      <c r="B5756" s="9"/>
      <c r="C5756" s="9"/>
    </row>
    <row r="5757" spans="1:3">
      <c r="A5757" s="9"/>
      <c r="B5757" s="9"/>
      <c r="C5757" s="9"/>
    </row>
    <row r="5758" spans="1:3">
      <c r="A5758" s="9"/>
      <c r="B5758" s="9"/>
      <c r="C5758" s="9"/>
    </row>
    <row r="5759" spans="1:3">
      <c r="A5759" s="9"/>
      <c r="B5759" s="9"/>
      <c r="C5759" s="9"/>
    </row>
    <row r="5760" spans="1:3">
      <c r="A5760" s="9"/>
      <c r="B5760" s="9"/>
      <c r="C5760" s="9"/>
    </row>
    <row r="5761" spans="1:3">
      <c r="A5761" s="9"/>
      <c r="B5761" s="9"/>
      <c r="C5761" s="9"/>
    </row>
    <row r="5762" spans="1:3">
      <c r="A5762" s="9"/>
      <c r="B5762" s="9"/>
      <c r="C5762" s="9"/>
    </row>
    <row r="5763" spans="1:3">
      <c r="A5763" s="9"/>
      <c r="B5763" s="9"/>
      <c r="C5763" s="9"/>
    </row>
    <row r="5764" spans="1:3">
      <c r="A5764" s="9"/>
      <c r="B5764" s="9"/>
      <c r="C5764" s="9"/>
    </row>
    <row r="5765" spans="1:3">
      <c r="A5765" s="9"/>
      <c r="B5765" s="9"/>
      <c r="C5765" s="9"/>
    </row>
    <row r="5766" spans="1:3">
      <c r="A5766" s="9"/>
      <c r="B5766" s="9"/>
      <c r="C5766" s="9"/>
    </row>
    <row r="5767" spans="1:3">
      <c r="A5767" s="9"/>
      <c r="B5767" s="9"/>
      <c r="C5767" s="9"/>
    </row>
    <row r="5768" spans="1:3">
      <c r="A5768" s="9"/>
      <c r="B5768" s="9"/>
      <c r="C5768" s="9"/>
    </row>
    <row r="5769" spans="1:3">
      <c r="A5769" s="9"/>
      <c r="B5769" s="9"/>
      <c r="C5769" s="9"/>
    </row>
    <row r="5770" spans="1:3">
      <c r="A5770" s="9"/>
      <c r="B5770" s="9"/>
      <c r="C5770" s="9"/>
    </row>
    <row r="5771" spans="1:3">
      <c r="A5771" s="9"/>
      <c r="B5771" s="9"/>
      <c r="C5771" s="9"/>
    </row>
    <row r="5772" spans="1:3">
      <c r="A5772" s="9"/>
      <c r="B5772" s="9"/>
      <c r="C5772" s="9"/>
    </row>
    <row r="5773" spans="1:3">
      <c r="A5773" s="9"/>
      <c r="B5773" s="9"/>
      <c r="C5773" s="9"/>
    </row>
    <row r="5774" spans="1:3">
      <c r="A5774" s="9"/>
      <c r="B5774" s="9"/>
      <c r="C5774" s="9"/>
    </row>
    <row r="5775" spans="1:3">
      <c r="A5775" s="9"/>
      <c r="B5775" s="9"/>
      <c r="C5775" s="9"/>
    </row>
    <row r="5776" spans="1:3">
      <c r="A5776" s="9"/>
      <c r="B5776" s="9"/>
      <c r="C5776" s="9"/>
    </row>
    <row r="5777" spans="1:3">
      <c r="A5777" s="9"/>
      <c r="B5777" s="9"/>
      <c r="C5777" s="9"/>
    </row>
    <row r="5778" spans="1:3">
      <c r="A5778" s="9"/>
      <c r="B5778" s="9"/>
      <c r="C5778" s="9"/>
    </row>
    <row r="5779" spans="1:3">
      <c r="A5779" s="9"/>
      <c r="B5779" s="9"/>
      <c r="C5779" s="9"/>
    </row>
    <row r="5780" spans="1:3">
      <c r="A5780" s="9"/>
      <c r="B5780" s="9"/>
      <c r="C5780" s="9"/>
    </row>
    <row r="5781" spans="1:3">
      <c r="A5781" s="9"/>
      <c r="B5781" s="9"/>
      <c r="C5781" s="9"/>
    </row>
    <row r="5782" spans="1:3">
      <c r="A5782" s="9"/>
      <c r="B5782" s="9"/>
      <c r="C5782" s="9"/>
    </row>
    <row r="5783" spans="1:3">
      <c r="A5783" s="9"/>
      <c r="B5783" s="9"/>
      <c r="C5783" s="9"/>
    </row>
    <row r="5784" spans="1:3">
      <c r="A5784" s="9"/>
      <c r="B5784" s="9"/>
      <c r="C5784" s="9"/>
    </row>
    <row r="5785" spans="1:3">
      <c r="A5785" s="9"/>
      <c r="B5785" s="9"/>
      <c r="C5785" s="9"/>
    </row>
    <row r="5786" spans="1:3">
      <c r="A5786" s="9"/>
      <c r="B5786" s="9"/>
      <c r="C5786" s="9"/>
    </row>
    <row r="5787" spans="1:3">
      <c r="A5787" s="9"/>
      <c r="B5787" s="9"/>
      <c r="C5787" s="9"/>
    </row>
    <row r="5788" spans="1:3">
      <c r="A5788" s="9"/>
      <c r="B5788" s="9"/>
      <c r="C5788" s="9"/>
    </row>
    <row r="5789" spans="1:3">
      <c r="A5789" s="9"/>
      <c r="B5789" s="9"/>
      <c r="C5789" s="9"/>
    </row>
    <row r="5790" spans="1:3">
      <c r="A5790" s="9"/>
      <c r="B5790" s="9"/>
      <c r="C5790" s="9"/>
    </row>
    <row r="5791" spans="1:3">
      <c r="A5791" s="9"/>
      <c r="B5791" s="9"/>
      <c r="C5791" s="9"/>
    </row>
    <row r="5792" spans="1:3">
      <c r="A5792" s="9"/>
      <c r="B5792" s="9"/>
      <c r="C5792" s="9"/>
    </row>
    <row r="5793" spans="1:3">
      <c r="A5793" s="9"/>
      <c r="B5793" s="9"/>
      <c r="C5793" s="9"/>
    </row>
    <row r="5794" spans="1:3">
      <c r="A5794" s="9"/>
      <c r="B5794" s="9"/>
      <c r="C5794" s="9"/>
    </row>
    <row r="5795" spans="1:3">
      <c r="A5795" s="9"/>
      <c r="B5795" s="9"/>
      <c r="C5795" s="9"/>
    </row>
    <row r="5796" spans="1:3">
      <c r="A5796" s="9"/>
      <c r="B5796" s="9"/>
      <c r="C5796" s="9"/>
    </row>
    <row r="5797" spans="1:3">
      <c r="A5797" s="9"/>
      <c r="B5797" s="9"/>
      <c r="C5797" s="9"/>
    </row>
    <row r="5798" spans="1:3">
      <c r="A5798" s="9"/>
      <c r="B5798" s="9"/>
      <c r="C5798" s="9"/>
    </row>
    <row r="5799" spans="1:3">
      <c r="A5799" s="9"/>
      <c r="B5799" s="9"/>
      <c r="C5799" s="9"/>
    </row>
    <row r="5800" spans="1:3">
      <c r="A5800" s="9"/>
      <c r="B5800" s="9"/>
      <c r="C5800" s="9"/>
    </row>
    <row r="5801" spans="1:3">
      <c r="A5801" s="9"/>
      <c r="B5801" s="9"/>
      <c r="C5801" s="9"/>
    </row>
    <row r="5802" spans="1:3">
      <c r="A5802" s="9"/>
      <c r="B5802" s="9"/>
      <c r="C5802" s="9"/>
    </row>
    <row r="5803" spans="1:3">
      <c r="A5803" s="9"/>
      <c r="B5803" s="9"/>
      <c r="C5803" s="9"/>
    </row>
    <row r="5804" spans="1:3">
      <c r="A5804" s="9"/>
      <c r="B5804" s="9"/>
      <c r="C5804" s="9"/>
    </row>
    <row r="5805" spans="1:3">
      <c r="A5805" s="9"/>
      <c r="B5805" s="9"/>
      <c r="C5805" s="9"/>
    </row>
    <row r="5806" spans="1:3">
      <c r="A5806" s="9"/>
      <c r="B5806" s="9"/>
      <c r="C5806" s="9"/>
    </row>
    <row r="5807" spans="1:3">
      <c r="A5807" s="9"/>
      <c r="B5807" s="9"/>
      <c r="C5807" s="9"/>
    </row>
    <row r="5808" spans="1:3">
      <c r="A5808" s="9"/>
      <c r="B5808" s="9"/>
      <c r="C5808" s="9"/>
    </row>
    <row r="5809" spans="1:3">
      <c r="A5809" s="9"/>
      <c r="B5809" s="9"/>
      <c r="C5809" s="9"/>
    </row>
    <row r="5810" spans="1:3">
      <c r="A5810" s="9"/>
      <c r="B5810" s="9"/>
      <c r="C5810" s="9"/>
    </row>
    <row r="5811" spans="1:3">
      <c r="A5811" s="9"/>
      <c r="B5811" s="9"/>
      <c r="C5811" s="9"/>
    </row>
    <row r="5812" spans="1:3">
      <c r="A5812" s="9"/>
      <c r="B5812" s="9"/>
      <c r="C5812" s="9"/>
    </row>
    <row r="5813" spans="1:3">
      <c r="A5813" s="9"/>
      <c r="B5813" s="9"/>
      <c r="C5813" s="9"/>
    </row>
    <row r="5814" spans="1:3">
      <c r="A5814" s="9"/>
      <c r="B5814" s="9"/>
      <c r="C5814" s="9"/>
    </row>
    <row r="5815" spans="1:3">
      <c r="A5815" s="9"/>
      <c r="B5815" s="9"/>
      <c r="C5815" s="9"/>
    </row>
    <row r="5816" spans="1:3">
      <c r="A5816" s="9"/>
      <c r="B5816" s="9"/>
      <c r="C5816" s="9"/>
    </row>
    <row r="5817" spans="1:3">
      <c r="A5817" s="9"/>
      <c r="B5817" s="9"/>
      <c r="C5817" s="9"/>
    </row>
    <row r="5818" spans="1:3">
      <c r="A5818" s="9"/>
      <c r="B5818" s="9"/>
      <c r="C5818" s="9"/>
    </row>
    <row r="5819" spans="1:3">
      <c r="A5819" s="9"/>
      <c r="B5819" s="9"/>
      <c r="C5819" s="9"/>
    </row>
    <row r="5820" spans="1:3">
      <c r="A5820" s="9"/>
      <c r="B5820" s="9"/>
      <c r="C5820" s="9"/>
    </row>
    <row r="5821" spans="1:3">
      <c r="A5821" s="9"/>
      <c r="B5821" s="9"/>
      <c r="C5821" s="9"/>
    </row>
    <row r="5822" spans="1:3">
      <c r="A5822" s="9"/>
      <c r="B5822" s="9"/>
      <c r="C5822" s="9"/>
    </row>
    <row r="5823" spans="1:3">
      <c r="A5823" s="9"/>
      <c r="B5823" s="9"/>
      <c r="C5823" s="9"/>
    </row>
    <row r="5824" spans="1:3">
      <c r="A5824" s="9"/>
      <c r="B5824" s="9"/>
      <c r="C5824" s="9"/>
    </row>
    <row r="5825" spans="1:3">
      <c r="A5825" s="9"/>
      <c r="B5825" s="9"/>
      <c r="C5825" s="9"/>
    </row>
    <row r="5826" spans="1:3">
      <c r="A5826" s="9"/>
      <c r="B5826" s="9"/>
      <c r="C5826" s="9"/>
    </row>
    <row r="5827" spans="1:3">
      <c r="A5827" s="9"/>
      <c r="B5827" s="9"/>
      <c r="C5827" s="9"/>
    </row>
    <row r="5828" spans="1:3">
      <c r="A5828" s="9"/>
      <c r="B5828" s="9"/>
      <c r="C5828" s="9"/>
    </row>
    <row r="5829" spans="1:3">
      <c r="A5829" s="9"/>
      <c r="B5829" s="9"/>
      <c r="C5829" s="9"/>
    </row>
    <row r="5830" spans="1:3">
      <c r="A5830" s="9"/>
      <c r="B5830" s="9"/>
      <c r="C5830" s="9"/>
    </row>
    <row r="5831" spans="1:3">
      <c r="A5831" s="9"/>
      <c r="B5831" s="9"/>
      <c r="C5831" s="9"/>
    </row>
    <row r="5832" spans="1:3">
      <c r="A5832" s="9"/>
      <c r="B5832" s="9"/>
      <c r="C5832" s="9"/>
    </row>
    <row r="5833" spans="1:3">
      <c r="A5833" s="9"/>
      <c r="B5833" s="9"/>
      <c r="C5833" s="9"/>
    </row>
    <row r="5834" spans="1:3">
      <c r="A5834" s="9"/>
      <c r="B5834" s="9"/>
      <c r="C5834" s="9"/>
    </row>
    <row r="5835" spans="1:3">
      <c r="A5835" s="9"/>
      <c r="B5835" s="9"/>
      <c r="C5835" s="9"/>
    </row>
    <row r="5836" spans="1:3">
      <c r="A5836" s="9"/>
      <c r="B5836" s="9"/>
      <c r="C5836" s="9"/>
    </row>
    <row r="5837" spans="1:3">
      <c r="A5837" s="9"/>
      <c r="B5837" s="9"/>
      <c r="C5837" s="9"/>
    </row>
    <row r="5838" spans="1:3">
      <c r="A5838" s="9"/>
      <c r="B5838" s="9"/>
      <c r="C5838" s="9"/>
    </row>
    <row r="5839" spans="1:3">
      <c r="A5839" s="9"/>
      <c r="B5839" s="9"/>
      <c r="C5839" s="9"/>
    </row>
    <row r="5840" spans="1:3">
      <c r="A5840" s="9"/>
      <c r="B5840" s="9"/>
      <c r="C5840" s="9"/>
    </row>
    <row r="5841" spans="1:3">
      <c r="A5841" s="9"/>
      <c r="B5841" s="9"/>
      <c r="C5841" s="9"/>
    </row>
    <row r="5842" spans="1:3">
      <c r="A5842" s="9"/>
      <c r="B5842" s="9"/>
      <c r="C5842" s="9"/>
    </row>
    <row r="5843" spans="1:3">
      <c r="A5843" s="9"/>
      <c r="B5843" s="9"/>
      <c r="C5843" s="9"/>
    </row>
    <row r="5844" spans="1:3">
      <c r="A5844" s="9"/>
      <c r="B5844" s="9"/>
      <c r="C5844" s="9"/>
    </row>
    <row r="5845" spans="1:3">
      <c r="A5845" s="9"/>
      <c r="B5845" s="9"/>
      <c r="C5845" s="9"/>
    </row>
    <row r="5846" spans="1:3">
      <c r="A5846" s="9"/>
      <c r="B5846" s="9"/>
      <c r="C5846" s="9"/>
    </row>
    <row r="5847" spans="1:3">
      <c r="A5847" s="9"/>
      <c r="B5847" s="9"/>
      <c r="C5847" s="9"/>
    </row>
    <row r="5848" spans="1:3">
      <c r="A5848" s="9"/>
      <c r="B5848" s="9"/>
      <c r="C5848" s="9"/>
    </row>
    <row r="5849" spans="1:3">
      <c r="A5849" s="9"/>
      <c r="B5849" s="9"/>
      <c r="C5849" s="9"/>
    </row>
    <row r="5850" spans="1:3">
      <c r="A5850" s="9"/>
      <c r="B5850" s="9"/>
      <c r="C5850" s="9"/>
    </row>
    <row r="5851" spans="1:3">
      <c r="A5851" s="9"/>
      <c r="B5851" s="9"/>
      <c r="C5851" s="9"/>
    </row>
    <row r="5852" spans="1:3">
      <c r="A5852" s="9"/>
      <c r="B5852" s="9"/>
      <c r="C5852" s="9"/>
    </row>
    <row r="5853" spans="1:3">
      <c r="A5853" s="9"/>
      <c r="B5853" s="9"/>
      <c r="C5853" s="9"/>
    </row>
    <row r="5854" spans="1:3">
      <c r="A5854" s="9"/>
      <c r="B5854" s="9"/>
      <c r="C5854" s="9"/>
    </row>
    <row r="5855" spans="1:3">
      <c r="A5855" s="9"/>
      <c r="B5855" s="9"/>
      <c r="C5855" s="9"/>
    </row>
    <row r="5856" spans="1:3">
      <c r="A5856" s="9"/>
      <c r="B5856" s="9"/>
      <c r="C5856" s="9"/>
    </row>
    <row r="5857" spans="1:3">
      <c r="A5857" s="9"/>
      <c r="B5857" s="9"/>
      <c r="C5857" s="9"/>
    </row>
    <row r="5858" spans="1:3">
      <c r="A5858" s="9"/>
      <c r="B5858" s="9"/>
      <c r="C5858" s="9"/>
    </row>
    <row r="5859" spans="1:3">
      <c r="A5859" s="9"/>
      <c r="B5859" s="9"/>
      <c r="C5859" s="9"/>
    </row>
    <row r="5860" spans="1:3">
      <c r="A5860" s="9"/>
      <c r="B5860" s="9"/>
      <c r="C5860" s="9"/>
    </row>
    <row r="5861" spans="1:3">
      <c r="A5861" s="9"/>
      <c r="B5861" s="9"/>
      <c r="C5861" s="9"/>
    </row>
    <row r="5862" spans="1:3">
      <c r="A5862" s="9"/>
      <c r="B5862" s="9"/>
      <c r="C5862" s="9"/>
    </row>
    <row r="5863" spans="1:3">
      <c r="A5863" s="9"/>
      <c r="B5863" s="9"/>
      <c r="C5863" s="9"/>
    </row>
    <row r="5864" spans="1:3">
      <c r="A5864" s="9"/>
      <c r="B5864" s="9"/>
      <c r="C5864" s="9"/>
    </row>
    <row r="5865" spans="1:3">
      <c r="A5865" s="9"/>
      <c r="B5865" s="9"/>
      <c r="C5865" s="9"/>
    </row>
    <row r="5866" spans="1:3">
      <c r="A5866" s="9"/>
      <c r="B5866" s="9"/>
      <c r="C5866" s="9"/>
    </row>
    <row r="5867" spans="1:3">
      <c r="A5867" s="9"/>
      <c r="B5867" s="9"/>
      <c r="C5867" s="9"/>
    </row>
    <row r="5868" spans="1:3">
      <c r="A5868" s="9"/>
      <c r="B5868" s="9"/>
      <c r="C5868" s="9"/>
    </row>
    <row r="5869" spans="1:3">
      <c r="A5869" s="9"/>
      <c r="B5869" s="9"/>
      <c r="C5869" s="9"/>
    </row>
    <row r="5870" spans="1:3">
      <c r="A5870" s="9"/>
      <c r="B5870" s="9"/>
      <c r="C5870" s="9"/>
    </row>
    <row r="5871" spans="1:3">
      <c r="A5871" s="9"/>
      <c r="B5871" s="9"/>
      <c r="C5871" s="9"/>
    </row>
    <row r="5872" spans="1:3">
      <c r="A5872" s="9"/>
      <c r="B5872" s="9"/>
      <c r="C5872" s="9"/>
    </row>
    <row r="5873" spans="1:3">
      <c r="A5873" s="9"/>
      <c r="B5873" s="9"/>
      <c r="C5873" s="9"/>
    </row>
    <row r="5874" spans="1:3">
      <c r="A5874" s="9"/>
      <c r="B5874" s="9"/>
      <c r="C5874" s="9"/>
    </row>
    <row r="5875" spans="1:3">
      <c r="A5875" s="9"/>
      <c r="B5875" s="9"/>
      <c r="C5875" s="9"/>
    </row>
    <row r="5876" spans="1:3">
      <c r="A5876" s="9"/>
      <c r="B5876" s="9"/>
      <c r="C5876" s="9"/>
    </row>
    <row r="5877" spans="1:3">
      <c r="A5877" s="9"/>
      <c r="B5877" s="9"/>
      <c r="C5877" s="9"/>
    </row>
    <row r="5878" spans="1:3">
      <c r="A5878" s="9"/>
      <c r="B5878" s="9"/>
      <c r="C5878" s="9"/>
    </row>
    <row r="5879" spans="1:3">
      <c r="A5879" s="9"/>
      <c r="B5879" s="9"/>
      <c r="C5879" s="9"/>
    </row>
    <row r="5880" spans="1:3">
      <c r="A5880" s="9"/>
      <c r="B5880" s="9"/>
      <c r="C5880" s="9"/>
    </row>
    <row r="5881" spans="1:3">
      <c r="A5881" s="9"/>
      <c r="B5881" s="9"/>
      <c r="C5881" s="9"/>
    </row>
    <row r="5882" spans="1:3">
      <c r="A5882" s="9"/>
      <c r="B5882" s="9"/>
      <c r="C5882" s="9"/>
    </row>
    <row r="5883" spans="1:3">
      <c r="A5883" s="9"/>
      <c r="B5883" s="9"/>
      <c r="C5883" s="9"/>
    </row>
    <row r="5884" spans="1:3">
      <c r="A5884" s="9"/>
      <c r="B5884" s="9"/>
      <c r="C5884" s="9"/>
    </row>
    <row r="5885" spans="1:3">
      <c r="A5885" s="9"/>
      <c r="B5885" s="9"/>
      <c r="C5885" s="9"/>
    </row>
    <row r="5886" spans="1:3">
      <c r="A5886" s="9"/>
      <c r="B5886" s="9"/>
      <c r="C5886" s="9"/>
    </row>
    <row r="5887" spans="1:3">
      <c r="A5887" s="9"/>
      <c r="B5887" s="9"/>
      <c r="C5887" s="9"/>
    </row>
    <row r="5888" spans="1:3">
      <c r="A5888" s="9"/>
      <c r="B5888" s="9"/>
      <c r="C5888" s="9"/>
    </row>
    <row r="5889" spans="1:3">
      <c r="A5889" s="9"/>
      <c r="B5889" s="9"/>
      <c r="C5889" s="9"/>
    </row>
    <row r="5890" spans="1:3">
      <c r="A5890" s="9"/>
      <c r="B5890" s="9"/>
      <c r="C5890" s="9"/>
    </row>
    <row r="5891" spans="1:3">
      <c r="A5891" s="9"/>
      <c r="B5891" s="9"/>
      <c r="C5891" s="9"/>
    </row>
    <row r="5892" spans="1:3">
      <c r="A5892" s="9"/>
      <c r="B5892" s="9"/>
      <c r="C5892" s="9"/>
    </row>
    <row r="5893" spans="1:3">
      <c r="A5893" s="9"/>
      <c r="B5893" s="9"/>
      <c r="C5893" s="9"/>
    </row>
    <row r="5894" spans="1:3">
      <c r="A5894" s="9"/>
      <c r="B5894" s="9"/>
      <c r="C5894" s="9"/>
    </row>
    <row r="5895" spans="1:3">
      <c r="A5895" s="9"/>
      <c r="B5895" s="9"/>
      <c r="C5895" s="9"/>
    </row>
    <row r="5896" spans="1:3">
      <c r="A5896" s="9"/>
      <c r="B5896" s="9"/>
      <c r="C5896" s="9"/>
    </row>
    <row r="5897" spans="1:3">
      <c r="A5897" s="9"/>
      <c r="B5897" s="9"/>
      <c r="C5897" s="9"/>
    </row>
    <row r="5898" spans="1:3">
      <c r="A5898" s="9"/>
      <c r="B5898" s="9"/>
      <c r="C5898" s="9"/>
    </row>
    <row r="5899" spans="1:3">
      <c r="A5899" s="9"/>
      <c r="B5899" s="9"/>
      <c r="C5899" s="9"/>
    </row>
    <row r="5900" spans="1:3">
      <c r="A5900" s="9"/>
      <c r="B5900" s="9"/>
      <c r="C5900" s="9"/>
    </row>
    <row r="5901" spans="1:3">
      <c r="A5901" s="9"/>
      <c r="B5901" s="9"/>
      <c r="C5901" s="9"/>
    </row>
    <row r="5902" spans="1:3">
      <c r="A5902" s="9"/>
      <c r="B5902" s="9"/>
      <c r="C5902" s="9"/>
    </row>
    <row r="5903" spans="1:3">
      <c r="A5903" s="9"/>
      <c r="B5903" s="9"/>
      <c r="C5903" s="9"/>
    </row>
    <row r="5904" spans="1:3">
      <c r="A5904" s="9"/>
      <c r="B5904" s="9"/>
      <c r="C5904" s="9"/>
    </row>
    <row r="5905" spans="1:3">
      <c r="A5905" s="9"/>
      <c r="B5905" s="9"/>
      <c r="C5905" s="9"/>
    </row>
    <row r="5906" spans="1:3">
      <c r="A5906" s="9"/>
      <c r="B5906" s="9"/>
      <c r="C5906" s="9"/>
    </row>
    <row r="5907" spans="1:3">
      <c r="A5907" s="9"/>
      <c r="B5907" s="9"/>
      <c r="C5907" s="9"/>
    </row>
    <row r="5908" spans="1:3">
      <c r="A5908" s="9"/>
      <c r="B5908" s="9"/>
      <c r="C5908" s="9"/>
    </row>
    <row r="5909" spans="1:3">
      <c r="A5909" s="9"/>
      <c r="B5909" s="9"/>
      <c r="C5909" s="9"/>
    </row>
    <row r="5910" spans="1:3">
      <c r="A5910" s="9"/>
      <c r="B5910" s="9"/>
      <c r="C5910" s="9"/>
    </row>
    <row r="5911" spans="1:3">
      <c r="A5911" s="9"/>
      <c r="B5911" s="9"/>
      <c r="C5911" s="9"/>
    </row>
    <row r="5912" spans="1:3">
      <c r="A5912" s="9"/>
      <c r="B5912" s="9"/>
      <c r="C5912" s="9"/>
    </row>
    <row r="5913" spans="1:3">
      <c r="A5913" s="9"/>
      <c r="B5913" s="9"/>
      <c r="C5913" s="9"/>
    </row>
    <row r="5914" spans="1:3">
      <c r="A5914" s="9"/>
      <c r="B5914" s="9"/>
      <c r="C5914" s="9"/>
    </row>
    <row r="5915" spans="1:3">
      <c r="A5915" s="9"/>
      <c r="B5915" s="9"/>
      <c r="C5915" s="9"/>
    </row>
    <row r="5916" spans="1:3">
      <c r="A5916" s="9"/>
      <c r="B5916" s="9"/>
      <c r="C5916" s="9"/>
    </row>
    <row r="5917" spans="1:3">
      <c r="A5917" s="9"/>
      <c r="B5917" s="9"/>
      <c r="C5917" s="9"/>
    </row>
    <row r="5918" spans="1:3">
      <c r="A5918" s="9"/>
      <c r="B5918" s="9"/>
      <c r="C5918" s="9"/>
    </row>
    <row r="5919" spans="1:3">
      <c r="A5919" s="9"/>
      <c r="B5919" s="9"/>
      <c r="C5919" s="9"/>
    </row>
    <row r="5920" spans="1:3">
      <c r="A5920" s="9"/>
      <c r="B5920" s="9"/>
      <c r="C5920" s="9"/>
    </row>
    <row r="5921" spans="1:3">
      <c r="A5921" s="9"/>
      <c r="B5921" s="9"/>
      <c r="C5921" s="9"/>
    </row>
    <row r="5922" spans="1:3">
      <c r="A5922" s="9"/>
      <c r="B5922" s="9"/>
      <c r="C5922" s="9"/>
    </row>
    <row r="5923" spans="1:3">
      <c r="A5923" s="9"/>
      <c r="B5923" s="9"/>
      <c r="C5923" s="9"/>
    </row>
    <row r="5924" spans="1:3">
      <c r="A5924" s="9"/>
      <c r="B5924" s="9"/>
      <c r="C5924" s="9"/>
    </row>
    <row r="5925" spans="1:3">
      <c r="A5925" s="9"/>
      <c r="B5925" s="9"/>
      <c r="C5925" s="9"/>
    </row>
    <row r="5926" spans="1:3">
      <c r="A5926" s="9"/>
      <c r="B5926" s="9"/>
      <c r="C5926" s="9"/>
    </row>
    <row r="5927" spans="1:3">
      <c r="A5927" s="9"/>
      <c r="B5927" s="9"/>
      <c r="C5927" s="9"/>
    </row>
    <row r="5928" spans="1:3">
      <c r="A5928" s="9"/>
      <c r="B5928" s="9"/>
      <c r="C5928" s="9"/>
    </row>
    <row r="5929" spans="1:3">
      <c r="A5929" s="9"/>
      <c r="B5929" s="9"/>
      <c r="C5929" s="9"/>
    </row>
    <row r="5930" spans="1:3">
      <c r="A5930" s="9"/>
      <c r="B5930" s="9"/>
      <c r="C5930" s="9"/>
    </row>
    <row r="5931" spans="1:3">
      <c r="A5931" s="9"/>
      <c r="B5931" s="9"/>
      <c r="C5931" s="9"/>
    </row>
    <row r="5932" spans="1:3">
      <c r="A5932" s="9"/>
      <c r="B5932" s="9"/>
      <c r="C5932" s="9"/>
    </row>
    <row r="5933" spans="1:3">
      <c r="A5933" s="9"/>
      <c r="B5933" s="9"/>
      <c r="C5933" s="9"/>
    </row>
    <row r="5934" spans="1:3">
      <c r="A5934" s="9"/>
      <c r="B5934" s="9"/>
      <c r="C5934" s="9"/>
    </row>
    <row r="5935" spans="1:3">
      <c r="A5935" s="9"/>
      <c r="B5935" s="9"/>
      <c r="C5935" s="9"/>
    </row>
    <row r="5936" spans="1:3">
      <c r="A5936" s="9"/>
      <c r="B5936" s="9"/>
      <c r="C5936" s="9"/>
    </row>
    <row r="5937" spans="1:3">
      <c r="A5937" s="9"/>
      <c r="B5937" s="9"/>
      <c r="C5937" s="9"/>
    </row>
    <row r="5938" spans="1:3">
      <c r="A5938" s="9"/>
      <c r="B5938" s="9"/>
      <c r="C5938" s="9"/>
    </row>
    <row r="5939" spans="1:3">
      <c r="A5939" s="9"/>
      <c r="B5939" s="9"/>
      <c r="C5939" s="9"/>
    </row>
    <row r="5940" spans="1:3">
      <c r="A5940" s="9"/>
      <c r="B5940" s="9"/>
      <c r="C5940" s="9"/>
    </row>
    <row r="5941" spans="1:3">
      <c r="A5941" s="9"/>
      <c r="B5941" s="9"/>
      <c r="C5941" s="9"/>
    </row>
    <row r="5942" spans="1:3">
      <c r="A5942" s="9"/>
      <c r="B5942" s="9"/>
      <c r="C5942" s="9"/>
    </row>
    <row r="5943" spans="1:3">
      <c r="A5943" s="9"/>
      <c r="B5943" s="9"/>
      <c r="C5943" s="9"/>
    </row>
    <row r="5944" spans="1:3">
      <c r="A5944" s="9"/>
      <c r="B5944" s="9"/>
      <c r="C5944" s="9"/>
    </row>
    <row r="5945" spans="1:3">
      <c r="A5945" s="9"/>
      <c r="B5945" s="9"/>
      <c r="C5945" s="9"/>
    </row>
    <row r="5946" spans="1:3">
      <c r="A5946" s="9"/>
      <c r="B5946" s="9"/>
      <c r="C5946" s="9"/>
    </row>
    <row r="5947" spans="1:3">
      <c r="A5947" s="9"/>
      <c r="B5947" s="9"/>
      <c r="C5947" s="9"/>
    </row>
    <row r="5948" spans="1:3">
      <c r="A5948" s="9"/>
      <c r="B5948" s="9"/>
      <c r="C5948" s="9"/>
    </row>
    <row r="5949" spans="1:3">
      <c r="A5949" s="9"/>
      <c r="B5949" s="9"/>
      <c r="C5949" s="9"/>
    </row>
    <row r="5950" spans="1:3">
      <c r="A5950" s="9"/>
      <c r="B5950" s="9"/>
      <c r="C5950" s="9"/>
    </row>
    <row r="5951" spans="1:3">
      <c r="A5951" s="9"/>
      <c r="B5951" s="9"/>
      <c r="C5951" s="9"/>
    </row>
    <row r="5952" spans="1:3">
      <c r="A5952" s="9"/>
      <c r="B5952" s="9"/>
      <c r="C5952" s="9"/>
    </row>
    <row r="5953" spans="1:3">
      <c r="A5953" s="9"/>
      <c r="B5953" s="9"/>
      <c r="C5953" s="9"/>
    </row>
    <row r="5954" spans="1:3">
      <c r="A5954" s="9"/>
      <c r="B5954" s="9"/>
      <c r="C5954" s="9"/>
    </row>
    <row r="5955" spans="1:3">
      <c r="A5955" s="9"/>
      <c r="B5955" s="9"/>
      <c r="C5955" s="9"/>
    </row>
    <row r="5956" spans="1:3">
      <c r="A5956" s="9"/>
      <c r="B5956" s="9"/>
      <c r="C5956" s="9"/>
    </row>
    <row r="5957" spans="1:3">
      <c r="A5957" s="9"/>
      <c r="B5957" s="9"/>
      <c r="C5957" s="9"/>
    </row>
    <row r="5958" spans="1:3">
      <c r="A5958" s="9"/>
      <c r="B5958" s="9"/>
      <c r="C5958" s="9"/>
    </row>
    <row r="5959" spans="1:3">
      <c r="A5959" s="9"/>
      <c r="B5959" s="9"/>
      <c r="C5959" s="9"/>
    </row>
    <row r="5960" spans="1:3">
      <c r="A5960" s="9"/>
      <c r="B5960" s="9"/>
      <c r="C5960" s="9"/>
    </row>
    <row r="5961" spans="1:3">
      <c r="A5961" s="9"/>
      <c r="B5961" s="9"/>
      <c r="C5961" s="9"/>
    </row>
    <row r="5962" spans="1:3">
      <c r="A5962" s="9"/>
      <c r="B5962" s="9"/>
      <c r="C5962" s="9"/>
    </row>
    <row r="5963" spans="1:3">
      <c r="A5963" s="9"/>
      <c r="B5963" s="9"/>
      <c r="C5963" s="9"/>
    </row>
    <row r="5964" spans="1:3">
      <c r="A5964" s="9"/>
      <c r="B5964" s="9"/>
      <c r="C5964" s="9"/>
    </row>
    <row r="5965" spans="1:3">
      <c r="A5965" s="9"/>
      <c r="B5965" s="9"/>
      <c r="C5965" s="9"/>
    </row>
    <row r="5966" spans="1:3">
      <c r="A5966" s="9"/>
      <c r="B5966" s="9"/>
      <c r="C5966" s="9"/>
    </row>
    <row r="5967" spans="1:3">
      <c r="A5967" s="9"/>
      <c r="B5967" s="9"/>
      <c r="C5967" s="9"/>
    </row>
    <row r="5968" spans="1:3">
      <c r="A5968" s="9"/>
      <c r="B5968" s="9"/>
      <c r="C5968" s="9"/>
    </row>
    <row r="5969" spans="1:3">
      <c r="A5969" s="9"/>
      <c r="B5969" s="9"/>
      <c r="C5969" s="9"/>
    </row>
    <row r="5970" spans="1:3">
      <c r="A5970" s="9"/>
      <c r="B5970" s="9"/>
      <c r="C5970" s="9"/>
    </row>
    <row r="5971" spans="1:3">
      <c r="A5971" s="9"/>
      <c r="B5971" s="9"/>
      <c r="C5971" s="9"/>
    </row>
    <row r="5972" spans="1:3">
      <c r="A5972" s="9"/>
      <c r="B5972" s="9"/>
      <c r="C5972" s="9"/>
    </row>
    <row r="5973" spans="1:3">
      <c r="A5973" s="9"/>
      <c r="B5973" s="9"/>
      <c r="C5973" s="9"/>
    </row>
    <row r="5974" spans="1:3">
      <c r="A5974" s="9"/>
      <c r="B5974" s="9"/>
      <c r="C5974" s="9"/>
    </row>
    <row r="5975" spans="1:3">
      <c r="A5975" s="9"/>
      <c r="B5975" s="9"/>
      <c r="C5975" s="9"/>
    </row>
    <row r="5976" spans="1:3">
      <c r="A5976" s="9"/>
      <c r="B5976" s="9"/>
      <c r="C5976" s="9"/>
    </row>
    <row r="5977" spans="1:3">
      <c r="A5977" s="9"/>
      <c r="B5977" s="9"/>
      <c r="C5977" s="9"/>
    </row>
    <row r="5978" spans="1:3">
      <c r="A5978" s="9"/>
      <c r="B5978" s="9"/>
      <c r="C5978" s="9"/>
    </row>
    <row r="5979" spans="1:3">
      <c r="A5979" s="9"/>
      <c r="B5979" s="9"/>
      <c r="C5979" s="9"/>
    </row>
    <row r="5980" spans="1:3">
      <c r="A5980" s="9"/>
      <c r="B5980" s="9"/>
      <c r="C5980" s="9"/>
    </row>
    <row r="5981" spans="1:3">
      <c r="A5981" s="9"/>
      <c r="B5981" s="9"/>
      <c r="C5981" s="9"/>
    </row>
    <row r="5982" spans="1:3">
      <c r="A5982" s="9"/>
      <c r="B5982" s="9"/>
      <c r="C5982" s="9"/>
    </row>
    <row r="5983" spans="1:3">
      <c r="A5983" s="9"/>
      <c r="B5983" s="9"/>
      <c r="C5983" s="9"/>
    </row>
    <row r="5984" spans="1:3">
      <c r="A5984" s="9"/>
      <c r="B5984" s="9"/>
      <c r="C5984" s="9"/>
    </row>
    <row r="5985" spans="1:3">
      <c r="A5985" s="9"/>
      <c r="B5985" s="9"/>
      <c r="C5985" s="9"/>
    </row>
    <row r="5986" spans="1:3">
      <c r="A5986" s="9"/>
      <c r="B5986" s="9"/>
      <c r="C5986" s="9"/>
    </row>
    <row r="5987" spans="1:3">
      <c r="A5987" s="9"/>
      <c r="B5987" s="9"/>
      <c r="C5987" s="9"/>
    </row>
    <row r="5988" spans="1:3">
      <c r="A5988" s="9"/>
      <c r="B5988" s="9"/>
      <c r="C5988" s="9"/>
    </row>
    <row r="5989" spans="1:3">
      <c r="A5989" s="9"/>
      <c r="B5989" s="9"/>
      <c r="C5989" s="9"/>
    </row>
    <row r="5990" spans="1:3">
      <c r="A5990" s="9"/>
      <c r="B5990" s="9"/>
      <c r="C5990" s="9"/>
    </row>
    <row r="5991" spans="1:3">
      <c r="A5991" s="9"/>
      <c r="B5991" s="9"/>
      <c r="C5991" s="9"/>
    </row>
    <row r="5992" spans="1:3">
      <c r="A5992" s="9"/>
      <c r="B5992" s="9"/>
      <c r="C5992" s="9"/>
    </row>
    <row r="5993" spans="1:3">
      <c r="A5993" s="9"/>
      <c r="B5993" s="9"/>
      <c r="C5993" s="9"/>
    </row>
    <row r="5994" spans="1:3">
      <c r="A5994" s="9"/>
      <c r="B5994" s="9"/>
      <c r="C5994" s="9"/>
    </row>
    <row r="5995" spans="1:3">
      <c r="A5995" s="9"/>
      <c r="B5995" s="9"/>
      <c r="C5995" s="9"/>
    </row>
    <row r="5996" spans="1:3">
      <c r="A5996" s="9"/>
      <c r="B5996" s="9"/>
      <c r="C5996" s="9"/>
    </row>
    <row r="5997" spans="1:3">
      <c r="A5997" s="9"/>
      <c r="B5997" s="9"/>
      <c r="C5997" s="9"/>
    </row>
    <row r="5998" spans="1:3">
      <c r="A5998" s="9"/>
      <c r="B5998" s="9"/>
      <c r="C5998" s="9"/>
    </row>
    <row r="5999" spans="1:3">
      <c r="A5999" s="9"/>
      <c r="B5999" s="9"/>
      <c r="C5999" s="9"/>
    </row>
    <row r="6000" spans="1:3">
      <c r="A6000" s="9"/>
      <c r="B6000" s="9"/>
      <c r="C6000" s="9"/>
    </row>
    <row r="6001" spans="1:3">
      <c r="A6001" s="9"/>
      <c r="B6001" s="9"/>
      <c r="C6001" s="9"/>
    </row>
    <row r="6002" spans="1:3">
      <c r="A6002" s="9"/>
      <c r="B6002" s="9"/>
      <c r="C6002" s="9"/>
    </row>
    <row r="6003" spans="1:3">
      <c r="A6003" s="9"/>
      <c r="B6003" s="9"/>
      <c r="C6003" s="9"/>
    </row>
    <row r="6004" spans="1:3">
      <c r="A6004" s="9"/>
      <c r="B6004" s="9"/>
      <c r="C6004" s="9"/>
    </row>
    <row r="6005" spans="1:3">
      <c r="A6005" s="9"/>
      <c r="B6005" s="9"/>
      <c r="C6005" s="9"/>
    </row>
    <row r="6006" spans="1:3">
      <c r="A6006" s="9"/>
      <c r="B6006" s="9"/>
      <c r="C6006" s="9"/>
    </row>
    <row r="6007" spans="1:3">
      <c r="A6007" s="9"/>
      <c r="B6007" s="9"/>
      <c r="C6007" s="9"/>
    </row>
    <row r="6008" spans="1:3">
      <c r="A6008" s="9"/>
      <c r="B6008" s="9"/>
      <c r="C6008" s="9"/>
    </row>
    <row r="6009" spans="1:3">
      <c r="A6009" s="9"/>
      <c r="B6009" s="9"/>
      <c r="C6009" s="9"/>
    </row>
    <row r="6010" spans="1:3">
      <c r="A6010" s="9"/>
      <c r="B6010" s="9"/>
      <c r="C6010" s="9"/>
    </row>
    <row r="6011" spans="1:3">
      <c r="A6011" s="9"/>
      <c r="B6011" s="9"/>
      <c r="C6011" s="9"/>
    </row>
    <row r="6012" spans="1:3">
      <c r="A6012" s="9"/>
      <c r="B6012" s="9"/>
      <c r="C6012" s="9"/>
    </row>
    <row r="6013" spans="1:3">
      <c r="A6013" s="9"/>
      <c r="B6013" s="9"/>
      <c r="C6013" s="9"/>
    </row>
    <row r="6014" spans="1:3">
      <c r="A6014" s="9"/>
      <c r="B6014" s="9"/>
      <c r="C6014" s="9"/>
    </row>
    <row r="6015" spans="1:3">
      <c r="A6015" s="9"/>
      <c r="B6015" s="9"/>
      <c r="C6015" s="9"/>
    </row>
    <row r="6016" spans="1:3">
      <c r="A6016" s="9"/>
      <c r="B6016" s="9"/>
      <c r="C6016" s="9"/>
    </row>
    <row r="6017" spans="1:3">
      <c r="A6017" s="9"/>
      <c r="B6017" s="9"/>
      <c r="C6017" s="9"/>
    </row>
    <row r="6018" spans="1:3">
      <c r="A6018" s="9"/>
      <c r="B6018" s="9"/>
      <c r="C6018" s="9"/>
    </row>
    <row r="6019" spans="1:3">
      <c r="A6019" s="9"/>
      <c r="B6019" s="9"/>
      <c r="C6019" s="9"/>
    </row>
    <row r="6020" spans="1:3">
      <c r="A6020" s="9"/>
      <c r="B6020" s="9"/>
      <c r="C6020" s="9"/>
    </row>
    <row r="6021" spans="1:3">
      <c r="A6021" s="9"/>
      <c r="B6021" s="9"/>
      <c r="C6021" s="9"/>
    </row>
    <row r="6022" spans="1:3">
      <c r="A6022" s="9"/>
      <c r="B6022" s="9"/>
      <c r="C6022" s="9"/>
    </row>
    <row r="6023" spans="1:3">
      <c r="A6023" s="9"/>
      <c r="B6023" s="9"/>
      <c r="C6023" s="9"/>
    </row>
    <row r="6024" spans="1:3">
      <c r="A6024" s="9"/>
      <c r="B6024" s="9"/>
      <c r="C6024" s="9"/>
    </row>
    <row r="6025" spans="1:3">
      <c r="A6025" s="9"/>
      <c r="B6025" s="9"/>
      <c r="C6025" s="9"/>
    </row>
    <row r="6026" spans="1:3">
      <c r="A6026" s="9"/>
      <c r="B6026" s="9"/>
      <c r="C6026" s="9"/>
    </row>
    <row r="6027" spans="1:3">
      <c r="A6027" s="9"/>
      <c r="B6027" s="9"/>
      <c r="C6027" s="9"/>
    </row>
    <row r="6028" spans="1:3">
      <c r="A6028" s="9"/>
      <c r="B6028" s="9"/>
      <c r="C6028" s="9"/>
    </row>
    <row r="6029" spans="1:3">
      <c r="A6029" s="9"/>
      <c r="B6029" s="9"/>
      <c r="C6029" s="9"/>
    </row>
    <row r="6030" spans="1:3">
      <c r="A6030" s="9"/>
      <c r="B6030" s="9"/>
      <c r="C6030" s="9"/>
    </row>
    <row r="6031" spans="1:3">
      <c r="A6031" s="9"/>
      <c r="B6031" s="9"/>
      <c r="C6031" s="9"/>
    </row>
    <row r="6032" spans="1:3">
      <c r="A6032" s="9"/>
      <c r="B6032" s="9"/>
      <c r="C6032" s="9"/>
    </row>
    <row r="6033" spans="1:3">
      <c r="A6033" s="9"/>
      <c r="B6033" s="9"/>
      <c r="C6033" s="9"/>
    </row>
    <row r="6034" spans="1:3">
      <c r="A6034" s="9"/>
      <c r="B6034" s="9"/>
      <c r="C6034" s="9"/>
    </row>
    <row r="6035" spans="1:3">
      <c r="A6035" s="9"/>
      <c r="B6035" s="9"/>
      <c r="C6035" s="9"/>
    </row>
    <row r="6036" spans="1:3">
      <c r="A6036" s="9"/>
      <c r="B6036" s="9"/>
      <c r="C6036" s="9"/>
    </row>
    <row r="6037" spans="1:3">
      <c r="A6037" s="9"/>
      <c r="B6037" s="9"/>
      <c r="C6037" s="9"/>
    </row>
    <row r="6038" spans="1:3">
      <c r="A6038" s="9"/>
      <c r="B6038" s="9"/>
      <c r="C6038" s="9"/>
    </row>
    <row r="6039" spans="1:3">
      <c r="A6039" s="9"/>
      <c r="B6039" s="9"/>
      <c r="C6039" s="9"/>
    </row>
    <row r="6040" spans="1:3">
      <c r="A6040" s="9"/>
      <c r="B6040" s="9"/>
      <c r="C6040" s="9"/>
    </row>
    <row r="6041" spans="1:3">
      <c r="A6041" s="9"/>
      <c r="B6041" s="9"/>
      <c r="C6041" s="9"/>
    </row>
    <row r="6042" spans="1:3">
      <c r="A6042" s="9"/>
      <c r="B6042" s="9"/>
      <c r="C6042" s="9"/>
    </row>
    <row r="6043" spans="1:3">
      <c r="A6043" s="9"/>
      <c r="B6043" s="9"/>
      <c r="C6043" s="9"/>
    </row>
    <row r="6044" spans="1:3">
      <c r="A6044" s="9"/>
      <c r="B6044" s="9"/>
      <c r="C6044" s="9"/>
    </row>
    <row r="6045" spans="1:3">
      <c r="A6045" s="9"/>
      <c r="B6045" s="9"/>
      <c r="C6045" s="9"/>
    </row>
    <row r="6046" spans="1:3">
      <c r="A6046" s="9"/>
      <c r="B6046" s="9"/>
      <c r="C6046" s="9"/>
    </row>
    <row r="6047" spans="1:3">
      <c r="A6047" s="9"/>
      <c r="B6047" s="9"/>
      <c r="C6047" s="9"/>
    </row>
    <row r="6048" spans="1:3">
      <c r="A6048" s="9"/>
      <c r="B6048" s="9"/>
      <c r="C6048" s="9"/>
    </row>
    <row r="6049" spans="1:3">
      <c r="A6049" s="9"/>
      <c r="B6049" s="9"/>
      <c r="C6049" s="9"/>
    </row>
    <row r="6050" spans="1:3">
      <c r="A6050" s="9"/>
      <c r="B6050" s="9"/>
      <c r="C6050" s="9"/>
    </row>
    <row r="6051" spans="1:3">
      <c r="A6051" s="9"/>
      <c r="B6051" s="9"/>
      <c r="C6051" s="9"/>
    </row>
    <row r="6052" spans="1:3">
      <c r="A6052" s="9"/>
      <c r="B6052" s="9"/>
      <c r="C6052" s="9"/>
    </row>
    <row r="6053" spans="1:3">
      <c r="A6053" s="9"/>
      <c r="B6053" s="9"/>
      <c r="C6053" s="9"/>
    </row>
    <row r="6054" spans="1:3">
      <c r="A6054" s="9"/>
      <c r="B6054" s="9"/>
      <c r="C6054" s="9"/>
    </row>
    <row r="6055" spans="1:3">
      <c r="A6055" s="9"/>
      <c r="B6055" s="9"/>
      <c r="C6055" s="9"/>
    </row>
    <row r="6056" spans="1:3">
      <c r="A6056" s="9"/>
      <c r="B6056" s="9"/>
      <c r="C6056" s="9"/>
    </row>
    <row r="6057" spans="1:3">
      <c r="A6057" s="9"/>
      <c r="B6057" s="9"/>
      <c r="C6057" s="9"/>
    </row>
    <row r="6058" spans="1:3">
      <c r="A6058" s="9"/>
      <c r="B6058" s="9"/>
      <c r="C6058" s="9"/>
    </row>
    <row r="6059" spans="1:3">
      <c r="A6059" s="9"/>
      <c r="B6059" s="9"/>
      <c r="C6059" s="9"/>
    </row>
    <row r="6060" spans="1:3">
      <c r="A6060" s="9"/>
      <c r="B6060" s="9"/>
      <c r="C6060" s="9"/>
    </row>
    <row r="6061" spans="1:3">
      <c r="A6061" s="9"/>
      <c r="B6061" s="9"/>
      <c r="C6061" s="9"/>
    </row>
    <row r="6062" spans="1:3">
      <c r="A6062" s="9"/>
      <c r="B6062" s="9"/>
      <c r="C6062" s="9"/>
    </row>
    <row r="6063" spans="1:3">
      <c r="A6063" s="9"/>
      <c r="B6063" s="9"/>
      <c r="C6063" s="9"/>
    </row>
    <row r="6064" spans="1:3">
      <c r="A6064" s="9"/>
      <c r="B6064" s="9"/>
      <c r="C6064" s="9"/>
    </row>
    <row r="6065" spans="1:3">
      <c r="A6065" s="9"/>
      <c r="B6065" s="9"/>
      <c r="C6065" s="9"/>
    </row>
    <row r="6066" spans="1:3">
      <c r="A6066" s="9"/>
      <c r="B6066" s="9"/>
      <c r="C6066" s="9"/>
    </row>
    <row r="6067" spans="1:3">
      <c r="A6067" s="9"/>
      <c r="B6067" s="9"/>
      <c r="C6067" s="9"/>
    </row>
    <row r="6068" spans="1:3">
      <c r="A6068" s="9"/>
      <c r="B6068" s="9"/>
      <c r="C6068" s="9"/>
    </row>
    <row r="6069" spans="1:3">
      <c r="A6069" s="9"/>
      <c r="B6069" s="9"/>
      <c r="C6069" s="9"/>
    </row>
    <row r="6070" spans="1:3">
      <c r="A6070" s="9"/>
      <c r="B6070" s="9"/>
      <c r="C6070" s="9"/>
    </row>
    <row r="6071" spans="1:3">
      <c r="A6071" s="9"/>
      <c r="B6071" s="9"/>
      <c r="C6071" s="9"/>
    </row>
    <row r="6072" spans="1:3">
      <c r="A6072" s="9"/>
      <c r="B6072" s="9"/>
      <c r="C6072" s="9"/>
    </row>
    <row r="6073" spans="1:3">
      <c r="A6073" s="9"/>
      <c r="B6073" s="9"/>
      <c r="C6073" s="9"/>
    </row>
    <row r="6074" spans="1:3">
      <c r="A6074" s="9"/>
      <c r="B6074" s="9"/>
      <c r="C6074" s="9"/>
    </row>
    <row r="6075" spans="1:3">
      <c r="A6075" s="9"/>
      <c r="B6075" s="9"/>
      <c r="C6075" s="9"/>
    </row>
    <row r="6076" spans="1:3">
      <c r="A6076" s="9"/>
      <c r="B6076" s="9"/>
      <c r="C6076" s="9"/>
    </row>
    <row r="6077" spans="1:3">
      <c r="A6077" s="9"/>
      <c r="B6077" s="9"/>
      <c r="C6077" s="9"/>
    </row>
    <row r="6078" spans="1:3">
      <c r="A6078" s="9"/>
      <c r="B6078" s="9"/>
      <c r="C6078" s="9"/>
    </row>
    <row r="6079" spans="1:3">
      <c r="A6079" s="9"/>
      <c r="B6079" s="9"/>
      <c r="C6079" s="9"/>
    </row>
    <row r="6080" spans="1:3">
      <c r="A6080" s="9"/>
      <c r="B6080" s="9"/>
      <c r="C6080" s="9"/>
    </row>
    <row r="6081" spans="1:3">
      <c r="A6081" s="9"/>
      <c r="B6081" s="9"/>
      <c r="C6081" s="9"/>
    </row>
    <row r="6082" spans="1:3">
      <c r="A6082" s="9"/>
      <c r="B6082" s="9"/>
      <c r="C6082" s="9"/>
    </row>
    <row r="6083" spans="1:3">
      <c r="A6083" s="9"/>
      <c r="B6083" s="9"/>
      <c r="C6083" s="9"/>
    </row>
    <row r="6084" spans="1:3">
      <c r="A6084" s="9"/>
      <c r="B6084" s="9"/>
      <c r="C6084" s="9"/>
    </row>
    <row r="6085" spans="1:3">
      <c r="A6085" s="9"/>
      <c r="B6085" s="9"/>
      <c r="C6085" s="9"/>
    </row>
    <row r="6086" spans="1:3">
      <c r="A6086" s="9"/>
      <c r="B6086" s="9"/>
      <c r="C6086" s="9"/>
    </row>
    <row r="6087" spans="1:3">
      <c r="A6087" s="9"/>
      <c r="B6087" s="9"/>
      <c r="C6087" s="9"/>
    </row>
    <row r="6088" spans="1:3">
      <c r="A6088" s="9"/>
      <c r="B6088" s="9"/>
      <c r="C6088" s="9"/>
    </row>
    <row r="6089" spans="1:3">
      <c r="A6089" s="9"/>
      <c r="B6089" s="9"/>
      <c r="C6089" s="9"/>
    </row>
    <row r="6090" spans="1:3">
      <c r="A6090" s="9"/>
      <c r="B6090" s="9"/>
      <c r="C6090" s="9"/>
    </row>
    <row r="6091" spans="1:3">
      <c r="A6091" s="9"/>
      <c r="B6091" s="9"/>
      <c r="C6091" s="9"/>
    </row>
    <row r="6092" spans="1:3">
      <c r="A6092" s="9"/>
      <c r="B6092" s="9"/>
      <c r="C6092" s="9"/>
    </row>
    <row r="6093" spans="1:3">
      <c r="A6093" s="9"/>
      <c r="B6093" s="9"/>
      <c r="C6093" s="9"/>
    </row>
    <row r="6094" spans="1:3">
      <c r="A6094" s="9"/>
      <c r="B6094" s="9"/>
      <c r="C6094" s="9"/>
    </row>
    <row r="6095" spans="1:3">
      <c r="A6095" s="9"/>
      <c r="B6095" s="9"/>
      <c r="C6095" s="9"/>
    </row>
    <row r="6096" spans="1:3">
      <c r="A6096" s="9"/>
      <c r="B6096" s="9"/>
      <c r="C6096" s="9"/>
    </row>
    <row r="6097" spans="1:3">
      <c r="A6097" s="9"/>
      <c r="B6097" s="9"/>
      <c r="C6097" s="9"/>
    </row>
    <row r="6098" spans="1:3">
      <c r="A6098" s="9"/>
      <c r="B6098" s="9"/>
      <c r="C6098" s="9"/>
    </row>
    <row r="6099" spans="1:3">
      <c r="A6099" s="9"/>
      <c r="B6099" s="9"/>
      <c r="C6099" s="9"/>
    </row>
    <row r="6100" spans="1:3">
      <c r="A6100" s="9"/>
      <c r="B6100" s="9"/>
      <c r="C6100" s="9"/>
    </row>
    <row r="6101" spans="1:3">
      <c r="A6101" s="9"/>
      <c r="B6101" s="9"/>
      <c r="C6101" s="9"/>
    </row>
    <row r="6102" spans="1:3">
      <c r="A6102" s="9"/>
      <c r="B6102" s="9"/>
      <c r="C6102" s="9"/>
    </row>
    <row r="6103" spans="1:3">
      <c r="A6103" s="9"/>
      <c r="B6103" s="9"/>
      <c r="C6103" s="9"/>
    </row>
    <row r="6104" spans="1:3">
      <c r="A6104" s="9"/>
      <c r="B6104" s="9"/>
      <c r="C6104" s="9"/>
    </row>
    <row r="6105" spans="1:3">
      <c r="A6105" s="9"/>
      <c r="B6105" s="9"/>
      <c r="C6105" s="9"/>
    </row>
    <row r="6106" spans="1:3">
      <c r="A6106" s="9"/>
      <c r="B6106" s="9"/>
      <c r="C6106" s="9"/>
    </row>
    <row r="6107" spans="1:3">
      <c r="A6107" s="9"/>
      <c r="B6107" s="9"/>
      <c r="C6107" s="9"/>
    </row>
    <row r="6108" spans="1:3">
      <c r="A6108" s="9"/>
      <c r="B6108" s="9"/>
      <c r="C6108" s="9"/>
    </row>
    <row r="6109" spans="1:3">
      <c r="A6109" s="9"/>
      <c r="B6109" s="9"/>
      <c r="C6109" s="9"/>
    </row>
    <row r="6110" spans="1:3">
      <c r="A6110" s="9"/>
      <c r="B6110" s="9"/>
      <c r="C6110" s="9"/>
    </row>
    <row r="6111" spans="1:3">
      <c r="A6111" s="9"/>
      <c r="B6111" s="9"/>
      <c r="C6111" s="9"/>
    </row>
    <row r="6112" spans="1:3">
      <c r="A6112" s="9"/>
      <c r="B6112" s="9"/>
      <c r="C6112" s="9"/>
    </row>
    <row r="6113" spans="1:3">
      <c r="A6113" s="9"/>
      <c r="B6113" s="9"/>
      <c r="C6113" s="9"/>
    </row>
    <row r="6114" spans="1:3">
      <c r="A6114" s="9"/>
      <c r="B6114" s="9"/>
      <c r="C6114" s="9"/>
    </row>
    <row r="6115" spans="1:3">
      <c r="A6115" s="9"/>
      <c r="B6115" s="9"/>
      <c r="C6115" s="9"/>
    </row>
    <row r="6116" spans="1:3">
      <c r="A6116" s="9"/>
      <c r="B6116" s="9"/>
      <c r="C6116" s="9"/>
    </row>
    <row r="6117" spans="1:3">
      <c r="A6117" s="9"/>
      <c r="B6117" s="9"/>
      <c r="C6117" s="9"/>
    </row>
    <row r="6118" spans="1:3">
      <c r="A6118" s="9"/>
      <c r="B6118" s="9"/>
      <c r="C6118" s="9"/>
    </row>
    <row r="6119" spans="1:3">
      <c r="A6119" s="9"/>
      <c r="B6119" s="9"/>
      <c r="C6119" s="9"/>
    </row>
    <row r="6120" spans="1:3">
      <c r="A6120" s="9"/>
      <c r="B6120" s="9"/>
      <c r="C6120" s="9"/>
    </row>
    <row r="6121" spans="1:3">
      <c r="A6121" s="9"/>
      <c r="B6121" s="9"/>
      <c r="C6121" s="9"/>
    </row>
    <row r="6122" spans="1:3">
      <c r="A6122" s="9"/>
      <c r="B6122" s="9"/>
      <c r="C6122" s="9"/>
    </row>
    <row r="6123" spans="1:3">
      <c r="A6123" s="9"/>
      <c r="B6123" s="9"/>
      <c r="C6123" s="9"/>
    </row>
    <row r="6124" spans="1:3">
      <c r="A6124" s="9"/>
      <c r="B6124" s="9"/>
      <c r="C6124" s="9"/>
    </row>
    <row r="6125" spans="1:3">
      <c r="A6125" s="9"/>
      <c r="B6125" s="9"/>
      <c r="C6125" s="9"/>
    </row>
    <row r="6126" spans="1:3">
      <c r="A6126" s="9"/>
      <c r="B6126" s="9"/>
      <c r="C6126" s="9"/>
    </row>
    <row r="6127" spans="1:3">
      <c r="A6127" s="9"/>
      <c r="B6127" s="9"/>
      <c r="C6127" s="9"/>
    </row>
    <row r="6128" spans="1:3">
      <c r="A6128" s="9"/>
      <c r="B6128" s="9"/>
      <c r="C6128" s="9"/>
    </row>
    <row r="6129" spans="1:3">
      <c r="A6129" s="9"/>
      <c r="B6129" s="9"/>
      <c r="C6129" s="9"/>
    </row>
    <row r="6130" spans="1:3">
      <c r="A6130" s="9"/>
      <c r="B6130" s="9"/>
      <c r="C6130" s="9"/>
    </row>
    <row r="6131" spans="1:3">
      <c r="A6131" s="9"/>
      <c r="B6131" s="9"/>
      <c r="C6131" s="9"/>
    </row>
    <row r="6132" spans="1:3">
      <c r="A6132" s="9"/>
      <c r="B6132" s="9"/>
      <c r="C6132" s="9"/>
    </row>
    <row r="6133" spans="1:3">
      <c r="A6133" s="9"/>
      <c r="B6133" s="9"/>
      <c r="C6133" s="9"/>
    </row>
    <row r="6134" spans="1:3">
      <c r="A6134" s="9"/>
      <c r="B6134" s="9"/>
      <c r="C6134" s="9"/>
    </row>
    <row r="6135" spans="1:3">
      <c r="A6135" s="9"/>
      <c r="B6135" s="9"/>
      <c r="C6135" s="9"/>
    </row>
    <row r="6136" spans="1:3">
      <c r="A6136" s="9"/>
      <c r="B6136" s="9"/>
      <c r="C6136" s="9"/>
    </row>
    <row r="6137" spans="1:3">
      <c r="A6137" s="9"/>
      <c r="B6137" s="9"/>
      <c r="C6137" s="9"/>
    </row>
    <row r="6138" spans="1:3">
      <c r="A6138" s="9"/>
      <c r="B6138" s="9"/>
      <c r="C6138" s="9"/>
    </row>
    <row r="6139" spans="1:3">
      <c r="A6139" s="9"/>
      <c r="B6139" s="9"/>
      <c r="C6139" s="9"/>
    </row>
    <row r="6140" spans="1:3">
      <c r="A6140" s="9"/>
      <c r="B6140" s="9"/>
      <c r="C6140" s="9"/>
    </row>
    <row r="6141" spans="1:3">
      <c r="A6141" s="9"/>
      <c r="B6141" s="9"/>
      <c r="C6141" s="9"/>
    </row>
    <row r="6142" spans="1:3">
      <c r="A6142" s="9"/>
      <c r="B6142" s="9"/>
      <c r="C6142" s="9"/>
    </row>
    <row r="6143" spans="1:3">
      <c r="A6143" s="9"/>
      <c r="B6143" s="9"/>
      <c r="C6143" s="9"/>
    </row>
    <row r="6144" spans="1:3">
      <c r="A6144" s="9"/>
      <c r="B6144" s="9"/>
      <c r="C6144" s="9"/>
    </row>
    <row r="6145" spans="1:3">
      <c r="A6145" s="9"/>
      <c r="B6145" s="9"/>
      <c r="C6145" s="9"/>
    </row>
    <row r="6146" spans="1:3">
      <c r="A6146" s="9"/>
      <c r="B6146" s="9"/>
      <c r="C6146" s="9"/>
    </row>
    <row r="6147" spans="1:3">
      <c r="A6147" s="9"/>
      <c r="B6147" s="9"/>
      <c r="C6147" s="9"/>
    </row>
    <row r="6148" spans="1:3">
      <c r="A6148" s="9"/>
      <c r="B6148" s="9"/>
      <c r="C6148" s="9"/>
    </row>
    <row r="6149" spans="1:3">
      <c r="A6149" s="9"/>
      <c r="B6149" s="9"/>
      <c r="C6149" s="9"/>
    </row>
    <row r="6150" spans="1:3">
      <c r="A6150" s="9"/>
      <c r="B6150" s="9"/>
      <c r="C6150" s="9"/>
    </row>
    <row r="6151" spans="1:3">
      <c r="A6151" s="9"/>
      <c r="B6151" s="9"/>
      <c r="C6151" s="9"/>
    </row>
    <row r="6152" spans="1:3">
      <c r="A6152" s="9"/>
      <c r="B6152" s="9"/>
      <c r="C6152" s="9"/>
    </row>
    <row r="6153" spans="1:3">
      <c r="A6153" s="9"/>
      <c r="B6153" s="9"/>
      <c r="C6153" s="9"/>
    </row>
    <row r="6154" spans="1:3">
      <c r="A6154" s="9"/>
      <c r="B6154" s="9"/>
      <c r="C6154" s="9"/>
    </row>
    <row r="6155" spans="1:3">
      <c r="A6155" s="9"/>
      <c r="B6155" s="9"/>
      <c r="C6155" s="9"/>
    </row>
    <row r="6156" spans="1:3">
      <c r="A6156" s="9"/>
      <c r="B6156" s="9"/>
      <c r="C6156" s="9"/>
    </row>
    <row r="6157" spans="1:3">
      <c r="A6157" s="9"/>
      <c r="B6157" s="9"/>
      <c r="C6157" s="9"/>
    </row>
    <row r="6158" spans="1:3">
      <c r="A6158" s="9"/>
      <c r="B6158" s="9"/>
      <c r="C6158" s="9"/>
    </row>
    <row r="6159" spans="1:3">
      <c r="A6159" s="9"/>
      <c r="B6159" s="9"/>
      <c r="C6159" s="9"/>
    </row>
    <row r="6160" spans="1:3">
      <c r="A6160" s="9"/>
      <c r="B6160" s="9"/>
      <c r="C6160" s="9"/>
    </row>
    <row r="6161" spans="1:3">
      <c r="A6161" s="9"/>
      <c r="B6161" s="9"/>
      <c r="C6161" s="9"/>
    </row>
    <row r="6162" spans="1:3">
      <c r="A6162" s="9"/>
      <c r="B6162" s="9"/>
      <c r="C6162" s="9"/>
    </row>
    <row r="6163" spans="1:3">
      <c r="A6163" s="9"/>
      <c r="B6163" s="9"/>
      <c r="C6163" s="9"/>
    </row>
    <row r="6164" spans="1:3">
      <c r="A6164" s="9"/>
      <c r="B6164" s="9"/>
      <c r="C6164" s="9"/>
    </row>
    <row r="6165" spans="1:3">
      <c r="A6165" s="9"/>
      <c r="B6165" s="9"/>
      <c r="C6165" s="9"/>
    </row>
    <row r="6166" spans="1:3">
      <c r="A6166" s="9"/>
      <c r="B6166" s="9"/>
      <c r="C6166" s="9"/>
    </row>
    <row r="6167" spans="1:3">
      <c r="A6167" s="9"/>
      <c r="B6167" s="9"/>
      <c r="C6167" s="9"/>
    </row>
    <row r="6168" spans="1:3">
      <c r="A6168" s="9"/>
      <c r="B6168" s="9"/>
      <c r="C6168" s="9"/>
    </row>
    <row r="6169" spans="1:3">
      <c r="A6169" s="9"/>
      <c r="B6169" s="9"/>
      <c r="C6169" s="9"/>
    </row>
    <row r="6170" spans="1:3">
      <c r="A6170" s="9"/>
      <c r="B6170" s="9"/>
      <c r="C6170" s="9"/>
    </row>
    <row r="6171" spans="1:3">
      <c r="A6171" s="9"/>
      <c r="B6171" s="9"/>
      <c r="C6171" s="9"/>
    </row>
    <row r="6172" spans="1:3">
      <c r="A6172" s="9"/>
      <c r="B6172" s="9"/>
      <c r="C6172" s="9"/>
    </row>
    <row r="6173" spans="1:3">
      <c r="A6173" s="9"/>
      <c r="B6173" s="9"/>
      <c r="C6173" s="9"/>
    </row>
    <row r="6174" spans="1:3">
      <c r="A6174" s="9"/>
      <c r="B6174" s="9"/>
      <c r="C6174" s="9"/>
    </row>
    <row r="6175" spans="1:3">
      <c r="A6175" s="9"/>
      <c r="B6175" s="9"/>
      <c r="C6175" s="9"/>
    </row>
    <row r="6176" spans="1:3">
      <c r="A6176" s="9"/>
      <c r="B6176" s="9"/>
      <c r="C6176" s="9"/>
    </row>
    <row r="6177" spans="1:3">
      <c r="A6177" s="9"/>
      <c r="B6177" s="9"/>
      <c r="C6177" s="9"/>
    </row>
    <row r="6178" spans="1:3">
      <c r="A6178" s="9"/>
      <c r="B6178" s="9"/>
      <c r="C6178" s="9"/>
    </row>
    <row r="6179" spans="1:3">
      <c r="A6179" s="9"/>
      <c r="B6179" s="9"/>
      <c r="C6179" s="9"/>
    </row>
    <row r="6180" spans="1:3">
      <c r="A6180" s="9"/>
      <c r="B6180" s="9"/>
      <c r="C6180" s="9"/>
    </row>
    <row r="6181" spans="1:3">
      <c r="A6181" s="9"/>
      <c r="B6181" s="9"/>
      <c r="C6181" s="9"/>
    </row>
    <row r="6182" spans="1:3">
      <c r="A6182" s="9"/>
      <c r="B6182" s="9"/>
      <c r="C6182" s="9"/>
    </row>
    <row r="6183" spans="1:3">
      <c r="A6183" s="9"/>
      <c r="B6183" s="9"/>
      <c r="C6183" s="9"/>
    </row>
    <row r="6184" spans="1:3">
      <c r="A6184" s="9"/>
      <c r="B6184" s="9"/>
      <c r="C6184" s="9"/>
    </row>
    <row r="6185" spans="1:3">
      <c r="A6185" s="9"/>
      <c r="B6185" s="9"/>
      <c r="C6185" s="9"/>
    </row>
    <row r="6186" spans="1:3">
      <c r="A6186" s="9"/>
      <c r="B6186" s="9"/>
      <c r="C6186" s="9"/>
    </row>
    <row r="6187" spans="1:3">
      <c r="A6187" s="9"/>
      <c r="B6187" s="9"/>
      <c r="C6187" s="9"/>
    </row>
    <row r="6188" spans="1:3">
      <c r="A6188" s="9"/>
      <c r="B6188" s="9"/>
      <c r="C6188" s="9"/>
    </row>
    <row r="6189" spans="1:3">
      <c r="A6189" s="9"/>
      <c r="B6189" s="9"/>
      <c r="C6189" s="9"/>
    </row>
    <row r="6190" spans="1:3">
      <c r="A6190" s="9"/>
      <c r="B6190" s="9"/>
      <c r="C6190" s="9"/>
    </row>
    <row r="6191" spans="1:3">
      <c r="A6191" s="9"/>
      <c r="B6191" s="9"/>
      <c r="C6191" s="9"/>
    </row>
    <row r="6192" spans="1:3">
      <c r="A6192" s="9"/>
      <c r="B6192" s="9"/>
      <c r="C6192" s="9"/>
    </row>
    <row r="6193" spans="1:3">
      <c r="A6193" s="9"/>
      <c r="B6193" s="9"/>
      <c r="C6193" s="9"/>
    </row>
    <row r="6194" spans="1:3">
      <c r="A6194" s="9"/>
      <c r="B6194" s="9"/>
      <c r="C6194" s="9"/>
    </row>
    <row r="6195" spans="1:3">
      <c r="A6195" s="9"/>
      <c r="B6195" s="9"/>
      <c r="C6195" s="9"/>
    </row>
    <row r="6196" spans="1:3">
      <c r="A6196" s="9"/>
      <c r="B6196" s="9"/>
      <c r="C6196" s="9"/>
    </row>
    <row r="6197" spans="1:3">
      <c r="A6197" s="9"/>
      <c r="B6197" s="9"/>
      <c r="C6197" s="9"/>
    </row>
    <row r="6198" spans="1:3">
      <c r="A6198" s="9"/>
      <c r="B6198" s="9"/>
      <c r="C6198" s="9"/>
    </row>
    <row r="6199" spans="1:3">
      <c r="A6199" s="9"/>
      <c r="B6199" s="9"/>
      <c r="C6199" s="9"/>
    </row>
    <row r="6200" spans="1:3">
      <c r="A6200" s="9"/>
      <c r="B6200" s="9"/>
      <c r="C6200" s="9"/>
    </row>
    <row r="6201" spans="1:3">
      <c r="A6201" s="9"/>
      <c r="B6201" s="9"/>
      <c r="C6201" s="9"/>
    </row>
    <row r="6202" spans="1:3">
      <c r="A6202" s="9"/>
      <c r="B6202" s="9"/>
      <c r="C6202" s="9"/>
    </row>
    <row r="6203" spans="1:3">
      <c r="A6203" s="9"/>
      <c r="B6203" s="9"/>
      <c r="C6203" s="9"/>
    </row>
    <row r="6204" spans="1:3">
      <c r="A6204" s="9"/>
      <c r="B6204" s="9"/>
      <c r="C6204" s="9"/>
    </row>
    <row r="6205" spans="1:3">
      <c r="A6205" s="9"/>
      <c r="B6205" s="9"/>
      <c r="C6205" s="9"/>
    </row>
    <row r="6206" spans="1:3">
      <c r="A6206" s="9"/>
      <c r="B6206" s="9"/>
      <c r="C6206" s="9"/>
    </row>
    <row r="6207" spans="1:3">
      <c r="A6207" s="9"/>
      <c r="B6207" s="9"/>
      <c r="C6207" s="9"/>
    </row>
    <row r="6208" spans="1:3">
      <c r="A6208" s="9"/>
      <c r="B6208" s="9"/>
      <c r="C6208" s="9"/>
    </row>
    <row r="6209" spans="1:3">
      <c r="A6209" s="9"/>
      <c r="B6209" s="9"/>
      <c r="C6209" s="9"/>
    </row>
    <row r="6210" spans="1:3">
      <c r="A6210" s="9"/>
      <c r="B6210" s="9"/>
      <c r="C6210" s="9"/>
    </row>
    <row r="6211" spans="1:3">
      <c r="A6211" s="9"/>
      <c r="B6211" s="9"/>
      <c r="C6211" s="9"/>
    </row>
    <row r="6212" spans="1:3">
      <c r="A6212" s="9"/>
      <c r="B6212" s="9"/>
      <c r="C6212" s="9"/>
    </row>
    <row r="6213" spans="1:3">
      <c r="A6213" s="9"/>
      <c r="B6213" s="9"/>
      <c r="C6213" s="9"/>
    </row>
    <row r="6214" spans="1:3">
      <c r="A6214" s="9"/>
      <c r="B6214" s="9"/>
      <c r="C6214" s="9"/>
    </row>
    <row r="6215" spans="1:3">
      <c r="A6215" s="9"/>
      <c r="B6215" s="9"/>
      <c r="C6215" s="9"/>
    </row>
    <row r="6216" spans="1:3">
      <c r="A6216" s="9"/>
      <c r="B6216" s="9"/>
      <c r="C6216" s="9"/>
    </row>
    <row r="6217" spans="1:3">
      <c r="A6217" s="9"/>
      <c r="B6217" s="9"/>
      <c r="C6217" s="9"/>
    </row>
    <row r="6218" spans="1:3">
      <c r="A6218" s="9"/>
      <c r="B6218" s="9"/>
      <c r="C6218" s="9"/>
    </row>
    <row r="6219" spans="1:3">
      <c r="A6219" s="9"/>
      <c r="B6219" s="9"/>
      <c r="C6219" s="9"/>
    </row>
    <row r="6220" spans="1:3">
      <c r="A6220" s="9"/>
      <c r="B6220" s="9"/>
      <c r="C6220" s="9"/>
    </row>
    <row r="6221" spans="1:3">
      <c r="A6221" s="9"/>
      <c r="B6221" s="9"/>
      <c r="C6221" s="9"/>
    </row>
    <row r="6222" spans="1:3">
      <c r="A6222" s="9"/>
      <c r="B6222" s="9"/>
      <c r="C6222" s="9"/>
    </row>
    <row r="6223" spans="1:3">
      <c r="A6223" s="9"/>
      <c r="B6223" s="9"/>
      <c r="C6223" s="9"/>
    </row>
    <row r="6224" spans="1:3">
      <c r="A6224" s="9"/>
      <c r="B6224" s="9"/>
      <c r="C6224" s="9"/>
    </row>
    <row r="6225" spans="1:3">
      <c r="A6225" s="9"/>
      <c r="B6225" s="9"/>
      <c r="C6225" s="9"/>
    </row>
    <row r="6226" spans="1:3">
      <c r="A6226" s="9"/>
      <c r="B6226" s="9"/>
      <c r="C6226" s="9"/>
    </row>
    <row r="6227" spans="1:3">
      <c r="A6227" s="9"/>
      <c r="B6227" s="9"/>
      <c r="C6227" s="9"/>
    </row>
    <row r="6228" spans="1:3">
      <c r="A6228" s="9"/>
      <c r="B6228" s="9"/>
      <c r="C6228" s="9"/>
    </row>
    <row r="6229" spans="1:3">
      <c r="A6229" s="9"/>
      <c r="B6229" s="9"/>
      <c r="C6229" s="9"/>
    </row>
    <row r="6230" spans="1:3">
      <c r="A6230" s="9"/>
      <c r="B6230" s="9"/>
      <c r="C6230" s="9"/>
    </row>
    <row r="6231" spans="1:3">
      <c r="A6231" s="9"/>
      <c r="B6231" s="9"/>
      <c r="C6231" s="9"/>
    </row>
    <row r="6232" spans="1:3">
      <c r="A6232" s="9"/>
      <c r="B6232" s="9"/>
      <c r="C6232" s="9"/>
    </row>
    <row r="6233" spans="1:3">
      <c r="A6233" s="9"/>
      <c r="B6233" s="9"/>
      <c r="C6233" s="9"/>
    </row>
    <row r="6234" spans="1:3">
      <c r="A6234" s="9"/>
      <c r="B6234" s="9"/>
      <c r="C6234" s="9"/>
    </row>
    <row r="6235" spans="1:3">
      <c r="A6235" s="9"/>
      <c r="B6235" s="9"/>
      <c r="C6235" s="9"/>
    </row>
    <row r="6236" spans="1:3">
      <c r="A6236" s="9"/>
      <c r="B6236" s="9"/>
      <c r="C6236" s="9"/>
    </row>
    <row r="6237" spans="1:3">
      <c r="A6237" s="9"/>
      <c r="B6237" s="9"/>
      <c r="C6237" s="9"/>
    </row>
    <row r="6238" spans="1:3">
      <c r="A6238" s="9"/>
      <c r="B6238" s="9"/>
      <c r="C6238" s="9"/>
    </row>
    <row r="6239" spans="1:3">
      <c r="A6239" s="9"/>
      <c r="B6239" s="9"/>
      <c r="C6239" s="9"/>
    </row>
    <row r="6240" spans="1:3">
      <c r="A6240" s="9"/>
      <c r="B6240" s="9"/>
      <c r="C6240" s="9"/>
    </row>
    <row r="6241" spans="1:3">
      <c r="A6241" s="9"/>
      <c r="B6241" s="9"/>
      <c r="C6241" s="9"/>
    </row>
    <row r="6242" spans="1:3">
      <c r="A6242" s="9"/>
      <c r="B6242" s="9"/>
      <c r="C6242" s="9"/>
    </row>
    <row r="6243" spans="1:3">
      <c r="A6243" s="9"/>
      <c r="B6243" s="9"/>
      <c r="C6243" s="9"/>
    </row>
    <row r="6244" spans="1:3">
      <c r="A6244" s="9"/>
      <c r="B6244" s="9"/>
      <c r="C6244" s="9"/>
    </row>
    <row r="6245" spans="1:3">
      <c r="A6245" s="9"/>
      <c r="B6245" s="9"/>
      <c r="C6245" s="9"/>
    </row>
    <row r="6246" spans="1:3">
      <c r="A6246" s="9"/>
      <c r="B6246" s="9"/>
      <c r="C6246" s="9"/>
    </row>
    <row r="6247" spans="1:3">
      <c r="A6247" s="9"/>
      <c r="B6247" s="9"/>
      <c r="C6247" s="9"/>
    </row>
    <row r="6248" spans="1:3">
      <c r="A6248" s="9"/>
      <c r="B6248" s="9"/>
      <c r="C6248" s="9"/>
    </row>
    <row r="6249" spans="1:3">
      <c r="A6249" s="9"/>
      <c r="B6249" s="9"/>
      <c r="C6249" s="9"/>
    </row>
    <row r="6250" spans="1:3">
      <c r="A6250" s="9"/>
      <c r="B6250" s="9"/>
      <c r="C6250" s="9"/>
    </row>
    <row r="6251" spans="1:3">
      <c r="A6251" s="9"/>
      <c r="B6251" s="9"/>
      <c r="C6251" s="9"/>
    </row>
    <row r="6252" spans="1:3">
      <c r="A6252" s="9"/>
      <c r="B6252" s="9"/>
      <c r="C6252" s="9"/>
    </row>
    <row r="6253" spans="1:3">
      <c r="A6253" s="9"/>
      <c r="B6253" s="9"/>
      <c r="C6253" s="9"/>
    </row>
    <row r="6254" spans="1:3">
      <c r="A6254" s="9"/>
      <c r="B6254" s="9"/>
      <c r="C6254" s="9"/>
    </row>
    <row r="6255" spans="1:3">
      <c r="A6255" s="9"/>
      <c r="B6255" s="9"/>
      <c r="C6255" s="9"/>
    </row>
    <row r="6256" spans="1:3">
      <c r="A6256" s="9"/>
      <c r="B6256" s="9"/>
      <c r="C6256" s="9"/>
    </row>
    <row r="6257" spans="1:3">
      <c r="A6257" s="9"/>
      <c r="B6257" s="9"/>
      <c r="C6257" s="9"/>
    </row>
    <row r="6258" spans="1:3">
      <c r="A6258" s="9"/>
      <c r="B6258" s="9"/>
      <c r="C6258" s="9"/>
    </row>
    <row r="6259" spans="1:3">
      <c r="A6259" s="9"/>
      <c r="B6259" s="9"/>
      <c r="C6259" s="9"/>
    </row>
    <row r="6260" spans="1:3">
      <c r="A6260" s="9"/>
      <c r="B6260" s="9"/>
      <c r="C6260" s="9"/>
    </row>
    <row r="6261" spans="1:3">
      <c r="A6261" s="9"/>
      <c r="B6261" s="9"/>
      <c r="C6261" s="9"/>
    </row>
    <row r="6262" spans="1:3">
      <c r="A6262" s="9"/>
      <c r="B6262" s="9"/>
      <c r="C6262" s="9"/>
    </row>
    <row r="6263" spans="1:3">
      <c r="A6263" s="9"/>
      <c r="B6263" s="9"/>
      <c r="C6263" s="9"/>
    </row>
    <row r="6264" spans="1:3">
      <c r="A6264" s="9"/>
      <c r="B6264" s="9"/>
      <c r="C6264" s="9"/>
    </row>
    <row r="6265" spans="1:3">
      <c r="A6265" s="9"/>
      <c r="B6265" s="9"/>
      <c r="C6265" s="9"/>
    </row>
    <row r="6266" spans="1:3">
      <c r="A6266" s="9"/>
      <c r="B6266" s="9"/>
      <c r="C6266" s="9"/>
    </row>
    <row r="6267" spans="1:3">
      <c r="A6267" s="9"/>
      <c r="B6267" s="9"/>
      <c r="C6267" s="9"/>
    </row>
    <row r="6268" spans="1:3">
      <c r="A6268" s="9"/>
      <c r="B6268" s="9"/>
      <c r="C6268" s="9"/>
    </row>
    <row r="6269" spans="1:3">
      <c r="A6269" s="9"/>
      <c r="B6269" s="9"/>
      <c r="C6269" s="9"/>
    </row>
    <row r="6270" spans="1:3">
      <c r="A6270" s="9"/>
      <c r="B6270" s="9"/>
      <c r="C6270" s="9"/>
    </row>
    <row r="6271" spans="1:3">
      <c r="A6271" s="9"/>
      <c r="B6271" s="9"/>
      <c r="C6271" s="9"/>
    </row>
    <row r="6272" spans="1:3">
      <c r="A6272" s="9"/>
      <c r="B6272" s="9"/>
      <c r="C6272" s="9"/>
    </row>
    <row r="6273" spans="1:3">
      <c r="A6273" s="9"/>
      <c r="B6273" s="9"/>
      <c r="C6273" s="9"/>
    </row>
    <row r="6274" spans="1:3">
      <c r="A6274" s="9"/>
      <c r="B6274" s="9"/>
      <c r="C6274" s="9"/>
    </row>
    <row r="6275" spans="1:3">
      <c r="A6275" s="9"/>
      <c r="B6275" s="9"/>
      <c r="C6275" s="9"/>
    </row>
    <row r="6276" spans="1:3">
      <c r="A6276" s="9"/>
      <c r="B6276" s="9"/>
      <c r="C6276" s="9"/>
    </row>
    <row r="6277" spans="1:3">
      <c r="A6277" s="9"/>
      <c r="B6277" s="9"/>
      <c r="C6277" s="9"/>
    </row>
    <row r="6278" spans="1:3">
      <c r="A6278" s="9"/>
      <c r="B6278" s="9"/>
      <c r="C6278" s="9"/>
    </row>
    <row r="6279" spans="1:3">
      <c r="A6279" s="9"/>
      <c r="B6279" s="9"/>
      <c r="C6279" s="9"/>
    </row>
    <row r="6280" spans="1:3">
      <c r="A6280" s="9"/>
      <c r="B6280" s="9"/>
      <c r="C6280" s="9"/>
    </row>
    <row r="6281" spans="1:3">
      <c r="A6281" s="9"/>
      <c r="B6281" s="9"/>
      <c r="C6281" s="9"/>
    </row>
    <row r="6282" spans="1:3">
      <c r="A6282" s="9"/>
      <c r="B6282" s="9"/>
      <c r="C6282" s="9"/>
    </row>
    <row r="6283" spans="1:3">
      <c r="A6283" s="9"/>
      <c r="B6283" s="9"/>
      <c r="C6283" s="9"/>
    </row>
    <row r="6284" spans="1:3">
      <c r="A6284" s="9"/>
      <c r="B6284" s="9"/>
      <c r="C6284" s="9"/>
    </row>
    <row r="6285" spans="1:3">
      <c r="A6285" s="9"/>
      <c r="B6285" s="9"/>
      <c r="C6285" s="9"/>
    </row>
    <row r="6286" spans="1:3">
      <c r="A6286" s="9"/>
      <c r="B6286" s="9"/>
      <c r="C6286" s="9"/>
    </row>
    <row r="6287" spans="1:3">
      <c r="A6287" s="9"/>
      <c r="B6287" s="9"/>
      <c r="C6287" s="9"/>
    </row>
    <row r="6288" spans="1:3">
      <c r="A6288" s="9"/>
      <c r="B6288" s="9"/>
      <c r="C6288" s="9"/>
    </row>
    <row r="6289" spans="1:3">
      <c r="A6289" s="9"/>
      <c r="B6289" s="9"/>
      <c r="C6289" s="9"/>
    </row>
    <row r="6290" spans="1:3">
      <c r="A6290" s="9"/>
      <c r="B6290" s="9"/>
      <c r="C6290" s="9"/>
    </row>
    <row r="6291" spans="1:3">
      <c r="A6291" s="9"/>
      <c r="B6291" s="9"/>
      <c r="C6291" s="9"/>
    </row>
    <row r="6292" spans="1:3">
      <c r="A6292" s="9"/>
      <c r="B6292" s="9"/>
      <c r="C6292" s="9"/>
    </row>
    <row r="6293" spans="1:3">
      <c r="A6293" s="9"/>
      <c r="B6293" s="9"/>
      <c r="C6293" s="9"/>
    </row>
    <row r="6294" spans="1:3">
      <c r="A6294" s="9"/>
      <c r="B6294" s="9"/>
      <c r="C6294" s="9"/>
    </row>
    <row r="6295" spans="1:3">
      <c r="A6295" s="9"/>
      <c r="B6295" s="9"/>
      <c r="C6295" s="9"/>
    </row>
    <row r="6296" spans="1:3">
      <c r="A6296" s="9"/>
      <c r="B6296" s="9"/>
      <c r="C6296" s="9"/>
    </row>
    <row r="6297" spans="1:3">
      <c r="A6297" s="9"/>
      <c r="B6297" s="9"/>
      <c r="C6297" s="9"/>
    </row>
    <row r="6298" spans="1:3">
      <c r="A6298" s="9"/>
      <c r="B6298" s="9"/>
      <c r="C6298" s="9"/>
    </row>
    <row r="6299" spans="1:3">
      <c r="A6299" s="9"/>
      <c r="B6299" s="9"/>
      <c r="C6299" s="9"/>
    </row>
    <row r="6300" spans="1:3">
      <c r="A6300" s="9"/>
      <c r="B6300" s="9"/>
      <c r="C6300" s="9"/>
    </row>
    <row r="6301" spans="1:3">
      <c r="A6301" s="9"/>
      <c r="B6301" s="9"/>
      <c r="C6301" s="9"/>
    </row>
    <row r="6302" spans="1:3">
      <c r="A6302" s="9"/>
      <c r="B6302" s="9"/>
      <c r="C6302" s="9"/>
    </row>
    <row r="6303" spans="1:3">
      <c r="A6303" s="9"/>
      <c r="B6303" s="9"/>
      <c r="C6303" s="9"/>
    </row>
    <row r="6304" spans="1:3">
      <c r="A6304" s="9"/>
      <c r="B6304" s="9"/>
      <c r="C6304" s="9"/>
    </row>
    <row r="6305" spans="1:3">
      <c r="A6305" s="9"/>
      <c r="B6305" s="9"/>
      <c r="C6305" s="9"/>
    </row>
    <row r="6306" spans="1:3">
      <c r="A6306" s="9"/>
      <c r="B6306" s="9"/>
      <c r="C6306" s="9"/>
    </row>
    <row r="6307" spans="1:3">
      <c r="A6307" s="9"/>
      <c r="B6307" s="9"/>
      <c r="C6307" s="9"/>
    </row>
    <row r="6308" spans="1:3">
      <c r="A6308" s="9"/>
      <c r="B6308" s="9"/>
      <c r="C6308" s="9"/>
    </row>
    <row r="6309" spans="1:3">
      <c r="A6309" s="9"/>
      <c r="B6309" s="9"/>
      <c r="C6309" s="9"/>
    </row>
    <row r="6310" spans="1:3">
      <c r="A6310" s="9"/>
      <c r="B6310" s="9"/>
      <c r="C6310" s="9"/>
    </row>
    <row r="6311" spans="1:3">
      <c r="A6311" s="9"/>
      <c r="B6311" s="9"/>
      <c r="C6311" s="9"/>
    </row>
    <row r="6312" spans="1:3">
      <c r="A6312" s="9"/>
      <c r="B6312" s="9"/>
      <c r="C6312" s="9"/>
    </row>
    <row r="6313" spans="1:3">
      <c r="A6313" s="9"/>
      <c r="B6313" s="9"/>
      <c r="C6313" s="9"/>
    </row>
    <row r="6314" spans="1:3">
      <c r="A6314" s="9"/>
      <c r="B6314" s="9"/>
      <c r="C6314" s="9"/>
    </row>
    <row r="6315" spans="1:3">
      <c r="A6315" s="9"/>
      <c r="B6315" s="9"/>
      <c r="C6315" s="9"/>
    </row>
    <row r="6316" spans="1:3">
      <c r="A6316" s="9"/>
      <c r="B6316" s="9"/>
      <c r="C6316" s="9"/>
    </row>
    <row r="6317" spans="1:3">
      <c r="A6317" s="9"/>
      <c r="B6317" s="9"/>
      <c r="C6317" s="9"/>
    </row>
    <row r="6318" spans="1:3">
      <c r="A6318" s="9"/>
      <c r="B6318" s="9"/>
      <c r="C6318" s="9"/>
    </row>
    <row r="6319" spans="1:3">
      <c r="A6319" s="9"/>
      <c r="B6319" s="9"/>
      <c r="C6319" s="9"/>
    </row>
    <row r="6320" spans="1:3">
      <c r="A6320" s="9"/>
      <c r="B6320" s="9"/>
      <c r="C6320" s="9"/>
    </row>
    <row r="6321" spans="1:3">
      <c r="A6321" s="9"/>
      <c r="B6321" s="9"/>
      <c r="C6321" s="9"/>
    </row>
    <row r="6322" spans="1:3">
      <c r="A6322" s="9"/>
      <c r="B6322" s="9"/>
      <c r="C6322" s="9"/>
    </row>
    <row r="6323" spans="1:3">
      <c r="A6323" s="9"/>
      <c r="B6323" s="9"/>
      <c r="C6323" s="9"/>
    </row>
    <row r="6324" spans="1:3">
      <c r="A6324" s="9"/>
      <c r="B6324" s="9"/>
      <c r="C6324" s="9"/>
    </row>
    <row r="6325" spans="1:3">
      <c r="A6325" s="9"/>
      <c r="B6325" s="9"/>
      <c r="C6325" s="9"/>
    </row>
    <row r="6326" spans="1:3">
      <c r="A6326" s="9"/>
      <c r="B6326" s="9"/>
      <c r="C6326" s="9"/>
    </row>
    <row r="6327" spans="1:3">
      <c r="A6327" s="9"/>
      <c r="B6327" s="9"/>
      <c r="C6327" s="9"/>
    </row>
    <row r="6328" spans="1:3">
      <c r="A6328" s="9"/>
      <c r="B6328" s="9"/>
      <c r="C6328" s="9"/>
    </row>
    <row r="6329" spans="1:3">
      <c r="A6329" s="9"/>
      <c r="B6329" s="9"/>
      <c r="C6329" s="9"/>
    </row>
    <row r="6330" spans="1:3">
      <c r="A6330" s="9"/>
      <c r="B6330" s="9"/>
      <c r="C6330" s="9"/>
    </row>
    <row r="6331" spans="1:3">
      <c r="A6331" s="9"/>
      <c r="B6331" s="9"/>
      <c r="C6331" s="9"/>
    </row>
    <row r="6332" spans="1:3">
      <c r="A6332" s="9"/>
      <c r="B6332" s="9"/>
      <c r="C6332" s="9"/>
    </row>
    <row r="6333" spans="1:3">
      <c r="A6333" s="9"/>
      <c r="B6333" s="9"/>
      <c r="C6333" s="9"/>
    </row>
    <row r="6334" spans="1:3">
      <c r="A6334" s="9"/>
      <c r="B6334" s="9"/>
      <c r="C6334" s="9"/>
    </row>
    <row r="6335" spans="1:3">
      <c r="A6335" s="9"/>
      <c r="B6335" s="9"/>
      <c r="C6335" s="9"/>
    </row>
    <row r="6336" spans="1:3">
      <c r="A6336" s="9"/>
      <c r="B6336" s="9"/>
      <c r="C6336" s="9"/>
    </row>
    <row r="6337" spans="1:3">
      <c r="A6337" s="9"/>
      <c r="B6337" s="9"/>
      <c r="C6337" s="9"/>
    </row>
    <row r="6338" spans="1:3">
      <c r="A6338" s="9"/>
      <c r="B6338" s="9"/>
      <c r="C6338" s="9"/>
    </row>
    <row r="6339" spans="1:3">
      <c r="A6339" s="9"/>
      <c r="B6339" s="9"/>
      <c r="C6339" s="9"/>
    </row>
    <row r="6340" spans="1:3">
      <c r="A6340" s="9"/>
      <c r="B6340" s="9"/>
      <c r="C6340" s="9"/>
    </row>
    <row r="6341" spans="1:3">
      <c r="A6341" s="9"/>
      <c r="B6341" s="9"/>
      <c r="C6341" s="9"/>
    </row>
    <row r="6342" spans="1:3">
      <c r="A6342" s="9"/>
      <c r="B6342" s="9"/>
      <c r="C6342" s="9"/>
    </row>
    <row r="6343" spans="1:3">
      <c r="A6343" s="9"/>
      <c r="B6343" s="9"/>
      <c r="C6343" s="9"/>
    </row>
    <row r="6344" spans="1:3">
      <c r="A6344" s="9"/>
      <c r="B6344" s="9"/>
      <c r="C6344" s="9"/>
    </row>
    <row r="6345" spans="1:3">
      <c r="A6345" s="9"/>
      <c r="B6345" s="9"/>
      <c r="C6345" s="9"/>
    </row>
    <row r="6346" spans="1:3">
      <c r="A6346" s="9"/>
      <c r="B6346" s="9"/>
      <c r="C6346" s="9"/>
    </row>
    <row r="6347" spans="1:3">
      <c r="A6347" s="9"/>
      <c r="B6347" s="9"/>
      <c r="C6347" s="9"/>
    </row>
    <row r="6348" spans="1:3">
      <c r="A6348" s="9"/>
      <c r="B6348" s="9"/>
      <c r="C6348" s="9"/>
    </row>
    <row r="6349" spans="1:3">
      <c r="A6349" s="9"/>
      <c r="B6349" s="9"/>
      <c r="C6349" s="9"/>
    </row>
    <row r="6350" spans="1:3">
      <c r="A6350" s="9"/>
      <c r="B6350" s="9"/>
      <c r="C6350" s="9"/>
    </row>
    <row r="6351" spans="1:3">
      <c r="A6351" s="9"/>
      <c r="B6351" s="9"/>
      <c r="C6351" s="9"/>
    </row>
    <row r="6352" spans="1:3">
      <c r="A6352" s="9"/>
      <c r="B6352" s="9"/>
      <c r="C6352" s="9"/>
    </row>
    <row r="6353" spans="1:3">
      <c r="A6353" s="9"/>
      <c r="B6353" s="9"/>
      <c r="C6353" s="9"/>
    </row>
    <row r="6354" spans="1:3">
      <c r="A6354" s="9"/>
      <c r="B6354" s="9"/>
      <c r="C6354" s="9"/>
    </row>
    <row r="6355" spans="1:3">
      <c r="A6355" s="9"/>
      <c r="B6355" s="9"/>
      <c r="C6355" s="9"/>
    </row>
    <row r="6356" spans="1:3">
      <c r="A6356" s="9"/>
      <c r="B6356" s="9"/>
      <c r="C6356" s="9"/>
    </row>
    <row r="6357" spans="1:3">
      <c r="A6357" s="9"/>
      <c r="B6357" s="9"/>
      <c r="C6357" s="9"/>
    </row>
    <row r="6358" spans="1:3">
      <c r="A6358" s="9"/>
      <c r="B6358" s="9"/>
      <c r="C6358" s="9"/>
    </row>
    <row r="6359" spans="1:3">
      <c r="A6359" s="9"/>
      <c r="B6359" s="9"/>
      <c r="C6359" s="9"/>
    </row>
    <row r="6360" spans="1:3">
      <c r="A6360" s="9"/>
      <c r="B6360" s="9"/>
      <c r="C6360" s="9"/>
    </row>
    <row r="6361" spans="1:3">
      <c r="A6361" s="9"/>
      <c r="B6361" s="9"/>
      <c r="C6361" s="9"/>
    </row>
    <row r="6362" spans="1:3">
      <c r="A6362" s="9"/>
      <c r="B6362" s="9"/>
      <c r="C6362" s="9"/>
    </row>
    <row r="6363" spans="1:3">
      <c r="A6363" s="9"/>
      <c r="B6363" s="9"/>
      <c r="C6363" s="9"/>
    </row>
    <row r="6364" spans="1:3">
      <c r="A6364" s="9"/>
      <c r="B6364" s="9"/>
      <c r="C6364" s="9"/>
    </row>
    <row r="6365" spans="1:3">
      <c r="A6365" s="9"/>
      <c r="B6365" s="9"/>
      <c r="C6365" s="9"/>
    </row>
    <row r="6366" spans="1:3">
      <c r="A6366" s="9"/>
      <c r="B6366" s="9"/>
      <c r="C6366" s="9"/>
    </row>
    <row r="6367" spans="1:3">
      <c r="A6367" s="9"/>
      <c r="B6367" s="9"/>
      <c r="C6367" s="9"/>
    </row>
    <row r="6368" spans="1:3">
      <c r="A6368" s="9"/>
      <c r="B6368" s="9"/>
      <c r="C6368" s="9"/>
    </row>
    <row r="6369" spans="1:3">
      <c r="A6369" s="9"/>
      <c r="B6369" s="9"/>
      <c r="C6369" s="9"/>
    </row>
    <row r="6370" spans="1:3">
      <c r="A6370" s="9"/>
      <c r="B6370" s="9"/>
      <c r="C6370" s="9"/>
    </row>
    <row r="6371" spans="1:3">
      <c r="A6371" s="9"/>
      <c r="B6371" s="9"/>
      <c r="C6371" s="9"/>
    </row>
    <row r="6372" spans="1:3">
      <c r="A6372" s="9"/>
      <c r="B6372" s="9"/>
      <c r="C6372" s="9"/>
    </row>
    <row r="6373" spans="1:3">
      <c r="A6373" s="9"/>
      <c r="B6373" s="9"/>
      <c r="C6373" s="9"/>
    </row>
    <row r="6374" spans="1:3">
      <c r="A6374" s="9"/>
      <c r="B6374" s="9"/>
      <c r="C6374" s="9"/>
    </row>
    <row r="6375" spans="1:3">
      <c r="A6375" s="9"/>
      <c r="B6375" s="9"/>
      <c r="C6375" s="9"/>
    </row>
    <row r="6376" spans="1:3">
      <c r="A6376" s="9"/>
      <c r="B6376" s="9"/>
      <c r="C6376" s="9"/>
    </row>
    <row r="6377" spans="1:3">
      <c r="A6377" s="9"/>
      <c r="B6377" s="9"/>
      <c r="C6377" s="9"/>
    </row>
    <row r="6378" spans="1:3">
      <c r="A6378" s="9"/>
      <c r="B6378" s="9"/>
      <c r="C6378" s="9"/>
    </row>
    <row r="6379" spans="1:3">
      <c r="A6379" s="9"/>
      <c r="B6379" s="9"/>
      <c r="C6379" s="9"/>
    </row>
    <row r="6380" spans="1:3">
      <c r="A6380" s="9"/>
      <c r="B6380" s="9"/>
      <c r="C6380" s="9"/>
    </row>
    <row r="6381" spans="1:3">
      <c r="A6381" s="9"/>
      <c r="B6381" s="9"/>
      <c r="C6381" s="9"/>
    </row>
    <row r="6382" spans="1:3">
      <c r="A6382" s="9"/>
      <c r="B6382" s="9"/>
      <c r="C6382" s="9"/>
    </row>
    <row r="6383" spans="1:3">
      <c r="A6383" s="9"/>
      <c r="B6383" s="9"/>
      <c r="C6383" s="9"/>
    </row>
    <row r="6384" spans="1:3">
      <c r="A6384" s="9"/>
      <c r="B6384" s="9"/>
      <c r="C6384" s="9"/>
    </row>
    <row r="6385" spans="1:3">
      <c r="A6385" s="9"/>
      <c r="B6385" s="9"/>
      <c r="C6385" s="9"/>
    </row>
    <row r="6386" spans="1:3">
      <c r="A6386" s="9"/>
      <c r="B6386" s="9"/>
      <c r="C6386" s="9"/>
    </row>
    <row r="6387" spans="1:3">
      <c r="A6387" s="9"/>
      <c r="B6387" s="9"/>
      <c r="C6387" s="9"/>
    </row>
    <row r="6388" spans="1:3">
      <c r="A6388" s="9"/>
      <c r="B6388" s="9"/>
      <c r="C6388" s="9"/>
    </row>
    <row r="6389" spans="1:3">
      <c r="A6389" s="9"/>
      <c r="B6389" s="9"/>
      <c r="C6389" s="9"/>
    </row>
    <row r="6390" spans="1:3">
      <c r="A6390" s="9"/>
      <c r="B6390" s="9"/>
      <c r="C6390" s="9"/>
    </row>
    <row r="6391" spans="1:3">
      <c r="A6391" s="9"/>
      <c r="B6391" s="9"/>
      <c r="C6391" s="9"/>
    </row>
    <row r="6392" spans="1:3">
      <c r="A6392" s="9"/>
      <c r="B6392" s="9"/>
      <c r="C6392" s="9"/>
    </row>
    <row r="6393" spans="1:3">
      <c r="A6393" s="9"/>
      <c r="B6393" s="9"/>
      <c r="C6393" s="9"/>
    </row>
    <row r="6394" spans="1:3">
      <c r="A6394" s="9"/>
      <c r="B6394" s="9"/>
      <c r="C6394" s="9"/>
    </row>
    <row r="6395" spans="1:3">
      <c r="A6395" s="9"/>
      <c r="B6395" s="9"/>
      <c r="C6395" s="9"/>
    </row>
    <row r="6396" spans="1:3">
      <c r="A6396" s="9"/>
      <c r="B6396" s="9"/>
      <c r="C6396" s="9"/>
    </row>
    <row r="6397" spans="1:3">
      <c r="A6397" s="9"/>
      <c r="B6397" s="9"/>
      <c r="C6397" s="9"/>
    </row>
    <row r="6398" spans="1:3">
      <c r="A6398" s="9"/>
      <c r="B6398" s="9"/>
      <c r="C6398" s="9"/>
    </row>
    <row r="6399" spans="1:3">
      <c r="A6399" s="9"/>
      <c r="B6399" s="9"/>
      <c r="C6399" s="9"/>
    </row>
    <row r="6400" spans="1:3">
      <c r="A6400" s="9"/>
      <c r="B6400" s="9"/>
      <c r="C6400" s="9"/>
    </row>
    <row r="6401" spans="1:3">
      <c r="A6401" s="9"/>
      <c r="B6401" s="9"/>
      <c r="C6401" s="9"/>
    </row>
    <row r="6402" spans="1:3">
      <c r="A6402" s="9"/>
      <c r="B6402" s="9"/>
      <c r="C6402" s="9"/>
    </row>
    <row r="6403" spans="1:3">
      <c r="A6403" s="9"/>
      <c r="B6403" s="9"/>
      <c r="C6403" s="9"/>
    </row>
    <row r="6404" spans="1:3">
      <c r="A6404" s="9"/>
      <c r="B6404" s="9"/>
      <c r="C6404" s="9"/>
    </row>
    <row r="6405" spans="1:3">
      <c r="A6405" s="9"/>
      <c r="B6405" s="9"/>
      <c r="C6405" s="9"/>
    </row>
    <row r="6406" spans="1:3">
      <c r="A6406" s="9"/>
      <c r="B6406" s="9"/>
      <c r="C6406" s="9"/>
    </row>
    <row r="6407" spans="1:3">
      <c r="A6407" s="9"/>
      <c r="B6407" s="9"/>
      <c r="C6407" s="9"/>
    </row>
    <row r="6408" spans="1:3">
      <c r="A6408" s="9"/>
      <c r="B6408" s="9"/>
      <c r="C6408" s="9"/>
    </row>
    <row r="6409" spans="1:3">
      <c r="A6409" s="9"/>
      <c r="B6409" s="9"/>
      <c r="C6409" s="9"/>
    </row>
    <row r="6410" spans="1:3">
      <c r="A6410" s="9"/>
      <c r="B6410" s="9"/>
      <c r="C6410" s="9"/>
    </row>
    <row r="6411" spans="1:3">
      <c r="A6411" s="9"/>
      <c r="B6411" s="9"/>
      <c r="C6411" s="9"/>
    </row>
    <row r="6412" spans="1:3">
      <c r="A6412" s="9"/>
      <c r="B6412" s="9"/>
      <c r="C6412" s="9"/>
    </row>
    <row r="6413" spans="1:3">
      <c r="A6413" s="9"/>
      <c r="B6413" s="9"/>
      <c r="C6413" s="9"/>
    </row>
    <row r="6414" spans="1:3">
      <c r="A6414" s="9"/>
      <c r="B6414" s="9"/>
      <c r="C6414" s="9"/>
    </row>
    <row r="6415" spans="1:3">
      <c r="A6415" s="9"/>
      <c r="B6415" s="9"/>
      <c r="C6415" s="9"/>
    </row>
    <row r="6416" spans="1:3">
      <c r="A6416" s="9"/>
      <c r="B6416" s="9"/>
      <c r="C6416" s="9"/>
    </row>
    <row r="6417" spans="1:3">
      <c r="A6417" s="9"/>
      <c r="B6417" s="9"/>
      <c r="C6417" s="9"/>
    </row>
    <row r="6418" spans="1:3">
      <c r="A6418" s="9"/>
      <c r="B6418" s="9"/>
      <c r="C6418" s="9"/>
    </row>
    <row r="6419" spans="1:3">
      <c r="A6419" s="9"/>
      <c r="B6419" s="9"/>
      <c r="C6419" s="9"/>
    </row>
    <row r="6420" spans="1:3">
      <c r="A6420" s="9"/>
      <c r="B6420" s="9"/>
      <c r="C6420" s="9"/>
    </row>
    <row r="6421" spans="1:3">
      <c r="A6421" s="9"/>
      <c r="B6421" s="9"/>
      <c r="C6421" s="9"/>
    </row>
    <row r="6422" spans="1:3">
      <c r="A6422" s="9"/>
      <c r="B6422" s="9"/>
      <c r="C6422" s="9"/>
    </row>
    <row r="6423" spans="1:3">
      <c r="A6423" s="9"/>
      <c r="B6423" s="9"/>
      <c r="C6423" s="9"/>
    </row>
    <row r="6424" spans="1:3">
      <c r="A6424" s="9"/>
      <c r="B6424" s="9"/>
      <c r="C6424" s="9"/>
    </row>
    <row r="6425" spans="1:3">
      <c r="A6425" s="9"/>
      <c r="B6425" s="9"/>
      <c r="C6425" s="9"/>
    </row>
    <row r="6426" spans="1:3">
      <c r="A6426" s="9"/>
      <c r="B6426" s="9"/>
      <c r="C6426" s="9"/>
    </row>
    <row r="6427" spans="1:3">
      <c r="A6427" s="9"/>
      <c r="B6427" s="9"/>
      <c r="C6427" s="9"/>
    </row>
    <row r="6428" spans="1:3">
      <c r="A6428" s="9"/>
      <c r="B6428" s="9"/>
      <c r="C6428" s="9"/>
    </row>
    <row r="6429" spans="1:3">
      <c r="A6429" s="9"/>
      <c r="B6429" s="9"/>
      <c r="C6429" s="9"/>
    </row>
    <row r="6430" spans="1:3">
      <c r="A6430" s="9"/>
      <c r="B6430" s="9"/>
      <c r="C6430" s="9"/>
    </row>
    <row r="6431" spans="1:3">
      <c r="A6431" s="9"/>
      <c r="B6431" s="9"/>
      <c r="C6431" s="9"/>
    </row>
    <row r="6432" spans="1:3">
      <c r="A6432" s="9"/>
      <c r="B6432" s="9"/>
      <c r="C6432" s="9"/>
    </row>
    <row r="6433" spans="1:3">
      <c r="A6433" s="9"/>
      <c r="B6433" s="9"/>
      <c r="C6433" s="9"/>
    </row>
    <row r="6434" spans="1:3">
      <c r="A6434" s="9"/>
      <c r="B6434" s="9"/>
      <c r="C6434" s="9"/>
    </row>
    <row r="6435" spans="1:3">
      <c r="A6435" s="9"/>
      <c r="B6435" s="9"/>
      <c r="C6435" s="9"/>
    </row>
    <row r="6436" spans="1:3">
      <c r="A6436" s="9"/>
      <c r="B6436" s="9"/>
      <c r="C6436" s="9"/>
    </row>
    <row r="6437" spans="1:3">
      <c r="A6437" s="9"/>
      <c r="B6437" s="9"/>
      <c r="C6437" s="9"/>
    </row>
    <row r="6438" spans="1:3">
      <c r="A6438" s="9"/>
      <c r="B6438" s="9"/>
      <c r="C6438" s="9"/>
    </row>
    <row r="6439" spans="1:3">
      <c r="A6439" s="9"/>
      <c r="B6439" s="9"/>
      <c r="C6439" s="9"/>
    </row>
    <row r="6440" spans="1:3">
      <c r="A6440" s="9"/>
      <c r="B6440" s="9"/>
      <c r="C6440" s="9"/>
    </row>
    <row r="6441" spans="1:3">
      <c r="A6441" s="9"/>
      <c r="B6441" s="9"/>
      <c r="C6441" s="9"/>
    </row>
    <row r="6442" spans="1:3">
      <c r="A6442" s="9"/>
      <c r="B6442" s="9"/>
      <c r="C6442" s="9"/>
    </row>
    <row r="6443" spans="1:3">
      <c r="A6443" s="9"/>
      <c r="B6443" s="9"/>
      <c r="C6443" s="9"/>
    </row>
    <row r="6444" spans="1:3">
      <c r="A6444" s="9"/>
      <c r="B6444" s="9"/>
      <c r="C6444" s="9"/>
    </row>
    <row r="6445" spans="1:3">
      <c r="A6445" s="9"/>
      <c r="B6445" s="9"/>
      <c r="C6445" s="9"/>
    </row>
    <row r="6446" spans="1:3">
      <c r="A6446" s="9"/>
      <c r="B6446" s="9"/>
      <c r="C6446" s="9"/>
    </row>
    <row r="6447" spans="1:3">
      <c r="A6447" s="9"/>
      <c r="B6447" s="9"/>
      <c r="C6447" s="9"/>
    </row>
    <row r="6448" spans="1:3">
      <c r="A6448" s="9"/>
      <c r="B6448" s="9"/>
      <c r="C6448" s="9"/>
    </row>
    <row r="6449" spans="1:3">
      <c r="A6449" s="9"/>
      <c r="B6449" s="9"/>
      <c r="C6449" s="9"/>
    </row>
    <row r="6450" spans="1:3">
      <c r="A6450" s="9"/>
      <c r="B6450" s="9"/>
      <c r="C6450" s="9"/>
    </row>
    <row r="6451" spans="1:3">
      <c r="A6451" s="9"/>
      <c r="B6451" s="9"/>
      <c r="C6451" s="9"/>
    </row>
    <row r="6452" spans="1:3">
      <c r="A6452" s="9"/>
      <c r="B6452" s="9"/>
      <c r="C6452" s="9"/>
    </row>
    <row r="6453" spans="1:3">
      <c r="A6453" s="9"/>
      <c r="B6453" s="9"/>
      <c r="C6453" s="9"/>
    </row>
    <row r="6454" spans="1:3">
      <c r="A6454" s="9"/>
      <c r="B6454" s="9"/>
      <c r="C6454" s="9"/>
    </row>
    <row r="6455" spans="1:3">
      <c r="A6455" s="9"/>
      <c r="B6455" s="9"/>
      <c r="C6455" s="9"/>
    </row>
    <row r="6456" spans="1:3">
      <c r="A6456" s="9"/>
      <c r="B6456" s="9"/>
      <c r="C6456" s="9"/>
    </row>
    <row r="6457" spans="1:3">
      <c r="A6457" s="9"/>
      <c r="B6457" s="9"/>
      <c r="C6457" s="9"/>
    </row>
    <row r="6458" spans="1:3">
      <c r="A6458" s="9"/>
      <c r="B6458" s="9"/>
      <c r="C6458" s="9"/>
    </row>
    <row r="6459" spans="1:3">
      <c r="A6459" s="9"/>
      <c r="B6459" s="9"/>
      <c r="C6459" s="9"/>
    </row>
    <row r="6460" spans="1:3">
      <c r="A6460" s="9"/>
      <c r="B6460" s="9"/>
      <c r="C6460" s="9"/>
    </row>
    <row r="6461" spans="1:3">
      <c r="A6461" s="9"/>
      <c r="B6461" s="9"/>
      <c r="C6461" s="9"/>
    </row>
    <row r="6462" spans="1:3">
      <c r="A6462" s="9"/>
      <c r="B6462" s="9"/>
      <c r="C6462" s="9"/>
    </row>
    <row r="6463" spans="1:3">
      <c r="A6463" s="9"/>
      <c r="B6463" s="9"/>
      <c r="C6463" s="9"/>
    </row>
    <row r="6464" spans="1:3">
      <c r="A6464" s="9"/>
      <c r="B6464" s="9"/>
      <c r="C6464" s="9"/>
    </row>
    <row r="6465" spans="1:3">
      <c r="A6465" s="9"/>
      <c r="B6465" s="9"/>
      <c r="C6465" s="9"/>
    </row>
    <row r="6466" spans="1:3">
      <c r="A6466" s="9"/>
      <c r="B6466" s="9"/>
      <c r="C6466" s="9"/>
    </row>
    <row r="6467" spans="1:3">
      <c r="A6467" s="9"/>
      <c r="B6467" s="9"/>
      <c r="C6467" s="9"/>
    </row>
    <row r="6468" spans="1:3">
      <c r="A6468" s="9"/>
      <c r="B6468" s="9"/>
      <c r="C6468" s="9"/>
    </row>
    <row r="6469" spans="1:3">
      <c r="A6469" s="9"/>
      <c r="B6469" s="9"/>
      <c r="C6469" s="9"/>
    </row>
    <row r="6470" spans="1:3">
      <c r="A6470" s="9"/>
      <c r="B6470" s="9"/>
      <c r="C6470" s="9"/>
    </row>
    <row r="6471" spans="1:3">
      <c r="A6471" s="9"/>
      <c r="B6471" s="9"/>
      <c r="C6471" s="9"/>
    </row>
    <row r="6472" spans="1:3">
      <c r="A6472" s="9"/>
      <c r="B6472" s="9"/>
      <c r="C6472" s="9"/>
    </row>
    <row r="6473" spans="1:3">
      <c r="A6473" s="9"/>
      <c r="B6473" s="9"/>
      <c r="C6473" s="9"/>
    </row>
    <row r="6474" spans="1:3">
      <c r="A6474" s="9"/>
      <c r="B6474" s="9"/>
      <c r="C6474" s="9"/>
    </row>
    <row r="6475" spans="1:3">
      <c r="A6475" s="9"/>
      <c r="B6475" s="9"/>
      <c r="C6475" s="9"/>
    </row>
    <row r="6476" spans="1:3">
      <c r="A6476" s="9"/>
      <c r="B6476" s="9"/>
      <c r="C6476" s="9"/>
    </row>
    <row r="6477" spans="1:3">
      <c r="A6477" s="9"/>
      <c r="B6477" s="9"/>
      <c r="C6477" s="9"/>
    </row>
    <row r="6478" spans="1:3">
      <c r="A6478" s="9"/>
      <c r="B6478" s="9"/>
      <c r="C6478" s="9"/>
    </row>
    <row r="6479" spans="1:3">
      <c r="A6479" s="9"/>
      <c r="B6479" s="9"/>
      <c r="C6479" s="9"/>
    </row>
    <row r="6480" spans="1:3">
      <c r="A6480" s="9"/>
      <c r="B6480" s="9"/>
      <c r="C6480" s="9"/>
    </row>
    <row r="6481" spans="1:3">
      <c r="A6481" s="9"/>
      <c r="B6481" s="9"/>
      <c r="C6481" s="9"/>
    </row>
    <row r="6482" spans="1:3">
      <c r="A6482" s="9"/>
      <c r="B6482" s="9"/>
      <c r="C6482" s="9"/>
    </row>
    <row r="6483" spans="1:3">
      <c r="A6483" s="9"/>
      <c r="B6483" s="9"/>
      <c r="C6483" s="9"/>
    </row>
    <row r="6484" spans="1:3">
      <c r="A6484" s="9"/>
      <c r="B6484" s="9"/>
      <c r="C6484" s="9"/>
    </row>
    <row r="6485" spans="1:3">
      <c r="A6485" s="9"/>
      <c r="B6485" s="9"/>
      <c r="C6485" s="9"/>
    </row>
    <row r="6486" spans="1:3">
      <c r="A6486" s="9"/>
      <c r="B6486" s="9"/>
      <c r="C6486" s="9"/>
    </row>
    <row r="6487" spans="1:3">
      <c r="A6487" s="9"/>
      <c r="B6487" s="9"/>
      <c r="C6487" s="9"/>
    </row>
    <row r="6488" spans="1:3">
      <c r="A6488" s="9"/>
      <c r="B6488" s="9"/>
      <c r="C6488" s="9"/>
    </row>
    <row r="6489" spans="1:3">
      <c r="A6489" s="9"/>
      <c r="B6489" s="9"/>
      <c r="C6489" s="9"/>
    </row>
    <row r="6490" spans="1:3">
      <c r="A6490" s="9"/>
      <c r="B6490" s="9"/>
      <c r="C6490" s="9"/>
    </row>
    <row r="6491" spans="1:3">
      <c r="A6491" s="9"/>
      <c r="B6491" s="9"/>
      <c r="C6491" s="9"/>
    </row>
    <row r="6492" spans="1:3">
      <c r="A6492" s="9"/>
      <c r="B6492" s="9"/>
      <c r="C6492" s="9"/>
    </row>
    <row r="6493" spans="1:3">
      <c r="A6493" s="9"/>
      <c r="B6493" s="9"/>
      <c r="C6493" s="9"/>
    </row>
    <row r="6494" spans="1:3">
      <c r="A6494" s="9"/>
      <c r="B6494" s="9"/>
      <c r="C6494" s="9"/>
    </row>
    <row r="6495" spans="1:3">
      <c r="A6495" s="9"/>
      <c r="B6495" s="9"/>
      <c r="C6495" s="9"/>
    </row>
    <row r="6496" spans="1:3">
      <c r="A6496" s="9"/>
      <c r="B6496" s="9"/>
      <c r="C6496" s="9"/>
    </row>
    <row r="6497" spans="1:3">
      <c r="A6497" s="9"/>
      <c r="B6497" s="9"/>
      <c r="C6497" s="9"/>
    </row>
    <row r="6498" spans="1:3">
      <c r="A6498" s="9"/>
      <c r="B6498" s="9"/>
      <c r="C6498" s="9"/>
    </row>
    <row r="6499" spans="1:3">
      <c r="A6499" s="9"/>
      <c r="B6499" s="9"/>
      <c r="C6499" s="9"/>
    </row>
    <row r="6500" spans="1:3">
      <c r="A6500" s="9"/>
      <c r="B6500" s="9"/>
      <c r="C6500" s="9"/>
    </row>
    <row r="6501" spans="1:3">
      <c r="A6501" s="9"/>
      <c r="B6501" s="9"/>
      <c r="C6501" s="9"/>
    </row>
    <row r="6502" spans="1:3">
      <c r="A6502" s="9"/>
      <c r="B6502" s="9"/>
      <c r="C6502" s="9"/>
    </row>
    <row r="6503" spans="1:3">
      <c r="A6503" s="9"/>
      <c r="B6503" s="9"/>
      <c r="C6503" s="9"/>
    </row>
    <row r="6504" spans="1:3">
      <c r="A6504" s="9"/>
      <c r="B6504" s="9"/>
      <c r="C6504" s="9"/>
    </row>
    <row r="6505" spans="1:3">
      <c r="A6505" s="9"/>
      <c r="B6505" s="9"/>
      <c r="C6505" s="9"/>
    </row>
    <row r="6506" spans="1:3">
      <c r="A6506" s="9"/>
      <c r="B6506" s="9"/>
      <c r="C6506" s="9"/>
    </row>
    <row r="6507" spans="1:3">
      <c r="A6507" s="9"/>
      <c r="B6507" s="9"/>
      <c r="C6507" s="9"/>
    </row>
    <row r="6508" spans="1:3">
      <c r="A6508" s="9"/>
      <c r="B6508" s="9"/>
      <c r="C6508" s="9"/>
    </row>
    <row r="6509" spans="1:3">
      <c r="A6509" s="9"/>
      <c r="B6509" s="9"/>
      <c r="C6509" s="9"/>
    </row>
    <row r="6510" spans="1:3">
      <c r="A6510" s="9"/>
      <c r="B6510" s="9"/>
      <c r="C6510" s="9"/>
    </row>
    <row r="6511" spans="1:3">
      <c r="A6511" s="9"/>
      <c r="B6511" s="9"/>
      <c r="C6511" s="9"/>
    </row>
    <row r="6512" spans="1:3">
      <c r="A6512" s="9"/>
      <c r="B6512" s="9"/>
      <c r="C6512" s="9"/>
    </row>
    <row r="6513" spans="1:3">
      <c r="A6513" s="9"/>
      <c r="B6513" s="9"/>
      <c r="C6513" s="9"/>
    </row>
    <row r="6514" spans="1:3">
      <c r="A6514" s="9"/>
      <c r="B6514" s="9"/>
      <c r="C6514" s="9"/>
    </row>
    <row r="6515" spans="1:3">
      <c r="A6515" s="9"/>
      <c r="B6515" s="9"/>
      <c r="C6515" s="9"/>
    </row>
    <row r="6516" spans="1:3">
      <c r="A6516" s="9"/>
      <c r="B6516" s="9"/>
      <c r="C6516" s="9"/>
    </row>
    <row r="6517" spans="1:3">
      <c r="A6517" s="9"/>
      <c r="B6517" s="9"/>
      <c r="C6517" s="9"/>
    </row>
    <row r="6518" spans="1:3">
      <c r="A6518" s="9"/>
      <c r="B6518" s="9"/>
      <c r="C6518" s="9"/>
    </row>
    <row r="6519" spans="1:3">
      <c r="A6519" s="9"/>
      <c r="B6519" s="9"/>
      <c r="C6519" s="9"/>
    </row>
    <row r="6520" spans="1:3">
      <c r="A6520" s="9"/>
      <c r="B6520" s="9"/>
      <c r="C6520" s="9"/>
    </row>
    <row r="6521" spans="1:3">
      <c r="A6521" s="9"/>
      <c r="B6521" s="9"/>
      <c r="C6521" s="9"/>
    </row>
    <row r="6522" spans="1:3">
      <c r="A6522" s="9"/>
      <c r="B6522" s="9"/>
      <c r="C6522" s="9"/>
    </row>
    <row r="6523" spans="1:3">
      <c r="A6523" s="9"/>
      <c r="B6523" s="9"/>
      <c r="C6523" s="9"/>
    </row>
    <row r="6524" spans="1:3">
      <c r="A6524" s="9"/>
      <c r="B6524" s="9"/>
      <c r="C6524" s="9"/>
    </row>
    <row r="6525" spans="1:3">
      <c r="A6525" s="9"/>
      <c r="B6525" s="9"/>
      <c r="C6525" s="9"/>
    </row>
    <row r="6526" spans="1:3">
      <c r="A6526" s="9"/>
      <c r="B6526" s="9"/>
      <c r="C6526" s="9"/>
    </row>
    <row r="6527" spans="1:3">
      <c r="A6527" s="9"/>
      <c r="B6527" s="9"/>
      <c r="C6527" s="9"/>
    </row>
    <row r="6528" spans="1:3">
      <c r="A6528" s="9"/>
      <c r="B6528" s="9"/>
      <c r="C6528" s="9"/>
    </row>
    <row r="6529" spans="1:3">
      <c r="A6529" s="9"/>
      <c r="B6529" s="9"/>
      <c r="C6529" s="9"/>
    </row>
    <row r="6530" spans="1:3">
      <c r="A6530" s="9"/>
      <c r="B6530" s="9"/>
      <c r="C6530" s="9"/>
    </row>
    <row r="6531" spans="1:3">
      <c r="A6531" s="9"/>
      <c r="B6531" s="9"/>
      <c r="C6531" s="9"/>
    </row>
    <row r="6532" spans="1:3">
      <c r="A6532" s="9"/>
      <c r="B6532" s="9"/>
      <c r="C6532" s="9"/>
    </row>
    <row r="6533" spans="1:3">
      <c r="A6533" s="9"/>
      <c r="B6533" s="9"/>
      <c r="C6533" s="9"/>
    </row>
    <row r="6534" spans="1:3">
      <c r="A6534" s="9"/>
      <c r="B6534" s="9"/>
      <c r="C6534" s="9"/>
    </row>
    <row r="6535" spans="1:3">
      <c r="A6535" s="9"/>
      <c r="B6535" s="9"/>
      <c r="C6535" s="9"/>
    </row>
    <row r="6536" spans="1:3">
      <c r="A6536" s="9"/>
      <c r="B6536" s="9"/>
      <c r="C6536" s="9"/>
    </row>
    <row r="6537" spans="1:3">
      <c r="A6537" s="9"/>
      <c r="B6537" s="9"/>
      <c r="C6537" s="9"/>
    </row>
    <row r="6538" spans="1:3">
      <c r="A6538" s="9"/>
      <c r="B6538" s="9"/>
      <c r="C6538" s="9"/>
    </row>
    <row r="6539" spans="1:3">
      <c r="A6539" s="9"/>
      <c r="B6539" s="9"/>
      <c r="C6539" s="9"/>
    </row>
    <row r="6540" spans="1:3">
      <c r="A6540" s="9"/>
      <c r="B6540" s="9"/>
      <c r="C6540" s="9"/>
    </row>
    <row r="6541" spans="1:3">
      <c r="A6541" s="9"/>
      <c r="B6541" s="9"/>
      <c r="C6541" s="9"/>
    </row>
    <row r="6542" spans="1:3">
      <c r="A6542" s="9"/>
      <c r="B6542" s="9"/>
      <c r="C6542" s="9"/>
    </row>
    <row r="6543" spans="1:3">
      <c r="A6543" s="9"/>
      <c r="B6543" s="9"/>
      <c r="C6543" s="9"/>
    </row>
    <row r="6544" spans="1:3">
      <c r="A6544" s="9"/>
      <c r="B6544" s="9"/>
      <c r="C6544" s="9"/>
    </row>
    <row r="6545" spans="1:3">
      <c r="A6545" s="9"/>
      <c r="B6545" s="9"/>
      <c r="C6545" s="9"/>
    </row>
    <row r="6546" spans="1:3">
      <c r="A6546" s="9"/>
      <c r="B6546" s="9"/>
      <c r="C6546" s="9"/>
    </row>
    <row r="6547" spans="1:3">
      <c r="A6547" s="9"/>
      <c r="B6547" s="9"/>
      <c r="C6547" s="9"/>
    </row>
    <row r="6548" spans="1:3">
      <c r="A6548" s="9"/>
      <c r="B6548" s="9"/>
      <c r="C6548" s="9"/>
    </row>
    <row r="6549" spans="1:3">
      <c r="A6549" s="9"/>
      <c r="B6549" s="9"/>
      <c r="C6549" s="9"/>
    </row>
    <row r="6550" spans="1:3">
      <c r="A6550" s="9"/>
      <c r="B6550" s="9"/>
      <c r="C6550" s="9"/>
    </row>
    <row r="6551" spans="1:3">
      <c r="A6551" s="9"/>
      <c r="B6551" s="9"/>
      <c r="C6551" s="9"/>
    </row>
    <row r="6552" spans="1:3">
      <c r="A6552" s="9"/>
      <c r="B6552" s="9"/>
      <c r="C6552" s="9"/>
    </row>
    <row r="6553" spans="1:3">
      <c r="A6553" s="9"/>
      <c r="B6553" s="9"/>
      <c r="C6553" s="9"/>
    </row>
    <row r="6554" spans="1:3">
      <c r="A6554" s="9"/>
      <c r="B6554" s="9"/>
      <c r="C6554" s="9"/>
    </row>
    <row r="6555" spans="1:3">
      <c r="A6555" s="9"/>
      <c r="B6555" s="9"/>
      <c r="C6555" s="9"/>
    </row>
    <row r="6556" spans="1:3">
      <c r="A6556" s="9"/>
      <c r="B6556" s="9"/>
      <c r="C6556" s="9"/>
    </row>
    <row r="6557" spans="1:3">
      <c r="A6557" s="9"/>
      <c r="B6557" s="9"/>
      <c r="C6557" s="9"/>
    </row>
    <row r="6558" spans="1:3">
      <c r="A6558" s="9"/>
      <c r="B6558" s="9"/>
      <c r="C6558" s="9"/>
    </row>
    <row r="6559" spans="1:3">
      <c r="A6559" s="9"/>
      <c r="B6559" s="9"/>
      <c r="C6559" s="9"/>
    </row>
    <row r="6560" spans="1:3">
      <c r="A6560" s="9"/>
      <c r="B6560" s="9"/>
      <c r="C6560" s="9"/>
    </row>
    <row r="6561" spans="1:3">
      <c r="A6561" s="9"/>
      <c r="B6561" s="9"/>
      <c r="C6561" s="9"/>
    </row>
    <row r="6562" spans="1:3">
      <c r="A6562" s="9"/>
      <c r="B6562" s="9"/>
      <c r="C6562" s="9"/>
    </row>
    <row r="6563" spans="1:3">
      <c r="A6563" s="9"/>
      <c r="B6563" s="9"/>
      <c r="C6563" s="9"/>
    </row>
    <row r="6564" spans="1:3">
      <c r="A6564" s="9"/>
      <c r="B6564" s="9"/>
      <c r="C6564" s="9"/>
    </row>
    <row r="6565" spans="1:3">
      <c r="A6565" s="9"/>
      <c r="B6565" s="9"/>
      <c r="C6565" s="9"/>
    </row>
    <row r="6566" spans="1:3">
      <c r="A6566" s="9"/>
      <c r="B6566" s="9"/>
      <c r="C6566" s="9"/>
    </row>
    <row r="6567" spans="1:3">
      <c r="A6567" s="9"/>
      <c r="B6567" s="9"/>
      <c r="C6567" s="9"/>
    </row>
    <row r="6568" spans="1:3">
      <c r="A6568" s="9"/>
      <c r="B6568" s="9"/>
      <c r="C6568" s="9"/>
    </row>
    <row r="6569" spans="1:3">
      <c r="A6569" s="9"/>
      <c r="B6569" s="9"/>
      <c r="C6569" s="9"/>
    </row>
    <row r="6570" spans="1:3">
      <c r="A6570" s="9"/>
      <c r="B6570" s="9"/>
      <c r="C6570" s="9"/>
    </row>
    <row r="6571" spans="1:3">
      <c r="A6571" s="9"/>
      <c r="B6571" s="9"/>
      <c r="C6571" s="9"/>
    </row>
    <row r="6572" spans="1:3">
      <c r="A6572" s="9"/>
      <c r="B6572" s="9"/>
      <c r="C6572" s="9"/>
    </row>
    <row r="6573" spans="1:3">
      <c r="A6573" s="9"/>
      <c r="B6573" s="9"/>
      <c r="C6573" s="9"/>
    </row>
    <row r="6574" spans="1:3">
      <c r="A6574" s="9"/>
      <c r="B6574" s="9"/>
      <c r="C6574" s="9"/>
    </row>
    <row r="6575" spans="1:3">
      <c r="A6575" s="9"/>
      <c r="B6575" s="9"/>
      <c r="C6575" s="9"/>
    </row>
    <row r="6576" spans="1:3">
      <c r="A6576" s="9"/>
      <c r="B6576" s="9"/>
      <c r="C6576" s="9"/>
    </row>
    <row r="6577" spans="1:3">
      <c r="A6577" s="9"/>
      <c r="B6577" s="9"/>
      <c r="C6577" s="9"/>
    </row>
    <row r="6578" spans="1:3">
      <c r="A6578" s="9"/>
      <c r="B6578" s="9"/>
      <c r="C6578" s="9"/>
    </row>
    <row r="6579" spans="1:3">
      <c r="A6579" s="9"/>
      <c r="B6579" s="9"/>
      <c r="C6579" s="9"/>
    </row>
    <row r="6580" spans="1:3">
      <c r="A6580" s="9"/>
      <c r="B6580" s="9"/>
      <c r="C6580" s="9"/>
    </row>
    <row r="6581" spans="1:3">
      <c r="A6581" s="9"/>
      <c r="B6581" s="9"/>
      <c r="C6581" s="9"/>
    </row>
    <row r="6582" spans="1:3">
      <c r="A6582" s="9"/>
      <c r="B6582" s="9"/>
      <c r="C6582" s="9"/>
    </row>
    <row r="6583" spans="1:3">
      <c r="A6583" s="9"/>
      <c r="B6583" s="9"/>
      <c r="C6583" s="9"/>
    </row>
    <row r="6584" spans="1:3">
      <c r="A6584" s="9"/>
      <c r="B6584" s="9"/>
      <c r="C6584" s="9"/>
    </row>
    <row r="6585" spans="1:3">
      <c r="A6585" s="9"/>
      <c r="B6585" s="9"/>
      <c r="C6585" s="9"/>
    </row>
    <row r="6586" spans="1:3">
      <c r="A6586" s="9"/>
      <c r="B6586" s="9"/>
      <c r="C6586" s="9"/>
    </row>
    <row r="6587" spans="1:3">
      <c r="A6587" s="9"/>
      <c r="B6587" s="9"/>
      <c r="C6587" s="9"/>
    </row>
    <row r="6588" spans="1:3">
      <c r="A6588" s="9"/>
      <c r="B6588" s="9"/>
      <c r="C6588" s="9"/>
    </row>
    <row r="6589" spans="1:3">
      <c r="A6589" s="9"/>
      <c r="B6589" s="9"/>
      <c r="C6589" s="9"/>
    </row>
    <row r="6590" spans="1:3">
      <c r="A6590" s="9"/>
      <c r="B6590" s="9"/>
      <c r="C6590" s="9"/>
    </row>
    <row r="6591" spans="1:3">
      <c r="A6591" s="9"/>
      <c r="B6591" s="9"/>
      <c r="C6591" s="9"/>
    </row>
    <row r="6592" spans="1:3">
      <c r="A6592" s="9"/>
      <c r="B6592" s="9"/>
      <c r="C6592" s="9"/>
    </row>
    <row r="6593" spans="1:3">
      <c r="A6593" s="9"/>
      <c r="B6593" s="9"/>
      <c r="C6593" s="9"/>
    </row>
    <row r="6594" spans="1:3">
      <c r="A6594" s="9"/>
      <c r="B6594" s="9"/>
      <c r="C6594" s="9"/>
    </row>
    <row r="6595" spans="1:3">
      <c r="A6595" s="9"/>
      <c r="B6595" s="9"/>
      <c r="C6595" s="9"/>
    </row>
    <row r="6596" spans="1:3">
      <c r="A6596" s="9"/>
      <c r="B6596" s="9"/>
      <c r="C6596" s="9"/>
    </row>
    <row r="6597" spans="1:3">
      <c r="A6597" s="9"/>
      <c r="B6597" s="9"/>
      <c r="C6597" s="9"/>
    </row>
    <row r="6598" spans="1:3">
      <c r="A6598" s="9"/>
      <c r="B6598" s="9"/>
      <c r="C6598" s="9"/>
    </row>
    <row r="6599" spans="1:3">
      <c r="A6599" s="9"/>
      <c r="B6599" s="9"/>
      <c r="C6599" s="9"/>
    </row>
    <row r="6600" spans="1:3">
      <c r="A6600" s="9"/>
      <c r="B6600" s="9"/>
      <c r="C6600" s="9"/>
    </row>
    <row r="6601" spans="1:3">
      <c r="A6601" s="9"/>
      <c r="B6601" s="9"/>
      <c r="C6601" s="9"/>
    </row>
    <row r="6602" spans="1:3">
      <c r="A6602" s="9"/>
      <c r="B6602" s="9"/>
      <c r="C6602" s="9"/>
    </row>
    <row r="6603" spans="1:3">
      <c r="A6603" s="9"/>
      <c r="B6603" s="9"/>
      <c r="C6603" s="9"/>
    </row>
    <row r="6604" spans="1:3">
      <c r="A6604" s="9"/>
      <c r="B6604" s="9"/>
      <c r="C6604" s="9"/>
    </row>
    <row r="6605" spans="1:3">
      <c r="A6605" s="9"/>
      <c r="B6605" s="9"/>
      <c r="C6605" s="9"/>
    </row>
    <row r="6606" spans="1:3">
      <c r="A6606" s="9"/>
      <c r="B6606" s="9"/>
      <c r="C6606" s="9"/>
    </row>
    <row r="6607" spans="1:3">
      <c r="A6607" s="9"/>
      <c r="B6607" s="9"/>
      <c r="C6607" s="9"/>
    </row>
    <row r="6608" spans="1:3">
      <c r="A6608" s="9"/>
      <c r="B6608" s="9"/>
      <c r="C6608" s="9"/>
    </row>
    <row r="6609" spans="1:3">
      <c r="A6609" s="9"/>
      <c r="B6609" s="9"/>
      <c r="C6609" s="9"/>
    </row>
    <row r="6610" spans="1:3">
      <c r="A6610" s="9"/>
      <c r="B6610" s="9"/>
      <c r="C6610" s="9"/>
    </row>
    <row r="6611" spans="1:3">
      <c r="A6611" s="9"/>
      <c r="B6611" s="9"/>
      <c r="C6611" s="9"/>
    </row>
    <row r="6612" spans="1:3">
      <c r="A6612" s="9"/>
      <c r="B6612" s="9"/>
      <c r="C6612" s="9"/>
    </row>
    <row r="6613" spans="1:3">
      <c r="A6613" s="9"/>
      <c r="B6613" s="9"/>
      <c r="C6613" s="9"/>
    </row>
    <row r="6614" spans="1:3">
      <c r="A6614" s="9"/>
      <c r="B6614" s="9"/>
      <c r="C6614" s="9"/>
    </row>
    <row r="6615" spans="1:3">
      <c r="A6615" s="9"/>
      <c r="B6615" s="9"/>
      <c r="C6615" s="9"/>
    </row>
    <row r="6616" spans="1:3">
      <c r="A6616" s="9"/>
      <c r="B6616" s="9"/>
      <c r="C6616" s="9"/>
    </row>
    <row r="6617" spans="1:3">
      <c r="A6617" s="9"/>
      <c r="B6617" s="9"/>
      <c r="C6617" s="9"/>
    </row>
    <row r="6618" spans="1:3">
      <c r="A6618" s="9"/>
      <c r="B6618" s="9"/>
      <c r="C6618" s="9"/>
    </row>
    <row r="6619" spans="1:3">
      <c r="A6619" s="9"/>
      <c r="B6619" s="9"/>
      <c r="C6619" s="9"/>
    </row>
    <row r="6620" spans="1:3">
      <c r="A6620" s="9"/>
      <c r="B6620" s="9"/>
      <c r="C6620" s="9"/>
    </row>
    <row r="6621" spans="1:3">
      <c r="A6621" s="9"/>
      <c r="B6621" s="9"/>
      <c r="C6621" s="9"/>
    </row>
    <row r="6622" spans="1:3">
      <c r="A6622" s="9"/>
      <c r="B6622" s="9"/>
      <c r="C6622" s="9"/>
    </row>
    <row r="6623" spans="1:3">
      <c r="A6623" s="9"/>
      <c r="B6623" s="9"/>
      <c r="C6623" s="9"/>
    </row>
    <row r="6624" spans="1:3">
      <c r="A6624" s="9"/>
      <c r="B6624" s="9"/>
      <c r="C6624" s="9"/>
    </row>
    <row r="6625" spans="1:3">
      <c r="A6625" s="9"/>
      <c r="B6625" s="9"/>
      <c r="C6625" s="9"/>
    </row>
    <row r="6626" spans="1:3">
      <c r="A6626" s="9"/>
      <c r="B6626" s="9"/>
      <c r="C6626" s="9"/>
    </row>
    <row r="6627" spans="1:3">
      <c r="A6627" s="9"/>
      <c r="B6627" s="9"/>
      <c r="C6627" s="9"/>
    </row>
    <row r="6628" spans="1:3">
      <c r="A6628" s="9"/>
      <c r="B6628" s="9"/>
      <c r="C6628" s="9"/>
    </row>
    <row r="6629" spans="1:3">
      <c r="A6629" s="9"/>
      <c r="B6629" s="9"/>
      <c r="C6629" s="9"/>
    </row>
    <row r="6630" spans="1:3">
      <c r="A6630" s="9"/>
      <c r="B6630" s="9"/>
      <c r="C6630" s="9"/>
    </row>
    <row r="6631" spans="1:3">
      <c r="A6631" s="9"/>
      <c r="B6631" s="9"/>
      <c r="C6631" s="9"/>
    </row>
    <row r="6632" spans="1:3">
      <c r="A6632" s="9"/>
      <c r="B6632" s="9"/>
      <c r="C6632" s="9"/>
    </row>
    <row r="6633" spans="1:3">
      <c r="A6633" s="9"/>
      <c r="B6633" s="9"/>
      <c r="C6633" s="9"/>
    </row>
    <row r="6634" spans="1:3">
      <c r="A6634" s="9"/>
      <c r="B6634" s="9"/>
      <c r="C6634" s="9"/>
    </row>
    <row r="6635" spans="1:3">
      <c r="A6635" s="9"/>
      <c r="B6635" s="9"/>
      <c r="C6635" s="9"/>
    </row>
    <row r="6636" spans="1:3">
      <c r="A6636" s="9"/>
      <c r="B6636" s="9"/>
      <c r="C6636" s="9"/>
    </row>
    <row r="6637" spans="1:3">
      <c r="A6637" s="9"/>
      <c r="B6637" s="9"/>
      <c r="C6637" s="9"/>
    </row>
    <row r="6638" spans="1:3">
      <c r="A6638" s="9"/>
      <c r="B6638" s="9"/>
      <c r="C6638" s="9"/>
    </row>
    <row r="6639" spans="1:3">
      <c r="A6639" s="9"/>
      <c r="B6639" s="9"/>
      <c r="C6639" s="9"/>
    </row>
    <row r="6640" spans="1:3">
      <c r="A6640" s="9"/>
      <c r="B6640" s="9"/>
      <c r="C6640" s="9"/>
    </row>
    <row r="6641" spans="1:3">
      <c r="A6641" s="9"/>
      <c r="B6641" s="9"/>
      <c r="C6641" s="9"/>
    </row>
    <row r="6642" spans="1:3">
      <c r="A6642" s="9"/>
      <c r="B6642" s="9"/>
      <c r="C6642" s="9"/>
    </row>
    <row r="6643" spans="1:3">
      <c r="A6643" s="9"/>
      <c r="B6643" s="9"/>
      <c r="C6643" s="9"/>
    </row>
    <row r="6644" spans="1:3">
      <c r="A6644" s="9"/>
      <c r="B6644" s="9"/>
      <c r="C6644" s="9"/>
    </row>
    <row r="6645" spans="1:3">
      <c r="A6645" s="9"/>
      <c r="B6645" s="9"/>
      <c r="C6645" s="9"/>
    </row>
    <row r="6646" spans="1:3">
      <c r="A6646" s="9"/>
      <c r="B6646" s="9"/>
      <c r="C6646" s="9"/>
    </row>
    <row r="6647" spans="1:3">
      <c r="A6647" s="9"/>
      <c r="B6647" s="9"/>
      <c r="C6647" s="9"/>
    </row>
    <row r="6648" spans="1:3">
      <c r="A6648" s="9"/>
      <c r="B6648" s="9"/>
      <c r="C6648" s="9"/>
    </row>
    <row r="6649" spans="1:3">
      <c r="A6649" s="9"/>
      <c r="B6649" s="9"/>
      <c r="C6649" s="9"/>
    </row>
    <row r="6650" spans="1:3">
      <c r="A6650" s="9"/>
      <c r="B6650" s="9"/>
      <c r="C6650" s="9"/>
    </row>
    <row r="6651" spans="1:3">
      <c r="A6651" s="9"/>
      <c r="B6651" s="9"/>
      <c r="C6651" s="9"/>
    </row>
    <row r="6652" spans="1:3">
      <c r="A6652" s="9"/>
      <c r="B6652" s="9"/>
      <c r="C6652" s="9"/>
    </row>
    <row r="6653" spans="1:3">
      <c r="A6653" s="9"/>
      <c r="B6653" s="9"/>
      <c r="C6653" s="9"/>
    </row>
    <row r="6654" spans="1:3">
      <c r="A6654" s="9"/>
      <c r="B6654" s="9"/>
      <c r="C6654" s="9"/>
    </row>
    <row r="6655" spans="1:3">
      <c r="A6655" s="9"/>
      <c r="B6655" s="9"/>
      <c r="C6655" s="9"/>
    </row>
    <row r="6656" spans="1:3">
      <c r="A6656" s="9"/>
      <c r="B6656" s="9"/>
      <c r="C6656" s="9"/>
    </row>
    <row r="6657" spans="1:3">
      <c r="A6657" s="9"/>
      <c r="B6657" s="9"/>
      <c r="C6657" s="9"/>
    </row>
    <row r="6658" spans="1:3">
      <c r="A6658" s="9"/>
      <c r="B6658" s="9"/>
      <c r="C6658" s="9"/>
    </row>
    <row r="6659" spans="1:3">
      <c r="A6659" s="9"/>
      <c r="B6659" s="9"/>
      <c r="C6659" s="9"/>
    </row>
    <row r="6660" spans="1:3">
      <c r="A6660" s="9"/>
      <c r="B6660" s="9"/>
      <c r="C6660" s="9"/>
    </row>
    <row r="6661" spans="1:3">
      <c r="A6661" s="9"/>
      <c r="B6661" s="9"/>
      <c r="C6661" s="9"/>
    </row>
    <row r="6662" spans="1:3">
      <c r="A6662" s="9"/>
      <c r="B6662" s="9"/>
      <c r="C6662" s="9"/>
    </row>
    <row r="6663" spans="1:3">
      <c r="A6663" s="9"/>
      <c r="B6663" s="9"/>
      <c r="C6663" s="9"/>
    </row>
    <row r="6664" spans="1:3">
      <c r="A6664" s="9"/>
      <c r="B6664" s="9"/>
      <c r="C6664" s="9"/>
    </row>
    <row r="6665" spans="1:3">
      <c r="A6665" s="9"/>
      <c r="B6665" s="9"/>
      <c r="C6665" s="9"/>
    </row>
    <row r="6666" spans="1:3">
      <c r="A6666" s="9"/>
      <c r="B6666" s="9"/>
      <c r="C6666" s="9"/>
    </row>
    <row r="6667" spans="1:3">
      <c r="A6667" s="9"/>
      <c r="B6667" s="9"/>
      <c r="C6667" s="9"/>
    </row>
    <row r="6668" spans="1:3">
      <c r="A6668" s="9"/>
      <c r="B6668" s="9"/>
      <c r="C6668" s="9"/>
    </row>
    <row r="6669" spans="1:3">
      <c r="A6669" s="9"/>
      <c r="B6669" s="9"/>
      <c r="C6669" s="9"/>
    </row>
    <row r="6670" spans="1:3">
      <c r="A6670" s="9"/>
      <c r="B6670" s="9"/>
      <c r="C6670" s="9"/>
    </row>
    <row r="6671" spans="1:3">
      <c r="A6671" s="9"/>
      <c r="B6671" s="9"/>
      <c r="C6671" s="9"/>
    </row>
    <row r="6672" spans="1:3">
      <c r="A6672" s="9"/>
      <c r="B6672" s="9"/>
      <c r="C6672" s="9"/>
    </row>
    <row r="6673" spans="1:3">
      <c r="A6673" s="9"/>
      <c r="B6673" s="9"/>
      <c r="C6673" s="9"/>
    </row>
    <row r="6674" spans="1:3">
      <c r="A6674" s="9"/>
      <c r="B6674" s="9"/>
      <c r="C6674" s="9"/>
    </row>
    <row r="6675" spans="1:3">
      <c r="A6675" s="9"/>
      <c r="B6675" s="9"/>
      <c r="C6675" s="9"/>
    </row>
    <row r="6676" spans="1:3">
      <c r="A6676" s="9"/>
      <c r="B6676" s="9"/>
      <c r="C6676" s="9"/>
    </row>
    <row r="6677" spans="1:3">
      <c r="A6677" s="9"/>
      <c r="B6677" s="9"/>
      <c r="C6677" s="9"/>
    </row>
    <row r="6678" spans="1:3">
      <c r="A6678" s="9"/>
      <c r="B6678" s="9"/>
      <c r="C6678" s="9"/>
    </row>
    <row r="6679" spans="1:3">
      <c r="A6679" s="9"/>
      <c r="B6679" s="9"/>
      <c r="C6679" s="9"/>
    </row>
    <row r="6680" spans="1:3">
      <c r="A6680" s="9"/>
      <c r="B6680" s="9"/>
      <c r="C6680" s="9"/>
    </row>
    <row r="6681" spans="1:3">
      <c r="A6681" s="9"/>
      <c r="B6681" s="9"/>
      <c r="C6681" s="9"/>
    </row>
    <row r="6682" spans="1:3">
      <c r="A6682" s="9"/>
      <c r="B6682" s="9"/>
      <c r="C6682" s="9"/>
    </row>
    <row r="6683" spans="1:3">
      <c r="A6683" s="9"/>
      <c r="B6683" s="9"/>
      <c r="C6683" s="9"/>
    </row>
    <row r="6684" spans="1:3">
      <c r="A6684" s="9"/>
      <c r="B6684" s="9"/>
      <c r="C6684" s="9"/>
    </row>
    <row r="6685" spans="1:3">
      <c r="A6685" s="9"/>
      <c r="B6685" s="9"/>
      <c r="C6685" s="9"/>
    </row>
    <row r="6686" spans="1:3">
      <c r="A6686" s="9"/>
      <c r="B6686" s="9"/>
      <c r="C6686" s="9"/>
    </row>
    <row r="6687" spans="1:3">
      <c r="A6687" s="9"/>
      <c r="B6687" s="9"/>
      <c r="C6687" s="9"/>
    </row>
    <row r="6688" spans="1:3">
      <c r="A6688" s="9"/>
      <c r="B6688" s="9"/>
      <c r="C6688" s="9"/>
    </row>
    <row r="6689" spans="1:3">
      <c r="A6689" s="9"/>
      <c r="B6689" s="9"/>
      <c r="C6689" s="9"/>
    </row>
    <row r="6690" spans="1:3">
      <c r="A6690" s="9"/>
      <c r="B6690" s="9"/>
      <c r="C6690" s="9"/>
    </row>
    <row r="6691" spans="1:3">
      <c r="A6691" s="9"/>
      <c r="B6691" s="9"/>
      <c r="C6691" s="9"/>
    </row>
    <row r="6692" spans="1:3">
      <c r="A6692" s="9"/>
      <c r="B6692" s="9"/>
      <c r="C6692" s="9"/>
    </row>
    <row r="6693" spans="1:3">
      <c r="A6693" s="9"/>
      <c r="B6693" s="9"/>
      <c r="C6693" s="9"/>
    </row>
    <row r="6694" spans="1:3">
      <c r="A6694" s="9"/>
      <c r="B6694" s="9"/>
      <c r="C6694" s="9"/>
    </row>
    <row r="6695" spans="1:3">
      <c r="A6695" s="9"/>
      <c r="B6695" s="9"/>
      <c r="C6695" s="9"/>
    </row>
    <row r="6696" spans="1:3">
      <c r="A6696" s="9"/>
      <c r="B6696" s="9"/>
      <c r="C6696" s="9"/>
    </row>
    <row r="6697" spans="1:3">
      <c r="A6697" s="9"/>
      <c r="B6697" s="9"/>
      <c r="C6697" s="9"/>
    </row>
    <row r="6698" spans="1:3">
      <c r="A6698" s="9"/>
      <c r="B6698" s="9"/>
      <c r="C6698" s="9"/>
    </row>
    <row r="6699" spans="1:3">
      <c r="A6699" s="9"/>
      <c r="B6699" s="9"/>
      <c r="C6699" s="9"/>
    </row>
    <row r="6700" spans="1:3">
      <c r="A6700" s="9"/>
      <c r="B6700" s="9"/>
      <c r="C6700" s="9"/>
    </row>
    <row r="6701" spans="1:3">
      <c r="A6701" s="9"/>
      <c r="B6701" s="9"/>
      <c r="C6701" s="9"/>
    </row>
    <row r="6702" spans="1:3">
      <c r="A6702" s="9"/>
      <c r="B6702" s="9"/>
      <c r="C6702" s="9"/>
    </row>
    <row r="6703" spans="1:3">
      <c r="A6703" s="9"/>
      <c r="B6703" s="9"/>
      <c r="C6703" s="9"/>
    </row>
    <row r="6704" spans="1:3">
      <c r="A6704" s="9"/>
      <c r="B6704" s="9"/>
      <c r="C6704" s="9"/>
    </row>
    <row r="6705" spans="1:3">
      <c r="A6705" s="9"/>
      <c r="B6705" s="9"/>
      <c r="C6705" s="9"/>
    </row>
    <row r="6706" spans="1:3">
      <c r="A6706" s="9"/>
      <c r="B6706" s="9"/>
      <c r="C6706" s="9"/>
    </row>
    <row r="6707" spans="1:3">
      <c r="A6707" s="9"/>
      <c r="B6707" s="9"/>
      <c r="C6707" s="9"/>
    </row>
    <row r="6708" spans="1:3">
      <c r="A6708" s="9"/>
      <c r="B6708" s="9"/>
      <c r="C6708" s="9"/>
    </row>
    <row r="6709" spans="1:3">
      <c r="A6709" s="9"/>
      <c r="B6709" s="9"/>
      <c r="C6709" s="9"/>
    </row>
    <row r="6710" spans="1:3">
      <c r="A6710" s="9"/>
      <c r="B6710" s="9"/>
      <c r="C6710" s="9"/>
    </row>
    <row r="6711" spans="1:3">
      <c r="A6711" s="9"/>
      <c r="B6711" s="9"/>
      <c r="C6711" s="9"/>
    </row>
    <row r="6712" spans="1:3">
      <c r="A6712" s="9"/>
      <c r="B6712" s="9"/>
      <c r="C6712" s="9"/>
    </row>
    <row r="6713" spans="1:3">
      <c r="A6713" s="9"/>
      <c r="B6713" s="9"/>
      <c r="C6713" s="9"/>
    </row>
    <row r="6714" spans="1:3">
      <c r="A6714" s="9"/>
      <c r="B6714" s="9"/>
      <c r="C6714" s="9"/>
    </row>
    <row r="6715" spans="1:3">
      <c r="A6715" s="9"/>
      <c r="B6715" s="9"/>
      <c r="C6715" s="9"/>
    </row>
    <row r="6716" spans="1:3">
      <c r="A6716" s="9"/>
      <c r="B6716" s="9"/>
      <c r="C6716" s="9"/>
    </row>
    <row r="6717" spans="1:3">
      <c r="A6717" s="9"/>
      <c r="B6717" s="9"/>
      <c r="C6717" s="9"/>
    </row>
    <row r="6718" spans="1:3">
      <c r="A6718" s="9"/>
      <c r="B6718" s="9"/>
      <c r="C6718" s="9"/>
    </row>
    <row r="6719" spans="1:3">
      <c r="A6719" s="9"/>
      <c r="B6719" s="9"/>
      <c r="C6719" s="9"/>
    </row>
    <row r="6720" spans="1:3">
      <c r="A6720" s="9"/>
      <c r="B6720" s="9"/>
      <c r="C6720" s="9"/>
    </row>
    <row r="6721" spans="1:3">
      <c r="A6721" s="9"/>
      <c r="B6721" s="9"/>
      <c r="C6721" s="9"/>
    </row>
    <row r="6722" spans="1:3">
      <c r="A6722" s="9"/>
      <c r="B6722" s="9"/>
      <c r="C6722" s="9"/>
    </row>
    <row r="6723" spans="1:3">
      <c r="A6723" s="9"/>
      <c r="B6723" s="9"/>
      <c r="C6723" s="9"/>
    </row>
    <row r="6724" spans="1:3">
      <c r="A6724" s="9"/>
      <c r="B6724" s="9"/>
      <c r="C6724" s="9"/>
    </row>
    <row r="6725" spans="1:3">
      <c r="A6725" s="9"/>
      <c r="B6725" s="9"/>
      <c r="C6725" s="9"/>
    </row>
    <row r="6726" spans="1:3">
      <c r="A6726" s="9"/>
      <c r="B6726" s="9"/>
      <c r="C6726" s="9"/>
    </row>
    <row r="6727" spans="1:3">
      <c r="A6727" s="9"/>
      <c r="B6727" s="9"/>
      <c r="C6727" s="9"/>
    </row>
    <row r="6728" spans="1:3">
      <c r="A6728" s="9"/>
      <c r="B6728" s="9"/>
      <c r="C6728" s="9"/>
    </row>
    <row r="6729" spans="1:3">
      <c r="A6729" s="9"/>
      <c r="B6729" s="9"/>
      <c r="C6729" s="9"/>
    </row>
    <row r="6730" spans="1:3">
      <c r="A6730" s="9"/>
      <c r="B6730" s="9"/>
      <c r="C6730" s="9"/>
    </row>
    <row r="6731" spans="1:3">
      <c r="A6731" s="9"/>
      <c r="B6731" s="9"/>
      <c r="C6731" s="9"/>
    </row>
    <row r="6732" spans="1:3">
      <c r="A6732" s="9"/>
      <c r="B6732" s="9"/>
      <c r="C6732" s="9"/>
    </row>
    <row r="6733" spans="1:3">
      <c r="A6733" s="9"/>
      <c r="B6733" s="9"/>
      <c r="C6733" s="9"/>
    </row>
    <row r="6734" spans="1:3">
      <c r="A6734" s="9"/>
      <c r="B6734" s="9"/>
      <c r="C6734" s="9"/>
    </row>
    <row r="6735" spans="1:3">
      <c r="A6735" s="9"/>
      <c r="B6735" s="9"/>
      <c r="C6735" s="9"/>
    </row>
    <row r="6736" spans="1:3">
      <c r="A6736" s="9"/>
      <c r="B6736" s="9"/>
      <c r="C6736" s="9"/>
    </row>
    <row r="6737" spans="1:3">
      <c r="A6737" s="9"/>
      <c r="B6737" s="9"/>
      <c r="C6737" s="9"/>
    </row>
    <row r="6738" spans="1:3">
      <c r="A6738" s="9"/>
      <c r="B6738" s="9"/>
      <c r="C6738" s="9"/>
    </row>
    <row r="6739" spans="1:3">
      <c r="A6739" s="9"/>
      <c r="B6739" s="9"/>
      <c r="C6739" s="9"/>
    </row>
    <row r="6740" spans="1:3">
      <c r="A6740" s="9"/>
      <c r="B6740" s="9"/>
      <c r="C6740" s="9"/>
    </row>
    <row r="6741" spans="1:3">
      <c r="A6741" s="9"/>
      <c r="B6741" s="9"/>
      <c r="C6741" s="9"/>
    </row>
    <row r="6742" spans="1:3">
      <c r="A6742" s="9"/>
      <c r="B6742" s="9"/>
      <c r="C6742" s="9"/>
    </row>
    <row r="6743" spans="1:3">
      <c r="A6743" s="9"/>
      <c r="B6743" s="9"/>
      <c r="C6743" s="9"/>
    </row>
    <row r="6744" spans="1:3">
      <c r="A6744" s="9"/>
      <c r="B6744" s="9"/>
      <c r="C6744" s="9"/>
    </row>
    <row r="6745" spans="1:3">
      <c r="A6745" s="9"/>
      <c r="B6745" s="9"/>
      <c r="C6745" s="9"/>
    </row>
    <row r="6746" spans="1:3">
      <c r="A6746" s="9"/>
      <c r="B6746" s="9"/>
      <c r="C6746" s="9"/>
    </row>
    <row r="6747" spans="1:3">
      <c r="A6747" s="9"/>
      <c r="B6747" s="9"/>
      <c r="C6747" s="9"/>
    </row>
    <row r="6748" spans="1:3">
      <c r="A6748" s="9"/>
      <c r="B6748" s="9"/>
      <c r="C6748" s="9"/>
    </row>
    <row r="6749" spans="1:3">
      <c r="A6749" s="9"/>
      <c r="B6749" s="9"/>
      <c r="C6749" s="9"/>
    </row>
    <row r="6750" spans="1:3">
      <c r="A6750" s="9"/>
      <c r="B6750" s="9"/>
      <c r="C6750" s="9"/>
    </row>
    <row r="6751" spans="1:3">
      <c r="A6751" s="9"/>
      <c r="B6751" s="9"/>
      <c r="C6751" s="9"/>
    </row>
    <row r="6752" spans="1:3">
      <c r="A6752" s="9"/>
      <c r="B6752" s="9"/>
      <c r="C6752" s="9"/>
    </row>
    <row r="6753" spans="1:3">
      <c r="A6753" s="9"/>
      <c r="B6753" s="9"/>
      <c r="C6753" s="9"/>
    </row>
    <row r="6754" spans="1:3">
      <c r="A6754" s="9"/>
      <c r="B6754" s="9"/>
      <c r="C6754" s="9"/>
    </row>
    <row r="6755" spans="1:3">
      <c r="A6755" s="9"/>
      <c r="B6755" s="9"/>
      <c r="C6755" s="9"/>
    </row>
    <row r="6756" spans="1:3">
      <c r="A6756" s="9"/>
      <c r="B6756" s="9"/>
      <c r="C6756" s="9"/>
    </row>
    <row r="6757" spans="1:3">
      <c r="A6757" s="9"/>
      <c r="B6757" s="9"/>
      <c r="C6757" s="9"/>
    </row>
    <row r="6758" spans="1:3">
      <c r="A6758" s="9"/>
      <c r="B6758" s="9"/>
      <c r="C6758" s="9"/>
    </row>
    <row r="6759" spans="1:3">
      <c r="A6759" s="9"/>
      <c r="B6759" s="9"/>
      <c r="C6759" s="9"/>
    </row>
    <row r="6760" spans="1:3">
      <c r="A6760" s="9"/>
      <c r="B6760" s="9"/>
      <c r="C6760" s="9"/>
    </row>
    <row r="6761" spans="1:3">
      <c r="A6761" s="9"/>
      <c r="B6761" s="9"/>
      <c r="C6761" s="9"/>
    </row>
    <row r="6762" spans="1:3">
      <c r="A6762" s="9"/>
      <c r="B6762" s="9"/>
      <c r="C6762" s="9"/>
    </row>
    <row r="6763" spans="1:3">
      <c r="A6763" s="9"/>
      <c r="B6763" s="9"/>
      <c r="C6763" s="9"/>
    </row>
    <row r="6764" spans="1:3">
      <c r="A6764" s="9"/>
      <c r="B6764" s="9"/>
      <c r="C6764" s="9"/>
    </row>
    <row r="6765" spans="1:3">
      <c r="A6765" s="9"/>
      <c r="B6765" s="9"/>
      <c r="C6765" s="9"/>
    </row>
    <row r="6766" spans="1:3">
      <c r="A6766" s="9"/>
      <c r="B6766" s="9"/>
      <c r="C6766" s="9"/>
    </row>
    <row r="6767" spans="1:3">
      <c r="A6767" s="9"/>
      <c r="B6767" s="9"/>
      <c r="C6767" s="9"/>
    </row>
    <row r="6768" spans="1:3">
      <c r="A6768" s="9"/>
      <c r="B6768" s="9"/>
      <c r="C6768" s="9"/>
    </row>
    <row r="6769" spans="1:3">
      <c r="A6769" s="9"/>
      <c r="B6769" s="9"/>
      <c r="C6769" s="9"/>
    </row>
    <row r="6770" spans="1:3">
      <c r="A6770" s="9"/>
      <c r="B6770" s="9"/>
      <c r="C6770" s="9"/>
    </row>
    <row r="6771" spans="1:3">
      <c r="A6771" s="9"/>
      <c r="B6771" s="9"/>
      <c r="C6771" s="9"/>
    </row>
    <row r="6772" spans="1:3">
      <c r="A6772" s="9"/>
      <c r="B6772" s="9"/>
      <c r="C6772" s="9"/>
    </row>
    <row r="6773" spans="1:3">
      <c r="A6773" s="9"/>
      <c r="B6773" s="9"/>
      <c r="C6773" s="9"/>
    </row>
    <row r="6774" spans="1:3">
      <c r="A6774" s="9"/>
      <c r="B6774" s="9"/>
      <c r="C6774" s="9"/>
    </row>
    <row r="6775" spans="1:3">
      <c r="A6775" s="9"/>
      <c r="B6775" s="9"/>
      <c r="C6775" s="9"/>
    </row>
    <row r="6776" spans="1:3">
      <c r="A6776" s="9"/>
      <c r="B6776" s="9"/>
      <c r="C6776" s="9"/>
    </row>
    <row r="6777" spans="1:3">
      <c r="A6777" s="9"/>
      <c r="B6777" s="9"/>
      <c r="C6777" s="9"/>
    </row>
    <row r="6778" spans="1:3">
      <c r="A6778" s="9"/>
      <c r="B6778" s="9"/>
      <c r="C6778" s="9"/>
    </row>
    <row r="6779" spans="1:3">
      <c r="A6779" s="9"/>
      <c r="B6779" s="9"/>
      <c r="C6779" s="9"/>
    </row>
    <row r="6780" spans="1:3">
      <c r="A6780" s="9"/>
      <c r="B6780" s="9"/>
      <c r="C6780" s="9"/>
    </row>
    <row r="6781" spans="1:3">
      <c r="A6781" s="9"/>
      <c r="B6781" s="9"/>
      <c r="C6781" s="9"/>
    </row>
    <row r="6782" spans="1:3">
      <c r="A6782" s="9"/>
      <c r="B6782" s="9"/>
      <c r="C6782" s="9"/>
    </row>
    <row r="6783" spans="1:3">
      <c r="A6783" s="9"/>
      <c r="B6783" s="9"/>
      <c r="C6783" s="9"/>
    </row>
    <row r="6784" spans="1:3">
      <c r="A6784" s="9"/>
      <c r="B6784" s="9"/>
      <c r="C6784" s="9"/>
    </row>
    <row r="6785" spans="1:3">
      <c r="A6785" s="9"/>
      <c r="B6785" s="9"/>
      <c r="C6785" s="9"/>
    </row>
    <row r="6786" spans="1:3">
      <c r="A6786" s="9"/>
      <c r="B6786" s="9"/>
      <c r="C6786" s="9"/>
    </row>
    <row r="6787" spans="1:3">
      <c r="A6787" s="9"/>
      <c r="B6787" s="9"/>
      <c r="C6787" s="9"/>
    </row>
    <row r="6788" spans="1:3">
      <c r="A6788" s="9"/>
      <c r="B6788" s="9"/>
      <c r="C6788" s="9"/>
    </row>
    <row r="6789" spans="1:3">
      <c r="A6789" s="9"/>
      <c r="B6789" s="9"/>
      <c r="C6789" s="9"/>
    </row>
    <row r="6790" spans="1:3">
      <c r="A6790" s="9"/>
      <c r="B6790" s="9"/>
      <c r="C6790" s="9"/>
    </row>
    <row r="6791" spans="1:3">
      <c r="A6791" s="9"/>
      <c r="B6791" s="9"/>
      <c r="C6791" s="9"/>
    </row>
    <row r="6792" spans="1:3">
      <c r="A6792" s="9"/>
      <c r="B6792" s="9"/>
      <c r="C6792" s="9"/>
    </row>
    <row r="6793" spans="1:3">
      <c r="A6793" s="9"/>
      <c r="B6793" s="9"/>
      <c r="C6793" s="9"/>
    </row>
    <row r="6794" spans="1:3">
      <c r="A6794" s="9"/>
      <c r="B6794" s="9"/>
      <c r="C6794" s="9"/>
    </row>
    <row r="6795" spans="1:3">
      <c r="A6795" s="9"/>
      <c r="B6795" s="9"/>
      <c r="C6795" s="9"/>
    </row>
    <row r="6796" spans="1:3">
      <c r="A6796" s="9"/>
      <c r="B6796" s="9"/>
      <c r="C6796" s="9"/>
    </row>
    <row r="6797" spans="1:3">
      <c r="A6797" s="9"/>
      <c r="B6797" s="9"/>
      <c r="C6797" s="9"/>
    </row>
    <row r="6798" spans="1:3">
      <c r="A6798" s="9"/>
      <c r="B6798" s="9"/>
      <c r="C6798" s="9"/>
    </row>
    <row r="6799" spans="1:3">
      <c r="A6799" s="9"/>
      <c r="B6799" s="9"/>
      <c r="C6799" s="9"/>
    </row>
    <row r="6800" spans="1:3">
      <c r="A6800" s="9"/>
      <c r="B6800" s="9"/>
      <c r="C6800" s="9"/>
    </row>
    <row r="6801" spans="1:3">
      <c r="A6801" s="9"/>
      <c r="B6801" s="9"/>
      <c r="C6801" s="9"/>
    </row>
    <row r="6802" spans="1:3">
      <c r="A6802" s="9"/>
      <c r="B6802" s="9"/>
      <c r="C6802" s="9"/>
    </row>
    <row r="6803" spans="1:3">
      <c r="A6803" s="9"/>
      <c r="B6803" s="9"/>
      <c r="C6803" s="9"/>
    </row>
    <row r="6804" spans="1:3">
      <c r="A6804" s="9"/>
      <c r="B6804" s="9"/>
      <c r="C6804" s="9"/>
    </row>
    <row r="6805" spans="1:3">
      <c r="A6805" s="9"/>
      <c r="B6805" s="9"/>
      <c r="C6805" s="9"/>
    </row>
    <row r="6806" spans="1:3">
      <c r="A6806" s="9"/>
      <c r="B6806" s="9"/>
      <c r="C6806" s="9"/>
    </row>
    <row r="6807" spans="1:3">
      <c r="A6807" s="9"/>
      <c r="B6807" s="9"/>
      <c r="C6807" s="9"/>
    </row>
    <row r="6808" spans="1:3">
      <c r="A6808" s="9"/>
      <c r="B6808" s="9"/>
      <c r="C6808" s="9"/>
    </row>
    <row r="6809" spans="1:3">
      <c r="A6809" s="9"/>
      <c r="B6809" s="9"/>
      <c r="C6809" s="9"/>
    </row>
    <row r="6810" spans="1:3">
      <c r="A6810" s="9"/>
      <c r="B6810" s="9"/>
      <c r="C6810" s="9"/>
    </row>
    <row r="6811" spans="1:3">
      <c r="A6811" s="9"/>
      <c r="B6811" s="9"/>
      <c r="C6811" s="9"/>
    </row>
    <row r="6812" spans="1:3">
      <c r="A6812" s="9"/>
      <c r="B6812" s="9"/>
      <c r="C6812" s="9"/>
    </row>
    <row r="6813" spans="1:3">
      <c r="A6813" s="9"/>
      <c r="B6813" s="9"/>
      <c r="C6813" s="9"/>
    </row>
    <row r="6814" spans="1:3">
      <c r="A6814" s="9"/>
      <c r="B6814" s="9"/>
      <c r="C6814" s="9"/>
    </row>
    <row r="6815" spans="1:3">
      <c r="A6815" s="9"/>
      <c r="B6815" s="9"/>
      <c r="C6815" s="9"/>
    </row>
    <row r="6816" spans="1:3">
      <c r="A6816" s="9"/>
      <c r="B6816" s="9"/>
      <c r="C6816" s="9"/>
    </row>
    <row r="6817" spans="1:3">
      <c r="A6817" s="9"/>
      <c r="B6817" s="9"/>
      <c r="C6817" s="9"/>
    </row>
    <row r="6818" spans="1:3">
      <c r="A6818" s="9"/>
      <c r="B6818" s="9"/>
      <c r="C6818" s="9"/>
    </row>
    <row r="6819" spans="1:3">
      <c r="A6819" s="9"/>
      <c r="B6819" s="9"/>
      <c r="C6819" s="9"/>
    </row>
    <row r="6820" spans="1:3">
      <c r="A6820" s="9"/>
      <c r="B6820" s="9"/>
      <c r="C6820" s="9"/>
    </row>
    <row r="6821" spans="1:3">
      <c r="A6821" s="9"/>
      <c r="B6821" s="9"/>
      <c r="C6821" s="9"/>
    </row>
    <row r="6822" spans="1:3">
      <c r="A6822" s="9"/>
      <c r="B6822" s="9"/>
      <c r="C6822" s="9"/>
    </row>
    <row r="6823" spans="1:3">
      <c r="A6823" s="9"/>
      <c r="B6823" s="9"/>
      <c r="C6823" s="9"/>
    </row>
    <row r="6824" spans="1:3">
      <c r="A6824" s="9"/>
      <c r="B6824" s="9"/>
      <c r="C6824" s="9"/>
    </row>
    <row r="6825" spans="1:3">
      <c r="A6825" s="9"/>
      <c r="B6825" s="9"/>
      <c r="C6825" s="9"/>
    </row>
    <row r="6826" spans="1:3">
      <c r="A6826" s="9"/>
      <c r="B6826" s="9"/>
      <c r="C6826" s="9"/>
    </row>
    <row r="6827" spans="1:3">
      <c r="A6827" s="9"/>
      <c r="B6827" s="9"/>
      <c r="C6827" s="9"/>
    </row>
    <row r="6828" spans="1:3">
      <c r="A6828" s="9"/>
      <c r="B6828" s="9"/>
      <c r="C6828" s="9"/>
    </row>
    <row r="6829" spans="1:3">
      <c r="A6829" s="9"/>
      <c r="B6829" s="9"/>
      <c r="C6829" s="9"/>
    </row>
    <row r="6830" spans="1:3">
      <c r="A6830" s="9"/>
      <c r="B6830" s="9"/>
      <c r="C6830" s="9"/>
    </row>
    <row r="6831" spans="1:3">
      <c r="A6831" s="9"/>
      <c r="B6831" s="9"/>
      <c r="C6831" s="9"/>
    </row>
    <row r="6832" spans="1:3">
      <c r="A6832" s="9"/>
      <c r="B6832" s="9"/>
      <c r="C6832" s="9"/>
    </row>
    <row r="6833" spans="1:3">
      <c r="A6833" s="9"/>
      <c r="B6833" s="9"/>
      <c r="C6833" s="9"/>
    </row>
    <row r="6834" spans="1:3">
      <c r="A6834" s="9"/>
      <c r="B6834" s="9"/>
      <c r="C6834" s="9"/>
    </row>
    <row r="6835" spans="1:3">
      <c r="A6835" s="9"/>
      <c r="B6835" s="9"/>
      <c r="C6835" s="9"/>
    </row>
    <row r="6836" spans="1:3">
      <c r="A6836" s="9"/>
      <c r="B6836" s="9"/>
      <c r="C6836" s="9"/>
    </row>
    <row r="6837" spans="1:3">
      <c r="A6837" s="9"/>
      <c r="B6837" s="9"/>
      <c r="C6837" s="9"/>
    </row>
    <row r="6838" spans="1:3">
      <c r="A6838" s="9"/>
      <c r="B6838" s="9"/>
      <c r="C6838" s="9"/>
    </row>
    <row r="6839" spans="1:3">
      <c r="A6839" s="9"/>
      <c r="B6839" s="9"/>
      <c r="C6839" s="9"/>
    </row>
    <row r="6840" spans="1:3">
      <c r="A6840" s="9"/>
      <c r="B6840" s="9"/>
      <c r="C6840" s="9"/>
    </row>
    <row r="6841" spans="1:3">
      <c r="A6841" s="9"/>
      <c r="B6841" s="9"/>
      <c r="C6841" s="9"/>
    </row>
    <row r="6842" spans="1:3">
      <c r="A6842" s="9"/>
      <c r="B6842" s="9"/>
      <c r="C6842" s="9"/>
    </row>
    <row r="6843" spans="1:3">
      <c r="A6843" s="9"/>
      <c r="B6843" s="9"/>
      <c r="C6843" s="9"/>
    </row>
    <row r="6844" spans="1:3">
      <c r="A6844" s="9"/>
      <c r="B6844" s="9"/>
      <c r="C6844" s="9"/>
    </row>
    <row r="6845" spans="1:3">
      <c r="A6845" s="9"/>
      <c r="B6845" s="9"/>
      <c r="C6845" s="9"/>
    </row>
    <row r="6846" spans="1:3">
      <c r="A6846" s="9"/>
      <c r="B6846" s="9"/>
      <c r="C6846" s="9"/>
    </row>
    <row r="6847" spans="1:3">
      <c r="A6847" s="9"/>
      <c r="B6847" s="9"/>
      <c r="C6847" s="9"/>
    </row>
    <row r="6848" spans="1:3">
      <c r="A6848" s="9"/>
      <c r="B6848" s="9"/>
      <c r="C6848" s="9"/>
    </row>
    <row r="6849" spans="1:3">
      <c r="A6849" s="9"/>
      <c r="B6849" s="9"/>
      <c r="C6849" s="9"/>
    </row>
    <row r="6850" spans="1:3">
      <c r="A6850" s="9"/>
      <c r="B6850" s="9"/>
      <c r="C6850" s="9"/>
    </row>
    <row r="6851" spans="1:3">
      <c r="A6851" s="9"/>
      <c r="B6851" s="9"/>
      <c r="C6851" s="9"/>
    </row>
    <row r="6852" spans="1:3">
      <c r="A6852" s="9"/>
      <c r="B6852" s="9"/>
      <c r="C6852" s="9"/>
    </row>
    <row r="6853" spans="1:3">
      <c r="A6853" s="9"/>
      <c r="B6853" s="9"/>
      <c r="C6853" s="9"/>
    </row>
    <row r="6854" spans="1:3">
      <c r="A6854" s="9"/>
      <c r="B6854" s="9"/>
      <c r="C6854" s="9"/>
    </row>
    <row r="6855" spans="1:3">
      <c r="A6855" s="9"/>
      <c r="B6855" s="9"/>
      <c r="C6855" s="9"/>
    </row>
    <row r="6856" spans="1:3">
      <c r="A6856" s="9"/>
      <c r="B6856" s="9"/>
      <c r="C6856" s="9"/>
    </row>
    <row r="6857" spans="1:3">
      <c r="A6857" s="9"/>
      <c r="B6857" s="9"/>
      <c r="C6857" s="9"/>
    </row>
    <row r="6858" spans="1:3">
      <c r="A6858" s="9"/>
      <c r="B6858" s="9"/>
      <c r="C6858" s="9"/>
    </row>
    <row r="6859" spans="1:3">
      <c r="A6859" s="9"/>
      <c r="B6859" s="9"/>
      <c r="C6859" s="9"/>
    </row>
    <row r="6860" spans="1:3">
      <c r="A6860" s="9"/>
      <c r="B6860" s="9"/>
      <c r="C6860" s="9"/>
    </row>
    <row r="6861" spans="1:3">
      <c r="A6861" s="9"/>
      <c r="B6861" s="9"/>
      <c r="C6861" s="9"/>
    </row>
    <row r="6862" spans="1:3">
      <c r="A6862" s="9"/>
      <c r="B6862" s="9"/>
      <c r="C6862" s="9"/>
    </row>
    <row r="6863" spans="1:3">
      <c r="A6863" s="9"/>
      <c r="B6863" s="9"/>
      <c r="C6863" s="9"/>
    </row>
    <row r="6864" spans="1:3">
      <c r="A6864" s="9"/>
      <c r="B6864" s="9"/>
      <c r="C6864" s="9"/>
    </row>
    <row r="6865" spans="1:3">
      <c r="A6865" s="9"/>
      <c r="B6865" s="9"/>
      <c r="C6865" s="9"/>
    </row>
    <row r="6866" spans="1:3">
      <c r="A6866" s="9"/>
      <c r="B6866" s="9"/>
      <c r="C6866" s="9"/>
    </row>
    <row r="6867" spans="1:3">
      <c r="A6867" s="9"/>
      <c r="B6867" s="9"/>
      <c r="C6867" s="9"/>
    </row>
    <row r="6868" spans="1:3">
      <c r="A6868" s="9"/>
      <c r="B6868" s="9"/>
      <c r="C6868" s="9"/>
    </row>
    <row r="6869" spans="1:3">
      <c r="A6869" s="9"/>
      <c r="B6869" s="9"/>
      <c r="C6869" s="9"/>
    </row>
    <row r="6870" spans="1:3">
      <c r="A6870" s="9"/>
      <c r="B6870" s="9"/>
      <c r="C6870" s="9"/>
    </row>
    <row r="6871" spans="1:3">
      <c r="A6871" s="9"/>
      <c r="B6871" s="9"/>
      <c r="C6871" s="9"/>
    </row>
    <row r="6872" spans="1:3">
      <c r="A6872" s="9"/>
      <c r="B6872" s="9"/>
      <c r="C6872" s="9"/>
    </row>
    <row r="6873" spans="1:3">
      <c r="A6873" s="9"/>
      <c r="B6873" s="9"/>
      <c r="C6873" s="9"/>
    </row>
    <row r="6874" spans="1:3">
      <c r="A6874" s="9"/>
      <c r="B6874" s="9"/>
      <c r="C6874" s="9"/>
    </row>
    <row r="6875" spans="1:3">
      <c r="A6875" s="9"/>
      <c r="B6875" s="9"/>
      <c r="C6875" s="9"/>
    </row>
    <row r="6876" spans="1:3">
      <c r="A6876" s="9"/>
      <c r="B6876" s="9"/>
      <c r="C6876" s="9"/>
    </row>
    <row r="6877" spans="1:3">
      <c r="A6877" s="9"/>
      <c r="B6877" s="9"/>
      <c r="C6877" s="9"/>
    </row>
    <row r="6878" spans="1:3">
      <c r="A6878" s="9"/>
      <c r="B6878" s="9"/>
      <c r="C6878" s="9"/>
    </row>
    <row r="6879" spans="1:3">
      <c r="A6879" s="9"/>
      <c r="B6879" s="9"/>
      <c r="C6879" s="9"/>
    </row>
    <row r="6880" spans="1:3">
      <c r="A6880" s="9"/>
      <c r="B6880" s="9"/>
      <c r="C6880" s="9"/>
    </row>
    <row r="6881" spans="1:3">
      <c r="A6881" s="9"/>
      <c r="B6881" s="9"/>
      <c r="C6881" s="9"/>
    </row>
    <row r="6882" spans="1:3">
      <c r="A6882" s="9"/>
      <c r="B6882" s="9"/>
      <c r="C6882" s="9"/>
    </row>
    <row r="6883" spans="1:3">
      <c r="A6883" s="9"/>
      <c r="B6883" s="9"/>
      <c r="C6883" s="9"/>
    </row>
    <row r="6884" spans="1:3">
      <c r="A6884" s="9"/>
      <c r="B6884" s="9"/>
      <c r="C6884" s="9"/>
    </row>
    <row r="6885" spans="1:3">
      <c r="A6885" s="9"/>
      <c r="B6885" s="9"/>
      <c r="C6885" s="9"/>
    </row>
    <row r="6886" spans="1:3">
      <c r="A6886" s="9"/>
      <c r="B6886" s="9"/>
      <c r="C6886" s="9"/>
    </row>
    <row r="6887" spans="1:3">
      <c r="A6887" s="9"/>
      <c r="B6887" s="9"/>
      <c r="C6887" s="9"/>
    </row>
    <row r="6888" spans="1:3">
      <c r="A6888" s="9"/>
      <c r="B6888" s="9"/>
      <c r="C6888" s="9"/>
    </row>
    <row r="6889" spans="1:3">
      <c r="A6889" s="9"/>
      <c r="B6889" s="9"/>
      <c r="C6889" s="9"/>
    </row>
    <row r="6890" spans="1:3">
      <c r="A6890" s="9"/>
      <c r="B6890" s="9"/>
      <c r="C6890" s="9"/>
    </row>
    <row r="6891" spans="1:3">
      <c r="A6891" s="9"/>
      <c r="B6891" s="9"/>
      <c r="C6891" s="9"/>
    </row>
    <row r="6892" spans="1:3">
      <c r="A6892" s="9"/>
      <c r="B6892" s="9"/>
      <c r="C6892" s="9"/>
    </row>
    <row r="6893" spans="1:3">
      <c r="A6893" s="9"/>
      <c r="B6893" s="9"/>
      <c r="C6893" s="9"/>
    </row>
    <row r="6894" spans="1:3">
      <c r="A6894" s="9"/>
      <c r="B6894" s="9"/>
      <c r="C6894" s="9"/>
    </row>
    <row r="6895" spans="1:3">
      <c r="A6895" s="9"/>
      <c r="B6895" s="9"/>
      <c r="C6895" s="9"/>
    </row>
    <row r="6896" spans="1:3">
      <c r="A6896" s="9"/>
      <c r="B6896" s="9"/>
      <c r="C6896" s="9"/>
    </row>
    <row r="6897" spans="1:3">
      <c r="A6897" s="9"/>
      <c r="B6897" s="9"/>
      <c r="C6897" s="9"/>
    </row>
    <row r="6898" spans="1:3">
      <c r="A6898" s="9"/>
      <c r="B6898" s="9"/>
      <c r="C6898" s="9"/>
    </row>
    <row r="6899" spans="1:3">
      <c r="A6899" s="9"/>
      <c r="B6899" s="9"/>
      <c r="C6899" s="9"/>
    </row>
    <row r="6900" spans="1:3">
      <c r="A6900" s="9"/>
      <c r="B6900" s="9"/>
      <c r="C6900" s="9"/>
    </row>
    <row r="6901" spans="1:3">
      <c r="A6901" s="9"/>
      <c r="B6901" s="9"/>
      <c r="C6901" s="9"/>
    </row>
    <row r="6902" spans="1:3">
      <c r="A6902" s="9"/>
      <c r="B6902" s="9"/>
      <c r="C6902" s="9"/>
    </row>
    <row r="6903" spans="1:3">
      <c r="A6903" s="9"/>
      <c r="B6903" s="9"/>
      <c r="C6903" s="9"/>
    </row>
    <row r="6904" spans="1:3">
      <c r="A6904" s="9"/>
      <c r="B6904" s="9"/>
      <c r="C6904" s="9"/>
    </row>
    <row r="6905" spans="1:3">
      <c r="A6905" s="9"/>
      <c r="B6905" s="9"/>
      <c r="C6905" s="9"/>
    </row>
    <row r="6906" spans="1:3">
      <c r="A6906" s="9"/>
      <c r="B6906" s="9"/>
      <c r="C6906" s="9"/>
    </row>
    <row r="6907" spans="1:3">
      <c r="A6907" s="9"/>
      <c r="B6907" s="9"/>
      <c r="C6907" s="9"/>
    </row>
    <row r="6908" spans="1:3">
      <c r="A6908" s="9"/>
      <c r="B6908" s="9"/>
      <c r="C6908" s="9"/>
    </row>
    <row r="6909" spans="1:3">
      <c r="A6909" s="9"/>
      <c r="B6909" s="9"/>
      <c r="C6909" s="9"/>
    </row>
    <row r="6910" spans="1:3">
      <c r="A6910" s="9"/>
      <c r="B6910" s="9"/>
      <c r="C6910" s="9"/>
    </row>
    <row r="6911" spans="1:3">
      <c r="A6911" s="9"/>
      <c r="B6911" s="9"/>
      <c r="C6911" s="9"/>
    </row>
    <row r="6912" spans="1:3">
      <c r="A6912" s="9"/>
      <c r="B6912" s="9"/>
      <c r="C6912" s="9"/>
    </row>
    <row r="6913" spans="1:3">
      <c r="A6913" s="9"/>
      <c r="B6913" s="9"/>
      <c r="C6913" s="9"/>
    </row>
    <row r="6914" spans="1:3">
      <c r="A6914" s="9"/>
      <c r="B6914" s="9"/>
      <c r="C6914" s="9"/>
    </row>
    <row r="6915" spans="1:3">
      <c r="A6915" s="9"/>
      <c r="B6915" s="9"/>
      <c r="C6915" s="9"/>
    </row>
    <row r="6916" spans="1:3">
      <c r="A6916" s="9"/>
      <c r="B6916" s="9"/>
      <c r="C6916" s="9"/>
    </row>
    <row r="6917" spans="1:3">
      <c r="A6917" s="9"/>
      <c r="B6917" s="9"/>
      <c r="C6917" s="9"/>
    </row>
    <row r="6918" spans="1:3">
      <c r="A6918" s="9"/>
      <c r="B6918" s="9"/>
      <c r="C6918" s="9"/>
    </row>
    <row r="6919" spans="1:3">
      <c r="A6919" s="9"/>
      <c r="B6919" s="9"/>
      <c r="C6919" s="9"/>
    </row>
    <row r="6920" spans="1:3">
      <c r="A6920" s="9"/>
      <c r="B6920" s="9"/>
      <c r="C6920" s="9"/>
    </row>
    <row r="6921" spans="1:3">
      <c r="A6921" s="9"/>
      <c r="B6921" s="9"/>
      <c r="C6921" s="9"/>
    </row>
    <row r="6922" spans="1:3">
      <c r="A6922" s="9"/>
      <c r="B6922" s="9"/>
      <c r="C6922" s="9"/>
    </row>
    <row r="6923" spans="1:3">
      <c r="A6923" s="9"/>
      <c r="B6923" s="9"/>
      <c r="C6923" s="9"/>
    </row>
    <row r="6924" spans="1:3">
      <c r="A6924" s="9"/>
      <c r="B6924" s="9"/>
      <c r="C6924" s="9"/>
    </row>
    <row r="6925" spans="1:3">
      <c r="A6925" s="9"/>
      <c r="B6925" s="9"/>
      <c r="C6925" s="9"/>
    </row>
    <row r="6926" spans="1:3">
      <c r="A6926" s="9"/>
      <c r="B6926" s="9"/>
      <c r="C6926" s="9"/>
    </row>
    <row r="6927" spans="1:3">
      <c r="A6927" s="9"/>
      <c r="B6927" s="9"/>
      <c r="C6927" s="9"/>
    </row>
    <row r="6928" spans="1:3">
      <c r="A6928" s="9"/>
      <c r="B6928" s="9"/>
      <c r="C6928" s="9"/>
    </row>
    <row r="6929" spans="1:3">
      <c r="A6929" s="9"/>
      <c r="B6929" s="9"/>
      <c r="C6929" s="9"/>
    </row>
    <row r="6930" spans="1:3">
      <c r="A6930" s="9"/>
      <c r="B6930" s="9"/>
      <c r="C6930" s="9"/>
    </row>
    <row r="6931" spans="1:3">
      <c r="A6931" s="9"/>
      <c r="B6931" s="9"/>
      <c r="C6931" s="9"/>
    </row>
    <row r="6932" spans="1:3">
      <c r="A6932" s="9"/>
      <c r="B6932" s="9"/>
      <c r="C6932" s="9"/>
    </row>
    <row r="6933" spans="1:3">
      <c r="A6933" s="9"/>
      <c r="B6933" s="9"/>
      <c r="C6933" s="9"/>
    </row>
    <row r="6934" spans="1:3">
      <c r="A6934" s="9"/>
      <c r="B6934" s="9"/>
      <c r="C6934" s="9"/>
    </row>
    <row r="6935" spans="1:3">
      <c r="A6935" s="9"/>
      <c r="B6935" s="9"/>
      <c r="C6935" s="9"/>
    </row>
    <row r="6936" spans="1:3">
      <c r="A6936" s="9"/>
      <c r="B6936" s="9"/>
      <c r="C6936" s="9"/>
    </row>
    <row r="6937" spans="1:3">
      <c r="A6937" s="9"/>
      <c r="B6937" s="9"/>
      <c r="C6937" s="9"/>
    </row>
    <row r="6938" spans="1:3">
      <c r="A6938" s="9"/>
      <c r="B6938" s="9"/>
      <c r="C6938" s="9"/>
    </row>
    <row r="6939" spans="1:3">
      <c r="A6939" s="9"/>
      <c r="B6939" s="9"/>
      <c r="C6939" s="9"/>
    </row>
    <row r="6940" spans="1:3">
      <c r="A6940" s="9"/>
      <c r="B6940" s="9"/>
      <c r="C6940" s="9"/>
    </row>
    <row r="6941" spans="1:3">
      <c r="A6941" s="9"/>
      <c r="B6941" s="9"/>
      <c r="C6941" s="9"/>
    </row>
    <row r="6942" spans="1:3">
      <c r="A6942" s="9"/>
      <c r="B6942" s="9"/>
      <c r="C6942" s="9"/>
    </row>
    <row r="6943" spans="1:3">
      <c r="A6943" s="9"/>
      <c r="B6943" s="9"/>
      <c r="C6943" s="9"/>
    </row>
    <row r="6944" spans="1:3">
      <c r="A6944" s="9"/>
      <c r="B6944" s="9"/>
      <c r="C6944" s="9"/>
    </row>
    <row r="6945" spans="1:3">
      <c r="A6945" s="9"/>
      <c r="B6945" s="9"/>
      <c r="C6945" s="9"/>
    </row>
    <row r="6946" spans="1:3">
      <c r="A6946" s="9"/>
      <c r="B6946" s="9"/>
      <c r="C6946" s="9"/>
    </row>
    <row r="6947" spans="1:3">
      <c r="A6947" s="9"/>
      <c r="B6947" s="9"/>
      <c r="C6947" s="9"/>
    </row>
    <row r="6948" spans="1:3">
      <c r="A6948" s="9"/>
      <c r="B6948" s="9"/>
      <c r="C6948" s="9"/>
    </row>
    <row r="6949" spans="1:3">
      <c r="A6949" s="9"/>
      <c r="B6949" s="9"/>
      <c r="C6949" s="9"/>
    </row>
    <row r="6950" spans="1:3">
      <c r="A6950" s="9"/>
      <c r="B6950" s="9"/>
      <c r="C6950" s="9"/>
    </row>
    <row r="6951" spans="1:3">
      <c r="A6951" s="9"/>
      <c r="B6951" s="9"/>
      <c r="C6951" s="9"/>
    </row>
    <row r="6952" spans="1:3">
      <c r="A6952" s="9"/>
      <c r="B6952" s="9"/>
      <c r="C6952" s="9"/>
    </row>
    <row r="6953" spans="1:3">
      <c r="A6953" s="9"/>
      <c r="B6953" s="9"/>
      <c r="C6953" s="9"/>
    </row>
    <row r="6954" spans="1:3">
      <c r="A6954" s="9"/>
      <c r="B6954" s="9"/>
      <c r="C6954" s="9"/>
    </row>
    <row r="6955" spans="1:3">
      <c r="A6955" s="9"/>
      <c r="B6955" s="9"/>
      <c r="C6955" s="9"/>
    </row>
    <row r="6956" spans="1:3">
      <c r="A6956" s="9"/>
      <c r="B6956" s="9"/>
      <c r="C6956" s="9"/>
    </row>
    <row r="6957" spans="1:3">
      <c r="A6957" s="9"/>
      <c r="B6957" s="9"/>
      <c r="C6957" s="9"/>
    </row>
    <row r="6958" spans="1:3">
      <c r="A6958" s="9"/>
      <c r="B6958" s="9"/>
      <c r="C6958" s="9"/>
    </row>
    <row r="6959" spans="1:3">
      <c r="A6959" s="9"/>
      <c r="B6959" s="9"/>
      <c r="C6959" s="9"/>
    </row>
    <row r="6960" spans="1:3">
      <c r="A6960" s="9"/>
      <c r="B6960" s="9"/>
      <c r="C6960" s="9"/>
    </row>
    <row r="6961" spans="1:3">
      <c r="A6961" s="9"/>
      <c r="B6961" s="9"/>
      <c r="C6961" s="9"/>
    </row>
    <row r="6962" spans="1:3">
      <c r="A6962" s="9"/>
      <c r="B6962" s="9"/>
      <c r="C6962" s="9"/>
    </row>
    <row r="6963" spans="1:3">
      <c r="A6963" s="9"/>
      <c r="B6963" s="9"/>
      <c r="C6963" s="9"/>
    </row>
    <row r="6964" spans="1:3">
      <c r="A6964" s="9"/>
      <c r="B6964" s="9"/>
      <c r="C6964" s="9"/>
    </row>
    <row r="6965" spans="1:3">
      <c r="A6965" s="9"/>
      <c r="B6965" s="9"/>
      <c r="C6965" s="9"/>
    </row>
    <row r="6966" spans="1:3">
      <c r="A6966" s="9"/>
      <c r="B6966" s="9"/>
      <c r="C6966" s="9"/>
    </row>
    <row r="6967" spans="1:3">
      <c r="A6967" s="9"/>
      <c r="B6967" s="9"/>
      <c r="C6967" s="9"/>
    </row>
    <row r="6968" spans="1:3">
      <c r="A6968" s="9"/>
      <c r="B6968" s="9"/>
      <c r="C6968" s="9"/>
    </row>
    <row r="6969" spans="1:3">
      <c r="A6969" s="9"/>
      <c r="B6969" s="9"/>
      <c r="C6969" s="9"/>
    </row>
    <row r="6970" spans="1:3">
      <c r="A6970" s="9"/>
      <c r="B6970" s="9"/>
      <c r="C6970" s="9"/>
    </row>
    <row r="6971" spans="1:3">
      <c r="A6971" s="9"/>
      <c r="B6971" s="9"/>
      <c r="C6971" s="9"/>
    </row>
    <row r="6972" spans="1:3">
      <c r="A6972" s="9"/>
      <c r="B6972" s="9"/>
      <c r="C6972" s="9"/>
    </row>
    <row r="6973" spans="1:3">
      <c r="A6973" s="9"/>
      <c r="B6973" s="9"/>
      <c r="C6973" s="9"/>
    </row>
    <row r="6974" spans="1:3">
      <c r="A6974" s="9"/>
      <c r="B6974" s="9"/>
      <c r="C6974" s="9"/>
    </row>
    <row r="6975" spans="1:3">
      <c r="A6975" s="9"/>
      <c r="B6975" s="9"/>
      <c r="C6975" s="9"/>
    </row>
    <row r="6976" spans="1:3">
      <c r="A6976" s="9"/>
      <c r="B6976" s="9"/>
      <c r="C6976" s="9"/>
    </row>
    <row r="6977" spans="1:3">
      <c r="A6977" s="9"/>
      <c r="B6977" s="9"/>
      <c r="C6977" s="9"/>
    </row>
    <row r="6978" spans="1:3">
      <c r="A6978" s="9"/>
      <c r="B6978" s="9"/>
      <c r="C6978" s="9"/>
    </row>
    <row r="6979" spans="1:3">
      <c r="A6979" s="9"/>
      <c r="B6979" s="9"/>
      <c r="C6979" s="9"/>
    </row>
    <row r="6980" spans="1:3">
      <c r="A6980" s="9"/>
      <c r="B6980" s="9"/>
      <c r="C6980" s="9"/>
    </row>
    <row r="6981" spans="1:3">
      <c r="A6981" s="9"/>
      <c r="B6981" s="9"/>
      <c r="C6981" s="9"/>
    </row>
    <row r="6982" spans="1:3">
      <c r="A6982" s="9"/>
      <c r="B6982" s="9"/>
      <c r="C6982" s="9"/>
    </row>
    <row r="6983" spans="1:3">
      <c r="A6983" s="9"/>
      <c r="B6983" s="9"/>
      <c r="C6983" s="9"/>
    </row>
    <row r="6984" spans="1:3">
      <c r="A6984" s="9"/>
      <c r="B6984" s="9"/>
      <c r="C6984" s="9"/>
    </row>
    <row r="6985" spans="1:3">
      <c r="A6985" s="9"/>
      <c r="B6985" s="9"/>
      <c r="C6985" s="9"/>
    </row>
    <row r="6986" spans="1:3">
      <c r="A6986" s="9"/>
      <c r="B6986" s="9"/>
      <c r="C6986" s="9"/>
    </row>
    <row r="6987" spans="1:3">
      <c r="A6987" s="9"/>
      <c r="B6987" s="9"/>
      <c r="C6987" s="9"/>
    </row>
    <row r="6988" spans="1:3">
      <c r="A6988" s="9"/>
      <c r="B6988" s="9"/>
      <c r="C6988" s="9"/>
    </row>
    <row r="6989" spans="1:3">
      <c r="A6989" s="9"/>
      <c r="B6989" s="9"/>
      <c r="C6989" s="9"/>
    </row>
    <row r="6990" spans="1:3">
      <c r="A6990" s="9"/>
      <c r="B6990" s="9"/>
      <c r="C6990" s="9"/>
    </row>
    <row r="6991" spans="1:3">
      <c r="A6991" s="9"/>
      <c r="B6991" s="9"/>
      <c r="C6991" s="9"/>
    </row>
    <row r="6992" spans="1:3">
      <c r="A6992" s="9"/>
      <c r="B6992" s="9"/>
      <c r="C6992" s="9"/>
    </row>
    <row r="6993" spans="1:3">
      <c r="A6993" s="9"/>
      <c r="B6993" s="9"/>
      <c r="C6993" s="9"/>
    </row>
    <row r="6994" spans="1:3">
      <c r="A6994" s="9"/>
      <c r="B6994" s="9"/>
      <c r="C6994" s="9"/>
    </row>
    <row r="6995" spans="1:3">
      <c r="A6995" s="9"/>
      <c r="B6995" s="9"/>
      <c r="C6995" s="9"/>
    </row>
    <row r="6996" spans="1:3">
      <c r="A6996" s="9"/>
      <c r="B6996" s="9"/>
      <c r="C6996" s="9"/>
    </row>
    <row r="6997" spans="1:3">
      <c r="A6997" s="9"/>
      <c r="B6997" s="9"/>
      <c r="C6997" s="9"/>
    </row>
    <row r="6998" spans="1:3">
      <c r="A6998" s="9"/>
      <c r="B6998" s="9"/>
      <c r="C6998" s="9"/>
    </row>
    <row r="6999" spans="1:3">
      <c r="A6999" s="9"/>
      <c r="B6999" s="9"/>
      <c r="C6999" s="9"/>
    </row>
    <row r="7000" spans="1:3">
      <c r="A7000" s="9"/>
      <c r="B7000" s="9"/>
      <c r="C7000" s="9"/>
    </row>
    <row r="7001" spans="1:3">
      <c r="A7001" s="9"/>
      <c r="B7001" s="9"/>
      <c r="C7001" s="9"/>
    </row>
    <row r="7002" spans="1:3">
      <c r="A7002" s="9"/>
      <c r="B7002" s="9"/>
      <c r="C7002" s="9"/>
    </row>
    <row r="7003" spans="1:3">
      <c r="A7003" s="9"/>
      <c r="B7003" s="9"/>
      <c r="C7003" s="9"/>
    </row>
    <row r="7004" spans="1:3">
      <c r="A7004" s="9"/>
      <c r="B7004" s="9"/>
      <c r="C7004" s="9"/>
    </row>
    <row r="7005" spans="1:3">
      <c r="A7005" s="9"/>
      <c r="B7005" s="9"/>
      <c r="C7005" s="9"/>
    </row>
    <row r="7006" spans="1:3">
      <c r="A7006" s="9"/>
      <c r="B7006" s="9"/>
      <c r="C7006" s="9"/>
    </row>
    <row r="7007" spans="1:3">
      <c r="A7007" s="9"/>
      <c r="B7007" s="9"/>
      <c r="C7007" s="9"/>
    </row>
    <row r="7008" spans="1:3">
      <c r="A7008" s="9"/>
      <c r="B7008" s="9"/>
      <c r="C7008" s="9"/>
    </row>
    <row r="7009" spans="1:3">
      <c r="A7009" s="9"/>
      <c r="B7009" s="9"/>
      <c r="C7009" s="9"/>
    </row>
    <row r="7010" spans="1:3">
      <c r="A7010" s="9"/>
      <c r="B7010" s="9"/>
      <c r="C7010" s="9"/>
    </row>
    <row r="7011" spans="1:3">
      <c r="A7011" s="9"/>
      <c r="B7011" s="9"/>
      <c r="C7011" s="9"/>
    </row>
    <row r="7012" spans="1:3">
      <c r="A7012" s="9"/>
      <c r="B7012" s="9"/>
      <c r="C7012" s="9"/>
    </row>
    <row r="7013" spans="1:3">
      <c r="A7013" s="9"/>
      <c r="B7013" s="9"/>
      <c r="C7013" s="9"/>
    </row>
    <row r="7014" spans="1:3">
      <c r="A7014" s="9"/>
      <c r="B7014" s="9"/>
      <c r="C7014" s="9"/>
    </row>
    <row r="7015" spans="1:3">
      <c r="A7015" s="9"/>
      <c r="B7015" s="9"/>
      <c r="C7015" s="9"/>
    </row>
    <row r="7016" spans="1:3">
      <c r="A7016" s="9"/>
      <c r="B7016" s="9"/>
      <c r="C7016" s="9"/>
    </row>
    <row r="7017" spans="1:3">
      <c r="A7017" s="9"/>
      <c r="B7017" s="9"/>
      <c r="C7017" s="9"/>
    </row>
    <row r="7018" spans="1:3">
      <c r="A7018" s="9"/>
      <c r="B7018" s="9"/>
      <c r="C7018" s="9"/>
    </row>
    <row r="7019" spans="1:3">
      <c r="A7019" s="9"/>
      <c r="B7019" s="9"/>
      <c r="C7019" s="9"/>
    </row>
    <row r="7020" spans="1:3">
      <c r="A7020" s="9"/>
      <c r="B7020" s="9"/>
      <c r="C7020" s="9"/>
    </row>
    <row r="7021" spans="1:3">
      <c r="A7021" s="9"/>
      <c r="B7021" s="9"/>
      <c r="C7021" s="9"/>
    </row>
    <row r="7022" spans="1:3">
      <c r="A7022" s="9"/>
      <c r="B7022" s="9"/>
      <c r="C7022" s="9"/>
    </row>
    <row r="7023" spans="1:3">
      <c r="A7023" s="9"/>
      <c r="B7023" s="9"/>
      <c r="C7023" s="9"/>
    </row>
    <row r="7024" spans="1:3">
      <c r="A7024" s="9"/>
      <c r="B7024" s="9"/>
      <c r="C7024" s="9"/>
    </row>
    <row r="7025" spans="1:3">
      <c r="A7025" s="9"/>
      <c r="B7025" s="9"/>
      <c r="C7025" s="9"/>
    </row>
    <row r="7026" spans="1:3">
      <c r="A7026" s="9"/>
      <c r="B7026" s="9"/>
      <c r="C7026" s="9"/>
    </row>
    <row r="7027" spans="1:3">
      <c r="A7027" s="9"/>
      <c r="B7027" s="9"/>
      <c r="C7027" s="9"/>
    </row>
    <row r="7028" spans="1:3">
      <c r="A7028" s="9"/>
      <c r="B7028" s="9"/>
      <c r="C7028" s="9"/>
    </row>
    <row r="7029" spans="1:3">
      <c r="A7029" s="9"/>
      <c r="B7029" s="9"/>
      <c r="C7029" s="9"/>
    </row>
    <row r="7030" spans="1:3">
      <c r="A7030" s="9"/>
      <c r="B7030" s="9"/>
      <c r="C7030" s="9"/>
    </row>
    <row r="7031" spans="1:3">
      <c r="A7031" s="9"/>
      <c r="B7031" s="9"/>
      <c r="C7031" s="9"/>
    </row>
    <row r="7032" spans="1:3">
      <c r="A7032" s="9"/>
      <c r="B7032" s="9"/>
      <c r="C7032" s="9"/>
    </row>
    <row r="7033" spans="1:3">
      <c r="A7033" s="9"/>
      <c r="B7033" s="9"/>
      <c r="C7033" s="9"/>
    </row>
    <row r="7034" spans="1:3">
      <c r="A7034" s="9"/>
      <c r="B7034" s="9"/>
      <c r="C7034" s="9"/>
    </row>
    <row r="7035" spans="1:3">
      <c r="A7035" s="9"/>
      <c r="B7035" s="9"/>
      <c r="C7035" s="9"/>
    </row>
    <row r="7036" spans="1:3">
      <c r="A7036" s="9"/>
      <c r="B7036" s="9"/>
      <c r="C7036" s="9"/>
    </row>
    <row r="7037" spans="1:3">
      <c r="A7037" s="9"/>
      <c r="B7037" s="9"/>
      <c r="C7037" s="9"/>
    </row>
    <row r="7038" spans="1:3">
      <c r="A7038" s="9"/>
      <c r="B7038" s="9"/>
      <c r="C7038" s="9"/>
    </row>
    <row r="7039" spans="1:3">
      <c r="A7039" s="9"/>
      <c r="B7039" s="9"/>
      <c r="C7039" s="9"/>
    </row>
    <row r="7040" spans="1:3">
      <c r="A7040" s="9"/>
      <c r="B7040" s="9"/>
      <c r="C7040" s="9"/>
    </row>
    <row r="7041" spans="1:3">
      <c r="A7041" s="9"/>
      <c r="B7041" s="9"/>
      <c r="C7041" s="9"/>
    </row>
    <row r="7042" spans="1:3">
      <c r="A7042" s="9"/>
      <c r="B7042" s="9"/>
      <c r="C7042" s="9"/>
    </row>
    <row r="7043" spans="1:3">
      <c r="A7043" s="9"/>
      <c r="B7043" s="9"/>
      <c r="C7043" s="9"/>
    </row>
    <row r="7044" spans="1:3">
      <c r="A7044" s="9"/>
      <c r="B7044" s="9"/>
      <c r="C7044" s="9"/>
    </row>
    <row r="7045" spans="1:3">
      <c r="A7045" s="9"/>
      <c r="B7045" s="9"/>
      <c r="C7045" s="9"/>
    </row>
    <row r="7046" spans="1:3">
      <c r="A7046" s="9"/>
      <c r="B7046" s="9"/>
      <c r="C7046" s="9"/>
    </row>
    <row r="7047" spans="1:3">
      <c r="A7047" s="9"/>
      <c r="B7047" s="9"/>
      <c r="C7047" s="9"/>
    </row>
    <row r="7048" spans="1:3">
      <c r="A7048" s="9"/>
      <c r="B7048" s="9"/>
      <c r="C7048" s="9"/>
    </row>
    <row r="7049" spans="1:3">
      <c r="A7049" s="9"/>
      <c r="B7049" s="9"/>
      <c r="C7049" s="9"/>
    </row>
    <row r="7050" spans="1:3">
      <c r="A7050" s="9"/>
      <c r="B7050" s="9"/>
      <c r="C7050" s="9"/>
    </row>
    <row r="7051" spans="1:3">
      <c r="A7051" s="9"/>
      <c r="B7051" s="9"/>
      <c r="C7051" s="9"/>
    </row>
    <row r="7052" spans="1:3">
      <c r="A7052" s="9"/>
      <c r="B7052" s="9"/>
      <c r="C7052" s="9"/>
    </row>
    <row r="7053" spans="1:3">
      <c r="A7053" s="9"/>
      <c r="B7053" s="9"/>
      <c r="C7053" s="9"/>
    </row>
    <row r="7054" spans="1:3">
      <c r="A7054" s="9"/>
      <c r="B7054" s="9"/>
      <c r="C7054" s="9"/>
    </row>
    <row r="7055" spans="1:3">
      <c r="A7055" s="9"/>
      <c r="B7055" s="9"/>
      <c r="C7055" s="9"/>
    </row>
    <row r="7056" spans="1:3">
      <c r="A7056" s="9"/>
      <c r="B7056" s="9"/>
      <c r="C7056" s="9"/>
    </row>
    <row r="7057" spans="1:3">
      <c r="A7057" s="9"/>
      <c r="B7057" s="9"/>
      <c r="C7057" s="9"/>
    </row>
    <row r="7058" spans="1:3">
      <c r="A7058" s="9"/>
      <c r="B7058" s="9"/>
      <c r="C7058" s="9"/>
    </row>
    <row r="7059" spans="1:3">
      <c r="A7059" s="9"/>
      <c r="B7059" s="9"/>
      <c r="C7059" s="9"/>
    </row>
    <row r="7060" spans="1:3">
      <c r="A7060" s="9"/>
      <c r="B7060" s="9"/>
      <c r="C7060" s="9"/>
    </row>
    <row r="7061" spans="1:3">
      <c r="A7061" s="9"/>
      <c r="B7061" s="9"/>
      <c r="C7061" s="9"/>
    </row>
    <row r="7062" spans="1:3">
      <c r="A7062" s="9"/>
      <c r="B7062" s="9"/>
      <c r="C7062" s="9"/>
    </row>
    <row r="7063" spans="1:3">
      <c r="A7063" s="9"/>
      <c r="B7063" s="9"/>
      <c r="C7063" s="9"/>
    </row>
    <row r="7064" spans="1:3">
      <c r="A7064" s="9"/>
      <c r="B7064" s="9"/>
      <c r="C7064" s="9"/>
    </row>
    <row r="7065" spans="1:3">
      <c r="A7065" s="9"/>
      <c r="B7065" s="9"/>
      <c r="C7065" s="9"/>
    </row>
    <row r="7066" spans="1:3">
      <c r="A7066" s="9"/>
      <c r="B7066" s="9"/>
      <c r="C7066" s="9"/>
    </row>
    <row r="7067" spans="1:3">
      <c r="A7067" s="9"/>
      <c r="B7067" s="9"/>
      <c r="C7067" s="9"/>
    </row>
    <row r="7068" spans="1:3">
      <c r="A7068" s="9"/>
      <c r="B7068" s="9"/>
      <c r="C7068" s="9"/>
    </row>
    <row r="7069" spans="1:3">
      <c r="A7069" s="9"/>
      <c r="B7069" s="9"/>
      <c r="C7069" s="9"/>
    </row>
    <row r="7070" spans="1:3">
      <c r="A7070" s="9"/>
      <c r="B7070" s="9"/>
      <c r="C7070" s="9"/>
    </row>
    <row r="7071" spans="1:3">
      <c r="A7071" s="9"/>
      <c r="B7071" s="9"/>
      <c r="C7071" s="9"/>
    </row>
    <row r="7072" spans="1:3">
      <c r="A7072" s="9"/>
      <c r="B7072" s="9"/>
      <c r="C7072" s="9"/>
    </row>
    <row r="7073" spans="1:3">
      <c r="A7073" s="9"/>
      <c r="B7073" s="9"/>
      <c r="C7073" s="9"/>
    </row>
    <row r="7074" spans="1:3">
      <c r="A7074" s="9"/>
      <c r="B7074" s="9"/>
      <c r="C7074" s="9"/>
    </row>
    <row r="7075" spans="1:3">
      <c r="A7075" s="9"/>
      <c r="B7075" s="9"/>
      <c r="C7075" s="9"/>
    </row>
    <row r="7076" spans="1:3">
      <c r="A7076" s="9"/>
      <c r="B7076" s="9"/>
      <c r="C7076" s="9"/>
    </row>
    <row r="7077" spans="1:3">
      <c r="A7077" s="9"/>
      <c r="B7077" s="9"/>
      <c r="C7077" s="9"/>
    </row>
    <row r="7078" spans="1:3">
      <c r="A7078" s="9"/>
      <c r="B7078" s="9"/>
      <c r="C7078" s="9"/>
    </row>
    <row r="7079" spans="1:3">
      <c r="A7079" s="9"/>
      <c r="B7079" s="9"/>
      <c r="C7079" s="9"/>
    </row>
    <row r="7080" spans="1:3">
      <c r="A7080" s="9"/>
      <c r="B7080" s="9"/>
      <c r="C7080" s="9"/>
    </row>
    <row r="7081" spans="1:3">
      <c r="A7081" s="9"/>
      <c r="B7081" s="9"/>
      <c r="C7081" s="9"/>
    </row>
    <row r="7082" spans="1:3">
      <c r="A7082" s="9"/>
      <c r="B7082" s="9"/>
      <c r="C7082" s="9"/>
    </row>
    <row r="7083" spans="1:3">
      <c r="A7083" s="9"/>
      <c r="B7083" s="9"/>
      <c r="C7083" s="9"/>
    </row>
    <row r="7084" spans="1:3">
      <c r="A7084" s="9"/>
      <c r="B7084" s="9"/>
      <c r="C7084" s="9"/>
    </row>
    <row r="7085" spans="1:3">
      <c r="A7085" s="9"/>
      <c r="B7085" s="9"/>
      <c r="C7085" s="9"/>
    </row>
    <row r="7086" spans="1:3">
      <c r="A7086" s="9"/>
      <c r="B7086" s="9"/>
      <c r="C7086" s="9"/>
    </row>
    <row r="7087" spans="1:3">
      <c r="A7087" s="9"/>
      <c r="B7087" s="9"/>
      <c r="C7087" s="9"/>
    </row>
    <row r="7088" spans="1:3">
      <c r="A7088" s="9"/>
      <c r="B7088" s="9"/>
      <c r="C7088" s="9"/>
    </row>
    <row r="7089" spans="1:3">
      <c r="A7089" s="9"/>
      <c r="B7089" s="9"/>
      <c r="C7089" s="9"/>
    </row>
    <row r="7090" spans="1:3">
      <c r="A7090" s="9"/>
      <c r="B7090" s="9"/>
      <c r="C7090" s="9"/>
    </row>
    <row r="7091" spans="1:3">
      <c r="A7091" s="9"/>
      <c r="B7091" s="9"/>
      <c r="C7091" s="9"/>
    </row>
    <row r="7092" spans="1:3">
      <c r="A7092" s="9"/>
      <c r="B7092" s="9"/>
      <c r="C7092" s="9"/>
    </row>
    <row r="7093" spans="1:3">
      <c r="A7093" s="9"/>
      <c r="B7093" s="9"/>
      <c r="C7093" s="9"/>
    </row>
    <row r="7094" spans="1:3">
      <c r="A7094" s="9"/>
      <c r="B7094" s="9"/>
      <c r="C7094" s="9"/>
    </row>
    <row r="7095" spans="1:3">
      <c r="A7095" s="9"/>
      <c r="B7095" s="9"/>
      <c r="C7095" s="9"/>
    </row>
    <row r="7096" spans="1:3">
      <c r="A7096" s="9"/>
      <c r="B7096" s="9"/>
      <c r="C7096" s="9"/>
    </row>
    <row r="7097" spans="1:3">
      <c r="A7097" s="9"/>
      <c r="B7097" s="9"/>
      <c r="C7097" s="9"/>
    </row>
    <row r="7098" spans="1:3">
      <c r="A7098" s="9"/>
      <c r="B7098" s="9"/>
      <c r="C7098" s="9"/>
    </row>
    <row r="7099" spans="1:3">
      <c r="A7099" s="9"/>
      <c r="B7099" s="9"/>
      <c r="C7099" s="9"/>
    </row>
    <row r="7100" spans="1:3">
      <c r="A7100" s="9"/>
      <c r="B7100" s="9"/>
      <c r="C7100" s="9"/>
    </row>
    <row r="7101" spans="1:3">
      <c r="A7101" s="9"/>
      <c r="B7101" s="9"/>
      <c r="C7101" s="9"/>
    </row>
    <row r="7102" spans="1:3">
      <c r="A7102" s="9"/>
      <c r="B7102" s="9"/>
      <c r="C7102" s="9"/>
    </row>
    <row r="7103" spans="1:3">
      <c r="A7103" s="9"/>
      <c r="B7103" s="9"/>
      <c r="C7103" s="9"/>
    </row>
    <row r="7104" spans="1:3">
      <c r="A7104" s="9"/>
      <c r="B7104" s="9"/>
      <c r="C7104" s="9"/>
    </row>
    <row r="7105" spans="1:3">
      <c r="A7105" s="9"/>
      <c r="B7105" s="9"/>
      <c r="C7105" s="9"/>
    </row>
    <row r="7106" spans="1:3">
      <c r="A7106" s="9"/>
      <c r="B7106" s="9"/>
      <c r="C7106" s="9"/>
    </row>
    <row r="7107" spans="1:3">
      <c r="A7107" s="9"/>
      <c r="B7107" s="9"/>
      <c r="C7107" s="9"/>
    </row>
    <row r="7108" spans="1:3">
      <c r="A7108" s="9"/>
      <c r="B7108" s="9"/>
      <c r="C7108" s="9"/>
    </row>
    <row r="7109" spans="1:3">
      <c r="A7109" s="9"/>
      <c r="B7109" s="9"/>
      <c r="C7109" s="9"/>
    </row>
    <row r="7110" spans="1:3">
      <c r="A7110" s="9"/>
      <c r="B7110" s="9"/>
      <c r="C7110" s="9"/>
    </row>
    <row r="7111" spans="1:3">
      <c r="A7111" s="9"/>
      <c r="B7111" s="9"/>
      <c r="C7111" s="9"/>
    </row>
    <row r="7112" spans="1:3">
      <c r="A7112" s="9"/>
      <c r="B7112" s="9"/>
      <c r="C7112" s="9"/>
    </row>
    <row r="7113" spans="1:3">
      <c r="A7113" s="9"/>
      <c r="B7113" s="9"/>
      <c r="C7113" s="9"/>
    </row>
    <row r="7114" spans="1:3">
      <c r="A7114" s="9"/>
      <c r="B7114" s="9"/>
      <c r="C7114" s="9"/>
    </row>
    <row r="7115" spans="1:3">
      <c r="A7115" s="9"/>
      <c r="B7115" s="9"/>
      <c r="C7115" s="9"/>
    </row>
    <row r="7116" spans="1:3">
      <c r="A7116" s="9"/>
      <c r="B7116" s="9"/>
      <c r="C7116" s="9"/>
    </row>
    <row r="7117" spans="1:3">
      <c r="A7117" s="9"/>
      <c r="B7117" s="9"/>
      <c r="C7117" s="9"/>
    </row>
    <row r="7118" spans="1:3">
      <c r="A7118" s="9"/>
      <c r="B7118" s="9"/>
      <c r="C7118" s="9"/>
    </row>
    <row r="7119" spans="1:3">
      <c r="A7119" s="9"/>
      <c r="B7119" s="9"/>
      <c r="C7119" s="9"/>
    </row>
    <row r="7120" spans="1:3">
      <c r="A7120" s="9"/>
      <c r="B7120" s="9"/>
      <c r="C7120" s="9"/>
    </row>
    <row r="7121" spans="1:3">
      <c r="A7121" s="9"/>
      <c r="B7121" s="9"/>
      <c r="C7121" s="9"/>
    </row>
    <row r="7122" spans="1:3">
      <c r="A7122" s="9"/>
      <c r="B7122" s="9"/>
      <c r="C7122" s="9"/>
    </row>
    <row r="7123" spans="1:3">
      <c r="A7123" s="9"/>
      <c r="B7123" s="9"/>
      <c r="C7123" s="9"/>
    </row>
    <row r="7124" spans="1:3">
      <c r="A7124" s="9"/>
      <c r="B7124" s="9"/>
      <c r="C7124" s="9"/>
    </row>
    <row r="7125" spans="1:3">
      <c r="A7125" s="9"/>
      <c r="B7125" s="9"/>
      <c r="C7125" s="9"/>
    </row>
    <row r="7126" spans="1:3">
      <c r="A7126" s="9"/>
      <c r="B7126" s="9"/>
      <c r="C7126" s="9"/>
    </row>
    <row r="7127" spans="1:3">
      <c r="A7127" s="9"/>
      <c r="B7127" s="9"/>
      <c r="C7127" s="9"/>
    </row>
    <row r="7128" spans="1:3">
      <c r="A7128" s="9"/>
      <c r="B7128" s="9"/>
      <c r="C7128" s="9"/>
    </row>
    <row r="7129" spans="1:3">
      <c r="A7129" s="9"/>
      <c r="B7129" s="9"/>
      <c r="C7129" s="9"/>
    </row>
    <row r="7130" spans="1:3">
      <c r="A7130" s="9"/>
      <c r="B7130" s="9"/>
      <c r="C7130" s="9"/>
    </row>
    <row r="7131" spans="1:3">
      <c r="A7131" s="9"/>
      <c r="B7131" s="9"/>
      <c r="C7131" s="9"/>
    </row>
    <row r="7132" spans="1:3">
      <c r="A7132" s="9"/>
      <c r="B7132" s="9"/>
      <c r="C7132" s="9"/>
    </row>
    <row r="7133" spans="1:3">
      <c r="A7133" s="9"/>
      <c r="B7133" s="9"/>
      <c r="C7133" s="9"/>
    </row>
    <row r="7134" spans="1:3">
      <c r="A7134" s="9"/>
      <c r="B7134" s="9"/>
      <c r="C7134" s="9"/>
    </row>
    <row r="7135" spans="1:3">
      <c r="A7135" s="9"/>
      <c r="B7135" s="9"/>
      <c r="C7135" s="9"/>
    </row>
    <row r="7136" spans="1:3">
      <c r="A7136" s="9"/>
      <c r="B7136" s="9"/>
      <c r="C7136" s="9"/>
    </row>
    <row r="7137" spans="1:3">
      <c r="A7137" s="9"/>
      <c r="B7137" s="9"/>
      <c r="C7137" s="9"/>
    </row>
    <row r="7138" spans="1:3">
      <c r="A7138" s="9"/>
      <c r="B7138" s="9"/>
      <c r="C7138" s="9"/>
    </row>
    <row r="7139" spans="1:3">
      <c r="A7139" s="9"/>
      <c r="B7139" s="9"/>
      <c r="C7139" s="9"/>
    </row>
    <row r="7140" spans="1:3">
      <c r="A7140" s="9"/>
      <c r="B7140" s="9"/>
      <c r="C7140" s="9"/>
    </row>
    <row r="7141" spans="1:3">
      <c r="A7141" s="9"/>
      <c r="B7141" s="9"/>
      <c r="C7141" s="9"/>
    </row>
    <row r="7142" spans="1:3">
      <c r="A7142" s="9"/>
      <c r="B7142" s="9"/>
      <c r="C7142" s="9"/>
    </row>
    <row r="7143" spans="1:3">
      <c r="A7143" s="9"/>
      <c r="B7143" s="9"/>
      <c r="C7143" s="9"/>
    </row>
    <row r="7144" spans="1:3">
      <c r="A7144" s="9"/>
      <c r="B7144" s="9"/>
      <c r="C7144" s="9"/>
    </row>
    <row r="7145" spans="1:3">
      <c r="A7145" s="9"/>
      <c r="B7145" s="9"/>
      <c r="C7145" s="9"/>
    </row>
    <row r="7146" spans="1:3">
      <c r="A7146" s="9"/>
      <c r="B7146" s="9"/>
      <c r="C7146" s="9"/>
    </row>
    <row r="7147" spans="1:3">
      <c r="A7147" s="9"/>
      <c r="B7147" s="9"/>
      <c r="C7147" s="9"/>
    </row>
    <row r="7148" spans="1:3">
      <c r="A7148" s="9"/>
      <c r="B7148" s="9"/>
      <c r="C7148" s="9"/>
    </row>
    <row r="7149" spans="1:3">
      <c r="A7149" s="9"/>
      <c r="B7149" s="9"/>
      <c r="C7149" s="9"/>
    </row>
    <row r="7150" spans="1:3">
      <c r="A7150" s="9"/>
      <c r="B7150" s="9"/>
      <c r="C7150" s="9"/>
    </row>
    <row r="7151" spans="1:3">
      <c r="A7151" s="9"/>
      <c r="B7151" s="9"/>
      <c r="C7151" s="9"/>
    </row>
    <row r="7152" spans="1:3">
      <c r="A7152" s="9"/>
      <c r="B7152" s="9"/>
      <c r="C7152" s="9"/>
    </row>
    <row r="7153" spans="1:3">
      <c r="A7153" s="9"/>
      <c r="B7153" s="9"/>
      <c r="C7153" s="9"/>
    </row>
    <row r="7154" spans="1:3">
      <c r="A7154" s="9"/>
      <c r="B7154" s="9"/>
      <c r="C7154" s="9"/>
    </row>
    <row r="7155" spans="1:3">
      <c r="A7155" s="9"/>
      <c r="B7155" s="9"/>
      <c r="C7155" s="9"/>
    </row>
    <row r="7156" spans="1:3">
      <c r="A7156" s="9"/>
      <c r="B7156" s="9"/>
      <c r="C7156" s="9"/>
    </row>
    <row r="7157" spans="1:3">
      <c r="A7157" s="9"/>
      <c r="B7157" s="9"/>
      <c r="C7157" s="9"/>
    </row>
    <row r="7158" spans="1:3">
      <c r="A7158" s="9"/>
      <c r="B7158" s="9"/>
      <c r="C7158" s="9"/>
    </row>
    <row r="7159" spans="1:3">
      <c r="A7159" s="9"/>
      <c r="B7159" s="9"/>
      <c r="C7159" s="9"/>
    </row>
    <row r="7160" spans="1:3">
      <c r="A7160" s="9"/>
      <c r="B7160" s="9"/>
      <c r="C7160" s="9"/>
    </row>
    <row r="7161" spans="1:3">
      <c r="A7161" s="9"/>
      <c r="B7161" s="9"/>
      <c r="C7161" s="9"/>
    </row>
    <row r="7162" spans="1:3">
      <c r="A7162" s="9"/>
      <c r="B7162" s="9"/>
      <c r="C7162" s="9"/>
    </row>
    <row r="7163" spans="1:3">
      <c r="A7163" s="9"/>
      <c r="B7163" s="9"/>
      <c r="C7163" s="9"/>
    </row>
    <row r="7164" spans="1:3">
      <c r="A7164" s="9"/>
      <c r="B7164" s="9"/>
      <c r="C7164" s="9"/>
    </row>
    <row r="7165" spans="1:3">
      <c r="A7165" s="9"/>
      <c r="B7165" s="9"/>
      <c r="C7165" s="9"/>
    </row>
    <row r="7166" spans="1:3">
      <c r="A7166" s="9"/>
      <c r="B7166" s="9"/>
      <c r="C7166" s="9"/>
    </row>
    <row r="7167" spans="1:3">
      <c r="A7167" s="9"/>
      <c r="B7167" s="9"/>
      <c r="C7167" s="9"/>
    </row>
    <row r="7168" spans="1:3">
      <c r="A7168" s="9"/>
      <c r="B7168" s="9"/>
      <c r="C7168" s="9"/>
    </row>
    <row r="7169" spans="1:3">
      <c r="A7169" s="9"/>
      <c r="B7169" s="9"/>
      <c r="C7169" s="9"/>
    </row>
    <row r="7170" spans="1:3">
      <c r="A7170" s="9"/>
      <c r="B7170" s="9"/>
      <c r="C7170" s="9"/>
    </row>
    <row r="7171" spans="1:3">
      <c r="A7171" s="9"/>
      <c r="B7171" s="9"/>
      <c r="C7171" s="9"/>
    </row>
    <row r="7172" spans="1:3">
      <c r="A7172" s="9"/>
      <c r="B7172" s="9"/>
      <c r="C7172" s="9"/>
    </row>
    <row r="7173" spans="1:3">
      <c r="A7173" s="9"/>
      <c r="B7173" s="9"/>
      <c r="C7173" s="9"/>
    </row>
    <row r="7174" spans="1:3">
      <c r="A7174" s="9"/>
      <c r="B7174" s="9"/>
      <c r="C7174" s="9"/>
    </row>
    <row r="7175" spans="1:3">
      <c r="A7175" s="9"/>
      <c r="B7175" s="9"/>
      <c r="C7175" s="9"/>
    </row>
    <row r="7176" spans="1:3">
      <c r="A7176" s="9"/>
      <c r="B7176" s="9"/>
      <c r="C7176" s="9"/>
    </row>
    <row r="7177" spans="1:3">
      <c r="A7177" s="9"/>
      <c r="B7177" s="9"/>
      <c r="C7177" s="9"/>
    </row>
    <row r="7178" spans="1:3">
      <c r="A7178" s="9"/>
      <c r="B7178" s="9"/>
      <c r="C7178" s="9"/>
    </row>
    <row r="7179" spans="1:3">
      <c r="A7179" s="9"/>
      <c r="B7179" s="9"/>
      <c r="C7179" s="9"/>
    </row>
    <row r="7180" spans="1:3">
      <c r="A7180" s="9"/>
      <c r="B7180" s="9"/>
      <c r="C7180" s="9"/>
    </row>
    <row r="7181" spans="1:3">
      <c r="A7181" s="9"/>
      <c r="B7181" s="9"/>
      <c r="C7181" s="9"/>
    </row>
    <row r="7182" spans="1:3">
      <c r="A7182" s="9"/>
      <c r="B7182" s="9"/>
      <c r="C7182" s="9"/>
    </row>
    <row r="7183" spans="1:3">
      <c r="A7183" s="9"/>
      <c r="B7183" s="9"/>
      <c r="C7183" s="9"/>
    </row>
    <row r="7184" spans="1:3">
      <c r="A7184" s="9"/>
      <c r="B7184" s="9"/>
      <c r="C7184" s="9"/>
    </row>
    <row r="7185" spans="1:3">
      <c r="A7185" s="9"/>
      <c r="B7185" s="9"/>
      <c r="C7185" s="9"/>
    </row>
    <row r="7186" spans="1:3">
      <c r="A7186" s="9"/>
      <c r="B7186" s="9"/>
      <c r="C7186" s="9"/>
    </row>
    <row r="7187" spans="1:3">
      <c r="A7187" s="9"/>
      <c r="B7187" s="9"/>
      <c r="C7187" s="9"/>
    </row>
    <row r="7188" spans="1:3">
      <c r="A7188" s="9"/>
      <c r="B7188" s="9"/>
      <c r="C7188" s="9"/>
    </row>
    <row r="7189" spans="1:3">
      <c r="A7189" s="9"/>
      <c r="B7189" s="9"/>
      <c r="C7189" s="9"/>
    </row>
    <row r="7190" spans="1:3">
      <c r="A7190" s="9"/>
      <c r="B7190" s="9"/>
      <c r="C7190" s="9"/>
    </row>
    <row r="7191" spans="1:3">
      <c r="A7191" s="9"/>
      <c r="B7191" s="9"/>
      <c r="C7191" s="9"/>
    </row>
    <row r="7192" spans="1:3">
      <c r="A7192" s="9"/>
      <c r="B7192" s="9"/>
      <c r="C7192" s="9"/>
    </row>
    <row r="7193" spans="1:3">
      <c r="A7193" s="9"/>
      <c r="B7193" s="9"/>
      <c r="C7193" s="9"/>
    </row>
    <row r="7194" spans="1:3">
      <c r="A7194" s="9"/>
      <c r="B7194" s="9"/>
      <c r="C7194" s="9"/>
    </row>
    <row r="7195" spans="1:3">
      <c r="A7195" s="9"/>
      <c r="B7195" s="9"/>
      <c r="C7195" s="9"/>
    </row>
    <row r="7196" spans="1:3">
      <c r="A7196" s="9"/>
      <c r="B7196" s="9"/>
      <c r="C7196" s="9"/>
    </row>
    <row r="7197" spans="1:3">
      <c r="A7197" s="9"/>
      <c r="B7197" s="9"/>
      <c r="C7197" s="9"/>
    </row>
    <row r="7198" spans="1:3">
      <c r="A7198" s="9"/>
      <c r="B7198" s="9"/>
      <c r="C7198" s="9"/>
    </row>
    <row r="7199" spans="1:3">
      <c r="A7199" s="9"/>
      <c r="B7199" s="9"/>
      <c r="C7199" s="9"/>
    </row>
    <row r="7200" spans="1:3">
      <c r="A7200" s="9"/>
      <c r="B7200" s="9"/>
      <c r="C7200" s="9"/>
    </row>
    <row r="7201" spans="1:3">
      <c r="A7201" s="9"/>
      <c r="B7201" s="9"/>
      <c r="C7201" s="9"/>
    </row>
    <row r="7202" spans="1:3">
      <c r="A7202" s="9"/>
      <c r="B7202" s="9"/>
      <c r="C7202" s="9"/>
    </row>
    <row r="7203" spans="1:3">
      <c r="A7203" s="9"/>
      <c r="B7203" s="9"/>
      <c r="C7203" s="9"/>
    </row>
    <row r="7204" spans="1:3">
      <c r="A7204" s="9"/>
      <c r="B7204" s="9"/>
      <c r="C7204" s="9"/>
    </row>
    <row r="7205" spans="1:3">
      <c r="A7205" s="9"/>
      <c r="B7205" s="9"/>
      <c r="C7205" s="9"/>
    </row>
    <row r="7206" spans="1:3">
      <c r="A7206" s="9"/>
      <c r="B7206" s="9"/>
      <c r="C7206" s="9"/>
    </row>
    <row r="7207" spans="1:3">
      <c r="A7207" s="9"/>
      <c r="B7207" s="9"/>
      <c r="C7207" s="9"/>
    </row>
    <row r="7208" spans="1:3">
      <c r="A7208" s="9"/>
      <c r="B7208" s="9"/>
      <c r="C7208" s="9"/>
    </row>
    <row r="7209" spans="1:3">
      <c r="A7209" s="9"/>
      <c r="B7209" s="9"/>
      <c r="C7209" s="9"/>
    </row>
    <row r="7210" spans="1:3">
      <c r="A7210" s="9"/>
      <c r="B7210" s="9"/>
      <c r="C7210" s="9"/>
    </row>
    <row r="7211" spans="1:3">
      <c r="A7211" s="9"/>
      <c r="B7211" s="9"/>
      <c r="C7211" s="9"/>
    </row>
    <row r="7212" spans="1:3">
      <c r="A7212" s="9"/>
      <c r="B7212" s="9"/>
      <c r="C7212" s="9"/>
    </row>
    <row r="7213" spans="1:3">
      <c r="A7213" s="9"/>
      <c r="B7213" s="9"/>
      <c r="C7213" s="9"/>
    </row>
    <row r="7214" spans="1:3">
      <c r="A7214" s="9"/>
      <c r="B7214" s="9"/>
      <c r="C7214" s="9"/>
    </row>
    <row r="7215" spans="1:3">
      <c r="A7215" s="9"/>
      <c r="B7215" s="9"/>
      <c r="C7215" s="9"/>
    </row>
    <row r="7216" spans="1:3">
      <c r="A7216" s="9"/>
      <c r="B7216" s="9"/>
      <c r="C7216" s="9"/>
    </row>
    <row r="7217" spans="1:3">
      <c r="A7217" s="9"/>
      <c r="B7217" s="9"/>
      <c r="C7217" s="9"/>
    </row>
    <row r="7218" spans="1:3">
      <c r="A7218" s="9"/>
      <c r="B7218" s="9"/>
      <c r="C7218" s="9"/>
    </row>
    <row r="7219" spans="1:3">
      <c r="A7219" s="9"/>
      <c r="B7219" s="9"/>
      <c r="C7219" s="9"/>
    </row>
    <row r="7220" spans="1:3">
      <c r="A7220" s="9"/>
      <c r="B7220" s="9"/>
      <c r="C7220" s="9"/>
    </row>
    <row r="7221" spans="1:3">
      <c r="A7221" s="9"/>
      <c r="B7221" s="9"/>
      <c r="C7221" s="9"/>
    </row>
    <row r="7222" spans="1:3">
      <c r="A7222" s="9"/>
      <c r="B7222" s="9"/>
      <c r="C7222" s="9"/>
    </row>
    <row r="7223" spans="1:3">
      <c r="A7223" s="9"/>
      <c r="B7223" s="9"/>
      <c r="C7223" s="9"/>
    </row>
    <row r="7224" spans="1:3">
      <c r="A7224" s="9"/>
      <c r="B7224" s="9"/>
      <c r="C7224" s="9"/>
    </row>
    <row r="7225" spans="1:3">
      <c r="A7225" s="9"/>
      <c r="B7225" s="9"/>
      <c r="C7225" s="9"/>
    </row>
    <row r="7226" spans="1:3">
      <c r="A7226" s="9"/>
      <c r="B7226" s="9"/>
      <c r="C7226" s="9"/>
    </row>
    <row r="7227" spans="1:3">
      <c r="A7227" s="9"/>
      <c r="B7227" s="9"/>
      <c r="C7227" s="9"/>
    </row>
    <row r="7228" spans="1:3">
      <c r="A7228" s="9"/>
      <c r="B7228" s="9"/>
      <c r="C7228" s="9"/>
    </row>
    <row r="7229" spans="1:3">
      <c r="A7229" s="9"/>
      <c r="B7229" s="9"/>
      <c r="C7229" s="9"/>
    </row>
    <row r="7230" spans="1:3">
      <c r="A7230" s="9"/>
      <c r="B7230" s="9"/>
      <c r="C7230" s="9"/>
    </row>
    <row r="7231" spans="1:3">
      <c r="A7231" s="9"/>
      <c r="B7231" s="9"/>
      <c r="C7231" s="9"/>
    </row>
    <row r="7232" spans="1:3">
      <c r="A7232" s="9"/>
      <c r="B7232" s="9"/>
      <c r="C7232" s="9"/>
    </row>
    <row r="7233" spans="1:3">
      <c r="A7233" s="9"/>
      <c r="B7233" s="9"/>
      <c r="C7233" s="9"/>
    </row>
    <row r="7234" spans="1:3">
      <c r="A7234" s="9"/>
      <c r="B7234" s="9"/>
      <c r="C7234" s="9"/>
    </row>
    <row r="7235" spans="1:3">
      <c r="A7235" s="9"/>
      <c r="B7235" s="9"/>
      <c r="C7235" s="9"/>
    </row>
    <row r="7236" spans="1:3">
      <c r="A7236" s="9"/>
      <c r="B7236" s="9"/>
      <c r="C7236" s="9"/>
    </row>
    <row r="7237" spans="1:3">
      <c r="A7237" s="9"/>
      <c r="B7237" s="9"/>
      <c r="C7237" s="9"/>
    </row>
    <row r="7238" spans="1:3">
      <c r="A7238" s="9"/>
      <c r="B7238" s="9"/>
      <c r="C7238" s="9"/>
    </row>
    <row r="7239" spans="1:3">
      <c r="A7239" s="9"/>
      <c r="B7239" s="9"/>
      <c r="C7239" s="9"/>
    </row>
    <row r="7240" spans="1:3">
      <c r="A7240" s="9"/>
      <c r="B7240" s="9"/>
      <c r="C7240" s="9"/>
    </row>
    <row r="7241" spans="1:3">
      <c r="A7241" s="9"/>
      <c r="B7241" s="9"/>
      <c r="C7241" s="9"/>
    </row>
    <row r="7242" spans="1:3">
      <c r="A7242" s="9"/>
      <c r="B7242" s="9"/>
      <c r="C7242" s="9"/>
    </row>
    <row r="7243" spans="1:3">
      <c r="A7243" s="9"/>
      <c r="B7243" s="9"/>
      <c r="C7243" s="9"/>
    </row>
    <row r="7244" spans="1:3">
      <c r="A7244" s="9"/>
      <c r="B7244" s="9"/>
      <c r="C7244" s="9"/>
    </row>
    <row r="7245" spans="1:3">
      <c r="A7245" s="9"/>
      <c r="B7245" s="9"/>
      <c r="C7245" s="9"/>
    </row>
    <row r="7246" spans="1:3">
      <c r="A7246" s="9"/>
      <c r="B7246" s="9"/>
      <c r="C7246" s="9"/>
    </row>
    <row r="7247" spans="1:3">
      <c r="A7247" s="9"/>
      <c r="B7247" s="9"/>
      <c r="C7247" s="9"/>
    </row>
    <row r="7248" spans="1:3">
      <c r="A7248" s="9"/>
      <c r="B7248" s="9"/>
      <c r="C7248" s="9"/>
    </row>
    <row r="7249" spans="1:3">
      <c r="A7249" s="9"/>
      <c r="B7249" s="9"/>
      <c r="C7249" s="9"/>
    </row>
    <row r="7250" spans="1:3">
      <c r="A7250" s="9"/>
      <c r="B7250" s="9"/>
      <c r="C7250" s="9"/>
    </row>
    <row r="7251" spans="1:3">
      <c r="A7251" s="9"/>
      <c r="B7251" s="9"/>
      <c r="C7251" s="9"/>
    </row>
    <row r="7252" spans="1:3">
      <c r="A7252" s="9"/>
      <c r="B7252" s="9"/>
      <c r="C7252" s="9"/>
    </row>
    <row r="7253" spans="1:3">
      <c r="A7253" s="9"/>
      <c r="B7253" s="9"/>
      <c r="C7253" s="9"/>
    </row>
    <row r="7254" spans="1:3">
      <c r="A7254" s="9"/>
      <c r="B7254" s="9"/>
      <c r="C7254" s="9"/>
    </row>
    <row r="7255" spans="1:3">
      <c r="A7255" s="9"/>
      <c r="B7255" s="9"/>
      <c r="C7255" s="9"/>
    </row>
    <row r="7256" spans="1:3">
      <c r="A7256" s="9"/>
      <c r="B7256" s="9"/>
      <c r="C7256" s="9"/>
    </row>
    <row r="7257" spans="1:3">
      <c r="A7257" s="9"/>
      <c r="B7257" s="9"/>
      <c r="C7257" s="9"/>
    </row>
    <row r="7258" spans="1:3">
      <c r="A7258" s="9"/>
      <c r="B7258" s="9"/>
      <c r="C7258" s="9"/>
    </row>
    <row r="7259" spans="1:3">
      <c r="A7259" s="9"/>
      <c r="B7259" s="9"/>
      <c r="C7259" s="9"/>
    </row>
    <row r="7260" spans="1:3">
      <c r="A7260" s="9"/>
      <c r="B7260" s="9"/>
      <c r="C7260" s="9"/>
    </row>
    <row r="7261" spans="1:3">
      <c r="A7261" s="9"/>
      <c r="B7261" s="9"/>
      <c r="C7261" s="9"/>
    </row>
    <row r="7262" spans="1:3">
      <c r="A7262" s="9"/>
      <c r="B7262" s="9"/>
      <c r="C7262" s="9"/>
    </row>
    <row r="7263" spans="1:3">
      <c r="A7263" s="9"/>
      <c r="B7263" s="9"/>
      <c r="C7263" s="9"/>
    </row>
    <row r="7264" spans="1:3">
      <c r="A7264" s="9"/>
      <c r="B7264" s="9"/>
      <c r="C7264" s="9"/>
    </row>
    <row r="7265" spans="1:3">
      <c r="A7265" s="9"/>
      <c r="B7265" s="9"/>
      <c r="C7265" s="9"/>
    </row>
    <row r="7266" spans="1:3">
      <c r="A7266" s="9"/>
      <c r="B7266" s="9"/>
      <c r="C7266" s="9"/>
    </row>
    <row r="7267" spans="1:3">
      <c r="A7267" s="9"/>
      <c r="B7267" s="9"/>
      <c r="C7267" s="9"/>
    </row>
    <row r="7268" spans="1:3">
      <c r="A7268" s="9"/>
      <c r="B7268" s="9"/>
      <c r="C7268" s="9"/>
    </row>
    <row r="7269" spans="1:3">
      <c r="A7269" s="9"/>
      <c r="B7269" s="9"/>
      <c r="C7269" s="9"/>
    </row>
    <row r="7270" spans="1:3">
      <c r="A7270" s="9"/>
      <c r="B7270" s="9"/>
      <c r="C7270" s="9"/>
    </row>
    <row r="7271" spans="1:3">
      <c r="A7271" s="9"/>
      <c r="B7271" s="9"/>
      <c r="C7271" s="9"/>
    </row>
    <row r="7272" spans="1:3">
      <c r="A7272" s="9"/>
      <c r="B7272" s="9"/>
      <c r="C7272" s="9"/>
    </row>
    <row r="7273" spans="1:3">
      <c r="A7273" s="9"/>
      <c r="B7273" s="9"/>
      <c r="C7273" s="9"/>
    </row>
    <row r="7274" spans="1:3">
      <c r="A7274" s="9"/>
      <c r="B7274" s="9"/>
      <c r="C7274" s="9"/>
    </row>
    <row r="7275" spans="1:3">
      <c r="A7275" s="9"/>
      <c r="B7275" s="9"/>
      <c r="C7275" s="9"/>
    </row>
    <row r="7276" spans="1:3">
      <c r="A7276" s="9"/>
      <c r="B7276" s="9"/>
      <c r="C7276" s="9"/>
    </row>
    <row r="7277" spans="1:3">
      <c r="A7277" s="9"/>
      <c r="B7277" s="9"/>
      <c r="C7277" s="9"/>
    </row>
    <row r="7278" spans="1:3">
      <c r="A7278" s="9"/>
      <c r="B7278" s="9"/>
      <c r="C7278" s="9"/>
    </row>
    <row r="7279" spans="1:3">
      <c r="A7279" s="9"/>
      <c r="B7279" s="9"/>
      <c r="C7279" s="9"/>
    </row>
    <row r="7280" spans="1:3">
      <c r="A7280" s="9"/>
      <c r="B7280" s="9"/>
      <c r="C7280" s="9"/>
    </row>
    <row r="7281" spans="1:3">
      <c r="A7281" s="9"/>
      <c r="B7281" s="9"/>
      <c r="C7281" s="9"/>
    </row>
    <row r="7282" spans="1:3">
      <c r="A7282" s="9"/>
      <c r="B7282" s="9"/>
      <c r="C7282" s="9"/>
    </row>
    <row r="7283" spans="1:3">
      <c r="A7283" s="9"/>
      <c r="B7283" s="9"/>
      <c r="C7283" s="9"/>
    </row>
    <row r="7284" spans="1:3">
      <c r="A7284" s="9"/>
      <c r="B7284" s="9"/>
      <c r="C7284" s="9"/>
    </row>
    <row r="7285" spans="1:3">
      <c r="A7285" s="9"/>
      <c r="B7285" s="9"/>
      <c r="C7285" s="9"/>
    </row>
    <row r="7286" spans="1:3">
      <c r="A7286" s="9"/>
      <c r="B7286" s="9"/>
      <c r="C7286" s="9"/>
    </row>
    <row r="7287" spans="1:3">
      <c r="A7287" s="9"/>
      <c r="B7287" s="9"/>
      <c r="C7287" s="9"/>
    </row>
    <row r="7288" spans="1:3">
      <c r="A7288" s="9"/>
      <c r="B7288" s="9"/>
      <c r="C7288" s="9"/>
    </row>
    <row r="7289" spans="1:3">
      <c r="A7289" s="9"/>
      <c r="B7289" s="9"/>
      <c r="C7289" s="9"/>
    </row>
    <row r="7290" spans="1:3">
      <c r="A7290" s="9"/>
      <c r="B7290" s="9"/>
      <c r="C7290" s="9"/>
    </row>
    <row r="7291" spans="1:3">
      <c r="A7291" s="9"/>
      <c r="B7291" s="9"/>
      <c r="C7291" s="9"/>
    </row>
    <row r="7292" spans="1:3">
      <c r="A7292" s="9"/>
      <c r="B7292" s="9"/>
      <c r="C7292" s="9"/>
    </row>
    <row r="7293" spans="1:3">
      <c r="A7293" s="9"/>
      <c r="B7293" s="9"/>
      <c r="C7293" s="9"/>
    </row>
    <row r="7294" spans="1:3">
      <c r="A7294" s="9"/>
      <c r="B7294" s="9"/>
      <c r="C7294" s="9"/>
    </row>
    <row r="7295" spans="1:3">
      <c r="A7295" s="9"/>
      <c r="B7295" s="9"/>
      <c r="C7295" s="9"/>
    </row>
    <row r="7296" spans="1:3">
      <c r="A7296" s="9"/>
      <c r="B7296" s="9"/>
      <c r="C7296" s="9"/>
    </row>
    <row r="7297" spans="1:3">
      <c r="A7297" s="9"/>
      <c r="B7297" s="9"/>
      <c r="C7297" s="9"/>
    </row>
    <row r="7298" spans="1:3">
      <c r="A7298" s="9"/>
      <c r="B7298" s="9"/>
      <c r="C7298" s="9"/>
    </row>
    <row r="7299" spans="1:3">
      <c r="A7299" s="9"/>
      <c r="B7299" s="9"/>
      <c r="C7299" s="9"/>
    </row>
    <row r="7300" spans="1:3">
      <c r="A7300" s="9"/>
      <c r="B7300" s="9"/>
      <c r="C7300" s="9"/>
    </row>
    <row r="7301" spans="1:3">
      <c r="A7301" s="9"/>
      <c r="B7301" s="9"/>
      <c r="C7301" s="9"/>
    </row>
    <row r="7302" spans="1:3">
      <c r="A7302" s="9"/>
      <c r="B7302" s="9"/>
      <c r="C7302" s="9"/>
    </row>
    <row r="7303" spans="1:3">
      <c r="A7303" s="9"/>
      <c r="B7303" s="9"/>
      <c r="C7303" s="9"/>
    </row>
    <row r="7304" spans="1:3">
      <c r="A7304" s="9"/>
      <c r="B7304" s="9"/>
      <c r="C7304" s="9"/>
    </row>
    <row r="7305" spans="1:3">
      <c r="A7305" s="9"/>
      <c r="B7305" s="9"/>
      <c r="C7305" s="9"/>
    </row>
    <row r="7306" spans="1:3">
      <c r="A7306" s="9"/>
      <c r="B7306" s="9"/>
      <c r="C7306" s="9"/>
    </row>
    <row r="7307" spans="1:3">
      <c r="A7307" s="9"/>
      <c r="B7307" s="9"/>
      <c r="C7307" s="9"/>
    </row>
    <row r="7308" spans="1:3">
      <c r="A7308" s="9"/>
      <c r="B7308" s="9"/>
      <c r="C7308" s="9"/>
    </row>
    <row r="7309" spans="1:3">
      <c r="A7309" s="9"/>
      <c r="B7309" s="9"/>
      <c r="C7309" s="9"/>
    </row>
    <row r="7310" spans="1:3">
      <c r="A7310" s="9"/>
      <c r="B7310" s="9"/>
      <c r="C7310" s="9"/>
    </row>
    <row r="7311" spans="1:3">
      <c r="A7311" s="9"/>
      <c r="B7311" s="9"/>
      <c r="C7311" s="9"/>
    </row>
    <row r="7312" spans="1:3">
      <c r="A7312" s="9"/>
      <c r="B7312" s="9"/>
      <c r="C7312" s="9"/>
    </row>
    <row r="7313" spans="1:3">
      <c r="A7313" s="9"/>
      <c r="B7313" s="9"/>
      <c r="C7313" s="9"/>
    </row>
    <row r="7314" spans="1:3">
      <c r="A7314" s="9"/>
      <c r="B7314" s="9"/>
      <c r="C7314" s="9"/>
    </row>
    <row r="7315" spans="1:3">
      <c r="A7315" s="9"/>
      <c r="B7315" s="9"/>
      <c r="C7315" s="9"/>
    </row>
    <row r="7316" spans="1:3">
      <c r="A7316" s="9"/>
      <c r="B7316" s="9"/>
      <c r="C7316" s="9"/>
    </row>
    <row r="7317" spans="1:3">
      <c r="A7317" s="9"/>
      <c r="B7317" s="9"/>
      <c r="C7317" s="9"/>
    </row>
    <row r="7318" spans="1:3">
      <c r="A7318" s="9"/>
      <c r="B7318" s="9"/>
      <c r="C7318" s="9"/>
    </row>
    <row r="7319" spans="1:3">
      <c r="A7319" s="9"/>
      <c r="B7319" s="9"/>
      <c r="C7319" s="9"/>
    </row>
    <row r="7320" spans="1:3">
      <c r="A7320" s="9"/>
      <c r="B7320" s="9"/>
      <c r="C7320" s="9"/>
    </row>
    <row r="7321" spans="1:3">
      <c r="A7321" s="9"/>
      <c r="B7321" s="9"/>
      <c r="C7321" s="9"/>
    </row>
    <row r="7322" spans="1:3">
      <c r="A7322" s="9"/>
      <c r="B7322" s="9"/>
      <c r="C7322" s="9"/>
    </row>
    <row r="7323" spans="1:3">
      <c r="A7323" s="9"/>
      <c r="B7323" s="9"/>
      <c r="C7323" s="9"/>
    </row>
    <row r="7324" spans="1:3">
      <c r="A7324" s="9"/>
      <c r="B7324" s="9"/>
      <c r="C7324" s="9"/>
    </row>
    <row r="7325" spans="1:3">
      <c r="A7325" s="9"/>
      <c r="B7325" s="9"/>
      <c r="C7325" s="9"/>
    </row>
    <row r="7326" spans="1:3">
      <c r="A7326" s="9"/>
      <c r="B7326" s="9"/>
      <c r="C7326" s="9"/>
    </row>
    <row r="7327" spans="1:3">
      <c r="A7327" s="9"/>
      <c r="B7327" s="9"/>
      <c r="C7327" s="9"/>
    </row>
    <row r="7328" spans="1:3">
      <c r="A7328" s="9"/>
      <c r="B7328" s="9"/>
      <c r="C7328" s="9"/>
    </row>
    <row r="7329" spans="1:3">
      <c r="A7329" s="9"/>
      <c r="B7329" s="9"/>
      <c r="C7329" s="9"/>
    </row>
    <row r="7330" spans="1:3">
      <c r="A7330" s="9"/>
      <c r="B7330" s="9"/>
      <c r="C7330" s="9"/>
    </row>
    <row r="7331" spans="1:3">
      <c r="A7331" s="9"/>
      <c r="B7331" s="9"/>
      <c r="C7331" s="9"/>
    </row>
    <row r="7332" spans="1:3">
      <c r="A7332" s="9"/>
      <c r="B7332" s="9"/>
      <c r="C7332" s="9"/>
    </row>
    <row r="7333" spans="1:3">
      <c r="A7333" s="9"/>
      <c r="B7333" s="9"/>
      <c r="C7333" s="9"/>
    </row>
    <row r="7334" spans="1:3">
      <c r="A7334" s="9"/>
      <c r="B7334" s="9"/>
      <c r="C7334" s="9"/>
    </row>
    <row r="7335" spans="1:3">
      <c r="A7335" s="9"/>
      <c r="B7335" s="9"/>
      <c r="C7335" s="9"/>
    </row>
    <row r="7336" spans="1:3">
      <c r="A7336" s="9"/>
      <c r="B7336" s="9"/>
      <c r="C7336" s="9"/>
    </row>
    <row r="7337" spans="1:3">
      <c r="A7337" s="9"/>
      <c r="B7337" s="9"/>
      <c r="C7337" s="9"/>
    </row>
    <row r="7338" spans="1:3">
      <c r="A7338" s="9"/>
      <c r="B7338" s="9"/>
      <c r="C7338" s="9"/>
    </row>
    <row r="7339" spans="1:3">
      <c r="A7339" s="9"/>
      <c r="B7339" s="9"/>
      <c r="C7339" s="9"/>
    </row>
    <row r="7340" spans="1:3">
      <c r="A7340" s="9"/>
      <c r="B7340" s="9"/>
      <c r="C7340" s="9"/>
    </row>
    <row r="7341" spans="1:3">
      <c r="A7341" s="9"/>
      <c r="B7341" s="9"/>
      <c r="C7341" s="9"/>
    </row>
    <row r="7342" spans="1:3">
      <c r="A7342" s="9"/>
      <c r="B7342" s="9"/>
      <c r="C7342" s="9"/>
    </row>
    <row r="7343" spans="1:3">
      <c r="A7343" s="9"/>
      <c r="B7343" s="9"/>
      <c r="C7343" s="9"/>
    </row>
    <row r="7344" spans="1:3">
      <c r="A7344" s="9"/>
      <c r="B7344" s="9"/>
      <c r="C7344" s="9"/>
    </row>
    <row r="7345" spans="1:3">
      <c r="A7345" s="9"/>
      <c r="B7345" s="9"/>
      <c r="C7345" s="9"/>
    </row>
    <row r="7346" spans="1:3">
      <c r="A7346" s="9"/>
      <c r="B7346" s="9"/>
      <c r="C7346" s="9"/>
    </row>
    <row r="7347" spans="1:3">
      <c r="A7347" s="9"/>
      <c r="B7347" s="9"/>
      <c r="C7347" s="9"/>
    </row>
    <row r="7348" spans="1:3">
      <c r="A7348" s="9"/>
      <c r="B7348" s="9"/>
      <c r="C7348" s="9"/>
    </row>
    <row r="7349" spans="1:3">
      <c r="A7349" s="9"/>
      <c r="B7349" s="9"/>
      <c r="C7349" s="9"/>
    </row>
    <row r="7350" spans="1:3">
      <c r="A7350" s="9"/>
      <c r="B7350" s="9"/>
      <c r="C7350" s="9"/>
    </row>
    <row r="7351" spans="1:3">
      <c r="A7351" s="9"/>
      <c r="B7351" s="9"/>
      <c r="C7351" s="9"/>
    </row>
    <row r="7352" spans="1:3">
      <c r="A7352" s="9"/>
      <c r="B7352" s="9"/>
      <c r="C7352" s="9"/>
    </row>
    <row r="7353" spans="1:3">
      <c r="A7353" s="9"/>
      <c r="B7353" s="9"/>
      <c r="C7353" s="9"/>
    </row>
    <row r="7354" spans="1:3">
      <c r="A7354" s="9"/>
      <c r="B7354" s="9"/>
      <c r="C7354" s="9"/>
    </row>
    <row r="7355" spans="1:3">
      <c r="A7355" s="9"/>
      <c r="B7355" s="9"/>
      <c r="C7355" s="9"/>
    </row>
    <row r="7356" spans="1:3">
      <c r="A7356" s="9"/>
      <c r="B7356" s="9"/>
      <c r="C7356" s="9"/>
    </row>
    <row r="7357" spans="1:3">
      <c r="A7357" s="9"/>
      <c r="B7357" s="9"/>
      <c r="C7357" s="9"/>
    </row>
    <row r="7358" spans="1:3">
      <c r="A7358" s="9"/>
      <c r="B7358" s="9"/>
      <c r="C7358" s="9"/>
    </row>
    <row r="7359" spans="1:3">
      <c r="A7359" s="9"/>
      <c r="B7359" s="9"/>
      <c r="C7359" s="9"/>
    </row>
    <row r="7360" spans="1:3">
      <c r="A7360" s="9"/>
      <c r="B7360" s="9"/>
      <c r="C7360" s="9"/>
    </row>
    <row r="7361" spans="1:3">
      <c r="A7361" s="9"/>
      <c r="B7361" s="9"/>
      <c r="C7361" s="9"/>
    </row>
    <row r="7362" spans="1:3">
      <c r="A7362" s="9"/>
      <c r="B7362" s="9"/>
      <c r="C7362" s="9"/>
    </row>
    <row r="7363" spans="1:3">
      <c r="A7363" s="9"/>
      <c r="B7363" s="9"/>
      <c r="C7363" s="9"/>
    </row>
    <row r="7364" spans="1:3">
      <c r="A7364" s="9"/>
      <c r="B7364" s="9"/>
      <c r="C7364" s="9"/>
    </row>
    <row r="7365" spans="1:3">
      <c r="A7365" s="9"/>
      <c r="B7365" s="9"/>
      <c r="C7365" s="9"/>
    </row>
    <row r="7366" spans="1:3">
      <c r="A7366" s="9"/>
      <c r="B7366" s="9"/>
      <c r="C7366" s="9"/>
    </row>
    <row r="7367" spans="1:3">
      <c r="A7367" s="9"/>
      <c r="B7367" s="9"/>
      <c r="C7367" s="9"/>
    </row>
    <row r="7368" spans="1:3">
      <c r="A7368" s="9"/>
      <c r="B7368" s="9"/>
      <c r="C7368" s="9"/>
    </row>
    <row r="7369" spans="1:3">
      <c r="A7369" s="9"/>
      <c r="B7369" s="9"/>
      <c r="C7369" s="9"/>
    </row>
    <row r="7370" spans="1:3">
      <c r="A7370" s="9"/>
      <c r="B7370" s="9"/>
      <c r="C7370" s="9"/>
    </row>
    <row r="7371" spans="1:3">
      <c r="A7371" s="9"/>
      <c r="B7371" s="9"/>
      <c r="C7371" s="9"/>
    </row>
    <row r="7372" spans="1:3">
      <c r="A7372" s="9"/>
      <c r="B7372" s="9"/>
      <c r="C7372" s="9"/>
    </row>
    <row r="7373" spans="1:3">
      <c r="A7373" s="9"/>
      <c r="B7373" s="9"/>
      <c r="C7373" s="9"/>
    </row>
    <row r="7374" spans="1:3">
      <c r="A7374" s="9"/>
      <c r="B7374" s="9"/>
      <c r="C7374" s="9"/>
    </row>
    <row r="7375" spans="1:3">
      <c r="A7375" s="9"/>
      <c r="B7375" s="9"/>
      <c r="C7375" s="9"/>
    </row>
    <row r="7376" spans="1:3">
      <c r="A7376" s="9"/>
      <c r="B7376" s="9"/>
      <c r="C7376" s="9"/>
    </row>
    <row r="7377" spans="1:3">
      <c r="A7377" s="9"/>
      <c r="B7377" s="9"/>
      <c r="C7377" s="9"/>
    </row>
    <row r="7378" spans="1:3">
      <c r="A7378" s="9"/>
      <c r="B7378" s="9"/>
      <c r="C7378" s="9"/>
    </row>
    <row r="7379" spans="1:3">
      <c r="A7379" s="9"/>
      <c r="B7379" s="9"/>
      <c r="C7379" s="9"/>
    </row>
    <row r="7380" spans="1:3">
      <c r="A7380" s="9"/>
      <c r="B7380" s="9"/>
      <c r="C7380" s="9"/>
    </row>
    <row r="7381" spans="1:3">
      <c r="A7381" s="9"/>
      <c r="B7381" s="9"/>
      <c r="C7381" s="9"/>
    </row>
    <row r="7382" spans="1:3">
      <c r="A7382" s="9"/>
      <c r="B7382" s="9"/>
      <c r="C7382" s="9"/>
    </row>
    <row r="7383" spans="1:3">
      <c r="A7383" s="9"/>
      <c r="B7383" s="9"/>
      <c r="C7383" s="9"/>
    </row>
    <row r="7384" spans="1:3">
      <c r="A7384" s="9"/>
      <c r="B7384" s="9"/>
      <c r="C7384" s="9"/>
    </row>
    <row r="7385" spans="1:3">
      <c r="A7385" s="9"/>
      <c r="B7385" s="9"/>
      <c r="C7385" s="9"/>
    </row>
    <row r="7386" spans="1:3">
      <c r="A7386" s="9"/>
      <c r="B7386" s="9"/>
      <c r="C7386" s="9"/>
    </row>
    <row r="7387" spans="1:3">
      <c r="A7387" s="9"/>
      <c r="B7387" s="9"/>
      <c r="C7387" s="9"/>
    </row>
    <row r="7388" spans="1:3">
      <c r="A7388" s="9"/>
      <c r="B7388" s="9"/>
      <c r="C7388" s="9"/>
    </row>
    <row r="7389" spans="1:3">
      <c r="A7389" s="9"/>
      <c r="B7389" s="9"/>
      <c r="C7389" s="9"/>
    </row>
    <row r="7390" spans="1:3">
      <c r="A7390" s="9"/>
      <c r="B7390" s="9"/>
      <c r="C7390" s="9"/>
    </row>
    <row r="7391" spans="1:3">
      <c r="A7391" s="9"/>
      <c r="B7391" s="9"/>
      <c r="C7391" s="9"/>
    </row>
    <row r="7392" spans="1:3">
      <c r="A7392" s="9"/>
      <c r="B7392" s="9"/>
      <c r="C7392" s="9"/>
    </row>
    <row r="7393" spans="1:3">
      <c r="A7393" s="9"/>
      <c r="B7393" s="9"/>
      <c r="C7393" s="9"/>
    </row>
    <row r="7394" spans="1:3">
      <c r="A7394" s="9"/>
      <c r="B7394" s="9"/>
      <c r="C7394" s="9"/>
    </row>
    <row r="7395" spans="1:3">
      <c r="A7395" s="9"/>
      <c r="B7395" s="9"/>
      <c r="C7395" s="9"/>
    </row>
    <row r="7396" spans="1:3">
      <c r="A7396" s="9"/>
      <c r="B7396" s="9"/>
      <c r="C7396" s="9"/>
    </row>
    <row r="7397" spans="1:3">
      <c r="A7397" s="9"/>
      <c r="B7397" s="9"/>
      <c r="C7397" s="9"/>
    </row>
    <row r="7398" spans="1:3">
      <c r="A7398" s="9"/>
      <c r="B7398" s="9"/>
      <c r="C7398" s="9"/>
    </row>
    <row r="7399" spans="1:3">
      <c r="A7399" s="9"/>
      <c r="B7399" s="9"/>
      <c r="C7399" s="9"/>
    </row>
    <row r="7400" spans="1:3">
      <c r="A7400" s="9"/>
      <c r="B7400" s="9"/>
      <c r="C7400" s="9"/>
    </row>
    <row r="7401" spans="1:3">
      <c r="A7401" s="9"/>
      <c r="B7401" s="9"/>
      <c r="C7401" s="9"/>
    </row>
    <row r="7402" spans="1:3">
      <c r="A7402" s="9"/>
      <c r="B7402" s="9"/>
      <c r="C7402" s="9"/>
    </row>
    <row r="7403" spans="1:3">
      <c r="A7403" s="9"/>
      <c r="B7403" s="9"/>
      <c r="C7403" s="9"/>
    </row>
    <row r="7404" spans="1:3">
      <c r="A7404" s="9"/>
      <c r="B7404" s="9"/>
      <c r="C7404" s="9"/>
    </row>
    <row r="7405" spans="1:3">
      <c r="A7405" s="9"/>
      <c r="B7405" s="9"/>
      <c r="C7405" s="9"/>
    </row>
    <row r="7406" spans="1:3">
      <c r="A7406" s="9"/>
      <c r="B7406" s="9"/>
      <c r="C7406" s="9"/>
    </row>
    <row r="7407" spans="1:3">
      <c r="A7407" s="9"/>
      <c r="B7407" s="9"/>
      <c r="C7407" s="9"/>
    </row>
    <row r="7408" spans="1:3">
      <c r="A7408" s="9"/>
      <c r="B7408" s="9"/>
      <c r="C7408" s="9"/>
    </row>
    <row r="7409" spans="1:3">
      <c r="A7409" s="9"/>
      <c r="B7409" s="9"/>
      <c r="C7409" s="9"/>
    </row>
    <row r="7410" spans="1:3">
      <c r="A7410" s="9"/>
      <c r="B7410" s="9"/>
      <c r="C7410" s="9"/>
    </row>
    <row r="7411" spans="1:3">
      <c r="A7411" s="9"/>
      <c r="B7411" s="9"/>
      <c r="C7411" s="9"/>
    </row>
    <row r="7412" spans="1:3">
      <c r="A7412" s="9"/>
      <c r="B7412" s="9"/>
      <c r="C7412" s="9"/>
    </row>
    <row r="7413" spans="1:3">
      <c r="A7413" s="9"/>
      <c r="B7413" s="9"/>
      <c r="C7413" s="9"/>
    </row>
    <row r="7414" spans="1:3">
      <c r="A7414" s="9"/>
      <c r="B7414" s="9"/>
      <c r="C7414" s="9"/>
    </row>
    <row r="7415" spans="1:3">
      <c r="A7415" s="9"/>
      <c r="B7415" s="9"/>
      <c r="C7415" s="9"/>
    </row>
    <row r="7416" spans="1:3">
      <c r="A7416" s="9"/>
      <c r="B7416" s="9"/>
      <c r="C7416" s="9"/>
    </row>
    <row r="7417" spans="1:3">
      <c r="A7417" s="9"/>
      <c r="B7417" s="9"/>
      <c r="C7417" s="9"/>
    </row>
    <row r="7418" spans="1:3">
      <c r="A7418" s="9"/>
      <c r="B7418" s="9"/>
      <c r="C7418" s="9"/>
    </row>
    <row r="7419" spans="1:3">
      <c r="A7419" s="9"/>
      <c r="B7419" s="9"/>
      <c r="C7419" s="9"/>
    </row>
    <row r="7420" spans="1:3">
      <c r="A7420" s="9"/>
      <c r="B7420" s="9"/>
      <c r="C7420" s="9"/>
    </row>
    <row r="7421" spans="1:3">
      <c r="A7421" s="9"/>
      <c r="B7421" s="9"/>
      <c r="C7421" s="9"/>
    </row>
    <row r="7422" spans="1:3">
      <c r="A7422" s="9"/>
      <c r="B7422" s="9"/>
      <c r="C7422" s="9"/>
    </row>
    <row r="7423" spans="1:3">
      <c r="A7423" s="9"/>
      <c r="B7423" s="9"/>
      <c r="C7423" s="9"/>
    </row>
    <row r="7424" spans="1:3">
      <c r="A7424" s="9"/>
      <c r="B7424" s="9"/>
      <c r="C7424" s="9"/>
    </row>
    <row r="7425" spans="1:3">
      <c r="A7425" s="9"/>
      <c r="B7425" s="9"/>
      <c r="C7425" s="9"/>
    </row>
    <row r="7426" spans="1:3">
      <c r="A7426" s="9"/>
      <c r="B7426" s="9"/>
      <c r="C7426" s="9"/>
    </row>
    <row r="7427" spans="1:3">
      <c r="A7427" s="9"/>
      <c r="B7427" s="9"/>
      <c r="C7427" s="9"/>
    </row>
    <row r="7428" spans="1:3">
      <c r="A7428" s="9"/>
      <c r="B7428" s="9"/>
      <c r="C7428" s="9"/>
    </row>
    <row r="7429" spans="1:3">
      <c r="A7429" s="9"/>
      <c r="B7429" s="9"/>
      <c r="C7429" s="9"/>
    </row>
    <row r="7430" spans="1:3">
      <c r="A7430" s="9"/>
      <c r="B7430" s="9"/>
      <c r="C7430" s="9"/>
    </row>
    <row r="7431" spans="1:3">
      <c r="A7431" s="9"/>
      <c r="B7431" s="9"/>
      <c r="C7431" s="9"/>
    </row>
    <row r="7432" spans="1:3">
      <c r="A7432" s="9"/>
      <c r="B7432" s="9"/>
      <c r="C7432" s="9"/>
    </row>
    <row r="7433" spans="1:3">
      <c r="A7433" s="9"/>
      <c r="B7433" s="9"/>
      <c r="C7433" s="9"/>
    </row>
    <row r="7434" spans="1:3">
      <c r="A7434" s="9"/>
      <c r="B7434" s="9"/>
      <c r="C7434" s="9"/>
    </row>
    <row r="7435" spans="1:3">
      <c r="A7435" s="9"/>
      <c r="B7435" s="9"/>
      <c r="C7435" s="9"/>
    </row>
    <row r="7436" spans="1:3">
      <c r="A7436" s="9"/>
      <c r="B7436" s="9"/>
      <c r="C7436" s="9"/>
    </row>
    <row r="7437" spans="1:3">
      <c r="A7437" s="9"/>
      <c r="B7437" s="9"/>
      <c r="C7437" s="9"/>
    </row>
    <row r="7438" spans="1:3">
      <c r="A7438" s="9"/>
      <c r="B7438" s="9"/>
      <c r="C7438" s="9"/>
    </row>
    <row r="7439" spans="1:3">
      <c r="A7439" s="9"/>
      <c r="B7439" s="9"/>
      <c r="C7439" s="9"/>
    </row>
    <row r="7440" spans="1:3">
      <c r="A7440" s="9"/>
      <c r="B7440" s="9"/>
      <c r="C7440" s="9"/>
    </row>
    <row r="7441" spans="1:3">
      <c r="A7441" s="9"/>
      <c r="B7441" s="9"/>
      <c r="C7441" s="9"/>
    </row>
    <row r="7442" spans="1:3">
      <c r="A7442" s="9"/>
      <c r="B7442" s="9"/>
      <c r="C7442" s="9"/>
    </row>
    <row r="7443" spans="1:3">
      <c r="A7443" s="9"/>
      <c r="B7443" s="9"/>
      <c r="C7443" s="9"/>
    </row>
    <row r="7444" spans="1:3">
      <c r="A7444" s="9"/>
      <c r="B7444" s="9"/>
      <c r="C7444" s="9"/>
    </row>
    <row r="7445" spans="1:3">
      <c r="A7445" s="9"/>
      <c r="B7445" s="9"/>
      <c r="C7445" s="9"/>
    </row>
    <row r="7446" spans="1:3">
      <c r="A7446" s="9"/>
      <c r="B7446" s="9"/>
      <c r="C7446" s="9"/>
    </row>
    <row r="7447" spans="1:3">
      <c r="A7447" s="9"/>
      <c r="B7447" s="9"/>
      <c r="C7447" s="9"/>
    </row>
    <row r="7448" spans="1:3">
      <c r="A7448" s="9"/>
      <c r="B7448" s="9"/>
      <c r="C7448" s="9"/>
    </row>
    <row r="7449" spans="1:3">
      <c r="A7449" s="9"/>
      <c r="B7449" s="9"/>
      <c r="C7449" s="9"/>
    </row>
    <row r="7450" spans="1:3">
      <c r="A7450" s="9"/>
      <c r="B7450" s="9"/>
      <c r="C7450" s="9"/>
    </row>
    <row r="7451" spans="1:3">
      <c r="A7451" s="9"/>
      <c r="B7451" s="9"/>
      <c r="C7451" s="9"/>
    </row>
    <row r="7452" spans="1:3">
      <c r="A7452" s="9"/>
      <c r="B7452" s="9"/>
      <c r="C7452" s="9"/>
    </row>
    <row r="7453" spans="1:3">
      <c r="A7453" s="9"/>
      <c r="B7453" s="9"/>
      <c r="C7453" s="9"/>
    </row>
    <row r="7454" spans="1:3">
      <c r="A7454" s="9"/>
      <c r="B7454" s="9"/>
      <c r="C7454" s="9"/>
    </row>
    <row r="7455" spans="1:3">
      <c r="A7455" s="9"/>
      <c r="B7455" s="9"/>
      <c r="C7455" s="9"/>
    </row>
    <row r="7456" spans="1:3">
      <c r="A7456" s="9"/>
      <c r="B7456" s="9"/>
      <c r="C7456" s="9"/>
    </row>
    <row r="7457" spans="1:3">
      <c r="A7457" s="9"/>
      <c r="B7457" s="9"/>
      <c r="C7457" s="9"/>
    </row>
    <row r="7458" spans="1:3">
      <c r="A7458" s="9"/>
      <c r="B7458" s="9"/>
      <c r="C7458" s="9"/>
    </row>
    <row r="7459" spans="1:3">
      <c r="A7459" s="9"/>
      <c r="B7459" s="9"/>
      <c r="C7459" s="9"/>
    </row>
    <row r="7460" spans="1:3">
      <c r="A7460" s="9"/>
      <c r="B7460" s="9"/>
      <c r="C7460" s="9"/>
    </row>
    <row r="7461" spans="1:3">
      <c r="A7461" s="9"/>
      <c r="B7461" s="9"/>
      <c r="C7461" s="9"/>
    </row>
    <row r="7462" spans="1:3">
      <c r="A7462" s="9"/>
      <c r="B7462" s="9"/>
      <c r="C7462" s="9"/>
    </row>
    <row r="7463" spans="1:3">
      <c r="A7463" s="9"/>
      <c r="B7463" s="9"/>
      <c r="C7463" s="9"/>
    </row>
    <row r="7464" spans="1:3">
      <c r="A7464" s="9"/>
      <c r="B7464" s="9"/>
      <c r="C7464" s="9"/>
    </row>
    <row r="7465" spans="1:3">
      <c r="A7465" s="9"/>
      <c r="B7465" s="9"/>
      <c r="C7465" s="9"/>
    </row>
    <row r="7466" spans="1:3">
      <c r="A7466" s="9"/>
      <c r="B7466" s="9"/>
      <c r="C7466" s="9"/>
    </row>
    <row r="7467" spans="1:3">
      <c r="A7467" s="9"/>
      <c r="B7467" s="9"/>
      <c r="C7467" s="9"/>
    </row>
    <row r="7468" spans="1:3">
      <c r="A7468" s="9"/>
      <c r="B7468" s="9"/>
      <c r="C7468" s="9"/>
    </row>
    <row r="7469" spans="1:3">
      <c r="A7469" s="9"/>
      <c r="B7469" s="9"/>
      <c r="C7469" s="9"/>
    </row>
    <row r="7470" spans="1:3">
      <c r="A7470" s="9"/>
      <c r="B7470" s="9"/>
      <c r="C7470" s="9"/>
    </row>
    <row r="7471" spans="1:3">
      <c r="A7471" s="9"/>
      <c r="B7471" s="9"/>
      <c r="C7471" s="9"/>
    </row>
    <row r="7472" spans="1:3">
      <c r="A7472" s="9"/>
      <c r="B7472" s="9"/>
      <c r="C7472" s="9"/>
    </row>
    <row r="7473" spans="1:3">
      <c r="A7473" s="9"/>
      <c r="B7473" s="9"/>
      <c r="C7473" s="9"/>
    </row>
    <row r="7474" spans="1:3">
      <c r="A7474" s="9"/>
      <c r="B7474" s="9"/>
      <c r="C7474" s="9"/>
    </row>
    <row r="7475" spans="1:3">
      <c r="A7475" s="9"/>
      <c r="B7475" s="9"/>
      <c r="C7475" s="9"/>
    </row>
    <row r="7476" spans="1:3">
      <c r="A7476" s="9"/>
      <c r="B7476" s="9"/>
      <c r="C7476" s="9"/>
    </row>
    <row r="7477" spans="1:3">
      <c r="A7477" s="9"/>
      <c r="B7477" s="9"/>
      <c r="C7477" s="9"/>
    </row>
    <row r="7478" spans="1:3">
      <c r="A7478" s="9"/>
      <c r="B7478" s="9"/>
      <c r="C7478" s="9"/>
    </row>
    <row r="7479" spans="1:3">
      <c r="A7479" s="9"/>
      <c r="B7479" s="9"/>
      <c r="C7479" s="9"/>
    </row>
    <row r="7480" spans="1:3">
      <c r="A7480" s="9"/>
      <c r="B7480" s="9"/>
      <c r="C7480" s="9"/>
    </row>
    <row r="7481" spans="1:3">
      <c r="A7481" s="9"/>
      <c r="B7481" s="9"/>
      <c r="C7481" s="9"/>
    </row>
    <row r="7482" spans="1:3">
      <c r="A7482" s="9"/>
      <c r="B7482" s="9"/>
      <c r="C7482" s="9"/>
    </row>
    <row r="7483" spans="1:3">
      <c r="A7483" s="9"/>
      <c r="B7483" s="9"/>
      <c r="C7483" s="9"/>
    </row>
    <row r="7484" spans="1:3">
      <c r="A7484" s="9"/>
      <c r="B7484" s="9"/>
      <c r="C7484" s="9"/>
    </row>
    <row r="7485" spans="1:3">
      <c r="A7485" s="9"/>
      <c r="B7485" s="9"/>
      <c r="C7485" s="9"/>
    </row>
    <row r="7486" spans="1:3">
      <c r="A7486" s="9"/>
      <c r="B7486" s="9"/>
      <c r="C7486" s="9"/>
    </row>
    <row r="7487" spans="1:3">
      <c r="A7487" s="9"/>
      <c r="B7487" s="9"/>
      <c r="C7487" s="9"/>
    </row>
    <row r="7488" spans="1:3">
      <c r="A7488" s="9"/>
      <c r="B7488" s="9"/>
      <c r="C7488" s="9"/>
    </row>
    <row r="7489" spans="1:3">
      <c r="A7489" s="9"/>
      <c r="B7489" s="9"/>
      <c r="C7489" s="9"/>
    </row>
    <row r="7490" spans="1:3">
      <c r="A7490" s="9"/>
      <c r="B7490" s="9"/>
      <c r="C7490" s="9"/>
    </row>
    <row r="7491" spans="1:3">
      <c r="A7491" s="9"/>
      <c r="B7491" s="9"/>
      <c r="C7491" s="9"/>
    </row>
    <row r="7492" spans="1:3">
      <c r="A7492" s="9"/>
      <c r="B7492" s="9"/>
      <c r="C7492" s="9"/>
    </row>
    <row r="7493" spans="1:3">
      <c r="A7493" s="9"/>
      <c r="B7493" s="9"/>
      <c r="C7493" s="9"/>
    </row>
    <row r="7494" spans="1:3">
      <c r="A7494" s="9"/>
      <c r="B7494" s="9"/>
      <c r="C7494" s="9"/>
    </row>
    <row r="7495" spans="1:3">
      <c r="A7495" s="9"/>
      <c r="B7495" s="9"/>
      <c r="C7495" s="9"/>
    </row>
    <row r="7496" spans="1:3">
      <c r="A7496" s="9"/>
      <c r="B7496" s="9"/>
      <c r="C7496" s="9"/>
    </row>
    <row r="7497" spans="1:3">
      <c r="A7497" s="9"/>
      <c r="B7497" s="9"/>
      <c r="C7497" s="9"/>
    </row>
    <row r="7498" spans="1:3">
      <c r="A7498" s="9"/>
      <c r="B7498" s="9"/>
      <c r="C7498" s="9"/>
    </row>
    <row r="7499" spans="1:3">
      <c r="A7499" s="9"/>
      <c r="B7499" s="9"/>
      <c r="C7499" s="9"/>
    </row>
    <row r="7500" spans="1:3">
      <c r="A7500" s="9"/>
      <c r="B7500" s="9"/>
      <c r="C7500" s="9"/>
    </row>
    <row r="7501" spans="1:3">
      <c r="A7501" s="9"/>
      <c r="B7501" s="9"/>
      <c r="C7501" s="9"/>
    </row>
    <row r="7502" spans="1:3">
      <c r="A7502" s="9"/>
      <c r="B7502" s="9"/>
      <c r="C7502" s="9"/>
    </row>
    <row r="7503" spans="1:3">
      <c r="A7503" s="9"/>
      <c r="B7503" s="9"/>
      <c r="C7503" s="9"/>
    </row>
    <row r="7504" spans="1:3">
      <c r="A7504" s="9"/>
      <c r="B7504" s="9"/>
      <c r="C7504" s="9"/>
    </row>
    <row r="7505" spans="1:3">
      <c r="A7505" s="9"/>
      <c r="B7505" s="9"/>
      <c r="C7505" s="9"/>
    </row>
    <row r="7506" spans="1:3">
      <c r="A7506" s="9"/>
      <c r="B7506" s="9"/>
      <c r="C7506" s="9"/>
    </row>
    <row r="7507" spans="1:3">
      <c r="A7507" s="9"/>
      <c r="B7507" s="9"/>
      <c r="C7507" s="9"/>
    </row>
    <row r="7508" spans="1:3">
      <c r="A7508" s="9"/>
      <c r="B7508" s="9"/>
      <c r="C7508" s="9"/>
    </row>
    <row r="7509" spans="1:3">
      <c r="A7509" s="9"/>
      <c r="B7509" s="9"/>
      <c r="C7509" s="9"/>
    </row>
    <row r="7510" spans="1:3">
      <c r="A7510" s="9"/>
      <c r="B7510" s="9"/>
      <c r="C7510" s="9"/>
    </row>
    <row r="7511" spans="1:3">
      <c r="A7511" s="9"/>
      <c r="B7511" s="9"/>
      <c r="C7511" s="9"/>
    </row>
    <row r="7512" spans="1:3">
      <c r="A7512" s="9"/>
      <c r="B7512" s="9"/>
      <c r="C7512" s="9"/>
    </row>
    <row r="7513" spans="1:3">
      <c r="A7513" s="9"/>
      <c r="B7513" s="9"/>
      <c r="C7513" s="9"/>
    </row>
    <row r="7514" spans="1:3">
      <c r="A7514" s="9"/>
      <c r="B7514" s="9"/>
      <c r="C7514" s="9"/>
    </row>
    <row r="7515" spans="1:3">
      <c r="A7515" s="9"/>
      <c r="B7515" s="9"/>
      <c r="C7515" s="9"/>
    </row>
    <row r="7516" spans="1:3">
      <c r="A7516" s="9"/>
      <c r="B7516" s="9"/>
      <c r="C7516" s="9"/>
    </row>
    <row r="7517" spans="1:3">
      <c r="A7517" s="9"/>
      <c r="B7517" s="9"/>
      <c r="C7517" s="9"/>
    </row>
    <row r="7518" spans="1:3">
      <c r="A7518" s="9"/>
      <c r="B7518" s="9"/>
      <c r="C7518" s="9"/>
    </row>
    <row r="7519" spans="1:3">
      <c r="A7519" s="9"/>
      <c r="B7519" s="9"/>
      <c r="C7519" s="9"/>
    </row>
    <row r="7520" spans="1:3">
      <c r="A7520" s="9"/>
      <c r="B7520" s="9"/>
      <c r="C7520" s="9"/>
    </row>
    <row r="7521" spans="1:3">
      <c r="A7521" s="9"/>
      <c r="B7521" s="9"/>
      <c r="C7521" s="9"/>
    </row>
    <row r="7522" spans="1:3">
      <c r="A7522" s="9"/>
      <c r="B7522" s="9"/>
      <c r="C7522" s="9"/>
    </row>
    <row r="7523" spans="1:3">
      <c r="A7523" s="9"/>
      <c r="B7523" s="9"/>
      <c r="C7523" s="9"/>
    </row>
    <row r="7524" spans="1:3">
      <c r="A7524" s="9"/>
      <c r="B7524" s="9"/>
      <c r="C7524" s="9"/>
    </row>
    <row r="7525" spans="1:3">
      <c r="A7525" s="9"/>
      <c r="B7525" s="9"/>
      <c r="C7525" s="9"/>
    </row>
    <row r="7526" spans="1:3">
      <c r="A7526" s="9"/>
      <c r="B7526" s="9"/>
      <c r="C7526" s="9"/>
    </row>
    <row r="7527" spans="1:3">
      <c r="A7527" s="9"/>
      <c r="B7527" s="9"/>
      <c r="C7527" s="9"/>
    </row>
    <row r="7528" spans="1:3">
      <c r="A7528" s="9"/>
      <c r="B7528" s="9"/>
      <c r="C7528" s="9"/>
    </row>
    <row r="7529" spans="1:3">
      <c r="A7529" s="9"/>
      <c r="B7529" s="9"/>
      <c r="C7529" s="9"/>
    </row>
    <row r="7530" spans="1:3">
      <c r="A7530" s="9"/>
      <c r="B7530" s="9"/>
      <c r="C7530" s="9"/>
    </row>
    <row r="7531" spans="1:3">
      <c r="A7531" s="9"/>
      <c r="B7531" s="9"/>
      <c r="C7531" s="9"/>
    </row>
    <row r="7532" spans="1:3">
      <c r="A7532" s="9"/>
      <c r="B7532" s="9"/>
      <c r="C7532" s="9"/>
    </row>
    <row r="7533" spans="1:3">
      <c r="A7533" s="9"/>
      <c r="B7533" s="9"/>
      <c r="C7533" s="9"/>
    </row>
    <row r="7534" spans="1:3">
      <c r="A7534" s="9"/>
      <c r="B7534" s="9"/>
      <c r="C7534" s="9"/>
    </row>
    <row r="7535" spans="1:3">
      <c r="A7535" s="9"/>
      <c r="B7535" s="9"/>
      <c r="C7535" s="9"/>
    </row>
    <row r="7536" spans="1:3">
      <c r="A7536" s="9"/>
      <c r="B7536" s="9"/>
      <c r="C7536" s="9"/>
    </row>
    <row r="7537" spans="1:3">
      <c r="A7537" s="9"/>
      <c r="B7537" s="9"/>
      <c r="C7537" s="9"/>
    </row>
    <row r="7538" spans="1:3">
      <c r="A7538" s="9"/>
      <c r="B7538" s="9"/>
      <c r="C7538" s="9"/>
    </row>
    <row r="7539" spans="1:3">
      <c r="A7539" s="9"/>
      <c r="B7539" s="9"/>
      <c r="C7539" s="9"/>
    </row>
    <row r="7540" spans="1:3">
      <c r="A7540" s="9"/>
      <c r="B7540" s="9"/>
      <c r="C7540" s="9"/>
    </row>
    <row r="7541" spans="1:3">
      <c r="A7541" s="9"/>
      <c r="B7541" s="9"/>
      <c r="C7541" s="9"/>
    </row>
    <row r="7542" spans="1:3">
      <c r="A7542" s="9"/>
      <c r="B7542" s="9"/>
      <c r="C7542" s="9"/>
    </row>
    <row r="7543" spans="1:3">
      <c r="A7543" s="9"/>
      <c r="B7543" s="9"/>
      <c r="C7543" s="9"/>
    </row>
    <row r="7544" spans="1:3">
      <c r="A7544" s="9"/>
      <c r="B7544" s="9"/>
      <c r="C7544" s="9"/>
    </row>
    <row r="7545" spans="1:3">
      <c r="A7545" s="9"/>
      <c r="B7545" s="9"/>
      <c r="C7545" s="9"/>
    </row>
    <row r="7546" spans="1:3">
      <c r="A7546" s="9"/>
      <c r="B7546" s="9"/>
      <c r="C7546" s="9"/>
    </row>
    <row r="7547" spans="1:3">
      <c r="A7547" s="9"/>
      <c r="B7547" s="9"/>
      <c r="C7547" s="9"/>
    </row>
    <row r="7548" spans="1:3">
      <c r="A7548" s="9"/>
      <c r="B7548" s="9"/>
      <c r="C7548" s="9"/>
    </row>
    <row r="7549" spans="1:3">
      <c r="A7549" s="9"/>
      <c r="B7549" s="9"/>
      <c r="C7549" s="9"/>
    </row>
    <row r="7550" spans="1:3">
      <c r="A7550" s="9"/>
      <c r="B7550" s="9"/>
      <c r="C7550" s="9"/>
    </row>
    <row r="7551" spans="1:3">
      <c r="A7551" s="9"/>
      <c r="B7551" s="9"/>
      <c r="C7551" s="9"/>
    </row>
    <row r="7552" spans="1:3">
      <c r="A7552" s="9"/>
      <c r="B7552" s="9"/>
      <c r="C7552" s="9"/>
    </row>
    <row r="7553" spans="1:3">
      <c r="A7553" s="9"/>
      <c r="B7553" s="9"/>
      <c r="C7553" s="9"/>
    </row>
    <row r="7554" spans="1:3">
      <c r="A7554" s="9"/>
      <c r="B7554" s="9"/>
      <c r="C7554" s="9"/>
    </row>
    <row r="7555" spans="1:3">
      <c r="A7555" s="9"/>
      <c r="B7555" s="9"/>
      <c r="C7555" s="9"/>
    </row>
    <row r="7556" spans="1:3">
      <c r="A7556" s="9"/>
      <c r="B7556" s="9"/>
      <c r="C7556" s="9"/>
    </row>
    <row r="7557" spans="1:3">
      <c r="A7557" s="9"/>
      <c r="B7557" s="9"/>
      <c r="C7557" s="9"/>
    </row>
    <row r="7558" spans="1:3">
      <c r="A7558" s="9"/>
      <c r="B7558" s="9"/>
      <c r="C7558" s="9"/>
    </row>
    <row r="7559" spans="1:3">
      <c r="A7559" s="9"/>
      <c r="B7559" s="9"/>
      <c r="C7559" s="9"/>
    </row>
    <row r="7560" spans="1:3">
      <c r="A7560" s="9"/>
      <c r="B7560" s="9"/>
      <c r="C7560" s="9"/>
    </row>
    <row r="7561" spans="1:3">
      <c r="A7561" s="9"/>
      <c r="B7561" s="9"/>
      <c r="C7561" s="9"/>
    </row>
    <row r="7562" spans="1:3">
      <c r="A7562" s="9"/>
      <c r="B7562" s="9"/>
      <c r="C7562" s="9"/>
    </row>
    <row r="7563" spans="1:3">
      <c r="A7563" s="9"/>
      <c r="B7563" s="9"/>
      <c r="C7563" s="9"/>
    </row>
    <row r="7564" spans="1:3">
      <c r="A7564" s="9"/>
      <c r="B7564" s="9"/>
      <c r="C7564" s="9"/>
    </row>
    <row r="7565" spans="1:3">
      <c r="A7565" s="9"/>
      <c r="B7565" s="9"/>
      <c r="C7565" s="9"/>
    </row>
    <row r="7566" spans="1:3">
      <c r="A7566" s="9"/>
      <c r="B7566" s="9"/>
      <c r="C7566" s="9"/>
    </row>
    <row r="7567" spans="1:3">
      <c r="A7567" s="9"/>
      <c r="B7567" s="9"/>
      <c r="C7567" s="9"/>
    </row>
    <row r="7568" spans="1:3">
      <c r="A7568" s="9"/>
      <c r="B7568" s="9"/>
      <c r="C7568" s="9"/>
    </row>
    <row r="7569" spans="1:3">
      <c r="A7569" s="9"/>
      <c r="B7569" s="9"/>
      <c r="C7569" s="9"/>
    </row>
    <row r="7570" spans="1:3">
      <c r="A7570" s="9"/>
      <c r="B7570" s="9"/>
      <c r="C7570" s="9"/>
    </row>
    <row r="7571" spans="1:3">
      <c r="A7571" s="9"/>
      <c r="B7571" s="9"/>
      <c r="C7571" s="9"/>
    </row>
    <row r="7572" spans="1:3">
      <c r="A7572" s="9"/>
      <c r="B7572" s="9"/>
      <c r="C7572" s="9"/>
    </row>
    <row r="7573" spans="1:3">
      <c r="A7573" s="9"/>
      <c r="B7573" s="9"/>
      <c r="C7573" s="9"/>
    </row>
    <row r="7574" spans="1:3">
      <c r="A7574" s="9"/>
      <c r="B7574" s="9"/>
      <c r="C7574" s="9"/>
    </row>
    <row r="7575" spans="1:3">
      <c r="A7575" s="9"/>
      <c r="B7575" s="9"/>
      <c r="C7575" s="9"/>
    </row>
    <row r="7576" spans="1:3">
      <c r="A7576" s="9"/>
      <c r="B7576" s="9"/>
      <c r="C7576" s="9"/>
    </row>
    <row r="7577" spans="1:3">
      <c r="A7577" s="9"/>
      <c r="B7577" s="9"/>
      <c r="C7577" s="9"/>
    </row>
    <row r="7578" spans="1:3">
      <c r="A7578" s="9"/>
      <c r="B7578" s="9"/>
      <c r="C7578" s="9"/>
    </row>
    <row r="7579" spans="1:3">
      <c r="A7579" s="9"/>
      <c r="B7579" s="9"/>
      <c r="C7579" s="9"/>
    </row>
    <row r="7580" spans="1:3">
      <c r="A7580" s="9"/>
      <c r="B7580" s="9"/>
      <c r="C7580" s="9"/>
    </row>
    <row r="7581" spans="1:3">
      <c r="A7581" s="9"/>
      <c r="B7581" s="9"/>
      <c r="C7581" s="9"/>
    </row>
    <row r="7582" spans="1:3">
      <c r="A7582" s="9"/>
      <c r="B7582" s="9"/>
      <c r="C7582" s="9"/>
    </row>
    <row r="7583" spans="1:3">
      <c r="A7583" s="9"/>
      <c r="B7583" s="9"/>
      <c r="C7583" s="9"/>
    </row>
    <row r="7584" spans="1:3">
      <c r="A7584" s="9"/>
      <c r="B7584" s="9"/>
      <c r="C7584" s="9"/>
    </row>
    <row r="7585" spans="1:3">
      <c r="A7585" s="9"/>
      <c r="B7585" s="9"/>
      <c r="C7585" s="9"/>
    </row>
    <row r="7586" spans="1:3">
      <c r="A7586" s="9"/>
      <c r="B7586" s="9"/>
      <c r="C7586" s="9"/>
    </row>
    <row r="7587" spans="1:3">
      <c r="A7587" s="9"/>
      <c r="B7587" s="9"/>
      <c r="C7587" s="9"/>
    </row>
    <row r="7588" spans="1:3">
      <c r="A7588" s="9"/>
      <c r="B7588" s="9"/>
      <c r="C7588" s="9"/>
    </row>
    <row r="7589" spans="1:3">
      <c r="A7589" s="9"/>
      <c r="B7589" s="9"/>
      <c r="C7589" s="9"/>
    </row>
    <row r="7590" spans="1:3">
      <c r="A7590" s="9"/>
      <c r="B7590" s="9"/>
      <c r="C7590" s="9"/>
    </row>
    <row r="7591" spans="1:3">
      <c r="A7591" s="9"/>
      <c r="B7591" s="9"/>
      <c r="C7591" s="9"/>
    </row>
    <row r="7592" spans="1:3">
      <c r="A7592" s="9"/>
      <c r="B7592" s="9"/>
      <c r="C7592" s="9"/>
    </row>
    <row r="7593" spans="1:3">
      <c r="A7593" s="9"/>
      <c r="B7593" s="9"/>
      <c r="C7593" s="9"/>
    </row>
    <row r="7594" spans="1:3">
      <c r="A7594" s="9"/>
      <c r="B7594" s="9"/>
      <c r="C7594" s="9"/>
    </row>
    <row r="7595" spans="1:3">
      <c r="A7595" s="9"/>
      <c r="B7595" s="9"/>
      <c r="C7595" s="9"/>
    </row>
    <row r="7596" spans="1:3">
      <c r="A7596" s="9"/>
      <c r="B7596" s="9"/>
      <c r="C7596" s="9"/>
    </row>
    <row r="7597" spans="1:3">
      <c r="A7597" s="9"/>
      <c r="B7597" s="9"/>
      <c r="C7597" s="9"/>
    </row>
    <row r="7598" spans="1:3">
      <c r="A7598" s="9"/>
      <c r="B7598" s="9"/>
      <c r="C7598" s="9"/>
    </row>
    <row r="7599" spans="1:3">
      <c r="A7599" s="9"/>
      <c r="B7599" s="9"/>
      <c r="C7599" s="9"/>
    </row>
    <row r="7600" spans="1:3">
      <c r="A7600" s="9"/>
      <c r="B7600" s="9"/>
      <c r="C7600" s="9"/>
    </row>
    <row r="7601" spans="1:3">
      <c r="A7601" s="9"/>
      <c r="B7601" s="9"/>
      <c r="C7601" s="9"/>
    </row>
    <row r="7602" spans="1:3">
      <c r="A7602" s="9"/>
      <c r="B7602" s="9"/>
      <c r="C7602" s="9"/>
    </row>
    <row r="7603" spans="1:3">
      <c r="A7603" s="9"/>
      <c r="B7603" s="9"/>
      <c r="C7603" s="9"/>
    </row>
    <row r="7604" spans="1:3">
      <c r="A7604" s="9"/>
      <c r="B7604" s="9"/>
      <c r="C7604" s="9"/>
    </row>
    <row r="7605" spans="1:3">
      <c r="A7605" s="9"/>
      <c r="B7605" s="9"/>
      <c r="C7605" s="9"/>
    </row>
    <row r="7606" spans="1:3">
      <c r="A7606" s="9"/>
      <c r="B7606" s="9"/>
      <c r="C7606" s="9"/>
    </row>
    <row r="7607" spans="1:3">
      <c r="A7607" s="9"/>
      <c r="B7607" s="9"/>
      <c r="C7607" s="9"/>
    </row>
    <row r="7608" spans="1:3">
      <c r="A7608" s="9"/>
      <c r="B7608" s="9"/>
      <c r="C7608" s="9"/>
    </row>
    <row r="7609" spans="1:3">
      <c r="A7609" s="9"/>
      <c r="B7609" s="9"/>
      <c r="C7609" s="9"/>
    </row>
    <row r="7610" spans="1:3">
      <c r="A7610" s="9"/>
      <c r="B7610" s="9"/>
      <c r="C7610" s="9"/>
    </row>
    <row r="7611" spans="1:3">
      <c r="A7611" s="9"/>
      <c r="B7611" s="9"/>
      <c r="C7611" s="9"/>
    </row>
    <row r="7612" spans="1:3">
      <c r="A7612" s="9"/>
      <c r="B7612" s="9"/>
      <c r="C7612" s="9"/>
    </row>
    <row r="7613" spans="1:3">
      <c r="A7613" s="9"/>
      <c r="B7613" s="9"/>
      <c r="C7613" s="9"/>
    </row>
    <row r="7614" spans="1:3">
      <c r="A7614" s="9"/>
      <c r="B7614" s="9"/>
      <c r="C7614" s="9"/>
    </row>
    <row r="7615" spans="1:3">
      <c r="A7615" s="9"/>
      <c r="B7615" s="9"/>
      <c r="C7615" s="9"/>
    </row>
    <row r="7616" spans="1:3">
      <c r="A7616" s="9"/>
      <c r="B7616" s="9"/>
      <c r="C7616" s="9"/>
    </row>
    <row r="7617" spans="1:3">
      <c r="A7617" s="9"/>
      <c r="B7617" s="9"/>
      <c r="C7617" s="9"/>
    </row>
    <row r="7618" spans="1:3">
      <c r="A7618" s="9"/>
      <c r="B7618" s="9"/>
      <c r="C7618" s="9"/>
    </row>
    <row r="7619" spans="1:3">
      <c r="A7619" s="9"/>
      <c r="B7619" s="9"/>
      <c r="C7619" s="9"/>
    </row>
    <row r="7620" spans="1:3">
      <c r="A7620" s="9"/>
      <c r="B7620" s="9"/>
      <c r="C7620" s="9"/>
    </row>
    <row r="7621" spans="1:3">
      <c r="A7621" s="9"/>
      <c r="B7621" s="9"/>
      <c r="C7621" s="9"/>
    </row>
    <row r="7622" spans="1:3">
      <c r="A7622" s="9"/>
      <c r="B7622" s="9"/>
      <c r="C7622" s="9"/>
    </row>
    <row r="7623" spans="1:3">
      <c r="A7623" s="9"/>
      <c r="B7623" s="9"/>
      <c r="C7623" s="9"/>
    </row>
    <row r="7624" spans="1:3">
      <c r="A7624" s="9"/>
      <c r="B7624" s="9"/>
      <c r="C7624" s="9"/>
    </row>
    <row r="7625" spans="1:3">
      <c r="A7625" s="9"/>
      <c r="B7625" s="9"/>
      <c r="C7625" s="9"/>
    </row>
    <row r="7626" spans="1:3">
      <c r="A7626" s="9"/>
      <c r="B7626" s="9"/>
      <c r="C7626" s="9"/>
    </row>
    <row r="7627" spans="1:3">
      <c r="A7627" s="9"/>
      <c r="B7627" s="9"/>
      <c r="C7627" s="9"/>
    </row>
    <row r="7628" spans="1:3">
      <c r="A7628" s="9"/>
      <c r="B7628" s="9"/>
      <c r="C7628" s="9"/>
    </row>
    <row r="7629" spans="1:3">
      <c r="A7629" s="9"/>
      <c r="B7629" s="9"/>
      <c r="C7629" s="9"/>
    </row>
    <row r="7630" spans="1:3">
      <c r="A7630" s="9"/>
      <c r="B7630" s="9"/>
      <c r="C7630" s="9"/>
    </row>
    <row r="7631" spans="1:3">
      <c r="A7631" s="9"/>
      <c r="B7631" s="9"/>
      <c r="C7631" s="9"/>
    </row>
    <row r="7632" spans="1:3">
      <c r="A7632" s="9"/>
      <c r="B7632" s="9"/>
      <c r="C7632" s="9"/>
    </row>
    <row r="7633" spans="1:3">
      <c r="A7633" s="9"/>
      <c r="B7633" s="9"/>
      <c r="C7633" s="9"/>
    </row>
    <row r="7634" spans="1:3">
      <c r="A7634" s="9"/>
      <c r="B7634" s="9"/>
      <c r="C7634" s="9"/>
    </row>
    <row r="7635" spans="1:3">
      <c r="A7635" s="9"/>
      <c r="B7635" s="9"/>
      <c r="C7635" s="9"/>
    </row>
    <row r="7636" spans="1:3">
      <c r="A7636" s="9"/>
      <c r="B7636" s="9"/>
      <c r="C7636" s="9"/>
    </row>
    <row r="7637" spans="1:3">
      <c r="A7637" s="9"/>
      <c r="B7637" s="9"/>
      <c r="C7637" s="9"/>
    </row>
    <row r="7638" spans="1:3">
      <c r="A7638" s="9"/>
      <c r="B7638" s="9"/>
      <c r="C7638" s="9"/>
    </row>
    <row r="7639" spans="1:3">
      <c r="A7639" s="9"/>
      <c r="B7639" s="9"/>
      <c r="C7639" s="9"/>
    </row>
    <row r="7640" spans="1:3">
      <c r="A7640" s="9"/>
      <c r="B7640" s="9"/>
      <c r="C7640" s="9"/>
    </row>
    <row r="7641" spans="1:3">
      <c r="A7641" s="9"/>
      <c r="B7641" s="9"/>
      <c r="C7641" s="9"/>
    </row>
    <row r="7642" spans="1:3">
      <c r="A7642" s="9"/>
      <c r="B7642" s="9"/>
      <c r="C7642" s="9"/>
    </row>
    <row r="7643" spans="1:3">
      <c r="A7643" s="9"/>
      <c r="B7643" s="9"/>
      <c r="C7643" s="9"/>
    </row>
    <row r="7644" spans="1:3">
      <c r="A7644" s="9"/>
      <c r="B7644" s="9"/>
      <c r="C7644" s="9"/>
    </row>
    <row r="7645" spans="1:3">
      <c r="A7645" s="9"/>
      <c r="B7645" s="9"/>
      <c r="C7645" s="9"/>
    </row>
    <row r="7646" spans="1:3">
      <c r="A7646" s="9"/>
      <c r="B7646" s="9"/>
      <c r="C7646" s="9"/>
    </row>
    <row r="7647" spans="1:3">
      <c r="A7647" s="9"/>
      <c r="B7647" s="9"/>
      <c r="C7647" s="9"/>
    </row>
    <row r="7648" spans="1:3">
      <c r="A7648" s="9"/>
      <c r="B7648" s="9"/>
      <c r="C7648" s="9"/>
    </row>
    <row r="7649" spans="1:3">
      <c r="A7649" s="9"/>
      <c r="B7649" s="9"/>
      <c r="C7649" s="9"/>
    </row>
    <row r="7650" spans="1:3">
      <c r="A7650" s="9"/>
      <c r="B7650" s="9"/>
      <c r="C7650" s="9"/>
    </row>
    <row r="7651" spans="1:3">
      <c r="A7651" s="9"/>
      <c r="B7651" s="9"/>
      <c r="C7651" s="9"/>
    </row>
    <row r="7652" spans="1:3">
      <c r="A7652" s="9"/>
      <c r="B7652" s="9"/>
      <c r="C7652" s="9"/>
    </row>
    <row r="7653" spans="1:3">
      <c r="A7653" s="9"/>
      <c r="B7653" s="9"/>
      <c r="C7653" s="9"/>
    </row>
    <row r="7654" spans="1:3">
      <c r="A7654" s="9"/>
      <c r="B7654" s="9"/>
      <c r="C7654" s="9"/>
    </row>
    <row r="7655" spans="1:3">
      <c r="A7655" s="9"/>
      <c r="B7655" s="9"/>
      <c r="C7655" s="9"/>
    </row>
    <row r="7656" spans="1:3">
      <c r="A7656" s="9"/>
      <c r="B7656" s="9"/>
      <c r="C7656" s="9"/>
    </row>
    <row r="7657" spans="1:3">
      <c r="A7657" s="9"/>
      <c r="B7657" s="9"/>
      <c r="C7657" s="9"/>
    </row>
    <row r="7658" spans="1:3">
      <c r="A7658" s="9"/>
      <c r="B7658" s="9"/>
      <c r="C7658" s="9"/>
    </row>
    <row r="7659" spans="1:3">
      <c r="A7659" s="9"/>
      <c r="B7659" s="9"/>
      <c r="C7659" s="9"/>
    </row>
    <row r="7660" spans="1:3">
      <c r="A7660" s="9"/>
      <c r="B7660" s="9"/>
      <c r="C7660" s="9"/>
    </row>
    <row r="7661" spans="1:3">
      <c r="A7661" s="9"/>
      <c r="B7661" s="9"/>
      <c r="C7661" s="9"/>
    </row>
    <row r="7662" spans="1:3">
      <c r="A7662" s="9"/>
      <c r="B7662" s="9"/>
      <c r="C7662" s="9"/>
    </row>
    <row r="7663" spans="1:3">
      <c r="A7663" s="9"/>
      <c r="B7663" s="9"/>
      <c r="C7663" s="9"/>
    </row>
    <row r="7664" spans="1:3">
      <c r="A7664" s="9"/>
      <c r="B7664" s="9"/>
      <c r="C7664" s="9"/>
    </row>
    <row r="7665" spans="1:3">
      <c r="A7665" s="9"/>
      <c r="B7665" s="9"/>
      <c r="C7665" s="9"/>
    </row>
    <row r="7666" spans="1:3">
      <c r="A7666" s="9"/>
      <c r="B7666" s="9"/>
      <c r="C7666" s="9"/>
    </row>
    <row r="7667" spans="1:3">
      <c r="A7667" s="9"/>
      <c r="B7667" s="9"/>
      <c r="C7667" s="9"/>
    </row>
    <row r="7668" spans="1:3">
      <c r="A7668" s="9"/>
      <c r="B7668" s="9"/>
      <c r="C7668" s="9"/>
    </row>
    <row r="7669" spans="1:3">
      <c r="A7669" s="9"/>
      <c r="B7669" s="9"/>
      <c r="C7669" s="9"/>
    </row>
    <row r="7670" spans="1:3">
      <c r="A7670" s="9"/>
      <c r="B7670" s="9"/>
      <c r="C7670" s="9"/>
    </row>
    <row r="7671" spans="1:3">
      <c r="A7671" s="9"/>
      <c r="B7671" s="9"/>
      <c r="C7671" s="9"/>
    </row>
    <row r="7672" spans="1:3">
      <c r="A7672" s="9"/>
      <c r="B7672" s="9"/>
      <c r="C7672" s="9"/>
    </row>
    <row r="7673" spans="1:3">
      <c r="A7673" s="9"/>
      <c r="B7673" s="9"/>
      <c r="C7673" s="9"/>
    </row>
    <row r="7674" spans="1:3">
      <c r="A7674" s="9"/>
      <c r="B7674" s="9"/>
      <c r="C7674" s="9"/>
    </row>
    <row r="7675" spans="1:3">
      <c r="A7675" s="9"/>
      <c r="B7675" s="9"/>
      <c r="C7675" s="9"/>
    </row>
    <row r="7676" spans="1:3">
      <c r="A7676" s="9"/>
      <c r="B7676" s="9"/>
      <c r="C7676" s="9"/>
    </row>
    <row r="7677" spans="1:3">
      <c r="A7677" s="9"/>
      <c r="B7677" s="9"/>
      <c r="C7677" s="9"/>
    </row>
    <row r="7678" spans="1:3">
      <c r="A7678" s="9"/>
      <c r="B7678" s="9"/>
      <c r="C7678" s="9"/>
    </row>
    <row r="7679" spans="1:3">
      <c r="A7679" s="9"/>
      <c r="B7679" s="9"/>
      <c r="C7679" s="9"/>
    </row>
    <row r="7680" spans="1:3">
      <c r="A7680" s="9"/>
      <c r="B7680" s="9"/>
      <c r="C7680" s="9"/>
    </row>
    <row r="7681" spans="1:3">
      <c r="A7681" s="9"/>
      <c r="B7681" s="9"/>
      <c r="C7681" s="9"/>
    </row>
    <row r="7682" spans="1:3">
      <c r="A7682" s="9"/>
      <c r="B7682" s="9"/>
      <c r="C7682" s="9"/>
    </row>
    <row r="7683" spans="1:3">
      <c r="A7683" s="9"/>
      <c r="B7683" s="9"/>
      <c r="C7683" s="9"/>
    </row>
    <row r="7684" spans="1:3">
      <c r="A7684" s="9"/>
      <c r="B7684" s="9"/>
      <c r="C7684" s="9"/>
    </row>
    <row r="7685" spans="1:3">
      <c r="A7685" s="9"/>
      <c r="B7685" s="9"/>
      <c r="C7685" s="9"/>
    </row>
    <row r="7686" spans="1:3">
      <c r="A7686" s="9"/>
      <c r="B7686" s="9"/>
      <c r="C7686" s="9"/>
    </row>
    <row r="7687" spans="1:3">
      <c r="A7687" s="9"/>
      <c r="B7687" s="9"/>
      <c r="C7687" s="9"/>
    </row>
    <row r="7688" spans="1:3">
      <c r="A7688" s="9"/>
      <c r="B7688" s="9"/>
      <c r="C7688" s="9"/>
    </row>
    <row r="7689" spans="1:3">
      <c r="A7689" s="9"/>
      <c r="B7689" s="9"/>
      <c r="C7689" s="9"/>
    </row>
    <row r="7690" spans="1:3">
      <c r="A7690" s="9"/>
      <c r="B7690" s="9"/>
      <c r="C7690" s="9"/>
    </row>
    <row r="7691" spans="1:3">
      <c r="A7691" s="9"/>
      <c r="B7691" s="9"/>
      <c r="C7691" s="9"/>
    </row>
    <row r="7692" spans="1:3">
      <c r="A7692" s="9"/>
      <c r="B7692" s="9"/>
      <c r="C7692" s="9"/>
    </row>
    <row r="7693" spans="1:3">
      <c r="A7693" s="9"/>
      <c r="B7693" s="9"/>
      <c r="C7693" s="9"/>
    </row>
    <row r="7694" spans="1:3">
      <c r="A7694" s="9"/>
      <c r="B7694" s="9"/>
      <c r="C7694" s="9"/>
    </row>
    <row r="7695" spans="1:3">
      <c r="A7695" s="9"/>
      <c r="B7695" s="9"/>
      <c r="C7695" s="9"/>
    </row>
    <row r="7696" spans="1:3">
      <c r="A7696" s="9"/>
      <c r="B7696" s="9"/>
      <c r="C7696" s="9"/>
    </row>
    <row r="7697" spans="1:3">
      <c r="A7697" s="9"/>
      <c r="B7697" s="9"/>
      <c r="C7697" s="9"/>
    </row>
    <row r="7698" spans="1:3">
      <c r="A7698" s="9"/>
      <c r="B7698" s="9"/>
      <c r="C7698" s="9"/>
    </row>
    <row r="7699" spans="1:3">
      <c r="A7699" s="9"/>
      <c r="B7699" s="9"/>
      <c r="C7699" s="9"/>
    </row>
    <row r="7700" spans="1:3">
      <c r="A7700" s="9"/>
      <c r="B7700" s="9"/>
      <c r="C7700" s="9"/>
    </row>
    <row r="7701" spans="1:3">
      <c r="A7701" s="9"/>
      <c r="B7701" s="9"/>
      <c r="C7701" s="9"/>
    </row>
    <row r="7702" spans="1:3">
      <c r="A7702" s="9"/>
      <c r="B7702" s="9"/>
      <c r="C7702" s="9"/>
    </row>
    <row r="7703" spans="1:3">
      <c r="A7703" s="9"/>
      <c r="B7703" s="9"/>
      <c r="C7703" s="9"/>
    </row>
    <row r="7704" spans="1:3">
      <c r="A7704" s="9"/>
      <c r="B7704" s="9"/>
      <c r="C7704" s="9"/>
    </row>
    <row r="7705" spans="1:3">
      <c r="A7705" s="9"/>
      <c r="B7705" s="9"/>
      <c r="C7705" s="9"/>
    </row>
    <row r="7706" spans="1:3">
      <c r="A7706" s="9"/>
      <c r="B7706" s="9"/>
      <c r="C7706" s="9"/>
    </row>
    <row r="7707" spans="1:3">
      <c r="A7707" s="9"/>
      <c r="B7707" s="9"/>
      <c r="C7707" s="9"/>
    </row>
    <row r="7708" spans="1:3">
      <c r="A7708" s="9"/>
      <c r="B7708" s="9"/>
      <c r="C7708" s="9"/>
    </row>
    <row r="7709" spans="1:3">
      <c r="A7709" s="9"/>
      <c r="B7709" s="9"/>
      <c r="C7709" s="9"/>
    </row>
    <row r="7710" spans="1:3">
      <c r="A7710" s="9"/>
      <c r="B7710" s="9"/>
      <c r="C7710" s="9"/>
    </row>
    <row r="7711" spans="1:3">
      <c r="A7711" s="9"/>
      <c r="B7711" s="9"/>
      <c r="C7711" s="9"/>
    </row>
    <row r="7712" spans="1:3">
      <c r="A7712" s="9"/>
      <c r="B7712" s="9"/>
      <c r="C7712" s="9"/>
    </row>
    <row r="7713" spans="1:3">
      <c r="A7713" s="9"/>
      <c r="B7713" s="9"/>
      <c r="C7713" s="9"/>
    </row>
    <row r="7714" spans="1:3">
      <c r="A7714" s="9"/>
      <c r="B7714" s="9"/>
      <c r="C7714" s="9"/>
    </row>
    <row r="7715" spans="1:3">
      <c r="A7715" s="9"/>
      <c r="B7715" s="9"/>
      <c r="C7715" s="9"/>
    </row>
    <row r="7716" spans="1:3">
      <c r="A7716" s="9"/>
      <c r="B7716" s="9"/>
      <c r="C7716" s="9"/>
    </row>
    <row r="7717" spans="1:3">
      <c r="A7717" s="9"/>
      <c r="B7717" s="9"/>
      <c r="C7717" s="9"/>
    </row>
    <row r="7718" spans="1:3">
      <c r="A7718" s="9"/>
      <c r="B7718" s="9"/>
      <c r="C7718" s="9"/>
    </row>
    <row r="7719" spans="1:3">
      <c r="A7719" s="9"/>
      <c r="B7719" s="9"/>
      <c r="C7719" s="9"/>
    </row>
    <row r="7720" spans="1:3">
      <c r="A7720" s="9"/>
      <c r="B7720" s="9"/>
      <c r="C7720" s="9"/>
    </row>
    <row r="7721" spans="1:3">
      <c r="A7721" s="9"/>
      <c r="B7721" s="9"/>
      <c r="C7721" s="9"/>
    </row>
    <row r="7722" spans="1:3">
      <c r="A7722" s="9"/>
      <c r="B7722" s="9"/>
      <c r="C7722" s="9"/>
    </row>
    <row r="7723" spans="1:3">
      <c r="A7723" s="9"/>
      <c r="B7723" s="9"/>
      <c r="C7723" s="9"/>
    </row>
    <row r="7724" spans="1:3">
      <c r="A7724" s="9"/>
      <c r="B7724" s="9"/>
      <c r="C7724" s="9"/>
    </row>
    <row r="7725" spans="1:3">
      <c r="A7725" s="9"/>
      <c r="B7725" s="9"/>
      <c r="C7725" s="9"/>
    </row>
    <row r="7726" spans="1:3">
      <c r="A7726" s="9"/>
      <c r="B7726" s="9"/>
      <c r="C7726" s="9"/>
    </row>
    <row r="7727" spans="1:3">
      <c r="A7727" s="9"/>
      <c r="B7727" s="9"/>
      <c r="C7727" s="9"/>
    </row>
    <row r="7728" spans="1:3">
      <c r="A7728" s="9"/>
      <c r="B7728" s="9"/>
      <c r="C7728" s="9"/>
    </row>
    <row r="7729" spans="1:3">
      <c r="A7729" s="9"/>
      <c r="B7729" s="9"/>
      <c r="C7729" s="9"/>
    </row>
    <row r="7730" spans="1:3">
      <c r="A7730" s="9"/>
      <c r="B7730" s="9"/>
      <c r="C7730" s="9"/>
    </row>
    <row r="7731" spans="1:3">
      <c r="A7731" s="9"/>
      <c r="B7731" s="9"/>
      <c r="C7731" s="9"/>
    </row>
    <row r="7732" spans="1:3">
      <c r="A7732" s="9"/>
      <c r="B7732" s="9"/>
      <c r="C7732" s="9"/>
    </row>
    <row r="7733" spans="1:3">
      <c r="A7733" s="9"/>
      <c r="B7733" s="9"/>
      <c r="C7733" s="9"/>
    </row>
    <row r="7734" spans="1:3">
      <c r="A7734" s="9"/>
      <c r="B7734" s="9"/>
      <c r="C7734" s="9"/>
    </row>
    <row r="7735" spans="1:3">
      <c r="A7735" s="9"/>
      <c r="B7735" s="9"/>
      <c r="C7735" s="9"/>
    </row>
    <row r="7736" spans="1:3">
      <c r="A7736" s="9"/>
      <c r="B7736" s="9"/>
      <c r="C7736" s="9"/>
    </row>
    <row r="7737" spans="1:3">
      <c r="A7737" s="9"/>
      <c r="B7737" s="9"/>
      <c r="C7737" s="9"/>
    </row>
    <row r="7738" spans="1:3">
      <c r="A7738" s="9"/>
      <c r="B7738" s="9"/>
      <c r="C7738" s="9"/>
    </row>
    <row r="7739" spans="1:3">
      <c r="A7739" s="9"/>
      <c r="B7739" s="9"/>
      <c r="C7739" s="9"/>
    </row>
    <row r="7740" spans="1:3">
      <c r="A7740" s="9"/>
      <c r="B7740" s="9"/>
      <c r="C7740" s="9"/>
    </row>
    <row r="7741" spans="1:3">
      <c r="A7741" s="9"/>
      <c r="B7741" s="9"/>
      <c r="C7741" s="9"/>
    </row>
    <row r="7742" spans="1:3">
      <c r="A7742" s="9"/>
      <c r="B7742" s="9"/>
      <c r="C7742" s="9"/>
    </row>
    <row r="7743" spans="1:3">
      <c r="A7743" s="9"/>
      <c r="B7743" s="9"/>
      <c r="C7743" s="9"/>
    </row>
    <row r="7744" spans="1:3">
      <c r="A7744" s="9"/>
      <c r="B7744" s="9"/>
      <c r="C7744" s="9"/>
    </row>
    <row r="7745" spans="1:3">
      <c r="A7745" s="9"/>
      <c r="B7745" s="9"/>
      <c r="C7745" s="9"/>
    </row>
    <row r="7746" spans="1:3">
      <c r="A7746" s="9"/>
      <c r="B7746" s="9"/>
      <c r="C7746" s="9"/>
    </row>
    <row r="7747" spans="1:3">
      <c r="A7747" s="9"/>
      <c r="B7747" s="9"/>
      <c r="C7747" s="9"/>
    </row>
    <row r="7748" spans="1:3">
      <c r="A7748" s="9"/>
      <c r="B7748" s="9"/>
      <c r="C7748" s="9"/>
    </row>
    <row r="7749" spans="1:3">
      <c r="A7749" s="9"/>
      <c r="B7749" s="9"/>
      <c r="C7749" s="9"/>
    </row>
    <row r="7750" spans="1:3">
      <c r="A7750" s="9"/>
      <c r="B7750" s="9"/>
      <c r="C7750" s="9"/>
    </row>
    <row r="7751" spans="1:3">
      <c r="A7751" s="9"/>
      <c r="B7751" s="9"/>
      <c r="C7751" s="9"/>
    </row>
    <row r="7752" spans="1:3">
      <c r="A7752" s="9"/>
      <c r="B7752" s="9"/>
      <c r="C7752" s="9"/>
    </row>
    <row r="7753" spans="1:3">
      <c r="A7753" s="9"/>
      <c r="B7753" s="9"/>
      <c r="C7753" s="9"/>
    </row>
    <row r="7754" spans="1:3">
      <c r="A7754" s="9"/>
      <c r="B7754" s="9"/>
      <c r="C7754" s="9"/>
    </row>
    <row r="7755" spans="1:3">
      <c r="A7755" s="9"/>
      <c r="B7755" s="9"/>
      <c r="C7755" s="9"/>
    </row>
    <row r="7756" spans="1:3">
      <c r="A7756" s="9"/>
      <c r="B7756" s="9"/>
      <c r="C7756" s="9"/>
    </row>
    <row r="7757" spans="1:3">
      <c r="A7757" s="9"/>
      <c r="B7757" s="9"/>
      <c r="C7757" s="9"/>
    </row>
    <row r="7758" spans="1:3">
      <c r="A7758" s="9"/>
      <c r="B7758" s="9"/>
      <c r="C7758" s="9"/>
    </row>
    <row r="7759" spans="1:3">
      <c r="A7759" s="9"/>
      <c r="B7759" s="9"/>
      <c r="C7759" s="9"/>
    </row>
    <row r="7760" spans="1:3">
      <c r="A7760" s="9"/>
      <c r="B7760" s="9"/>
      <c r="C7760" s="9"/>
    </row>
    <row r="7761" spans="1:3">
      <c r="A7761" s="9"/>
      <c r="B7761" s="9"/>
      <c r="C7761" s="9"/>
    </row>
    <row r="7762" spans="1:3">
      <c r="A7762" s="9"/>
      <c r="B7762" s="9"/>
      <c r="C7762" s="9"/>
    </row>
    <row r="7763" spans="1:3">
      <c r="A7763" s="9"/>
      <c r="B7763" s="9"/>
      <c r="C7763" s="9"/>
    </row>
    <row r="7764" spans="1:3">
      <c r="A7764" s="9"/>
      <c r="B7764" s="9"/>
      <c r="C7764" s="9"/>
    </row>
    <row r="7765" spans="1:3">
      <c r="A7765" s="9"/>
      <c r="B7765" s="9"/>
      <c r="C7765" s="9"/>
    </row>
    <row r="7766" spans="1:3">
      <c r="A7766" s="9"/>
      <c r="B7766" s="9"/>
      <c r="C7766" s="9"/>
    </row>
    <row r="7767" spans="1:3">
      <c r="A7767" s="9"/>
      <c r="B7767" s="9"/>
      <c r="C7767" s="9"/>
    </row>
    <row r="7768" spans="1:3">
      <c r="A7768" s="9"/>
      <c r="B7768" s="9"/>
      <c r="C7768" s="9"/>
    </row>
    <row r="7769" spans="1:3">
      <c r="A7769" s="9"/>
      <c r="B7769" s="9"/>
      <c r="C7769" s="9"/>
    </row>
    <row r="7770" spans="1:3">
      <c r="A7770" s="9"/>
      <c r="B7770" s="9"/>
      <c r="C7770" s="9"/>
    </row>
    <row r="7771" spans="1:3">
      <c r="A7771" s="9"/>
      <c r="B7771" s="9"/>
      <c r="C7771" s="9"/>
    </row>
    <row r="7772" spans="1:3">
      <c r="A7772" s="9"/>
      <c r="B7772" s="9"/>
      <c r="C7772" s="9"/>
    </row>
    <row r="7773" spans="1:3">
      <c r="A7773" s="9"/>
      <c r="B7773" s="9"/>
      <c r="C7773" s="9"/>
    </row>
    <row r="7774" spans="1:3">
      <c r="A7774" s="9"/>
      <c r="B7774" s="9"/>
      <c r="C7774" s="9"/>
    </row>
    <row r="7775" spans="1:3">
      <c r="A7775" s="9"/>
      <c r="B7775" s="9"/>
      <c r="C7775" s="9"/>
    </row>
    <row r="7776" spans="1:3">
      <c r="A7776" s="9"/>
      <c r="B7776" s="9"/>
      <c r="C7776" s="9"/>
    </row>
    <row r="7777" spans="1:3">
      <c r="A7777" s="9"/>
      <c r="B7777" s="9"/>
      <c r="C7777" s="9"/>
    </row>
    <row r="7778" spans="1:3">
      <c r="A7778" s="9"/>
      <c r="B7778" s="9"/>
      <c r="C7778" s="9"/>
    </row>
    <row r="7779" spans="1:3">
      <c r="A7779" s="9"/>
      <c r="B7779" s="9"/>
      <c r="C7779" s="9"/>
    </row>
    <row r="7780" spans="1:3">
      <c r="A7780" s="9"/>
      <c r="B7780" s="9"/>
      <c r="C7780" s="9"/>
    </row>
    <row r="7781" spans="1:3">
      <c r="A7781" s="9"/>
      <c r="B7781" s="9"/>
      <c r="C7781" s="9"/>
    </row>
    <row r="7782" spans="1:3">
      <c r="A7782" s="9"/>
      <c r="B7782" s="9"/>
      <c r="C7782" s="9"/>
    </row>
    <row r="7783" spans="1:3">
      <c r="A7783" s="9"/>
      <c r="B7783" s="9"/>
      <c r="C7783" s="9"/>
    </row>
    <row r="7784" spans="1:3">
      <c r="A7784" s="9"/>
      <c r="B7784" s="9"/>
      <c r="C7784" s="9"/>
    </row>
    <row r="7785" spans="1:3">
      <c r="A7785" s="9"/>
      <c r="B7785" s="9"/>
      <c r="C7785" s="9"/>
    </row>
    <row r="7786" spans="1:3">
      <c r="A7786" s="9"/>
      <c r="B7786" s="9"/>
      <c r="C7786" s="9"/>
    </row>
    <row r="7787" spans="1:3">
      <c r="A7787" s="9"/>
      <c r="B7787" s="9"/>
      <c r="C7787" s="9"/>
    </row>
    <row r="7788" spans="1:3">
      <c r="A7788" s="9"/>
      <c r="B7788" s="9"/>
      <c r="C7788" s="9"/>
    </row>
    <row r="7789" spans="1:3">
      <c r="A7789" s="9"/>
      <c r="B7789" s="9"/>
      <c r="C7789" s="9"/>
    </row>
    <row r="7790" spans="1:3">
      <c r="A7790" s="9"/>
      <c r="B7790" s="9"/>
      <c r="C7790" s="9"/>
    </row>
    <row r="7791" spans="1:3">
      <c r="A7791" s="9"/>
      <c r="B7791" s="9"/>
      <c r="C7791" s="9"/>
    </row>
    <row r="7792" spans="1:3">
      <c r="A7792" s="9"/>
      <c r="B7792" s="9"/>
      <c r="C7792" s="9"/>
    </row>
    <row r="7793" spans="1:3">
      <c r="A7793" s="9"/>
      <c r="B7793" s="9"/>
      <c r="C7793" s="9"/>
    </row>
    <row r="7794" spans="1:3">
      <c r="A7794" s="9"/>
      <c r="B7794" s="9"/>
      <c r="C7794" s="9"/>
    </row>
    <row r="7795" spans="1:3">
      <c r="A7795" s="9"/>
      <c r="B7795" s="9"/>
      <c r="C7795" s="9"/>
    </row>
    <row r="7796" spans="1:3">
      <c r="A7796" s="9"/>
      <c r="B7796" s="9"/>
      <c r="C7796" s="9"/>
    </row>
    <row r="7797" spans="1:3">
      <c r="A7797" s="9"/>
      <c r="B7797" s="9"/>
      <c r="C7797" s="9"/>
    </row>
    <row r="7798" spans="1:3">
      <c r="A7798" s="9"/>
      <c r="B7798" s="9"/>
      <c r="C7798" s="9"/>
    </row>
    <row r="7799" spans="1:3">
      <c r="A7799" s="9"/>
      <c r="B7799" s="9"/>
      <c r="C7799" s="9"/>
    </row>
    <row r="7800" spans="1:3">
      <c r="A7800" s="9"/>
      <c r="B7800" s="9"/>
      <c r="C7800" s="9"/>
    </row>
    <row r="7801" spans="1:3">
      <c r="A7801" s="9"/>
      <c r="B7801" s="9"/>
      <c r="C7801" s="9"/>
    </row>
    <row r="7802" spans="1:3">
      <c r="A7802" s="9"/>
      <c r="B7802" s="9"/>
      <c r="C7802" s="9"/>
    </row>
    <row r="7803" spans="1:3">
      <c r="A7803" s="9"/>
      <c r="B7803" s="9"/>
      <c r="C7803" s="9"/>
    </row>
    <row r="7804" spans="1:3">
      <c r="A7804" s="9"/>
      <c r="B7804" s="9"/>
      <c r="C7804" s="9"/>
    </row>
    <row r="7805" spans="1:3">
      <c r="A7805" s="9"/>
      <c r="B7805" s="9"/>
      <c r="C7805" s="9"/>
    </row>
    <row r="7806" spans="1:3">
      <c r="A7806" s="9"/>
      <c r="B7806" s="9"/>
      <c r="C7806" s="9"/>
    </row>
    <row r="7807" spans="1:3">
      <c r="A7807" s="9"/>
      <c r="B7807" s="9"/>
      <c r="C7807" s="9"/>
    </row>
    <row r="7808" spans="1:3">
      <c r="A7808" s="9"/>
      <c r="B7808" s="9"/>
      <c r="C7808" s="9"/>
    </row>
    <row r="7809" spans="1:3">
      <c r="A7809" s="9"/>
      <c r="B7809" s="9"/>
      <c r="C7809" s="9"/>
    </row>
    <row r="7810" spans="1:3">
      <c r="A7810" s="9"/>
      <c r="B7810" s="9"/>
      <c r="C7810" s="9"/>
    </row>
    <row r="7811" spans="1:3">
      <c r="A7811" s="9"/>
      <c r="B7811" s="9"/>
      <c r="C7811" s="9"/>
    </row>
    <row r="7812" spans="1:3">
      <c r="A7812" s="9"/>
      <c r="B7812" s="9"/>
      <c r="C7812" s="9"/>
    </row>
    <row r="7813" spans="1:3">
      <c r="A7813" s="9"/>
      <c r="B7813" s="9"/>
      <c r="C7813" s="9"/>
    </row>
    <row r="7814" spans="1:3">
      <c r="A7814" s="9"/>
      <c r="B7814" s="9"/>
      <c r="C7814" s="9"/>
    </row>
    <row r="7815" spans="1:3">
      <c r="A7815" s="9"/>
      <c r="B7815" s="9"/>
      <c r="C7815" s="9"/>
    </row>
    <row r="7816" spans="1:3">
      <c r="A7816" s="9"/>
      <c r="B7816" s="9"/>
      <c r="C7816" s="9"/>
    </row>
    <row r="7817" spans="1:3">
      <c r="A7817" s="9"/>
      <c r="B7817" s="9"/>
      <c r="C7817" s="9"/>
    </row>
    <row r="7818" spans="1:3">
      <c r="A7818" s="9"/>
      <c r="B7818" s="9"/>
      <c r="C7818" s="9"/>
    </row>
    <row r="7819" spans="1:3">
      <c r="A7819" s="9"/>
      <c r="B7819" s="9"/>
      <c r="C7819" s="9"/>
    </row>
    <row r="7820" spans="1:3">
      <c r="A7820" s="9"/>
      <c r="B7820" s="9"/>
      <c r="C7820" s="9"/>
    </row>
    <row r="7821" spans="1:3">
      <c r="A7821" s="9"/>
      <c r="B7821" s="9"/>
      <c r="C7821" s="9"/>
    </row>
    <row r="7822" spans="1:3">
      <c r="A7822" s="9"/>
      <c r="B7822" s="9"/>
      <c r="C7822" s="9"/>
    </row>
    <row r="7823" spans="1:3">
      <c r="A7823" s="9"/>
      <c r="B7823" s="9"/>
      <c r="C7823" s="9"/>
    </row>
    <row r="7824" spans="1:3">
      <c r="A7824" s="9"/>
      <c r="B7824" s="9"/>
      <c r="C7824" s="9"/>
    </row>
    <row r="7825" spans="1:3">
      <c r="A7825" s="9"/>
      <c r="B7825" s="9"/>
      <c r="C7825" s="9"/>
    </row>
    <row r="7826" spans="1:3">
      <c r="A7826" s="9"/>
      <c r="B7826" s="9"/>
      <c r="C7826" s="9"/>
    </row>
    <row r="7827" spans="1:3">
      <c r="A7827" s="9"/>
      <c r="B7827" s="9"/>
      <c r="C7827" s="9"/>
    </row>
    <row r="7828" spans="1:3">
      <c r="A7828" s="9"/>
      <c r="B7828" s="9"/>
      <c r="C7828" s="9"/>
    </row>
    <row r="7829" spans="1:3">
      <c r="A7829" s="9"/>
      <c r="B7829" s="9"/>
      <c r="C7829" s="9"/>
    </row>
    <row r="7830" spans="1:3">
      <c r="A7830" s="9"/>
      <c r="B7830" s="9"/>
      <c r="C7830" s="9"/>
    </row>
    <row r="7831" spans="1:3">
      <c r="A7831" s="9"/>
      <c r="B7831" s="9"/>
      <c r="C7831" s="9"/>
    </row>
    <row r="7832" spans="1:3">
      <c r="A7832" s="9"/>
      <c r="B7832" s="9"/>
      <c r="C7832" s="9"/>
    </row>
    <row r="7833" spans="1:3">
      <c r="A7833" s="9"/>
      <c r="B7833" s="9"/>
      <c r="C7833" s="9"/>
    </row>
    <row r="7834" spans="1:3">
      <c r="A7834" s="9"/>
      <c r="B7834" s="9"/>
      <c r="C7834" s="9"/>
    </row>
    <row r="7835" spans="1:3">
      <c r="A7835" s="9"/>
      <c r="B7835" s="9"/>
      <c r="C7835" s="9"/>
    </row>
    <row r="7836" spans="1:3">
      <c r="A7836" s="9"/>
      <c r="B7836" s="9"/>
      <c r="C7836" s="9"/>
    </row>
    <row r="7837" spans="1:3">
      <c r="A7837" s="9"/>
      <c r="B7837" s="9"/>
      <c r="C7837" s="9"/>
    </row>
    <row r="7838" spans="1:3">
      <c r="A7838" s="9"/>
      <c r="B7838" s="9"/>
      <c r="C7838" s="9"/>
    </row>
    <row r="7839" spans="1:3">
      <c r="A7839" s="9"/>
      <c r="B7839" s="9"/>
      <c r="C7839" s="9"/>
    </row>
    <row r="7840" spans="1:3">
      <c r="A7840" s="9"/>
      <c r="B7840" s="9"/>
      <c r="C7840" s="9"/>
    </row>
    <row r="7841" spans="1:3">
      <c r="A7841" s="9"/>
      <c r="B7841" s="9"/>
      <c r="C7841" s="9"/>
    </row>
    <row r="7842" spans="1:3">
      <c r="A7842" s="9"/>
      <c r="B7842" s="9"/>
      <c r="C7842" s="9"/>
    </row>
    <row r="7843" spans="1:3">
      <c r="A7843" s="9"/>
      <c r="B7843" s="9"/>
      <c r="C7843" s="9"/>
    </row>
    <row r="7844" spans="1:3">
      <c r="A7844" s="9"/>
      <c r="B7844" s="9"/>
      <c r="C7844" s="9"/>
    </row>
    <row r="7845" spans="1:3">
      <c r="A7845" s="9"/>
      <c r="B7845" s="9"/>
      <c r="C7845" s="9"/>
    </row>
    <row r="7846" spans="1:3">
      <c r="A7846" s="9"/>
      <c r="B7846" s="9"/>
      <c r="C7846" s="9"/>
    </row>
    <row r="7847" spans="1:3">
      <c r="A7847" s="9"/>
      <c r="B7847" s="9"/>
      <c r="C7847" s="9"/>
    </row>
    <row r="7848" spans="1:3">
      <c r="A7848" s="9"/>
      <c r="B7848" s="9"/>
      <c r="C7848" s="9"/>
    </row>
    <row r="7849" spans="1:3">
      <c r="A7849" s="9"/>
      <c r="B7849" s="9"/>
      <c r="C7849" s="9"/>
    </row>
    <row r="7850" spans="1:3">
      <c r="A7850" s="9"/>
      <c r="B7850" s="9"/>
      <c r="C7850" s="9"/>
    </row>
    <row r="7851" spans="1:3">
      <c r="A7851" s="9"/>
      <c r="B7851" s="9"/>
      <c r="C7851" s="9"/>
    </row>
    <row r="7852" spans="1:3">
      <c r="A7852" s="9"/>
      <c r="B7852" s="9"/>
      <c r="C7852" s="9"/>
    </row>
    <row r="7853" spans="1:3">
      <c r="A7853" s="9"/>
      <c r="B7853" s="9"/>
      <c r="C7853" s="9"/>
    </row>
    <row r="7854" spans="1:3">
      <c r="A7854" s="9"/>
      <c r="B7854" s="9"/>
      <c r="C7854" s="9"/>
    </row>
    <row r="7855" spans="1:3">
      <c r="A7855" s="9"/>
      <c r="B7855" s="9"/>
      <c r="C7855" s="9"/>
    </row>
    <row r="7856" spans="1:3">
      <c r="A7856" s="9"/>
      <c r="B7856" s="9"/>
      <c r="C7856" s="9"/>
    </row>
    <row r="7857" spans="1:3">
      <c r="A7857" s="9"/>
      <c r="B7857" s="9"/>
      <c r="C7857" s="9"/>
    </row>
    <row r="7858" spans="1:3">
      <c r="A7858" s="9"/>
      <c r="B7858" s="9"/>
      <c r="C7858" s="9"/>
    </row>
    <row r="7859" spans="1:3">
      <c r="A7859" s="9"/>
      <c r="B7859" s="9"/>
      <c r="C7859" s="9"/>
    </row>
    <row r="7860" spans="1:3">
      <c r="A7860" s="9"/>
      <c r="B7860" s="9"/>
      <c r="C7860" s="9"/>
    </row>
    <row r="7861" spans="1:3">
      <c r="A7861" s="9"/>
      <c r="B7861" s="9"/>
      <c r="C7861" s="9"/>
    </row>
    <row r="7862" spans="1:3">
      <c r="A7862" s="9"/>
      <c r="B7862" s="9"/>
      <c r="C7862" s="9"/>
    </row>
    <row r="7863" spans="1:3">
      <c r="A7863" s="9"/>
      <c r="B7863" s="9"/>
      <c r="C7863" s="9"/>
    </row>
    <row r="7864" spans="1:3">
      <c r="A7864" s="9"/>
      <c r="B7864" s="9"/>
      <c r="C7864" s="9"/>
    </row>
    <row r="7865" spans="1:3">
      <c r="A7865" s="9"/>
      <c r="B7865" s="9"/>
      <c r="C7865" s="9"/>
    </row>
    <row r="7866" spans="1:3">
      <c r="A7866" s="9"/>
      <c r="B7866" s="9"/>
      <c r="C7866" s="9"/>
    </row>
    <row r="7867" spans="1:3">
      <c r="A7867" s="9"/>
      <c r="B7867" s="9"/>
      <c r="C7867" s="9"/>
    </row>
    <row r="7868" spans="1:3">
      <c r="A7868" s="9"/>
      <c r="B7868" s="9"/>
      <c r="C7868" s="9"/>
    </row>
    <row r="7869" spans="1:3">
      <c r="A7869" s="9"/>
      <c r="B7869" s="9"/>
      <c r="C7869" s="9"/>
    </row>
    <row r="7870" spans="1:3">
      <c r="A7870" s="9"/>
      <c r="B7870" s="9"/>
      <c r="C7870" s="9"/>
    </row>
    <row r="7871" spans="1:3">
      <c r="A7871" s="9"/>
      <c r="B7871" s="9"/>
      <c r="C7871" s="9"/>
    </row>
    <row r="7872" spans="1:3">
      <c r="A7872" s="9"/>
      <c r="B7872" s="9"/>
      <c r="C7872" s="9"/>
    </row>
    <row r="7873" spans="1:3">
      <c r="A7873" s="9"/>
      <c r="B7873" s="9"/>
      <c r="C7873" s="9"/>
    </row>
    <row r="7874" spans="1:3">
      <c r="A7874" s="9"/>
      <c r="B7874" s="9"/>
      <c r="C7874" s="9"/>
    </row>
    <row r="7875" spans="1:3">
      <c r="A7875" s="9"/>
      <c r="B7875" s="9"/>
      <c r="C7875" s="9"/>
    </row>
    <row r="7876" spans="1:3">
      <c r="A7876" s="9"/>
      <c r="B7876" s="9"/>
      <c r="C7876" s="9"/>
    </row>
    <row r="7877" spans="1:3">
      <c r="A7877" s="9"/>
      <c r="B7877" s="9"/>
      <c r="C7877" s="9"/>
    </row>
    <row r="7878" spans="1:3">
      <c r="A7878" s="9"/>
      <c r="B7878" s="9"/>
      <c r="C7878" s="9"/>
    </row>
    <row r="7879" spans="1:3">
      <c r="A7879" s="9"/>
      <c r="B7879" s="9"/>
      <c r="C7879" s="9"/>
    </row>
    <row r="7880" spans="1:3">
      <c r="A7880" s="9"/>
      <c r="B7880" s="9"/>
      <c r="C7880" s="9"/>
    </row>
    <row r="7881" spans="1:3">
      <c r="A7881" s="9"/>
      <c r="B7881" s="9"/>
      <c r="C7881" s="9"/>
    </row>
    <row r="7882" spans="1:3">
      <c r="A7882" s="9"/>
      <c r="B7882" s="9"/>
      <c r="C7882" s="9"/>
    </row>
    <row r="7883" spans="1:3">
      <c r="A7883" s="9"/>
      <c r="B7883" s="9"/>
      <c r="C7883" s="9"/>
    </row>
    <row r="7884" spans="1:3">
      <c r="A7884" s="9"/>
      <c r="B7884" s="9"/>
      <c r="C7884" s="9"/>
    </row>
    <row r="7885" spans="1:3">
      <c r="A7885" s="9"/>
      <c r="B7885" s="9"/>
      <c r="C7885" s="9"/>
    </row>
    <row r="7886" spans="1:3">
      <c r="A7886" s="9"/>
      <c r="B7886" s="9"/>
      <c r="C7886" s="9"/>
    </row>
    <row r="7887" spans="1:3">
      <c r="A7887" s="9"/>
      <c r="B7887" s="9"/>
      <c r="C7887" s="9"/>
    </row>
    <row r="7888" spans="1:3">
      <c r="A7888" s="9"/>
      <c r="B7888" s="9"/>
      <c r="C7888" s="9"/>
    </row>
    <row r="7889" spans="1:3">
      <c r="A7889" s="9"/>
      <c r="B7889" s="9"/>
      <c r="C7889" s="9"/>
    </row>
    <row r="7890" spans="1:3">
      <c r="A7890" s="9"/>
      <c r="B7890" s="9"/>
      <c r="C7890" s="9"/>
    </row>
    <row r="7891" spans="1:3">
      <c r="A7891" s="9"/>
      <c r="B7891" s="9"/>
      <c r="C7891" s="9"/>
    </row>
    <row r="7892" spans="1:3">
      <c r="A7892" s="9"/>
      <c r="B7892" s="9"/>
      <c r="C7892" s="9"/>
    </row>
    <row r="7893" spans="1:3">
      <c r="A7893" s="9"/>
      <c r="B7893" s="9"/>
      <c r="C7893" s="9"/>
    </row>
    <row r="7894" spans="1:3">
      <c r="A7894" s="9"/>
      <c r="B7894" s="9"/>
      <c r="C7894" s="9"/>
    </row>
    <row r="7895" spans="1:3">
      <c r="A7895" s="9"/>
      <c r="B7895" s="9"/>
      <c r="C7895" s="9"/>
    </row>
    <row r="7896" spans="1:3">
      <c r="A7896" s="9"/>
      <c r="B7896" s="9"/>
      <c r="C7896" s="9"/>
    </row>
    <row r="7897" spans="1:3">
      <c r="A7897" s="9"/>
      <c r="B7897" s="9"/>
      <c r="C7897" s="9"/>
    </row>
    <row r="7898" spans="1:3">
      <c r="A7898" s="9"/>
      <c r="B7898" s="9"/>
      <c r="C7898" s="9"/>
    </row>
    <row r="7899" spans="1:3">
      <c r="A7899" s="9"/>
      <c r="B7899" s="9"/>
      <c r="C7899" s="9"/>
    </row>
    <row r="7900" spans="1:3">
      <c r="A7900" s="9"/>
      <c r="B7900" s="9"/>
      <c r="C7900" s="9"/>
    </row>
    <row r="7901" spans="1:3">
      <c r="A7901" s="9"/>
      <c r="B7901" s="9"/>
      <c r="C7901" s="9"/>
    </row>
    <row r="7902" spans="1:3">
      <c r="A7902" s="9"/>
      <c r="B7902" s="9"/>
      <c r="C7902" s="9"/>
    </row>
    <row r="7903" spans="1:3">
      <c r="A7903" s="9"/>
      <c r="B7903" s="9"/>
      <c r="C7903" s="9"/>
    </row>
    <row r="7904" spans="1:3">
      <c r="A7904" s="9"/>
      <c r="B7904" s="9"/>
      <c r="C7904" s="9"/>
    </row>
    <row r="7905" spans="1:3">
      <c r="A7905" s="9"/>
      <c r="B7905" s="9"/>
      <c r="C7905" s="9"/>
    </row>
    <row r="7906" spans="1:3">
      <c r="A7906" s="9"/>
      <c r="B7906" s="9"/>
      <c r="C7906" s="9"/>
    </row>
    <row r="7907" spans="1:3">
      <c r="A7907" s="9"/>
      <c r="B7907" s="9"/>
      <c r="C7907" s="9"/>
    </row>
    <row r="7908" spans="1:3">
      <c r="A7908" s="9"/>
      <c r="B7908" s="9"/>
      <c r="C7908" s="9"/>
    </row>
    <row r="7909" spans="1:3">
      <c r="A7909" s="9"/>
      <c r="B7909" s="9"/>
      <c r="C7909" s="9"/>
    </row>
    <row r="7910" spans="1:3">
      <c r="A7910" s="9"/>
      <c r="B7910" s="9"/>
      <c r="C7910" s="9"/>
    </row>
    <row r="7911" spans="1:3">
      <c r="A7911" s="9"/>
      <c r="B7911" s="9"/>
      <c r="C7911" s="9"/>
    </row>
    <row r="7912" spans="1:3">
      <c r="A7912" s="9"/>
      <c r="B7912" s="9"/>
      <c r="C7912" s="9"/>
    </row>
    <row r="7913" spans="1:3">
      <c r="A7913" s="9"/>
      <c r="B7913" s="9"/>
      <c r="C7913" s="9"/>
    </row>
    <row r="7914" spans="1:3">
      <c r="A7914" s="9"/>
      <c r="B7914" s="9"/>
      <c r="C7914" s="9"/>
    </row>
    <row r="7915" spans="1:3">
      <c r="A7915" s="9"/>
      <c r="B7915" s="9"/>
      <c r="C7915" s="9"/>
    </row>
    <row r="7916" spans="1:3">
      <c r="A7916" s="9"/>
      <c r="B7916" s="9"/>
      <c r="C7916" s="9"/>
    </row>
    <row r="7917" spans="1:3">
      <c r="A7917" s="9"/>
      <c r="B7917" s="9"/>
      <c r="C7917" s="9"/>
    </row>
    <row r="7918" spans="1:3">
      <c r="A7918" s="9"/>
      <c r="B7918" s="9"/>
      <c r="C7918" s="9"/>
    </row>
    <row r="7919" spans="1:3">
      <c r="A7919" s="9"/>
      <c r="B7919" s="9"/>
      <c r="C7919" s="9"/>
    </row>
    <row r="7920" spans="1:3">
      <c r="A7920" s="9"/>
      <c r="B7920" s="9"/>
      <c r="C7920" s="9"/>
    </row>
    <row r="7921" spans="1:3">
      <c r="A7921" s="9"/>
      <c r="B7921" s="9"/>
      <c r="C7921" s="9"/>
    </row>
    <row r="7922" spans="1:3">
      <c r="A7922" s="9"/>
      <c r="B7922" s="9"/>
      <c r="C7922" s="9"/>
    </row>
    <row r="7923" spans="1:3">
      <c r="A7923" s="9"/>
      <c r="B7923" s="9"/>
      <c r="C7923" s="9"/>
    </row>
    <row r="7924" spans="1:3">
      <c r="A7924" s="9"/>
      <c r="B7924" s="9"/>
      <c r="C7924" s="9"/>
    </row>
    <row r="7925" spans="1:3">
      <c r="A7925" s="9"/>
      <c r="B7925" s="9"/>
      <c r="C7925" s="9"/>
    </row>
    <row r="7926" spans="1:3">
      <c r="A7926" s="9"/>
      <c r="B7926" s="9"/>
      <c r="C7926" s="9"/>
    </row>
    <row r="7927" spans="1:3">
      <c r="A7927" s="9"/>
      <c r="B7927" s="9"/>
      <c r="C7927" s="9"/>
    </row>
    <row r="7928" spans="1:3">
      <c r="A7928" s="9"/>
      <c r="B7928" s="9"/>
      <c r="C7928" s="9"/>
    </row>
    <row r="7929" spans="1:3">
      <c r="A7929" s="9"/>
      <c r="B7929" s="9"/>
      <c r="C7929" s="9"/>
    </row>
    <row r="7930" spans="1:3">
      <c r="A7930" s="9"/>
      <c r="B7930" s="9"/>
      <c r="C7930" s="9"/>
    </row>
    <row r="7931" spans="1:3">
      <c r="A7931" s="9"/>
      <c r="B7931" s="9"/>
      <c r="C7931" s="9"/>
    </row>
    <row r="7932" spans="1:3">
      <c r="A7932" s="9"/>
      <c r="B7932" s="9"/>
      <c r="C7932" s="9"/>
    </row>
    <row r="7933" spans="1:3">
      <c r="A7933" s="9"/>
      <c r="B7933" s="9"/>
      <c r="C7933" s="9"/>
    </row>
    <row r="7934" spans="1:3">
      <c r="A7934" s="9"/>
      <c r="B7934" s="9"/>
      <c r="C7934" s="9"/>
    </row>
    <row r="7935" spans="1:3">
      <c r="A7935" s="9"/>
      <c r="B7935" s="9"/>
      <c r="C7935" s="9"/>
    </row>
    <row r="7936" spans="1:3">
      <c r="A7936" s="9"/>
      <c r="B7936" s="9"/>
      <c r="C7936" s="9"/>
    </row>
    <row r="7937" spans="1:3">
      <c r="A7937" s="9"/>
      <c r="B7937" s="9"/>
      <c r="C7937" s="9"/>
    </row>
    <row r="7938" spans="1:3">
      <c r="A7938" s="9"/>
      <c r="B7938" s="9"/>
      <c r="C7938" s="9"/>
    </row>
    <row r="7939" spans="1:3">
      <c r="A7939" s="9"/>
      <c r="B7939" s="9"/>
      <c r="C7939" s="9"/>
    </row>
    <row r="7940" spans="1:3">
      <c r="A7940" s="9"/>
      <c r="B7940" s="9"/>
      <c r="C7940" s="9"/>
    </row>
    <row r="7941" spans="1:3">
      <c r="A7941" s="9"/>
      <c r="B7941" s="9"/>
      <c r="C7941" s="9"/>
    </row>
    <row r="7942" spans="1:3">
      <c r="A7942" s="9"/>
      <c r="B7942" s="9"/>
      <c r="C7942" s="9"/>
    </row>
    <row r="7943" spans="1:3">
      <c r="A7943" s="9"/>
      <c r="B7943" s="9"/>
      <c r="C7943" s="9"/>
    </row>
    <row r="7944" spans="1:3">
      <c r="A7944" s="9"/>
      <c r="B7944" s="9"/>
      <c r="C7944" s="9"/>
    </row>
    <row r="7945" spans="1:3">
      <c r="A7945" s="9"/>
      <c r="B7945" s="9"/>
      <c r="C7945" s="9"/>
    </row>
    <row r="7946" spans="1:3">
      <c r="A7946" s="9"/>
      <c r="B7946" s="9"/>
      <c r="C7946" s="9"/>
    </row>
    <row r="7947" spans="1:3">
      <c r="A7947" s="9"/>
      <c r="B7947" s="9"/>
      <c r="C7947" s="9"/>
    </row>
    <row r="7948" spans="1:3">
      <c r="A7948" s="9"/>
      <c r="B7948" s="9"/>
      <c r="C7948" s="9"/>
    </row>
    <row r="7949" spans="1:3">
      <c r="A7949" s="9"/>
      <c r="B7949" s="9"/>
      <c r="C7949" s="9"/>
    </row>
    <row r="7950" spans="1:3">
      <c r="A7950" s="9"/>
      <c r="B7950" s="9"/>
      <c r="C7950" s="9"/>
    </row>
    <row r="7951" spans="1:3">
      <c r="A7951" s="9"/>
      <c r="B7951" s="9"/>
      <c r="C7951" s="9"/>
    </row>
    <row r="7952" spans="1:3">
      <c r="A7952" s="9"/>
      <c r="B7952" s="9"/>
      <c r="C7952" s="9"/>
    </row>
    <row r="7953" spans="1:3">
      <c r="A7953" s="9"/>
      <c r="B7953" s="9"/>
      <c r="C7953" s="9"/>
    </row>
    <row r="7954" spans="1:3">
      <c r="A7954" s="9"/>
      <c r="B7954" s="9"/>
      <c r="C7954" s="9"/>
    </row>
    <row r="7955" spans="1:3">
      <c r="A7955" s="9"/>
      <c r="B7955" s="9"/>
      <c r="C7955" s="9"/>
    </row>
    <row r="7956" spans="1:3">
      <c r="A7956" s="9"/>
      <c r="B7956" s="9"/>
      <c r="C7956" s="9"/>
    </row>
    <row r="7957" spans="1:3">
      <c r="A7957" s="9"/>
      <c r="B7957" s="9"/>
      <c r="C7957" s="9"/>
    </row>
    <row r="7958" spans="1:3">
      <c r="A7958" s="9"/>
      <c r="B7958" s="9"/>
      <c r="C7958" s="9"/>
    </row>
    <row r="7959" spans="1:3">
      <c r="A7959" s="9"/>
      <c r="B7959" s="9"/>
      <c r="C7959" s="9"/>
    </row>
    <row r="7960" spans="1:3">
      <c r="A7960" s="9"/>
      <c r="B7960" s="9"/>
      <c r="C7960" s="9"/>
    </row>
    <row r="7961" spans="1:3">
      <c r="A7961" s="9"/>
      <c r="B7961" s="9"/>
      <c r="C7961" s="9"/>
    </row>
    <row r="7962" spans="1:3">
      <c r="A7962" s="9"/>
      <c r="B7962" s="9"/>
      <c r="C7962" s="9"/>
    </row>
    <row r="7963" spans="1:3">
      <c r="A7963" s="9"/>
      <c r="B7963" s="9"/>
      <c r="C7963" s="9"/>
    </row>
    <row r="7964" spans="1:3">
      <c r="A7964" s="9"/>
      <c r="B7964" s="9"/>
      <c r="C7964" s="9"/>
    </row>
    <row r="7965" spans="1:3">
      <c r="A7965" s="9"/>
      <c r="B7965" s="9"/>
      <c r="C7965" s="9"/>
    </row>
    <row r="7966" spans="1:3">
      <c r="A7966" s="9"/>
      <c r="B7966" s="9"/>
      <c r="C7966" s="9"/>
    </row>
    <row r="7967" spans="1:3">
      <c r="A7967" s="9"/>
      <c r="B7967" s="9"/>
      <c r="C7967" s="9"/>
    </row>
    <row r="7968" spans="1:3">
      <c r="A7968" s="9"/>
      <c r="B7968" s="9"/>
      <c r="C7968" s="9"/>
    </row>
    <row r="7969" spans="1:3">
      <c r="A7969" s="9"/>
      <c r="B7969" s="9"/>
      <c r="C7969" s="9"/>
    </row>
    <row r="7970" spans="1:3">
      <c r="A7970" s="9"/>
      <c r="B7970" s="9"/>
      <c r="C7970" s="9"/>
    </row>
    <row r="7971" spans="1:3">
      <c r="A7971" s="9"/>
      <c r="B7971" s="9"/>
      <c r="C7971" s="9"/>
    </row>
    <row r="7972" spans="1:3">
      <c r="A7972" s="9"/>
      <c r="B7972" s="9"/>
      <c r="C7972" s="9"/>
    </row>
    <row r="7973" spans="1:3">
      <c r="A7973" s="9"/>
      <c r="B7973" s="9"/>
      <c r="C7973" s="9"/>
    </row>
    <row r="7974" spans="1:3">
      <c r="A7974" s="9"/>
      <c r="B7974" s="9"/>
      <c r="C7974" s="9"/>
    </row>
    <row r="7975" spans="1:3">
      <c r="A7975" s="9"/>
      <c r="B7975" s="9"/>
      <c r="C7975" s="9"/>
    </row>
    <row r="7976" spans="1:3">
      <c r="A7976" s="9"/>
      <c r="B7976" s="9"/>
      <c r="C7976" s="9"/>
    </row>
    <row r="7977" spans="1:3">
      <c r="A7977" s="9"/>
      <c r="B7977" s="9"/>
      <c r="C7977" s="9"/>
    </row>
    <row r="7978" spans="1:3">
      <c r="A7978" s="9"/>
      <c r="B7978" s="9"/>
      <c r="C7978" s="9"/>
    </row>
    <row r="7979" spans="1:3">
      <c r="A7979" s="9"/>
      <c r="B7979" s="9"/>
      <c r="C7979" s="9"/>
    </row>
    <row r="7980" spans="1:3">
      <c r="A7980" s="9"/>
      <c r="B7980" s="9"/>
      <c r="C7980" s="9"/>
    </row>
    <row r="7981" spans="1:3">
      <c r="A7981" s="9"/>
      <c r="B7981" s="9"/>
      <c r="C7981" s="9"/>
    </row>
    <row r="7982" spans="1:3">
      <c r="A7982" s="9"/>
      <c r="B7982" s="9"/>
      <c r="C7982" s="9"/>
    </row>
    <row r="7983" spans="1:3">
      <c r="A7983" s="9"/>
      <c r="B7983" s="9"/>
      <c r="C7983" s="9"/>
    </row>
    <row r="7984" spans="1:3">
      <c r="A7984" s="9"/>
      <c r="B7984" s="9"/>
      <c r="C7984" s="9"/>
    </row>
    <row r="7985" spans="1:3">
      <c r="A7985" s="9"/>
      <c r="B7985" s="9"/>
      <c r="C7985" s="9"/>
    </row>
    <row r="7986" spans="1:3">
      <c r="A7986" s="9"/>
      <c r="B7986" s="9"/>
      <c r="C7986" s="9"/>
    </row>
    <row r="7987" spans="1:3">
      <c r="A7987" s="9"/>
      <c r="B7987" s="9"/>
      <c r="C7987" s="9"/>
    </row>
    <row r="7988" spans="1:3">
      <c r="A7988" s="9"/>
      <c r="B7988" s="9"/>
      <c r="C7988" s="9"/>
    </row>
    <row r="7989" spans="1:3">
      <c r="A7989" s="9"/>
      <c r="B7989" s="9"/>
      <c r="C7989" s="9"/>
    </row>
    <row r="7990" spans="1:3">
      <c r="A7990" s="9"/>
      <c r="B7990" s="9"/>
      <c r="C7990" s="9"/>
    </row>
    <row r="7991" spans="1:3">
      <c r="A7991" s="9"/>
      <c r="B7991" s="9"/>
      <c r="C7991" s="9"/>
    </row>
    <row r="7992" spans="1:3">
      <c r="A7992" s="9"/>
      <c r="B7992" s="9"/>
      <c r="C7992" s="9"/>
    </row>
    <row r="7993" spans="1:3">
      <c r="A7993" s="9"/>
      <c r="B7993" s="9"/>
      <c r="C7993" s="9"/>
    </row>
    <row r="7994" spans="1:3">
      <c r="A7994" s="9"/>
      <c r="B7994" s="9"/>
      <c r="C7994" s="9"/>
    </row>
    <row r="7995" spans="1:3">
      <c r="A7995" s="9"/>
      <c r="B7995" s="9"/>
      <c r="C7995" s="9"/>
    </row>
    <row r="7996" spans="1:3">
      <c r="A7996" s="9"/>
      <c r="B7996" s="9"/>
      <c r="C7996" s="9"/>
    </row>
    <row r="7997" spans="1:3">
      <c r="A7997" s="9"/>
      <c r="B7997" s="9"/>
      <c r="C7997" s="9"/>
    </row>
    <row r="7998" spans="1:3">
      <c r="A7998" s="9"/>
      <c r="B7998" s="9"/>
      <c r="C7998" s="9"/>
    </row>
    <row r="7999" spans="1:3">
      <c r="A7999" s="9"/>
      <c r="B7999" s="9"/>
      <c r="C7999" s="9"/>
    </row>
    <row r="8000" spans="1:3">
      <c r="A8000" s="9"/>
      <c r="B8000" s="9"/>
      <c r="C8000" s="9"/>
    </row>
    <row r="8001" spans="1:3">
      <c r="A8001" s="9"/>
      <c r="B8001" s="9"/>
      <c r="C8001" s="9"/>
    </row>
    <row r="8002" spans="1:3">
      <c r="A8002" s="9"/>
      <c r="B8002" s="9"/>
      <c r="C8002" s="9"/>
    </row>
    <row r="8003" spans="1:3">
      <c r="A8003" s="9"/>
      <c r="B8003" s="9"/>
      <c r="C8003" s="9"/>
    </row>
    <row r="8004" spans="1:3">
      <c r="A8004" s="9"/>
      <c r="B8004" s="9"/>
      <c r="C8004" s="9"/>
    </row>
    <row r="8005" spans="1:3">
      <c r="A8005" s="9"/>
      <c r="B8005" s="9"/>
      <c r="C8005" s="9"/>
    </row>
    <row r="8006" spans="1:3">
      <c r="A8006" s="9"/>
      <c r="B8006" s="9"/>
      <c r="C8006" s="9"/>
    </row>
    <row r="8007" spans="1:3">
      <c r="A8007" s="9"/>
      <c r="B8007" s="9"/>
      <c r="C8007" s="9"/>
    </row>
    <row r="8008" spans="1:3">
      <c r="A8008" s="9"/>
      <c r="B8008" s="9"/>
      <c r="C8008" s="9"/>
    </row>
    <row r="8009" spans="1:3">
      <c r="A8009" s="9"/>
      <c r="B8009" s="9"/>
      <c r="C8009" s="9"/>
    </row>
    <row r="8010" spans="1:3">
      <c r="A8010" s="9"/>
      <c r="B8010" s="9"/>
      <c r="C8010" s="9"/>
    </row>
    <row r="8011" spans="1:3">
      <c r="A8011" s="9"/>
      <c r="B8011" s="9"/>
      <c r="C8011" s="9"/>
    </row>
    <row r="8012" spans="1:3">
      <c r="A8012" s="9"/>
      <c r="B8012" s="9"/>
      <c r="C8012" s="9"/>
    </row>
    <row r="8013" spans="1:3">
      <c r="A8013" s="9"/>
      <c r="B8013" s="9"/>
      <c r="C8013" s="9"/>
    </row>
    <row r="8014" spans="1:3">
      <c r="A8014" s="9"/>
      <c r="B8014" s="9"/>
      <c r="C8014" s="9"/>
    </row>
    <row r="8015" spans="1:3">
      <c r="A8015" s="9"/>
      <c r="B8015" s="9"/>
      <c r="C8015" s="9"/>
    </row>
    <row r="8016" spans="1:3">
      <c r="A8016" s="9"/>
      <c r="B8016" s="9"/>
      <c r="C8016" s="9"/>
    </row>
    <row r="8017" spans="1:3">
      <c r="A8017" s="9"/>
      <c r="B8017" s="9"/>
      <c r="C8017" s="9"/>
    </row>
    <row r="8018" spans="1:3">
      <c r="A8018" s="9"/>
      <c r="B8018" s="9"/>
      <c r="C8018" s="9"/>
    </row>
    <row r="8019" spans="1:3">
      <c r="A8019" s="9"/>
      <c r="B8019" s="9"/>
      <c r="C8019" s="9"/>
    </row>
    <row r="8020" spans="1:3">
      <c r="A8020" s="9"/>
      <c r="B8020" s="9"/>
      <c r="C8020" s="9"/>
    </row>
    <row r="8021" spans="1:3">
      <c r="A8021" s="9"/>
      <c r="B8021" s="9"/>
      <c r="C8021" s="9"/>
    </row>
    <row r="8022" spans="1:3">
      <c r="A8022" s="9"/>
      <c r="B8022" s="9"/>
      <c r="C8022" s="9"/>
    </row>
    <row r="8023" spans="1:3">
      <c r="A8023" s="9"/>
      <c r="B8023" s="9"/>
      <c r="C8023" s="9"/>
    </row>
    <row r="8024" spans="1:3">
      <c r="A8024" s="9"/>
      <c r="B8024" s="9"/>
      <c r="C8024" s="9"/>
    </row>
    <row r="8025" spans="1:3">
      <c r="A8025" s="9"/>
      <c r="B8025" s="9"/>
      <c r="C8025" s="9"/>
    </row>
    <row r="8026" spans="1:3">
      <c r="A8026" s="9"/>
      <c r="B8026" s="9"/>
      <c r="C8026" s="9"/>
    </row>
    <row r="8027" spans="1:3">
      <c r="A8027" s="9"/>
      <c r="B8027" s="9"/>
      <c r="C8027" s="9"/>
    </row>
    <row r="8028" spans="1:3">
      <c r="A8028" s="9"/>
      <c r="B8028" s="9"/>
      <c r="C8028" s="9"/>
    </row>
    <row r="8029" spans="1:3">
      <c r="A8029" s="9"/>
      <c r="B8029" s="9"/>
      <c r="C8029" s="9"/>
    </row>
    <row r="8030" spans="1:3">
      <c r="A8030" s="9"/>
      <c r="B8030" s="9"/>
      <c r="C8030" s="9"/>
    </row>
    <row r="8031" spans="1:3">
      <c r="A8031" s="9"/>
      <c r="B8031" s="9"/>
      <c r="C8031" s="9"/>
    </row>
    <row r="8032" spans="1:3">
      <c r="A8032" s="9"/>
      <c r="B8032" s="9"/>
      <c r="C8032" s="9"/>
    </row>
    <row r="8033" spans="1:3">
      <c r="A8033" s="9"/>
      <c r="B8033" s="9"/>
      <c r="C8033" s="9"/>
    </row>
    <row r="8034" spans="1:3">
      <c r="A8034" s="9"/>
      <c r="B8034" s="9"/>
      <c r="C8034" s="9"/>
    </row>
    <row r="8035" spans="1:3">
      <c r="A8035" s="9"/>
      <c r="B8035" s="9"/>
      <c r="C8035" s="9"/>
    </row>
    <row r="8036" spans="1:3">
      <c r="A8036" s="9"/>
      <c r="B8036" s="9"/>
      <c r="C8036" s="9"/>
    </row>
    <row r="8037" spans="1:3">
      <c r="A8037" s="9"/>
      <c r="B8037" s="9"/>
      <c r="C8037" s="9"/>
    </row>
    <row r="8038" spans="1:3">
      <c r="A8038" s="9"/>
      <c r="B8038" s="9"/>
      <c r="C8038" s="9"/>
    </row>
    <row r="8039" spans="1:3">
      <c r="A8039" s="9"/>
      <c r="B8039" s="9"/>
      <c r="C8039" s="9"/>
    </row>
    <row r="8040" spans="1:3">
      <c r="A8040" s="9"/>
      <c r="B8040" s="9"/>
      <c r="C8040" s="9"/>
    </row>
    <row r="8041" spans="1:3">
      <c r="A8041" s="9"/>
      <c r="B8041" s="9"/>
      <c r="C8041" s="9"/>
    </row>
    <row r="8042" spans="1:3">
      <c r="A8042" s="9"/>
      <c r="B8042" s="9"/>
      <c r="C8042" s="9"/>
    </row>
    <row r="8043" spans="1:3">
      <c r="A8043" s="9"/>
      <c r="B8043" s="9"/>
      <c r="C8043" s="9"/>
    </row>
    <row r="8044" spans="1:3">
      <c r="A8044" s="9"/>
      <c r="B8044" s="9"/>
      <c r="C8044" s="9"/>
    </row>
    <row r="8045" spans="1:3">
      <c r="A8045" s="9"/>
      <c r="B8045" s="9"/>
      <c r="C8045" s="9"/>
    </row>
    <row r="8046" spans="1:3">
      <c r="A8046" s="9"/>
      <c r="B8046" s="9"/>
      <c r="C8046" s="9"/>
    </row>
    <row r="8047" spans="1:3">
      <c r="A8047" s="9"/>
      <c r="B8047" s="9"/>
      <c r="C8047" s="9"/>
    </row>
    <row r="8048" spans="1:3">
      <c r="A8048" s="9"/>
      <c r="B8048" s="9"/>
      <c r="C8048" s="9"/>
    </row>
    <row r="8049" spans="1:3">
      <c r="A8049" s="9"/>
      <c r="B8049" s="9"/>
      <c r="C8049" s="9"/>
    </row>
    <row r="8050" spans="1:3">
      <c r="A8050" s="9"/>
      <c r="B8050" s="9"/>
      <c r="C8050" s="9"/>
    </row>
    <row r="8051" spans="1:3">
      <c r="A8051" s="9"/>
      <c r="B8051" s="9"/>
      <c r="C8051" s="9"/>
    </row>
    <row r="8052" spans="1:3">
      <c r="A8052" s="9"/>
      <c r="B8052" s="9"/>
      <c r="C8052" s="9"/>
    </row>
    <row r="8053" spans="1:3">
      <c r="A8053" s="9"/>
      <c r="B8053" s="9"/>
      <c r="C8053" s="9"/>
    </row>
    <row r="8054" spans="1:3">
      <c r="A8054" s="9"/>
      <c r="B8054" s="9"/>
      <c r="C8054" s="9"/>
    </row>
    <row r="8055" spans="1:3">
      <c r="A8055" s="9"/>
      <c r="B8055" s="9"/>
      <c r="C8055" s="9"/>
    </row>
    <row r="8056" spans="1:3">
      <c r="A8056" s="9"/>
      <c r="B8056" s="9"/>
      <c r="C8056" s="9"/>
    </row>
    <row r="8057" spans="1:3">
      <c r="A8057" s="9"/>
      <c r="B8057" s="9"/>
      <c r="C8057" s="9"/>
    </row>
    <row r="8058" spans="1:3">
      <c r="A8058" s="9"/>
      <c r="B8058" s="9"/>
      <c r="C8058" s="9"/>
    </row>
    <row r="8059" spans="1:3">
      <c r="A8059" s="9"/>
      <c r="B8059" s="9"/>
      <c r="C8059" s="9"/>
    </row>
    <row r="8060" spans="1:3">
      <c r="A8060" s="9"/>
      <c r="B8060" s="9"/>
      <c r="C8060" s="9"/>
    </row>
    <row r="8061" spans="1:3">
      <c r="A8061" s="9"/>
      <c r="B8061" s="9"/>
      <c r="C8061" s="9"/>
    </row>
    <row r="8062" spans="1:3">
      <c r="A8062" s="9"/>
      <c r="B8062" s="9"/>
      <c r="C8062" s="9"/>
    </row>
    <row r="8063" spans="1:3">
      <c r="A8063" s="9"/>
      <c r="B8063" s="9"/>
      <c r="C8063" s="9"/>
    </row>
    <row r="8064" spans="1:3">
      <c r="A8064" s="9"/>
      <c r="B8064" s="9"/>
      <c r="C8064" s="9"/>
    </row>
    <row r="8065" spans="1:3">
      <c r="A8065" s="9"/>
      <c r="B8065" s="9"/>
      <c r="C8065" s="9"/>
    </row>
    <row r="8066" spans="1:3">
      <c r="A8066" s="9"/>
      <c r="B8066" s="9"/>
      <c r="C8066" s="9"/>
    </row>
    <row r="8067" spans="1:3">
      <c r="A8067" s="9"/>
      <c r="B8067" s="9"/>
      <c r="C8067" s="9"/>
    </row>
    <row r="8068" spans="1:3">
      <c r="A8068" s="9"/>
      <c r="B8068" s="9"/>
      <c r="C8068" s="9"/>
    </row>
    <row r="8069" spans="1:3">
      <c r="A8069" s="9"/>
      <c r="B8069" s="9"/>
      <c r="C8069" s="9"/>
    </row>
    <row r="8070" spans="1:3">
      <c r="A8070" s="9"/>
      <c r="B8070" s="9"/>
      <c r="C8070" s="9"/>
    </row>
    <row r="8071" spans="1:3">
      <c r="A8071" s="9"/>
      <c r="B8071" s="9"/>
      <c r="C8071" s="9"/>
    </row>
    <row r="8072" spans="1:3">
      <c r="A8072" s="9"/>
      <c r="B8072" s="9"/>
      <c r="C8072" s="9"/>
    </row>
    <row r="8073" spans="1:3">
      <c r="A8073" s="9"/>
      <c r="B8073" s="9"/>
      <c r="C8073" s="9"/>
    </row>
    <row r="8074" spans="1:3">
      <c r="A8074" s="9"/>
      <c r="B8074" s="9"/>
      <c r="C8074" s="9"/>
    </row>
    <row r="8075" spans="1:3">
      <c r="A8075" s="9"/>
      <c r="B8075" s="9"/>
      <c r="C8075" s="9"/>
    </row>
    <row r="8076" spans="1:3">
      <c r="A8076" s="9"/>
      <c r="B8076" s="9"/>
      <c r="C8076" s="9"/>
    </row>
    <row r="8077" spans="1:3">
      <c r="A8077" s="9"/>
      <c r="B8077" s="9"/>
      <c r="C8077" s="9"/>
    </row>
    <row r="8078" spans="1:3">
      <c r="A8078" s="9"/>
      <c r="B8078" s="9"/>
      <c r="C8078" s="9"/>
    </row>
    <row r="8079" spans="1:3">
      <c r="A8079" s="9"/>
      <c r="B8079" s="9"/>
      <c r="C8079" s="9"/>
    </row>
    <row r="8080" spans="1:3">
      <c r="A8080" s="9"/>
      <c r="B8080" s="9"/>
      <c r="C8080" s="9"/>
    </row>
    <row r="8081" spans="1:3">
      <c r="A8081" s="9"/>
      <c r="B8081" s="9"/>
      <c r="C8081" s="9"/>
    </row>
    <row r="8082" spans="1:3">
      <c r="A8082" s="9"/>
      <c r="B8082" s="9"/>
      <c r="C8082" s="9"/>
    </row>
    <row r="8083" spans="1:3">
      <c r="A8083" s="9"/>
      <c r="B8083" s="9"/>
      <c r="C8083" s="9"/>
    </row>
    <row r="8084" spans="1:3">
      <c r="A8084" s="9"/>
      <c r="B8084" s="9"/>
      <c r="C8084" s="9"/>
    </row>
    <row r="8085" spans="1:3">
      <c r="A8085" s="9"/>
      <c r="B8085" s="9"/>
      <c r="C8085" s="9"/>
    </row>
    <row r="8086" spans="1:3">
      <c r="A8086" s="9"/>
      <c r="B8086" s="9"/>
      <c r="C8086" s="9"/>
    </row>
    <row r="8087" spans="1:3">
      <c r="A8087" s="9"/>
      <c r="B8087" s="9"/>
      <c r="C8087" s="9"/>
    </row>
    <row r="8088" spans="1:3">
      <c r="A8088" s="9"/>
      <c r="B8088" s="9"/>
      <c r="C8088" s="9"/>
    </row>
    <row r="8089" spans="1:3">
      <c r="A8089" s="9"/>
      <c r="B8089" s="9"/>
      <c r="C8089" s="9"/>
    </row>
    <row r="8090" spans="1:3">
      <c r="A8090" s="9"/>
      <c r="B8090" s="9"/>
      <c r="C8090" s="9"/>
    </row>
    <row r="8091" spans="1:3">
      <c r="A8091" s="9"/>
      <c r="B8091" s="9"/>
      <c r="C8091" s="9"/>
    </row>
    <row r="8092" spans="1:3">
      <c r="A8092" s="9"/>
      <c r="B8092" s="9"/>
      <c r="C8092" s="9"/>
    </row>
    <row r="8093" spans="1:3">
      <c r="A8093" s="9"/>
      <c r="B8093" s="9"/>
      <c r="C8093" s="9"/>
    </row>
    <row r="8094" spans="1:3">
      <c r="A8094" s="9"/>
      <c r="B8094" s="9"/>
      <c r="C8094" s="9"/>
    </row>
    <row r="8095" spans="1:3">
      <c r="A8095" s="9"/>
      <c r="B8095" s="9"/>
      <c r="C8095" s="9"/>
    </row>
    <row r="8096" spans="1:3">
      <c r="A8096" s="9"/>
      <c r="B8096" s="9"/>
      <c r="C8096" s="9"/>
    </row>
    <row r="8097" spans="1:3">
      <c r="A8097" s="9"/>
      <c r="B8097" s="9"/>
      <c r="C8097" s="9"/>
    </row>
    <row r="8098" spans="1:3">
      <c r="A8098" s="9"/>
      <c r="B8098" s="9"/>
      <c r="C8098" s="9"/>
    </row>
    <row r="8099" spans="1:3">
      <c r="A8099" s="9"/>
      <c r="B8099" s="9"/>
      <c r="C8099" s="9"/>
    </row>
    <row r="8100" spans="1:3">
      <c r="A8100" s="9"/>
      <c r="B8100" s="9"/>
      <c r="C8100" s="9"/>
    </row>
    <row r="8101" spans="1:3">
      <c r="A8101" s="9"/>
      <c r="B8101" s="9"/>
      <c r="C8101" s="9"/>
    </row>
    <row r="8102" spans="1:3">
      <c r="A8102" s="9"/>
      <c r="B8102" s="9"/>
      <c r="C8102" s="9"/>
    </row>
    <row r="8103" spans="1:3">
      <c r="A8103" s="9"/>
      <c r="B8103" s="9"/>
      <c r="C8103" s="9"/>
    </row>
    <row r="8104" spans="1:3">
      <c r="A8104" s="9"/>
      <c r="B8104" s="9"/>
      <c r="C8104" s="9"/>
    </row>
    <row r="8105" spans="1:3">
      <c r="A8105" s="9"/>
      <c r="B8105" s="9"/>
      <c r="C8105" s="9"/>
    </row>
    <row r="8106" spans="1:3">
      <c r="A8106" s="9"/>
      <c r="B8106" s="9"/>
      <c r="C8106" s="9"/>
    </row>
    <row r="8107" spans="1:3">
      <c r="A8107" s="9"/>
      <c r="B8107" s="9"/>
      <c r="C8107" s="9"/>
    </row>
    <row r="8108" spans="1:3">
      <c r="A8108" s="9"/>
      <c r="B8108" s="9"/>
      <c r="C8108" s="9"/>
    </row>
    <row r="8109" spans="1:3">
      <c r="A8109" s="9"/>
      <c r="B8109" s="9"/>
      <c r="C8109" s="9"/>
    </row>
    <row r="8110" spans="1:3">
      <c r="A8110" s="9"/>
      <c r="B8110" s="9"/>
      <c r="C8110" s="9"/>
    </row>
    <row r="8111" spans="1:3">
      <c r="A8111" s="9"/>
      <c r="B8111" s="9"/>
      <c r="C8111" s="9"/>
    </row>
    <row r="8112" spans="1:3">
      <c r="A8112" s="9"/>
      <c r="B8112" s="9"/>
      <c r="C8112" s="9"/>
    </row>
    <row r="8113" spans="1:3">
      <c r="A8113" s="9"/>
      <c r="B8113" s="9"/>
      <c r="C8113" s="9"/>
    </row>
    <row r="8114" spans="1:3">
      <c r="A8114" s="9"/>
      <c r="B8114" s="9"/>
      <c r="C8114" s="9"/>
    </row>
    <row r="8115" spans="1:3">
      <c r="A8115" s="9"/>
      <c r="B8115" s="9"/>
      <c r="C8115" s="9"/>
    </row>
    <row r="8116" spans="1:3">
      <c r="A8116" s="9"/>
      <c r="B8116" s="9"/>
      <c r="C8116" s="9"/>
    </row>
    <row r="8117" spans="1:3">
      <c r="A8117" s="9"/>
      <c r="B8117" s="9"/>
      <c r="C8117" s="9"/>
    </row>
    <row r="8118" spans="1:3">
      <c r="A8118" s="9"/>
      <c r="B8118" s="9"/>
      <c r="C8118" s="9"/>
    </row>
    <row r="8119" spans="1:3">
      <c r="A8119" s="9"/>
      <c r="B8119" s="9"/>
      <c r="C8119" s="9"/>
    </row>
    <row r="8120" spans="1:3">
      <c r="A8120" s="9"/>
      <c r="B8120" s="9"/>
      <c r="C8120" s="9"/>
    </row>
    <row r="8121" spans="1:3">
      <c r="A8121" s="9"/>
      <c r="B8121" s="9"/>
      <c r="C8121" s="9"/>
    </row>
    <row r="8122" spans="1:3">
      <c r="A8122" s="9"/>
      <c r="B8122" s="9"/>
      <c r="C8122" s="9"/>
    </row>
    <row r="8123" spans="1:3">
      <c r="A8123" s="9"/>
      <c r="B8123" s="9"/>
      <c r="C8123" s="9"/>
    </row>
    <row r="8124" spans="1:3">
      <c r="A8124" s="9"/>
      <c r="B8124" s="9"/>
      <c r="C8124" s="9"/>
    </row>
    <row r="8125" spans="1:3">
      <c r="A8125" s="9"/>
      <c r="B8125" s="9"/>
      <c r="C8125" s="9"/>
    </row>
    <row r="8126" spans="1:3">
      <c r="A8126" s="9"/>
      <c r="B8126" s="9"/>
      <c r="C8126" s="9"/>
    </row>
    <row r="8127" spans="1:3">
      <c r="A8127" s="9"/>
      <c r="B8127" s="9"/>
      <c r="C8127" s="9"/>
    </row>
    <row r="8128" spans="1:3">
      <c r="A8128" s="9"/>
      <c r="B8128" s="9"/>
      <c r="C8128" s="9"/>
    </row>
    <row r="8129" spans="1:3">
      <c r="A8129" s="9"/>
      <c r="B8129" s="9"/>
      <c r="C8129" s="9"/>
    </row>
    <row r="8130" spans="1:3">
      <c r="A8130" s="9"/>
      <c r="B8130" s="9"/>
      <c r="C8130" s="9"/>
    </row>
    <row r="8131" spans="1:3">
      <c r="A8131" s="9"/>
      <c r="B8131" s="9"/>
      <c r="C8131" s="9"/>
    </row>
    <row r="8132" spans="1:3">
      <c r="A8132" s="9"/>
      <c r="B8132" s="9"/>
      <c r="C8132" s="9"/>
    </row>
    <row r="8133" spans="1:3">
      <c r="A8133" s="9"/>
      <c r="B8133" s="9"/>
      <c r="C8133" s="9"/>
    </row>
    <row r="8134" spans="1:3">
      <c r="A8134" s="9"/>
      <c r="B8134" s="9"/>
      <c r="C8134" s="9"/>
    </row>
    <row r="8135" spans="1:3">
      <c r="A8135" s="9"/>
      <c r="B8135" s="9"/>
      <c r="C8135" s="9"/>
    </row>
    <row r="8136" spans="1:3">
      <c r="A8136" s="9"/>
      <c r="B8136" s="9"/>
      <c r="C8136" s="9"/>
    </row>
    <row r="8137" spans="1:3">
      <c r="A8137" s="9"/>
      <c r="B8137" s="9"/>
      <c r="C8137" s="9"/>
    </row>
    <row r="8138" spans="1:3">
      <c r="A8138" s="9"/>
      <c r="B8138" s="9"/>
      <c r="C8138" s="9"/>
    </row>
    <row r="8139" spans="1:3">
      <c r="A8139" s="9"/>
      <c r="B8139" s="9"/>
      <c r="C8139" s="9"/>
    </row>
    <row r="8140" spans="1:3">
      <c r="A8140" s="9"/>
      <c r="B8140" s="9"/>
      <c r="C8140" s="9"/>
    </row>
    <row r="8141" spans="1:3">
      <c r="A8141" s="9"/>
      <c r="B8141" s="9"/>
      <c r="C8141" s="9"/>
    </row>
    <row r="8142" spans="1:3">
      <c r="A8142" s="9"/>
      <c r="B8142" s="9"/>
      <c r="C8142" s="9"/>
    </row>
    <row r="8143" spans="1:3">
      <c r="A8143" s="9"/>
      <c r="B8143" s="9"/>
      <c r="C8143" s="9"/>
    </row>
    <row r="8144" spans="1:3">
      <c r="A8144" s="9"/>
      <c r="B8144" s="9"/>
      <c r="C8144" s="9"/>
    </row>
    <row r="8145" spans="1:3">
      <c r="A8145" s="9"/>
      <c r="B8145" s="9"/>
      <c r="C8145" s="9"/>
    </row>
    <row r="8146" spans="1:3">
      <c r="A8146" s="9"/>
      <c r="B8146" s="9"/>
      <c r="C8146" s="9"/>
    </row>
    <row r="8147" spans="1:3">
      <c r="A8147" s="9"/>
      <c r="B8147" s="9"/>
      <c r="C8147" s="9"/>
    </row>
    <row r="8148" spans="1:3">
      <c r="A8148" s="9"/>
      <c r="B8148" s="9"/>
      <c r="C8148" s="9"/>
    </row>
    <row r="8149" spans="1:3">
      <c r="A8149" s="9"/>
      <c r="B8149" s="9"/>
      <c r="C8149" s="9"/>
    </row>
    <row r="8150" spans="1:3">
      <c r="A8150" s="9"/>
      <c r="B8150" s="9"/>
      <c r="C8150" s="9"/>
    </row>
    <row r="8151" spans="1:3">
      <c r="A8151" s="9"/>
      <c r="B8151" s="9"/>
      <c r="C8151" s="9"/>
    </row>
    <row r="8152" spans="1:3">
      <c r="A8152" s="9"/>
      <c r="B8152" s="9"/>
      <c r="C8152" s="9"/>
    </row>
    <row r="8153" spans="1:3">
      <c r="A8153" s="9"/>
      <c r="B8153" s="9"/>
      <c r="C8153" s="9"/>
    </row>
    <row r="8154" spans="1:3">
      <c r="A8154" s="9"/>
      <c r="B8154" s="9"/>
      <c r="C8154" s="9"/>
    </row>
    <row r="8155" spans="1:3">
      <c r="A8155" s="9"/>
      <c r="B8155" s="9"/>
      <c r="C8155" s="9"/>
    </row>
    <row r="8156" spans="1:3">
      <c r="A8156" s="9"/>
      <c r="B8156" s="9"/>
      <c r="C8156" s="9"/>
    </row>
    <row r="8157" spans="1:3">
      <c r="A8157" s="9"/>
      <c r="B8157" s="9"/>
      <c r="C8157" s="9"/>
    </row>
    <row r="8158" spans="1:3">
      <c r="A8158" s="9"/>
      <c r="B8158" s="9"/>
      <c r="C8158" s="9"/>
    </row>
    <row r="8159" spans="1:3">
      <c r="A8159" s="9"/>
      <c r="B8159" s="9"/>
      <c r="C8159" s="9"/>
    </row>
    <row r="8160" spans="1:3">
      <c r="A8160" s="9"/>
      <c r="B8160" s="9"/>
      <c r="C8160" s="9"/>
    </row>
    <row r="8161" spans="1:3">
      <c r="A8161" s="9"/>
      <c r="B8161" s="9"/>
      <c r="C8161" s="9"/>
    </row>
    <row r="8162" spans="1:3">
      <c r="A8162" s="9"/>
      <c r="B8162" s="9"/>
      <c r="C8162" s="9"/>
    </row>
    <row r="8163" spans="1:3">
      <c r="A8163" s="9"/>
      <c r="B8163" s="9"/>
      <c r="C8163" s="9"/>
    </row>
    <row r="8164" spans="1:3">
      <c r="A8164" s="9"/>
      <c r="B8164" s="9"/>
      <c r="C8164" s="9"/>
    </row>
    <row r="8165" spans="1:3">
      <c r="A8165" s="9"/>
      <c r="B8165" s="9"/>
      <c r="C8165" s="9"/>
    </row>
    <row r="8166" spans="1:3">
      <c r="A8166" s="9"/>
      <c r="B8166" s="9"/>
      <c r="C8166" s="9"/>
    </row>
    <row r="8167" spans="1:3">
      <c r="A8167" s="9"/>
      <c r="B8167" s="9"/>
      <c r="C8167" s="9"/>
    </row>
    <row r="8168" spans="1:3">
      <c r="A8168" s="9"/>
      <c r="B8168" s="9"/>
      <c r="C8168" s="9"/>
    </row>
    <row r="8169" spans="1:3">
      <c r="A8169" s="9"/>
      <c r="B8169" s="9"/>
      <c r="C8169" s="9"/>
    </row>
    <row r="8170" spans="1:3">
      <c r="A8170" s="9"/>
      <c r="B8170" s="9"/>
      <c r="C8170" s="9"/>
    </row>
    <row r="8171" spans="1:3">
      <c r="A8171" s="9"/>
      <c r="B8171" s="9"/>
      <c r="C8171" s="9"/>
    </row>
    <row r="8172" spans="1:3">
      <c r="A8172" s="9"/>
      <c r="B8172" s="9"/>
      <c r="C8172" s="9"/>
    </row>
    <row r="8173" spans="1:3">
      <c r="A8173" s="9"/>
      <c r="B8173" s="9"/>
      <c r="C8173" s="9"/>
    </row>
    <row r="8174" spans="1:3">
      <c r="A8174" s="9"/>
      <c r="B8174" s="9"/>
      <c r="C8174" s="9"/>
    </row>
    <row r="8175" spans="1:3">
      <c r="A8175" s="9"/>
      <c r="B8175" s="9"/>
      <c r="C8175" s="9"/>
    </row>
    <row r="8176" spans="1:3">
      <c r="A8176" s="9"/>
      <c r="B8176" s="9"/>
      <c r="C8176" s="9"/>
    </row>
    <row r="8177" spans="1:3">
      <c r="A8177" s="9"/>
      <c r="B8177" s="9"/>
      <c r="C8177" s="9"/>
    </row>
    <row r="8178" spans="1:3">
      <c r="A8178" s="9"/>
      <c r="B8178" s="9"/>
      <c r="C8178" s="9"/>
    </row>
    <row r="8179" spans="1:3">
      <c r="A8179" s="9"/>
      <c r="B8179" s="9"/>
      <c r="C8179" s="9"/>
    </row>
    <row r="8180" spans="1:3">
      <c r="A8180" s="9"/>
      <c r="B8180" s="9"/>
      <c r="C8180" s="9"/>
    </row>
    <row r="8181" spans="1:3">
      <c r="A8181" s="9"/>
      <c r="B8181" s="9"/>
      <c r="C8181" s="9"/>
    </row>
    <row r="8182" spans="1:3">
      <c r="A8182" s="9"/>
      <c r="B8182" s="9"/>
      <c r="C8182" s="9"/>
    </row>
    <row r="8183" spans="1:3">
      <c r="A8183" s="9"/>
      <c r="B8183" s="9"/>
      <c r="C8183" s="9"/>
    </row>
    <row r="8184" spans="1:3">
      <c r="A8184" s="9"/>
      <c r="B8184" s="9"/>
      <c r="C8184" s="9"/>
    </row>
    <row r="8185" spans="1:3">
      <c r="A8185" s="9"/>
      <c r="B8185" s="9"/>
      <c r="C8185" s="9"/>
    </row>
    <row r="8186" spans="1:3">
      <c r="A8186" s="9"/>
      <c r="B8186" s="9"/>
      <c r="C8186" s="9"/>
    </row>
    <row r="8187" spans="1:3">
      <c r="A8187" s="9"/>
      <c r="B8187" s="9"/>
      <c r="C8187" s="9"/>
    </row>
    <row r="8188" spans="1:3">
      <c r="A8188" s="9"/>
      <c r="B8188" s="9"/>
      <c r="C8188" s="9"/>
    </row>
    <row r="8189" spans="1:3">
      <c r="A8189" s="9"/>
      <c r="B8189" s="9"/>
      <c r="C8189" s="9"/>
    </row>
    <row r="8190" spans="1:3">
      <c r="A8190" s="9"/>
      <c r="B8190" s="9"/>
      <c r="C8190" s="9"/>
    </row>
    <row r="8191" spans="1:3">
      <c r="A8191" s="9"/>
      <c r="B8191" s="9"/>
      <c r="C8191" s="9"/>
    </row>
    <row r="8192" spans="1:3">
      <c r="A8192" s="9"/>
      <c r="B8192" s="9"/>
      <c r="C8192" s="9"/>
    </row>
    <row r="8193" spans="1:3">
      <c r="A8193" s="9"/>
      <c r="B8193" s="9"/>
      <c r="C8193" s="9"/>
    </row>
    <row r="8194" spans="1:3">
      <c r="A8194" s="9"/>
      <c r="B8194" s="9"/>
      <c r="C8194" s="9"/>
    </row>
    <row r="8195" spans="1:3">
      <c r="A8195" s="9"/>
      <c r="B8195" s="9"/>
      <c r="C8195" s="9"/>
    </row>
    <row r="8196" spans="1:3">
      <c r="A8196" s="9"/>
      <c r="B8196" s="9"/>
      <c r="C8196" s="9"/>
    </row>
    <row r="8197" spans="1:3">
      <c r="A8197" s="9"/>
      <c r="B8197" s="9"/>
      <c r="C8197" s="9"/>
    </row>
    <row r="8198" spans="1:3">
      <c r="A8198" s="9"/>
      <c r="B8198" s="9"/>
      <c r="C8198" s="9"/>
    </row>
    <row r="8199" spans="1:3">
      <c r="A8199" s="9"/>
      <c r="B8199" s="9"/>
      <c r="C8199" s="9"/>
    </row>
    <row r="8200" spans="1:3">
      <c r="A8200" s="9"/>
      <c r="B8200" s="9"/>
      <c r="C8200" s="9"/>
    </row>
    <row r="8201" spans="1:3">
      <c r="A8201" s="9"/>
      <c r="B8201" s="9"/>
      <c r="C8201" s="9"/>
    </row>
    <row r="8202" spans="1:3">
      <c r="A8202" s="9"/>
      <c r="B8202" s="9"/>
      <c r="C8202" s="9"/>
    </row>
    <row r="8203" spans="1:3">
      <c r="A8203" s="9"/>
      <c r="B8203" s="9"/>
      <c r="C8203" s="9"/>
    </row>
    <row r="8204" spans="1:3">
      <c r="A8204" s="9"/>
      <c r="B8204" s="9"/>
      <c r="C8204" s="9"/>
    </row>
    <row r="8205" spans="1:3">
      <c r="A8205" s="9"/>
      <c r="B8205" s="9"/>
      <c r="C8205" s="9"/>
    </row>
    <row r="8206" spans="1:3">
      <c r="A8206" s="9"/>
      <c r="B8206" s="9"/>
      <c r="C8206" s="9"/>
    </row>
    <row r="8207" spans="1:3">
      <c r="A8207" s="9"/>
      <c r="B8207" s="9"/>
      <c r="C8207" s="9"/>
    </row>
    <row r="8208" spans="1:3">
      <c r="A8208" s="9"/>
      <c r="B8208" s="9"/>
      <c r="C8208" s="9"/>
    </row>
    <row r="8209" spans="1:3">
      <c r="A8209" s="9"/>
      <c r="B8209" s="9"/>
      <c r="C8209" s="9"/>
    </row>
    <row r="8210" spans="1:3">
      <c r="A8210" s="9"/>
      <c r="B8210" s="9"/>
      <c r="C8210" s="9"/>
    </row>
    <row r="8211" spans="1:3">
      <c r="A8211" s="9"/>
      <c r="B8211" s="9"/>
      <c r="C8211" s="9"/>
    </row>
    <row r="8212" spans="1:3">
      <c r="A8212" s="9"/>
      <c r="B8212" s="9"/>
      <c r="C8212" s="9"/>
    </row>
    <row r="8213" spans="1:3">
      <c r="A8213" s="9"/>
      <c r="B8213" s="9"/>
      <c r="C8213" s="9"/>
    </row>
    <row r="8214" spans="1:3">
      <c r="A8214" s="9"/>
      <c r="B8214" s="9"/>
      <c r="C8214" s="9"/>
    </row>
    <row r="8215" spans="1:3">
      <c r="A8215" s="9"/>
      <c r="B8215" s="9"/>
      <c r="C8215" s="9"/>
    </row>
    <row r="8216" spans="1:3">
      <c r="A8216" s="9"/>
      <c r="B8216" s="9"/>
      <c r="C8216" s="9"/>
    </row>
    <row r="8217" spans="1:3">
      <c r="A8217" s="9"/>
      <c r="B8217" s="9"/>
      <c r="C8217" s="9"/>
    </row>
    <row r="8218" spans="1:3">
      <c r="A8218" s="9"/>
      <c r="B8218" s="9"/>
      <c r="C8218" s="9"/>
    </row>
    <row r="8219" spans="1:3">
      <c r="A8219" s="9"/>
      <c r="B8219" s="9"/>
      <c r="C8219" s="9"/>
    </row>
    <row r="8220" spans="1:3">
      <c r="A8220" s="9"/>
      <c r="B8220" s="9"/>
      <c r="C8220" s="9"/>
    </row>
    <row r="8221" spans="1:3">
      <c r="A8221" s="9"/>
      <c r="B8221" s="9"/>
      <c r="C8221" s="9"/>
    </row>
    <row r="8222" spans="1:3">
      <c r="A8222" s="9"/>
      <c r="B8222" s="9"/>
      <c r="C8222" s="9"/>
    </row>
    <row r="8223" spans="1:3">
      <c r="A8223" s="9"/>
      <c r="B8223" s="9"/>
      <c r="C8223" s="9"/>
    </row>
    <row r="8224" spans="1:3">
      <c r="A8224" s="9"/>
      <c r="B8224" s="9"/>
      <c r="C8224" s="9"/>
    </row>
    <row r="8225" spans="1:3">
      <c r="A8225" s="9"/>
      <c r="B8225" s="9"/>
      <c r="C8225" s="9"/>
    </row>
    <row r="8226" spans="1:3">
      <c r="A8226" s="9"/>
      <c r="B8226" s="9"/>
      <c r="C8226" s="9"/>
    </row>
    <row r="8227" spans="1:3">
      <c r="A8227" s="9"/>
      <c r="B8227" s="9"/>
      <c r="C8227" s="9"/>
    </row>
    <row r="8228" spans="1:3">
      <c r="A8228" s="9"/>
      <c r="B8228" s="9"/>
      <c r="C8228" s="9"/>
    </row>
    <row r="8229" spans="1:3">
      <c r="A8229" s="9"/>
      <c r="B8229" s="9"/>
      <c r="C8229" s="9"/>
    </row>
    <row r="8230" spans="1:3">
      <c r="A8230" s="9"/>
      <c r="B8230" s="9"/>
      <c r="C8230" s="9"/>
    </row>
    <row r="8231" spans="1:3">
      <c r="A8231" s="9"/>
      <c r="B8231" s="9"/>
      <c r="C8231" s="9"/>
    </row>
    <row r="8232" spans="1:3">
      <c r="A8232" s="9"/>
      <c r="B8232" s="9"/>
      <c r="C8232" s="9"/>
    </row>
    <row r="8233" spans="1:3">
      <c r="A8233" s="9"/>
      <c r="B8233" s="9"/>
      <c r="C8233" s="9"/>
    </row>
    <row r="8234" spans="1:3">
      <c r="A8234" s="9"/>
      <c r="B8234" s="9"/>
      <c r="C8234" s="9"/>
    </row>
    <row r="8235" spans="1:3">
      <c r="A8235" s="9"/>
      <c r="B8235" s="9"/>
      <c r="C8235" s="9"/>
    </row>
    <row r="8236" spans="1:3">
      <c r="A8236" s="9"/>
      <c r="B8236" s="9"/>
      <c r="C8236" s="9"/>
    </row>
    <row r="8237" spans="1:3">
      <c r="A8237" s="9"/>
      <c r="B8237" s="9"/>
      <c r="C8237" s="9"/>
    </row>
    <row r="8238" spans="1:3">
      <c r="A8238" s="9"/>
      <c r="B8238" s="9"/>
      <c r="C8238" s="9"/>
    </row>
    <row r="8239" spans="1:3">
      <c r="A8239" s="9"/>
      <c r="B8239" s="9"/>
      <c r="C8239" s="9"/>
    </row>
    <row r="8240" spans="1:3">
      <c r="A8240" s="9"/>
      <c r="B8240" s="9"/>
      <c r="C8240" s="9"/>
    </row>
    <row r="8241" spans="1:3">
      <c r="A8241" s="9"/>
      <c r="B8241" s="9"/>
      <c r="C8241" s="9"/>
    </row>
    <row r="8242" spans="1:3">
      <c r="A8242" s="9"/>
      <c r="B8242" s="9"/>
      <c r="C8242" s="9"/>
    </row>
    <row r="8243" spans="1:3">
      <c r="A8243" s="9"/>
      <c r="B8243" s="9"/>
      <c r="C8243" s="9"/>
    </row>
    <row r="8244" spans="1:3">
      <c r="A8244" s="9"/>
      <c r="B8244" s="9"/>
      <c r="C8244" s="9"/>
    </row>
    <row r="8245" spans="1:3">
      <c r="A8245" s="9"/>
      <c r="B8245" s="9"/>
      <c r="C8245" s="9"/>
    </row>
    <row r="8246" spans="1:3">
      <c r="A8246" s="9"/>
      <c r="B8246" s="9"/>
      <c r="C8246" s="9"/>
    </row>
    <row r="8247" spans="1:3">
      <c r="A8247" s="9"/>
      <c r="B8247" s="9"/>
      <c r="C8247" s="9"/>
    </row>
    <row r="8248" spans="1:3">
      <c r="A8248" s="9"/>
      <c r="B8248" s="9"/>
      <c r="C8248" s="9"/>
    </row>
    <row r="8249" spans="1:3">
      <c r="A8249" s="9"/>
      <c r="B8249" s="9"/>
      <c r="C8249" s="9"/>
    </row>
    <row r="8250" spans="1:3">
      <c r="A8250" s="9"/>
      <c r="B8250" s="9"/>
      <c r="C8250" s="9"/>
    </row>
    <row r="8251" spans="1:3">
      <c r="A8251" s="9"/>
      <c r="B8251" s="9"/>
      <c r="C8251" s="9"/>
    </row>
    <row r="8252" spans="1:3">
      <c r="A8252" s="9"/>
      <c r="B8252" s="9"/>
      <c r="C8252" s="9"/>
    </row>
    <row r="8253" spans="1:3">
      <c r="A8253" s="9"/>
      <c r="B8253" s="9"/>
      <c r="C8253" s="9"/>
    </row>
    <row r="8254" spans="1:3">
      <c r="A8254" s="9"/>
      <c r="B8254" s="9"/>
      <c r="C8254" s="9"/>
    </row>
    <row r="8255" spans="1:3">
      <c r="A8255" s="9"/>
      <c r="B8255" s="9"/>
      <c r="C8255" s="9"/>
    </row>
    <row r="8256" spans="1:3">
      <c r="A8256" s="9"/>
      <c r="B8256" s="9"/>
      <c r="C8256" s="9"/>
    </row>
    <row r="8257" spans="1:3">
      <c r="A8257" s="9"/>
      <c r="B8257" s="9"/>
      <c r="C8257" s="9"/>
    </row>
    <row r="8258" spans="1:3">
      <c r="A8258" s="9"/>
      <c r="B8258" s="9"/>
      <c r="C8258" s="9"/>
    </row>
    <row r="8259" spans="1:3">
      <c r="A8259" s="9"/>
      <c r="B8259" s="9"/>
      <c r="C8259" s="9"/>
    </row>
    <row r="8260" spans="1:3">
      <c r="A8260" s="9"/>
      <c r="B8260" s="9"/>
      <c r="C8260" s="9"/>
    </row>
    <row r="8261" spans="1:3">
      <c r="A8261" s="9"/>
      <c r="B8261" s="9"/>
      <c r="C8261" s="9"/>
    </row>
    <row r="8262" spans="1:3">
      <c r="A8262" s="9"/>
      <c r="B8262" s="9"/>
      <c r="C8262" s="9"/>
    </row>
    <row r="8263" spans="1:3">
      <c r="A8263" s="9"/>
      <c r="B8263" s="9"/>
      <c r="C8263" s="9"/>
    </row>
    <row r="8264" spans="1:3">
      <c r="A8264" s="9"/>
      <c r="B8264" s="9"/>
      <c r="C8264" s="9"/>
    </row>
    <row r="8265" spans="1:3">
      <c r="A8265" s="9"/>
      <c r="B8265" s="9"/>
      <c r="C8265" s="9"/>
    </row>
    <row r="8266" spans="1:3">
      <c r="A8266" s="9"/>
      <c r="B8266" s="9"/>
      <c r="C8266" s="9"/>
    </row>
    <row r="8267" spans="1:3">
      <c r="A8267" s="9"/>
      <c r="B8267" s="9"/>
      <c r="C8267" s="9"/>
    </row>
    <row r="8268" spans="1:3">
      <c r="A8268" s="9"/>
      <c r="B8268" s="9"/>
      <c r="C8268" s="9"/>
    </row>
    <row r="8269" spans="1:3">
      <c r="A8269" s="9"/>
      <c r="B8269" s="9"/>
      <c r="C8269" s="9"/>
    </row>
    <row r="8270" spans="1:3">
      <c r="A8270" s="9"/>
      <c r="B8270" s="9"/>
      <c r="C8270" s="9"/>
    </row>
    <row r="8271" spans="1:3">
      <c r="A8271" s="9"/>
      <c r="B8271" s="9"/>
      <c r="C8271" s="9"/>
    </row>
    <row r="8272" spans="1:3">
      <c r="A8272" s="9"/>
      <c r="B8272" s="9"/>
      <c r="C8272" s="9"/>
    </row>
    <row r="8273" spans="1:3">
      <c r="A8273" s="9"/>
      <c r="B8273" s="9"/>
      <c r="C8273" s="9"/>
    </row>
    <row r="8274" spans="1:3">
      <c r="A8274" s="9"/>
      <c r="B8274" s="9"/>
      <c r="C8274" s="9"/>
    </row>
    <row r="8275" spans="1:3">
      <c r="A8275" s="9"/>
      <c r="B8275" s="9"/>
      <c r="C8275" s="9"/>
    </row>
    <row r="8276" spans="1:3">
      <c r="A8276" s="9"/>
      <c r="B8276" s="9"/>
      <c r="C8276" s="9"/>
    </row>
    <row r="8277" spans="1:3">
      <c r="A8277" s="9"/>
      <c r="B8277" s="9"/>
      <c r="C8277" s="9"/>
    </row>
    <row r="8278" spans="1:3">
      <c r="A8278" s="9"/>
      <c r="B8278" s="9"/>
      <c r="C8278" s="9"/>
    </row>
    <row r="8279" spans="1:3">
      <c r="A8279" s="9"/>
      <c r="B8279" s="9"/>
      <c r="C8279" s="9"/>
    </row>
    <row r="8280" spans="1:3">
      <c r="A8280" s="9"/>
      <c r="B8280" s="9"/>
      <c r="C8280" s="9"/>
    </row>
    <row r="8281" spans="1:3">
      <c r="A8281" s="9"/>
      <c r="B8281" s="9"/>
      <c r="C8281" s="9"/>
    </row>
    <row r="8282" spans="1:3">
      <c r="A8282" s="9"/>
      <c r="B8282" s="9"/>
      <c r="C8282" s="9"/>
    </row>
    <row r="8283" spans="1:3">
      <c r="A8283" s="9"/>
      <c r="B8283" s="9"/>
      <c r="C8283" s="9"/>
    </row>
    <row r="8284" spans="1:3">
      <c r="A8284" s="9"/>
      <c r="B8284" s="9"/>
      <c r="C8284" s="9"/>
    </row>
    <row r="8285" spans="1:3">
      <c r="A8285" s="9"/>
      <c r="B8285" s="9"/>
      <c r="C8285" s="9"/>
    </row>
    <row r="8286" spans="1:3">
      <c r="A8286" s="9"/>
      <c r="B8286" s="9"/>
      <c r="C8286" s="9"/>
    </row>
    <row r="8287" spans="1:3">
      <c r="A8287" s="9"/>
      <c r="B8287" s="9"/>
      <c r="C8287" s="9"/>
    </row>
    <row r="8288" spans="1:3">
      <c r="A8288" s="9"/>
      <c r="B8288" s="9"/>
      <c r="C8288" s="9"/>
    </row>
    <row r="8289" spans="1:3">
      <c r="A8289" s="9"/>
      <c r="B8289" s="9"/>
      <c r="C8289" s="9"/>
    </row>
    <row r="8290" spans="1:3">
      <c r="A8290" s="9"/>
      <c r="B8290" s="9"/>
      <c r="C8290" s="9"/>
    </row>
    <row r="8291" spans="1:3">
      <c r="A8291" s="9"/>
      <c r="B8291" s="9"/>
      <c r="C8291" s="9"/>
    </row>
    <row r="8292" spans="1:3">
      <c r="A8292" s="9"/>
      <c r="B8292" s="9"/>
      <c r="C8292" s="9"/>
    </row>
    <row r="8293" spans="1:3">
      <c r="A8293" s="9"/>
      <c r="B8293" s="9"/>
      <c r="C8293" s="9"/>
    </row>
    <row r="8294" spans="1:3">
      <c r="A8294" s="9"/>
      <c r="B8294" s="9"/>
      <c r="C8294" s="9"/>
    </row>
    <row r="8295" spans="1:3">
      <c r="A8295" s="9"/>
      <c r="B8295" s="9"/>
      <c r="C8295" s="9"/>
    </row>
    <row r="8296" spans="1:3">
      <c r="A8296" s="9"/>
      <c r="B8296" s="9"/>
      <c r="C8296" s="9"/>
    </row>
    <row r="8297" spans="1:3">
      <c r="A8297" s="9"/>
      <c r="B8297" s="9"/>
      <c r="C8297" s="9"/>
    </row>
    <row r="8298" spans="1:3">
      <c r="A8298" s="9"/>
      <c r="B8298" s="9"/>
      <c r="C8298" s="9"/>
    </row>
    <row r="8299" spans="1:3">
      <c r="A8299" s="9"/>
      <c r="B8299" s="9"/>
      <c r="C8299" s="9"/>
    </row>
    <row r="8300" spans="1:3">
      <c r="A8300" s="9"/>
      <c r="B8300" s="9"/>
      <c r="C8300" s="9"/>
    </row>
    <row r="8301" spans="1:3">
      <c r="A8301" s="9"/>
      <c r="B8301" s="9"/>
      <c r="C8301" s="9"/>
    </row>
    <row r="8302" spans="1:3">
      <c r="A8302" s="9"/>
      <c r="B8302" s="9"/>
      <c r="C8302" s="9"/>
    </row>
    <row r="8303" spans="1:3">
      <c r="A8303" s="9"/>
      <c r="B8303" s="9"/>
      <c r="C8303" s="9"/>
    </row>
    <row r="8304" spans="1:3">
      <c r="A8304" s="9"/>
      <c r="B8304" s="9"/>
      <c r="C8304" s="9"/>
    </row>
    <row r="8305" spans="1:3">
      <c r="A8305" s="9"/>
      <c r="B8305" s="9"/>
      <c r="C8305" s="9"/>
    </row>
    <row r="8306" spans="1:3">
      <c r="A8306" s="9"/>
      <c r="B8306" s="9"/>
      <c r="C8306" s="9"/>
    </row>
    <row r="8307" spans="1:3">
      <c r="A8307" s="9"/>
      <c r="B8307" s="9"/>
      <c r="C8307" s="9"/>
    </row>
    <row r="8308" spans="1:3">
      <c r="A8308" s="9"/>
      <c r="B8308" s="9"/>
      <c r="C8308" s="9"/>
    </row>
    <row r="8309" spans="1:3">
      <c r="A8309" s="9"/>
      <c r="B8309" s="9"/>
      <c r="C8309" s="9"/>
    </row>
    <row r="8310" spans="1:3">
      <c r="A8310" s="9"/>
      <c r="B8310" s="9"/>
      <c r="C8310" s="9"/>
    </row>
    <row r="8311" spans="1:3">
      <c r="A8311" s="9"/>
      <c r="B8311" s="9"/>
      <c r="C8311" s="9"/>
    </row>
    <row r="8312" spans="1:3">
      <c r="A8312" s="9"/>
      <c r="B8312" s="9"/>
      <c r="C8312" s="9"/>
    </row>
    <row r="8313" spans="1:3">
      <c r="A8313" s="9"/>
      <c r="B8313" s="9"/>
      <c r="C8313" s="9"/>
    </row>
    <row r="8314" spans="1:3">
      <c r="A8314" s="9"/>
      <c r="B8314" s="9"/>
      <c r="C8314" s="9"/>
    </row>
    <row r="8315" spans="1:3">
      <c r="A8315" s="9"/>
      <c r="B8315" s="9"/>
      <c r="C8315" s="9"/>
    </row>
    <row r="8316" spans="1:3">
      <c r="A8316" s="9"/>
      <c r="B8316" s="9"/>
      <c r="C8316" s="9"/>
    </row>
    <row r="8317" spans="1:3">
      <c r="A8317" s="9"/>
      <c r="B8317" s="9"/>
      <c r="C8317" s="9"/>
    </row>
    <row r="8318" spans="1:3">
      <c r="A8318" s="9"/>
      <c r="B8318" s="9"/>
      <c r="C8318" s="9"/>
    </row>
    <row r="8319" spans="1:3">
      <c r="A8319" s="9"/>
      <c r="B8319" s="9"/>
      <c r="C8319" s="9"/>
    </row>
    <row r="8320" spans="1:3">
      <c r="A8320" s="9"/>
      <c r="B8320" s="9"/>
      <c r="C8320" s="9"/>
    </row>
    <row r="8321" spans="1:3">
      <c r="A8321" s="9"/>
      <c r="B8321" s="9"/>
      <c r="C8321" s="9"/>
    </row>
    <row r="8322" spans="1:3">
      <c r="A8322" s="9"/>
      <c r="B8322" s="9"/>
      <c r="C8322" s="9"/>
    </row>
    <row r="8323" spans="1:3">
      <c r="A8323" s="9"/>
      <c r="B8323" s="9"/>
      <c r="C8323" s="9"/>
    </row>
    <row r="8324" spans="1:3">
      <c r="A8324" s="9"/>
      <c r="B8324" s="9"/>
      <c r="C8324" s="9"/>
    </row>
    <row r="8325" spans="1:3">
      <c r="A8325" s="9"/>
      <c r="B8325" s="9"/>
      <c r="C8325" s="9"/>
    </row>
    <row r="8326" spans="1:3">
      <c r="A8326" s="9"/>
      <c r="B8326" s="9"/>
      <c r="C8326" s="9"/>
    </row>
    <row r="8327" spans="1:3">
      <c r="A8327" s="9"/>
      <c r="B8327" s="9"/>
      <c r="C8327" s="9"/>
    </row>
    <row r="8328" spans="1:3">
      <c r="A8328" s="9"/>
      <c r="B8328" s="9"/>
      <c r="C8328" s="9"/>
    </row>
    <row r="8329" spans="1:3">
      <c r="A8329" s="9"/>
      <c r="B8329" s="9"/>
      <c r="C8329" s="9"/>
    </row>
    <row r="8330" spans="1:3">
      <c r="A8330" s="9"/>
      <c r="B8330" s="9"/>
      <c r="C8330" s="9"/>
    </row>
    <row r="8331" spans="1:3">
      <c r="A8331" s="9"/>
      <c r="B8331" s="9"/>
      <c r="C8331" s="9"/>
    </row>
    <row r="8332" spans="1:3">
      <c r="A8332" s="9"/>
      <c r="B8332" s="9"/>
      <c r="C8332" s="9"/>
    </row>
    <row r="8333" spans="1:3">
      <c r="A8333" s="9"/>
      <c r="B8333" s="9"/>
      <c r="C8333" s="9"/>
    </row>
    <row r="8334" spans="1:3">
      <c r="A8334" s="9"/>
      <c r="B8334" s="9"/>
      <c r="C8334" s="9"/>
    </row>
    <row r="8335" spans="1:3">
      <c r="A8335" s="9"/>
      <c r="B8335" s="9"/>
      <c r="C8335" s="9"/>
    </row>
    <row r="8336" spans="1:3">
      <c r="A8336" s="9"/>
      <c r="B8336" s="9"/>
      <c r="C8336" s="9"/>
    </row>
    <row r="8337" spans="1:3">
      <c r="A8337" s="9"/>
      <c r="B8337" s="9"/>
      <c r="C8337" s="9"/>
    </row>
    <row r="8338" spans="1:3">
      <c r="A8338" s="9"/>
      <c r="B8338" s="9"/>
      <c r="C8338" s="9"/>
    </row>
    <row r="8339" spans="1:3">
      <c r="A8339" s="9"/>
      <c r="B8339" s="9"/>
      <c r="C8339" s="9"/>
    </row>
    <row r="8340" spans="1:3">
      <c r="A8340" s="9"/>
      <c r="B8340" s="9"/>
      <c r="C8340" s="9"/>
    </row>
    <row r="8341" spans="1:3">
      <c r="A8341" s="9"/>
      <c r="B8341" s="9"/>
      <c r="C8341" s="9"/>
    </row>
    <row r="8342" spans="1:3">
      <c r="A8342" s="9"/>
      <c r="B8342" s="9"/>
      <c r="C8342" s="9"/>
    </row>
    <row r="8343" spans="1:3">
      <c r="A8343" s="9"/>
      <c r="B8343" s="9"/>
      <c r="C8343" s="9"/>
    </row>
    <row r="8344" spans="1:3">
      <c r="A8344" s="9"/>
      <c r="B8344" s="9"/>
      <c r="C8344" s="9"/>
    </row>
    <row r="8345" spans="1:3">
      <c r="A8345" s="9"/>
      <c r="B8345" s="9"/>
      <c r="C8345" s="9"/>
    </row>
    <row r="8346" spans="1:3">
      <c r="A8346" s="9"/>
      <c r="B8346" s="9"/>
      <c r="C8346" s="9"/>
    </row>
    <row r="8347" spans="1:3">
      <c r="A8347" s="9"/>
      <c r="B8347" s="9"/>
      <c r="C8347" s="9"/>
    </row>
    <row r="8348" spans="1:3">
      <c r="A8348" s="9"/>
      <c r="B8348" s="9"/>
      <c r="C8348" s="9"/>
    </row>
    <row r="8349" spans="1:3">
      <c r="A8349" s="9"/>
      <c r="B8349" s="9"/>
      <c r="C8349" s="9"/>
    </row>
    <row r="8350" spans="1:3">
      <c r="A8350" s="9"/>
      <c r="B8350" s="9"/>
      <c r="C8350" s="9"/>
    </row>
    <row r="8351" spans="1:3">
      <c r="A8351" s="9"/>
      <c r="B8351" s="9"/>
      <c r="C8351" s="9"/>
    </row>
    <row r="8352" spans="1:3">
      <c r="A8352" s="9"/>
      <c r="B8352" s="9"/>
      <c r="C8352" s="9"/>
    </row>
    <row r="8353" spans="1:3">
      <c r="A8353" s="9"/>
      <c r="B8353" s="9"/>
      <c r="C8353" s="9"/>
    </row>
    <row r="8354" spans="1:3">
      <c r="A8354" s="9"/>
      <c r="B8354" s="9"/>
      <c r="C8354" s="9"/>
    </row>
    <row r="8355" spans="1:3">
      <c r="A8355" s="9"/>
      <c r="B8355" s="9"/>
      <c r="C8355" s="9"/>
    </row>
    <row r="8356" spans="1:3">
      <c r="A8356" s="9"/>
      <c r="B8356" s="9"/>
      <c r="C8356" s="9"/>
    </row>
    <row r="8357" spans="1:3">
      <c r="A8357" s="9"/>
      <c r="B8357" s="9"/>
      <c r="C8357" s="9"/>
    </row>
    <row r="8358" spans="1:3">
      <c r="A8358" s="9"/>
      <c r="B8358" s="9"/>
      <c r="C8358" s="9"/>
    </row>
    <row r="8359" spans="1:3">
      <c r="A8359" s="9"/>
      <c r="B8359" s="9"/>
      <c r="C8359" s="9"/>
    </row>
    <row r="8360" spans="1:3">
      <c r="A8360" s="9"/>
      <c r="B8360" s="9"/>
      <c r="C8360" s="9"/>
    </row>
    <row r="8361" spans="1:3">
      <c r="A8361" s="9"/>
      <c r="B8361" s="9"/>
      <c r="C8361" s="9"/>
    </row>
    <row r="8362" spans="1:3">
      <c r="A8362" s="9"/>
      <c r="B8362" s="9"/>
      <c r="C8362" s="9"/>
    </row>
    <row r="8363" spans="1:3">
      <c r="A8363" s="9"/>
      <c r="B8363" s="9"/>
      <c r="C8363" s="9"/>
    </row>
    <row r="8364" spans="1:3">
      <c r="A8364" s="9"/>
      <c r="B8364" s="9"/>
      <c r="C8364" s="9"/>
    </row>
    <row r="8365" spans="1:3">
      <c r="A8365" s="9"/>
      <c r="B8365" s="9"/>
      <c r="C8365" s="9"/>
    </row>
    <row r="8366" spans="1:3">
      <c r="A8366" s="9"/>
      <c r="B8366" s="9"/>
      <c r="C8366" s="9"/>
    </row>
    <row r="8367" spans="1:3">
      <c r="A8367" s="9"/>
      <c r="B8367" s="9"/>
      <c r="C8367" s="9"/>
    </row>
    <row r="8368" spans="1:3">
      <c r="A8368" s="9"/>
      <c r="B8368" s="9"/>
      <c r="C8368" s="9"/>
    </row>
    <row r="8369" spans="1:3">
      <c r="A8369" s="9"/>
      <c r="B8369" s="9"/>
      <c r="C8369" s="9"/>
    </row>
    <row r="8370" spans="1:3">
      <c r="A8370" s="9"/>
      <c r="B8370" s="9"/>
      <c r="C8370" s="9"/>
    </row>
    <row r="8371" spans="1:3">
      <c r="A8371" s="9"/>
      <c r="B8371" s="9"/>
      <c r="C8371" s="9"/>
    </row>
    <row r="8372" spans="1:3">
      <c r="A8372" s="9"/>
      <c r="B8372" s="9"/>
      <c r="C8372" s="9"/>
    </row>
    <row r="8373" spans="1:3">
      <c r="A8373" s="9"/>
      <c r="B8373" s="9"/>
      <c r="C8373" s="9"/>
    </row>
    <row r="8374" spans="1:3">
      <c r="A8374" s="9"/>
      <c r="B8374" s="9"/>
      <c r="C8374" s="9"/>
    </row>
    <row r="8375" spans="1:3">
      <c r="A8375" s="9"/>
      <c r="B8375" s="9"/>
      <c r="C8375" s="9"/>
    </row>
    <row r="8376" spans="1:3">
      <c r="A8376" s="9"/>
      <c r="B8376" s="9"/>
      <c r="C8376" s="9"/>
    </row>
    <row r="8377" spans="1:3">
      <c r="A8377" s="9"/>
      <c r="B8377" s="9"/>
      <c r="C8377" s="9"/>
    </row>
    <row r="8378" spans="1:3">
      <c r="A8378" s="9"/>
      <c r="B8378" s="9"/>
      <c r="C8378" s="9"/>
    </row>
    <row r="8379" spans="1:3">
      <c r="A8379" s="9"/>
      <c r="B8379" s="9"/>
      <c r="C8379" s="9"/>
    </row>
    <row r="8380" spans="1:3">
      <c r="A8380" s="9"/>
      <c r="B8380" s="9"/>
      <c r="C8380" s="9"/>
    </row>
    <row r="8381" spans="1:3">
      <c r="A8381" s="9"/>
      <c r="B8381" s="9"/>
      <c r="C8381" s="9"/>
    </row>
    <row r="8382" spans="1:3">
      <c r="A8382" s="9"/>
      <c r="B8382" s="9"/>
      <c r="C8382" s="9"/>
    </row>
    <row r="8383" spans="1:3">
      <c r="A8383" s="9"/>
      <c r="B8383" s="9"/>
      <c r="C8383" s="9"/>
    </row>
    <row r="8384" spans="1:3">
      <c r="A8384" s="9"/>
      <c r="B8384" s="9"/>
      <c r="C8384" s="9"/>
    </row>
    <row r="8385" spans="1:3">
      <c r="A8385" s="9"/>
      <c r="B8385" s="9"/>
      <c r="C8385" s="9"/>
    </row>
    <row r="8386" spans="1:3">
      <c r="A8386" s="9"/>
      <c r="B8386" s="9"/>
      <c r="C8386" s="9"/>
    </row>
    <row r="8387" spans="1:3">
      <c r="A8387" s="9"/>
      <c r="B8387" s="9"/>
      <c r="C8387" s="9"/>
    </row>
    <row r="8388" spans="1:3">
      <c r="A8388" s="9"/>
      <c r="B8388" s="9"/>
      <c r="C8388" s="9"/>
    </row>
    <row r="8389" spans="1:3">
      <c r="A8389" s="9"/>
      <c r="B8389" s="9"/>
      <c r="C8389" s="9"/>
    </row>
    <row r="8390" spans="1:3">
      <c r="A8390" s="9"/>
      <c r="B8390" s="9"/>
      <c r="C8390" s="9"/>
    </row>
    <row r="8391" spans="1:3">
      <c r="A8391" s="9"/>
      <c r="B8391" s="9"/>
      <c r="C8391" s="9"/>
    </row>
    <row r="8392" spans="1:3">
      <c r="A8392" s="9"/>
      <c r="B8392" s="9"/>
      <c r="C8392" s="9"/>
    </row>
    <row r="8393" spans="1:3">
      <c r="A8393" s="9"/>
      <c r="B8393" s="9"/>
      <c r="C8393" s="9"/>
    </row>
    <row r="8394" spans="1:3">
      <c r="A8394" s="9"/>
      <c r="B8394" s="9"/>
      <c r="C8394" s="9"/>
    </row>
    <row r="8395" spans="1:3">
      <c r="A8395" s="9"/>
      <c r="B8395" s="9"/>
      <c r="C8395" s="9"/>
    </row>
    <row r="8396" spans="1:3">
      <c r="A8396" s="9"/>
      <c r="B8396" s="9"/>
      <c r="C8396" s="9"/>
    </row>
    <row r="8397" spans="1:3">
      <c r="A8397" s="9"/>
      <c r="B8397" s="9"/>
      <c r="C8397" s="9"/>
    </row>
    <row r="8398" spans="1:3">
      <c r="A8398" s="9"/>
      <c r="B8398" s="9"/>
      <c r="C8398" s="9"/>
    </row>
    <row r="8399" spans="1:3">
      <c r="A8399" s="9"/>
      <c r="B8399" s="9"/>
      <c r="C8399" s="9"/>
    </row>
    <row r="8400" spans="1:3">
      <c r="A8400" s="9"/>
      <c r="B8400" s="9"/>
      <c r="C8400" s="9"/>
    </row>
    <row r="8401" spans="1:3">
      <c r="A8401" s="9"/>
      <c r="B8401" s="9"/>
      <c r="C8401" s="9"/>
    </row>
    <row r="8402" spans="1:3">
      <c r="A8402" s="9"/>
      <c r="B8402" s="9"/>
      <c r="C8402" s="9"/>
    </row>
    <row r="8403" spans="1:3">
      <c r="A8403" s="9"/>
      <c r="B8403" s="9"/>
      <c r="C8403" s="9"/>
    </row>
    <row r="8404" spans="1:3">
      <c r="A8404" s="9"/>
      <c r="B8404" s="9"/>
      <c r="C8404" s="9"/>
    </row>
    <row r="8405" spans="1:3">
      <c r="A8405" s="9"/>
      <c r="B8405" s="9"/>
      <c r="C8405" s="9"/>
    </row>
    <row r="8406" spans="1:3">
      <c r="A8406" s="9"/>
      <c r="B8406" s="9"/>
      <c r="C8406" s="9"/>
    </row>
    <row r="8407" spans="1:3">
      <c r="A8407" s="9"/>
      <c r="B8407" s="9"/>
      <c r="C8407" s="9"/>
    </row>
    <row r="8408" spans="1:3">
      <c r="A8408" s="9"/>
      <c r="B8408" s="9"/>
      <c r="C8408" s="9"/>
    </row>
    <row r="8409" spans="1:3">
      <c r="A8409" s="9"/>
      <c r="B8409" s="9"/>
      <c r="C8409" s="9"/>
    </row>
    <row r="8410" spans="1:3">
      <c r="A8410" s="9"/>
      <c r="B8410" s="9"/>
      <c r="C8410" s="9"/>
    </row>
    <row r="8411" spans="1:3">
      <c r="A8411" s="9"/>
      <c r="B8411" s="9"/>
      <c r="C8411" s="9"/>
    </row>
    <row r="8412" spans="1:3">
      <c r="A8412" s="9"/>
      <c r="B8412" s="9"/>
      <c r="C8412" s="9"/>
    </row>
    <row r="8413" spans="1:3">
      <c r="A8413" s="9"/>
      <c r="B8413" s="9"/>
      <c r="C8413" s="9"/>
    </row>
    <row r="8414" spans="1:3">
      <c r="A8414" s="9"/>
      <c r="B8414" s="9"/>
      <c r="C8414" s="9"/>
    </row>
    <row r="8415" spans="1:3">
      <c r="A8415" s="9"/>
      <c r="B8415" s="9"/>
      <c r="C8415" s="9"/>
    </row>
    <row r="8416" spans="1:3">
      <c r="A8416" s="9"/>
      <c r="B8416" s="9"/>
      <c r="C8416" s="9"/>
    </row>
    <row r="8417" spans="1:3">
      <c r="A8417" s="9"/>
      <c r="B8417" s="9"/>
      <c r="C8417" s="9"/>
    </row>
    <row r="8418" spans="1:3">
      <c r="A8418" s="9"/>
      <c r="B8418" s="9"/>
      <c r="C8418" s="9"/>
    </row>
    <row r="8419" spans="1:3">
      <c r="A8419" s="9"/>
      <c r="B8419" s="9"/>
      <c r="C8419" s="9"/>
    </row>
    <row r="8420" spans="1:3">
      <c r="A8420" s="9"/>
      <c r="B8420" s="9"/>
      <c r="C8420" s="9"/>
    </row>
    <row r="8421" spans="1:3">
      <c r="A8421" s="9"/>
      <c r="B8421" s="9"/>
      <c r="C8421" s="9"/>
    </row>
    <row r="8422" spans="1:3">
      <c r="A8422" s="9"/>
      <c r="B8422" s="9"/>
      <c r="C8422" s="9"/>
    </row>
    <row r="8423" spans="1:3">
      <c r="A8423" s="9"/>
      <c r="B8423" s="9"/>
      <c r="C8423" s="9"/>
    </row>
    <row r="8424" spans="1:3">
      <c r="A8424" s="9"/>
      <c r="B8424" s="9"/>
      <c r="C8424" s="9"/>
    </row>
    <row r="8425" spans="1:3">
      <c r="A8425" s="9"/>
      <c r="B8425" s="9"/>
      <c r="C8425" s="9"/>
    </row>
    <row r="8426" spans="1:3">
      <c r="A8426" s="9"/>
      <c r="B8426" s="9"/>
      <c r="C8426" s="9"/>
    </row>
    <row r="8427" spans="1:3">
      <c r="A8427" s="9"/>
      <c r="B8427" s="9"/>
      <c r="C8427" s="9"/>
    </row>
    <row r="8428" spans="1:3">
      <c r="A8428" s="9"/>
      <c r="B8428" s="9"/>
      <c r="C8428" s="9"/>
    </row>
    <row r="8429" spans="1:3">
      <c r="A8429" s="9"/>
      <c r="B8429" s="9"/>
      <c r="C8429" s="9"/>
    </row>
    <row r="8430" spans="1:3">
      <c r="A8430" s="9"/>
      <c r="B8430" s="9"/>
      <c r="C8430" s="9"/>
    </row>
    <row r="8431" spans="1:3">
      <c r="A8431" s="9"/>
      <c r="B8431" s="9"/>
      <c r="C8431" s="9"/>
    </row>
    <row r="8432" spans="1:3">
      <c r="A8432" s="9"/>
      <c r="B8432" s="9"/>
      <c r="C8432" s="9"/>
    </row>
    <row r="8433" spans="1:3">
      <c r="A8433" s="9"/>
      <c r="B8433" s="9"/>
      <c r="C8433" s="9"/>
    </row>
    <row r="8434" spans="1:3">
      <c r="A8434" s="9"/>
      <c r="B8434" s="9"/>
      <c r="C8434" s="9"/>
    </row>
    <row r="8435" spans="1:3">
      <c r="A8435" s="9"/>
      <c r="B8435" s="9"/>
      <c r="C8435" s="9"/>
    </row>
    <row r="8436" spans="1:3">
      <c r="A8436" s="9"/>
      <c r="B8436" s="9"/>
      <c r="C8436" s="9"/>
    </row>
    <row r="8437" spans="1:3">
      <c r="A8437" s="9"/>
      <c r="B8437" s="9"/>
      <c r="C8437" s="9"/>
    </row>
    <row r="8438" spans="1:3">
      <c r="A8438" s="9"/>
      <c r="B8438" s="9"/>
      <c r="C8438" s="9"/>
    </row>
    <row r="8439" spans="1:3">
      <c r="A8439" s="9"/>
      <c r="B8439" s="9"/>
      <c r="C8439" s="9"/>
    </row>
    <row r="8440" spans="1:3">
      <c r="A8440" s="9"/>
      <c r="B8440" s="9"/>
      <c r="C8440" s="9"/>
    </row>
    <row r="8441" spans="1:3">
      <c r="A8441" s="9"/>
      <c r="B8441" s="9"/>
      <c r="C8441" s="9"/>
    </row>
    <row r="8442" spans="1:3">
      <c r="A8442" s="9"/>
      <c r="B8442" s="9"/>
      <c r="C8442" s="9"/>
    </row>
    <row r="8443" spans="1:3">
      <c r="A8443" s="9"/>
      <c r="B8443" s="9"/>
      <c r="C8443" s="9"/>
    </row>
    <row r="8444" spans="1:3">
      <c r="A8444" s="9"/>
      <c r="B8444" s="9"/>
      <c r="C8444" s="9"/>
    </row>
    <row r="8445" spans="1:3">
      <c r="A8445" s="9"/>
      <c r="B8445" s="9"/>
      <c r="C8445" s="9"/>
    </row>
    <row r="8446" spans="1:3">
      <c r="A8446" s="9"/>
      <c r="B8446" s="9"/>
      <c r="C8446" s="9"/>
    </row>
    <row r="8447" spans="1:3">
      <c r="A8447" s="9"/>
      <c r="B8447" s="9"/>
      <c r="C8447" s="9"/>
    </row>
    <row r="8448" spans="1:3">
      <c r="A8448" s="9"/>
      <c r="B8448" s="9"/>
      <c r="C8448" s="9"/>
    </row>
    <row r="8449" spans="1:3">
      <c r="A8449" s="9"/>
      <c r="B8449" s="9"/>
      <c r="C8449" s="9"/>
    </row>
    <row r="8450" spans="1:3">
      <c r="A8450" s="9"/>
      <c r="B8450" s="9"/>
      <c r="C8450" s="9"/>
    </row>
    <row r="8451" spans="1:3">
      <c r="A8451" s="9"/>
      <c r="B8451" s="9"/>
      <c r="C8451" s="9"/>
    </row>
    <row r="8452" spans="1:3">
      <c r="A8452" s="9"/>
      <c r="B8452" s="9"/>
      <c r="C8452" s="9"/>
    </row>
    <row r="8453" spans="1:3">
      <c r="A8453" s="9"/>
      <c r="B8453" s="9"/>
      <c r="C8453" s="9"/>
    </row>
    <row r="8454" spans="1:3">
      <c r="A8454" s="9"/>
      <c r="B8454" s="9"/>
      <c r="C8454" s="9"/>
    </row>
    <row r="8455" spans="1:3">
      <c r="A8455" s="9"/>
      <c r="B8455" s="9"/>
      <c r="C8455" s="9"/>
    </row>
    <row r="8456" spans="1:3">
      <c r="A8456" s="9"/>
      <c r="B8456" s="9"/>
      <c r="C8456" s="9"/>
    </row>
    <row r="8457" spans="1:3">
      <c r="A8457" s="9"/>
      <c r="B8457" s="9"/>
      <c r="C8457" s="9"/>
    </row>
    <row r="8458" spans="1:3">
      <c r="A8458" s="9"/>
      <c r="B8458" s="9"/>
      <c r="C8458" s="9"/>
    </row>
    <row r="8459" spans="1:3">
      <c r="A8459" s="9"/>
      <c r="B8459" s="9"/>
      <c r="C8459" s="9"/>
    </row>
    <row r="8460" spans="1:3">
      <c r="A8460" s="9"/>
      <c r="B8460" s="9"/>
      <c r="C8460" s="9"/>
    </row>
    <row r="8461" spans="1:3">
      <c r="A8461" s="9"/>
      <c r="B8461" s="9"/>
      <c r="C8461" s="9"/>
    </row>
    <row r="8462" spans="1:3">
      <c r="A8462" s="9"/>
      <c r="B8462" s="9"/>
      <c r="C8462" s="9"/>
    </row>
    <row r="8463" spans="1:3">
      <c r="A8463" s="9"/>
      <c r="B8463" s="9"/>
      <c r="C8463" s="9"/>
    </row>
    <row r="8464" spans="1:3">
      <c r="A8464" s="9"/>
      <c r="B8464" s="9"/>
      <c r="C8464" s="9"/>
    </row>
    <row r="8465" spans="1:3">
      <c r="A8465" s="9"/>
      <c r="B8465" s="9"/>
      <c r="C8465" s="9"/>
    </row>
    <row r="8466" spans="1:3">
      <c r="A8466" s="9"/>
      <c r="B8466" s="9"/>
      <c r="C8466" s="9"/>
    </row>
    <row r="8467" spans="1:3">
      <c r="A8467" s="9"/>
      <c r="B8467" s="9"/>
      <c r="C8467" s="9"/>
    </row>
    <row r="8468" spans="1:3">
      <c r="A8468" s="9"/>
      <c r="B8468" s="9"/>
      <c r="C8468" s="9"/>
    </row>
    <row r="8469" spans="1:3">
      <c r="A8469" s="9"/>
      <c r="B8469" s="9"/>
      <c r="C8469" s="9"/>
    </row>
    <row r="8470" spans="1:3">
      <c r="A8470" s="9"/>
      <c r="B8470" s="9"/>
      <c r="C8470" s="9"/>
    </row>
    <row r="8471" spans="1:3">
      <c r="A8471" s="9"/>
      <c r="B8471" s="9"/>
      <c r="C8471" s="9"/>
    </row>
    <row r="8472" spans="1:3">
      <c r="A8472" s="9"/>
      <c r="B8472" s="9"/>
      <c r="C8472" s="9"/>
    </row>
    <row r="8473" spans="1:3">
      <c r="A8473" s="9"/>
      <c r="B8473" s="9"/>
      <c r="C8473" s="9"/>
    </row>
    <row r="8474" spans="1:3">
      <c r="A8474" s="9"/>
      <c r="B8474" s="9"/>
      <c r="C8474" s="9"/>
    </row>
    <row r="8475" spans="1:3">
      <c r="A8475" s="9"/>
      <c r="B8475" s="9"/>
      <c r="C8475" s="9"/>
    </row>
    <row r="8476" spans="1:3">
      <c r="A8476" s="9"/>
      <c r="B8476" s="9"/>
      <c r="C8476" s="9"/>
    </row>
    <row r="8477" spans="1:3">
      <c r="A8477" s="9"/>
      <c r="B8477" s="9"/>
      <c r="C8477" s="9"/>
    </row>
    <row r="8478" spans="1:3">
      <c r="A8478" s="9"/>
      <c r="B8478" s="9"/>
      <c r="C8478" s="9"/>
    </row>
    <row r="8479" spans="1:3">
      <c r="A8479" s="9"/>
      <c r="B8479" s="9"/>
      <c r="C8479" s="9"/>
    </row>
    <row r="8480" spans="1:3">
      <c r="A8480" s="9"/>
      <c r="B8480" s="9"/>
      <c r="C8480" s="9"/>
    </row>
    <row r="8481" spans="1:3">
      <c r="A8481" s="9"/>
      <c r="B8481" s="9"/>
      <c r="C8481" s="9"/>
    </row>
    <row r="8482" spans="1:3">
      <c r="A8482" s="9"/>
      <c r="B8482" s="9"/>
      <c r="C8482" s="9"/>
    </row>
    <row r="8483" spans="1:3">
      <c r="A8483" s="9"/>
      <c r="B8483" s="9"/>
      <c r="C8483" s="9"/>
    </row>
    <row r="8484" spans="1:3">
      <c r="A8484" s="9"/>
      <c r="B8484" s="9"/>
      <c r="C8484" s="9"/>
    </row>
    <row r="8485" spans="1:3">
      <c r="A8485" s="9"/>
      <c r="B8485" s="9"/>
      <c r="C8485" s="9"/>
    </row>
    <row r="8486" spans="1:3">
      <c r="A8486" s="9"/>
      <c r="B8486" s="9"/>
      <c r="C8486" s="9"/>
    </row>
    <row r="8487" spans="1:3">
      <c r="A8487" s="9"/>
      <c r="B8487" s="9"/>
      <c r="C8487" s="9"/>
    </row>
    <row r="8488" spans="1:3">
      <c r="A8488" s="9"/>
      <c r="B8488" s="9"/>
      <c r="C8488" s="9"/>
    </row>
    <row r="8489" spans="1:3">
      <c r="A8489" s="9"/>
      <c r="B8489" s="9"/>
      <c r="C8489" s="9"/>
    </row>
    <row r="8490" spans="1:3">
      <c r="A8490" s="9"/>
      <c r="B8490" s="9"/>
      <c r="C8490" s="9"/>
    </row>
    <row r="8491" spans="1:3">
      <c r="A8491" s="9"/>
      <c r="B8491" s="9"/>
      <c r="C8491" s="9"/>
    </row>
    <row r="8492" spans="1:3">
      <c r="A8492" s="9"/>
      <c r="B8492" s="9"/>
      <c r="C8492" s="9"/>
    </row>
    <row r="8493" spans="1:3">
      <c r="A8493" s="9"/>
      <c r="B8493" s="9"/>
      <c r="C8493" s="9"/>
    </row>
    <row r="8494" spans="1:3">
      <c r="A8494" s="9"/>
      <c r="B8494" s="9"/>
      <c r="C8494" s="9"/>
    </row>
    <row r="8495" spans="1:3">
      <c r="A8495" s="9"/>
      <c r="B8495" s="9"/>
      <c r="C8495" s="9"/>
    </row>
    <row r="8496" spans="1:3">
      <c r="A8496" s="9"/>
      <c r="B8496" s="9"/>
      <c r="C8496" s="9"/>
    </row>
    <row r="8497" spans="1:3">
      <c r="A8497" s="9"/>
      <c r="B8497" s="9"/>
      <c r="C8497" s="9"/>
    </row>
    <row r="8498" spans="1:3">
      <c r="A8498" s="9"/>
      <c r="B8498" s="9"/>
      <c r="C8498" s="9"/>
    </row>
    <row r="8499" spans="1:3">
      <c r="A8499" s="9"/>
      <c r="B8499" s="9"/>
      <c r="C8499" s="9"/>
    </row>
    <row r="8500" spans="1:3">
      <c r="A8500" s="9"/>
      <c r="B8500" s="9"/>
      <c r="C8500" s="9"/>
    </row>
    <row r="8501" spans="1:3">
      <c r="A8501" s="9"/>
      <c r="B8501" s="9"/>
      <c r="C8501" s="9"/>
    </row>
    <row r="8502" spans="1:3">
      <c r="A8502" s="9"/>
      <c r="B8502" s="9"/>
      <c r="C8502" s="9"/>
    </row>
    <row r="8503" spans="1:3">
      <c r="A8503" s="9"/>
      <c r="B8503" s="9"/>
      <c r="C8503" s="9"/>
    </row>
    <row r="8504" spans="1:3">
      <c r="A8504" s="9"/>
      <c r="B8504" s="9"/>
      <c r="C8504" s="9"/>
    </row>
    <row r="8505" spans="1:3">
      <c r="A8505" s="9"/>
      <c r="B8505" s="9"/>
      <c r="C8505" s="9"/>
    </row>
    <row r="8506" spans="1:3">
      <c r="A8506" s="9"/>
      <c r="B8506" s="9"/>
      <c r="C8506" s="9"/>
    </row>
    <row r="8507" spans="1:3">
      <c r="A8507" s="9"/>
      <c r="B8507" s="9"/>
      <c r="C8507" s="9"/>
    </row>
    <row r="8508" spans="1:3">
      <c r="A8508" s="9"/>
      <c r="B8508" s="9"/>
      <c r="C8508" s="9"/>
    </row>
    <row r="8509" spans="1:3">
      <c r="A8509" s="9"/>
      <c r="B8509" s="9"/>
      <c r="C8509" s="9"/>
    </row>
    <row r="8510" spans="1:3">
      <c r="A8510" s="9"/>
      <c r="B8510" s="9"/>
      <c r="C8510" s="9"/>
    </row>
    <row r="8511" spans="1:3">
      <c r="A8511" s="9"/>
      <c r="B8511" s="9"/>
      <c r="C8511" s="9"/>
    </row>
    <row r="8512" spans="1:3">
      <c r="A8512" s="9"/>
      <c r="B8512" s="9"/>
      <c r="C8512" s="9"/>
    </row>
    <row r="8513" spans="1:3">
      <c r="A8513" s="9"/>
      <c r="B8513" s="9"/>
      <c r="C8513" s="9"/>
    </row>
    <row r="8514" spans="1:3">
      <c r="A8514" s="9"/>
      <c r="B8514" s="9"/>
      <c r="C8514" s="9"/>
    </row>
    <row r="8515" spans="1:3">
      <c r="A8515" s="9"/>
      <c r="B8515" s="9"/>
      <c r="C8515" s="9"/>
    </row>
    <row r="8516" spans="1:3">
      <c r="A8516" s="9"/>
      <c r="B8516" s="9"/>
      <c r="C8516" s="9"/>
    </row>
    <row r="8517" spans="1:3">
      <c r="A8517" s="9"/>
      <c r="B8517" s="9"/>
      <c r="C8517" s="9"/>
    </row>
    <row r="8518" spans="1:3">
      <c r="A8518" s="9"/>
      <c r="B8518" s="9"/>
      <c r="C8518" s="9"/>
    </row>
    <row r="8519" spans="1:3">
      <c r="A8519" s="9"/>
      <c r="B8519" s="9"/>
      <c r="C8519" s="9"/>
    </row>
    <row r="8520" spans="1:3">
      <c r="A8520" s="9"/>
      <c r="B8520" s="9"/>
      <c r="C8520" s="9"/>
    </row>
    <row r="8521" spans="1:3">
      <c r="A8521" s="9"/>
      <c r="B8521" s="9"/>
      <c r="C8521" s="9"/>
    </row>
    <row r="8522" spans="1:3">
      <c r="A8522" s="9"/>
      <c r="B8522" s="9"/>
      <c r="C8522" s="9"/>
    </row>
    <row r="8523" spans="1:3">
      <c r="A8523" s="9"/>
      <c r="B8523" s="9"/>
      <c r="C8523" s="9"/>
    </row>
    <row r="8524" spans="1:3">
      <c r="A8524" s="9"/>
      <c r="B8524" s="9"/>
      <c r="C8524" s="9"/>
    </row>
    <row r="8525" spans="1:3">
      <c r="A8525" s="9"/>
      <c r="B8525" s="9"/>
      <c r="C8525" s="9"/>
    </row>
    <row r="8526" spans="1:3">
      <c r="A8526" s="9"/>
      <c r="B8526" s="9"/>
      <c r="C8526" s="9"/>
    </row>
    <row r="8527" spans="1:3">
      <c r="A8527" s="9"/>
      <c r="B8527" s="9"/>
      <c r="C8527" s="9"/>
    </row>
    <row r="8528" spans="1:3">
      <c r="A8528" s="9"/>
      <c r="B8528" s="9"/>
      <c r="C8528" s="9"/>
    </row>
    <row r="8529" spans="1:3">
      <c r="A8529" s="9"/>
      <c r="B8529" s="9"/>
      <c r="C8529" s="9"/>
    </row>
    <row r="8530" spans="1:3">
      <c r="A8530" s="9"/>
      <c r="B8530" s="9"/>
      <c r="C8530" s="9"/>
    </row>
    <row r="8531" spans="1:3">
      <c r="A8531" s="9"/>
      <c r="B8531" s="9"/>
      <c r="C8531" s="9"/>
    </row>
    <row r="8532" spans="1:3">
      <c r="A8532" s="9"/>
      <c r="B8532" s="9"/>
      <c r="C8532" s="9"/>
    </row>
    <row r="8533" spans="1:3">
      <c r="A8533" s="9"/>
      <c r="B8533" s="9"/>
      <c r="C8533" s="9"/>
    </row>
    <row r="8534" spans="1:3">
      <c r="A8534" s="9"/>
      <c r="B8534" s="9"/>
      <c r="C8534" s="9"/>
    </row>
    <row r="8535" spans="1:3">
      <c r="A8535" s="9"/>
      <c r="B8535" s="9"/>
      <c r="C8535" s="9"/>
    </row>
    <row r="8536" spans="1:3">
      <c r="A8536" s="9"/>
      <c r="B8536" s="9"/>
      <c r="C8536" s="9"/>
    </row>
    <row r="8537" spans="1:3">
      <c r="A8537" s="9"/>
      <c r="B8537" s="9"/>
      <c r="C8537" s="9"/>
    </row>
    <row r="8538" spans="1:3">
      <c r="A8538" s="9"/>
      <c r="B8538" s="9"/>
      <c r="C8538" s="9"/>
    </row>
    <row r="8539" spans="1:3">
      <c r="A8539" s="9"/>
      <c r="B8539" s="9"/>
      <c r="C8539" s="9"/>
    </row>
    <row r="8540" spans="1:3">
      <c r="A8540" s="9"/>
      <c r="B8540" s="9"/>
      <c r="C8540" s="9"/>
    </row>
    <row r="8541" spans="1:3">
      <c r="A8541" s="9"/>
      <c r="B8541" s="9"/>
      <c r="C8541" s="9"/>
    </row>
    <row r="8542" spans="1:3">
      <c r="A8542" s="9"/>
      <c r="B8542" s="9"/>
      <c r="C8542" s="9"/>
    </row>
    <row r="8543" spans="1:3">
      <c r="A8543" s="9"/>
      <c r="B8543" s="9"/>
      <c r="C8543" s="9"/>
    </row>
    <row r="8544" spans="1:3">
      <c r="A8544" s="9"/>
      <c r="B8544" s="9"/>
      <c r="C8544" s="9"/>
    </row>
    <row r="8545" spans="1:3">
      <c r="A8545" s="9"/>
      <c r="B8545" s="9"/>
      <c r="C8545" s="9"/>
    </row>
    <row r="8546" spans="1:3">
      <c r="A8546" s="9"/>
      <c r="B8546" s="9"/>
      <c r="C8546" s="9"/>
    </row>
    <row r="8547" spans="1:3">
      <c r="A8547" s="9"/>
      <c r="B8547" s="9"/>
      <c r="C8547" s="9"/>
    </row>
    <row r="8548" spans="1:3">
      <c r="A8548" s="9"/>
      <c r="B8548" s="9"/>
      <c r="C8548" s="9"/>
    </row>
    <row r="8549" spans="1:3">
      <c r="A8549" s="9"/>
      <c r="B8549" s="9"/>
      <c r="C8549" s="9"/>
    </row>
    <row r="8550" spans="1:3">
      <c r="A8550" s="9"/>
      <c r="B8550" s="9"/>
      <c r="C8550" s="9"/>
    </row>
    <row r="8551" spans="1:3">
      <c r="A8551" s="9"/>
      <c r="B8551" s="9"/>
      <c r="C8551" s="9"/>
    </row>
    <row r="8552" spans="1:3">
      <c r="A8552" s="9"/>
      <c r="B8552" s="9"/>
      <c r="C8552" s="9"/>
    </row>
    <row r="8553" spans="1:3">
      <c r="A8553" s="9"/>
      <c r="B8553" s="9"/>
      <c r="C8553" s="9"/>
    </row>
    <row r="8554" spans="1:3">
      <c r="A8554" s="9"/>
      <c r="B8554" s="9"/>
      <c r="C8554" s="9"/>
    </row>
    <row r="8555" spans="1:3">
      <c r="A8555" s="9"/>
      <c r="B8555" s="9"/>
      <c r="C8555" s="9"/>
    </row>
    <row r="8556" spans="1:3">
      <c r="A8556" s="9"/>
      <c r="B8556" s="9"/>
      <c r="C8556" s="9"/>
    </row>
    <row r="8557" spans="1:3">
      <c r="A8557" s="9"/>
      <c r="B8557" s="9"/>
      <c r="C8557" s="9"/>
    </row>
    <row r="8558" spans="1:3">
      <c r="A8558" s="9"/>
      <c r="B8558" s="9"/>
      <c r="C8558" s="9"/>
    </row>
    <row r="8559" spans="1:3">
      <c r="A8559" s="9"/>
      <c r="B8559" s="9"/>
      <c r="C8559" s="9"/>
    </row>
    <row r="8560" spans="1:3">
      <c r="A8560" s="9"/>
      <c r="B8560" s="9"/>
      <c r="C8560" s="9"/>
    </row>
    <row r="8561" spans="1:3">
      <c r="A8561" s="9"/>
      <c r="B8561" s="9"/>
      <c r="C8561" s="9"/>
    </row>
    <row r="8562" spans="1:3">
      <c r="A8562" s="9"/>
      <c r="B8562" s="9"/>
      <c r="C8562" s="9"/>
    </row>
    <row r="8563" spans="1:3">
      <c r="A8563" s="9"/>
      <c r="B8563" s="9"/>
      <c r="C8563" s="9"/>
    </row>
    <row r="8564" spans="1:3">
      <c r="A8564" s="9"/>
      <c r="B8564" s="9"/>
      <c r="C8564" s="9"/>
    </row>
    <row r="8565" spans="1:3">
      <c r="A8565" s="9"/>
      <c r="B8565" s="9"/>
      <c r="C8565" s="9"/>
    </row>
    <row r="8566" spans="1:3">
      <c r="A8566" s="9"/>
      <c r="B8566" s="9"/>
      <c r="C8566" s="9"/>
    </row>
    <row r="8567" spans="1:3">
      <c r="A8567" s="9"/>
      <c r="B8567" s="9"/>
      <c r="C8567" s="9"/>
    </row>
    <row r="8568" spans="1:3">
      <c r="A8568" s="9"/>
      <c r="B8568" s="9"/>
      <c r="C8568" s="9"/>
    </row>
    <row r="8569" spans="1:3">
      <c r="A8569" s="9"/>
      <c r="B8569" s="9"/>
      <c r="C8569" s="9"/>
    </row>
    <row r="8570" spans="1:3">
      <c r="A8570" s="9"/>
      <c r="B8570" s="9"/>
      <c r="C8570" s="9"/>
    </row>
    <row r="8571" spans="1:3">
      <c r="A8571" s="9"/>
      <c r="B8571" s="9"/>
      <c r="C8571" s="9"/>
    </row>
    <row r="8572" spans="1:3">
      <c r="A8572" s="9"/>
      <c r="B8572" s="9"/>
      <c r="C8572" s="9"/>
    </row>
    <row r="8573" spans="1:3">
      <c r="A8573" s="9"/>
      <c r="B8573" s="9"/>
      <c r="C8573" s="9"/>
    </row>
    <row r="8574" spans="1:3">
      <c r="A8574" s="9"/>
      <c r="B8574" s="9"/>
      <c r="C8574" s="9"/>
    </row>
    <row r="8575" spans="1:3">
      <c r="A8575" s="9"/>
      <c r="B8575" s="9"/>
      <c r="C8575" s="9"/>
    </row>
    <row r="8576" spans="1:3">
      <c r="A8576" s="9"/>
      <c r="B8576" s="9"/>
      <c r="C8576" s="9"/>
    </row>
    <row r="8577" spans="1:3">
      <c r="A8577" s="9"/>
      <c r="B8577" s="9"/>
      <c r="C8577" s="9"/>
    </row>
    <row r="8578" spans="1:3">
      <c r="A8578" s="9"/>
      <c r="B8578" s="9"/>
      <c r="C8578" s="9"/>
    </row>
    <row r="8579" spans="1:3">
      <c r="A8579" s="9"/>
      <c r="B8579" s="9"/>
      <c r="C8579" s="9"/>
    </row>
    <row r="8580" spans="1:3">
      <c r="A8580" s="9"/>
      <c r="B8580" s="9"/>
      <c r="C8580" s="9"/>
    </row>
    <row r="8581" spans="1:3">
      <c r="A8581" s="9"/>
      <c r="B8581" s="9"/>
      <c r="C8581" s="9"/>
    </row>
    <row r="8582" spans="1:3">
      <c r="A8582" s="9"/>
      <c r="B8582" s="9"/>
      <c r="C8582" s="9"/>
    </row>
    <row r="8583" spans="1:3">
      <c r="A8583" s="9"/>
      <c r="B8583" s="9"/>
      <c r="C8583" s="9"/>
    </row>
    <row r="8584" spans="1:3">
      <c r="A8584" s="9"/>
      <c r="B8584" s="9"/>
      <c r="C8584" s="9"/>
    </row>
    <row r="8585" spans="1:3">
      <c r="A8585" s="9"/>
      <c r="B8585" s="9"/>
      <c r="C8585" s="9"/>
    </row>
    <row r="8586" spans="1:3">
      <c r="A8586" s="9"/>
      <c r="B8586" s="9"/>
      <c r="C8586" s="9"/>
    </row>
    <row r="8587" spans="1:3">
      <c r="A8587" s="9"/>
      <c r="B8587" s="9"/>
      <c r="C8587" s="9"/>
    </row>
    <row r="8588" spans="1:3">
      <c r="A8588" s="9"/>
      <c r="B8588" s="9"/>
      <c r="C8588" s="9"/>
    </row>
    <row r="8589" spans="1:3">
      <c r="A8589" s="9"/>
      <c r="B8589" s="9"/>
      <c r="C8589" s="9"/>
    </row>
    <row r="8590" spans="1:3">
      <c r="A8590" s="9"/>
      <c r="B8590" s="9"/>
      <c r="C8590" s="9"/>
    </row>
    <row r="8591" spans="1:3">
      <c r="A8591" s="9"/>
      <c r="B8591" s="9"/>
      <c r="C8591" s="9"/>
    </row>
    <row r="8592" spans="1:3">
      <c r="A8592" s="9"/>
      <c r="B8592" s="9"/>
      <c r="C8592" s="9"/>
    </row>
    <row r="8593" spans="1:3">
      <c r="A8593" s="9"/>
      <c r="B8593" s="9"/>
      <c r="C8593" s="9"/>
    </row>
    <row r="8594" spans="1:3">
      <c r="A8594" s="9"/>
      <c r="B8594" s="9"/>
      <c r="C8594" s="9"/>
    </row>
    <row r="8595" spans="1:3">
      <c r="A8595" s="9"/>
      <c r="B8595" s="9"/>
      <c r="C8595" s="9"/>
    </row>
    <row r="8596" spans="1:3">
      <c r="A8596" s="9"/>
      <c r="B8596" s="9"/>
      <c r="C8596" s="9"/>
    </row>
    <row r="8597" spans="1:3">
      <c r="A8597" s="9"/>
      <c r="B8597" s="9"/>
      <c r="C8597" s="9"/>
    </row>
    <row r="8598" spans="1:3">
      <c r="A8598" s="9"/>
      <c r="B8598" s="9"/>
      <c r="C8598" s="9"/>
    </row>
    <row r="8599" spans="1:3">
      <c r="A8599" s="9"/>
      <c r="B8599" s="9"/>
      <c r="C8599" s="9"/>
    </row>
    <row r="8600" spans="1:3">
      <c r="A8600" s="9"/>
      <c r="B8600" s="9"/>
      <c r="C8600" s="9"/>
    </row>
    <row r="8601" spans="1:3">
      <c r="A8601" s="9"/>
      <c r="B8601" s="9"/>
      <c r="C8601" s="9"/>
    </row>
    <row r="8602" spans="1:3">
      <c r="A8602" s="9"/>
      <c r="B8602" s="9"/>
      <c r="C8602" s="9"/>
    </row>
    <row r="8603" spans="1:3">
      <c r="A8603" s="9"/>
      <c r="B8603" s="9"/>
      <c r="C8603" s="9"/>
    </row>
    <row r="8604" spans="1:3">
      <c r="A8604" s="9"/>
      <c r="B8604" s="9"/>
      <c r="C8604" s="9"/>
    </row>
    <row r="8605" spans="1:3">
      <c r="A8605" s="9"/>
      <c r="B8605" s="9"/>
      <c r="C8605" s="9"/>
    </row>
    <row r="8606" spans="1:3">
      <c r="A8606" s="9"/>
      <c r="B8606" s="9"/>
      <c r="C8606" s="9"/>
    </row>
    <row r="8607" spans="1:3">
      <c r="A8607" s="9"/>
      <c r="B8607" s="9"/>
      <c r="C8607" s="9"/>
    </row>
    <row r="8608" spans="1:3">
      <c r="A8608" s="9"/>
      <c r="B8608" s="9"/>
      <c r="C8608" s="9"/>
    </row>
    <row r="8609" spans="1:3">
      <c r="A8609" s="9"/>
      <c r="B8609" s="9"/>
      <c r="C8609" s="9"/>
    </row>
    <row r="8610" spans="1:3">
      <c r="A8610" s="9"/>
      <c r="B8610" s="9"/>
      <c r="C8610" s="9"/>
    </row>
    <row r="8611" spans="1:3">
      <c r="A8611" s="9"/>
      <c r="B8611" s="9"/>
      <c r="C8611" s="9"/>
    </row>
    <row r="8612" spans="1:3">
      <c r="A8612" s="9"/>
      <c r="B8612" s="9"/>
      <c r="C8612" s="9"/>
    </row>
    <row r="8613" spans="1:3">
      <c r="A8613" s="9"/>
      <c r="B8613" s="9"/>
      <c r="C8613" s="9"/>
    </row>
    <row r="8614" spans="1:3">
      <c r="A8614" s="9"/>
      <c r="B8614" s="9"/>
      <c r="C8614" s="9"/>
    </row>
    <row r="8615" spans="1:3">
      <c r="A8615" s="9"/>
      <c r="B8615" s="9"/>
      <c r="C8615" s="9"/>
    </row>
    <row r="8616" spans="1:3">
      <c r="A8616" s="9"/>
      <c r="B8616" s="9"/>
      <c r="C8616" s="9"/>
    </row>
    <row r="8617" spans="1:3">
      <c r="A8617" s="9"/>
      <c r="B8617" s="9"/>
      <c r="C8617" s="9"/>
    </row>
    <row r="8618" spans="1:3">
      <c r="A8618" s="9"/>
      <c r="B8618" s="9"/>
      <c r="C8618" s="9"/>
    </row>
    <row r="8619" spans="1:3">
      <c r="A8619" s="9"/>
      <c r="B8619" s="9"/>
      <c r="C8619" s="9"/>
    </row>
    <row r="8620" spans="1:3">
      <c r="A8620" s="9"/>
      <c r="B8620" s="9"/>
      <c r="C8620" s="9"/>
    </row>
    <row r="8621" spans="1:3">
      <c r="A8621" s="9"/>
      <c r="B8621" s="9"/>
      <c r="C8621" s="9"/>
    </row>
    <row r="8622" spans="1:3">
      <c r="A8622" s="9"/>
      <c r="B8622" s="9"/>
      <c r="C8622" s="9"/>
    </row>
    <row r="8623" spans="1:3">
      <c r="A8623" s="9"/>
      <c r="B8623" s="9"/>
      <c r="C8623" s="9"/>
    </row>
    <row r="8624" spans="1:3">
      <c r="A8624" s="9"/>
      <c r="B8624" s="9"/>
      <c r="C8624" s="9"/>
    </row>
    <row r="8625" spans="1:3">
      <c r="A8625" s="9"/>
      <c r="B8625" s="9"/>
      <c r="C8625" s="9"/>
    </row>
    <row r="8626" spans="1:3">
      <c r="A8626" s="9"/>
      <c r="B8626" s="9"/>
      <c r="C8626" s="9"/>
    </row>
    <row r="8627" spans="1:3">
      <c r="A8627" s="9"/>
      <c r="B8627" s="9"/>
      <c r="C8627" s="9"/>
    </row>
    <row r="8628" spans="1:3">
      <c r="A8628" s="9"/>
      <c r="B8628" s="9"/>
      <c r="C8628" s="9"/>
    </row>
    <row r="8629" spans="1:3">
      <c r="A8629" s="9"/>
      <c r="B8629" s="9"/>
      <c r="C8629" s="9"/>
    </row>
    <row r="8630" spans="1:3">
      <c r="A8630" s="9"/>
      <c r="B8630" s="9"/>
      <c r="C8630" s="9"/>
    </row>
    <row r="8631" spans="1:3">
      <c r="A8631" s="9"/>
      <c r="B8631" s="9"/>
      <c r="C8631" s="9"/>
    </row>
    <row r="8632" spans="1:3">
      <c r="A8632" s="9"/>
      <c r="B8632" s="9"/>
      <c r="C8632" s="9"/>
    </row>
    <row r="8633" spans="1:3">
      <c r="A8633" s="9"/>
      <c r="B8633" s="9"/>
      <c r="C8633" s="9"/>
    </row>
    <row r="8634" spans="1:3">
      <c r="A8634" s="9"/>
      <c r="B8634" s="9"/>
      <c r="C8634" s="9"/>
    </row>
    <row r="8635" spans="1:3">
      <c r="A8635" s="9"/>
      <c r="B8635" s="9"/>
      <c r="C8635" s="9"/>
    </row>
    <row r="8636" spans="1:3">
      <c r="A8636" s="9"/>
      <c r="B8636" s="9"/>
      <c r="C8636" s="9"/>
    </row>
    <row r="8637" spans="1:3">
      <c r="A8637" s="9"/>
      <c r="B8637" s="9"/>
      <c r="C8637" s="9"/>
    </row>
    <row r="8638" spans="1:3">
      <c r="A8638" s="9"/>
      <c r="B8638" s="9"/>
      <c r="C8638" s="9"/>
    </row>
    <row r="8639" spans="1:3">
      <c r="A8639" s="9"/>
      <c r="B8639" s="9"/>
      <c r="C8639" s="9"/>
    </row>
    <row r="8640" spans="1:3">
      <c r="A8640" s="9"/>
      <c r="B8640" s="9"/>
      <c r="C8640" s="9"/>
    </row>
    <row r="8641" spans="1:3">
      <c r="A8641" s="9"/>
      <c r="B8641" s="9"/>
      <c r="C8641" s="9"/>
    </row>
    <row r="8642" spans="1:3">
      <c r="A8642" s="9"/>
      <c r="B8642" s="9"/>
      <c r="C8642" s="9"/>
    </row>
    <row r="8643" spans="1:3">
      <c r="A8643" s="9"/>
      <c r="B8643" s="9"/>
      <c r="C8643" s="9"/>
    </row>
    <row r="8644" spans="1:3">
      <c r="A8644" s="9"/>
      <c r="B8644" s="9"/>
      <c r="C8644" s="9"/>
    </row>
    <row r="8645" spans="1:3">
      <c r="A8645" s="9"/>
      <c r="B8645" s="9"/>
      <c r="C8645" s="9"/>
    </row>
    <row r="8646" spans="1:3">
      <c r="A8646" s="9"/>
      <c r="B8646" s="9"/>
      <c r="C8646" s="9"/>
    </row>
    <row r="8647" spans="1:3">
      <c r="A8647" s="9"/>
      <c r="B8647" s="9"/>
      <c r="C8647" s="9"/>
    </row>
    <row r="8648" spans="1:3">
      <c r="A8648" s="9"/>
      <c r="B8648" s="9"/>
      <c r="C8648" s="9"/>
    </row>
    <row r="8649" spans="1:3">
      <c r="A8649" s="9"/>
      <c r="B8649" s="9"/>
      <c r="C8649" s="9"/>
    </row>
    <row r="8650" spans="1:3">
      <c r="A8650" s="9"/>
      <c r="B8650" s="9"/>
      <c r="C8650" s="9"/>
    </row>
    <row r="8651" spans="1:3">
      <c r="A8651" s="9"/>
      <c r="B8651" s="9"/>
      <c r="C8651" s="9"/>
    </row>
    <row r="8652" spans="1:3">
      <c r="A8652" s="9"/>
      <c r="B8652" s="9"/>
      <c r="C8652" s="9"/>
    </row>
    <row r="8653" spans="1:3">
      <c r="A8653" s="9"/>
      <c r="B8653" s="9"/>
      <c r="C8653" s="9"/>
    </row>
    <row r="8654" spans="1:3">
      <c r="A8654" s="9"/>
      <c r="B8654" s="9"/>
      <c r="C8654" s="9"/>
    </row>
    <row r="8655" spans="1:3">
      <c r="A8655" s="9"/>
      <c r="B8655" s="9"/>
      <c r="C8655" s="9"/>
    </row>
    <row r="8656" spans="1:3">
      <c r="A8656" s="9"/>
      <c r="B8656" s="9"/>
      <c r="C8656" s="9"/>
    </row>
    <row r="8657" spans="1:3">
      <c r="A8657" s="9"/>
      <c r="B8657" s="9"/>
      <c r="C8657" s="9"/>
    </row>
    <row r="8658" spans="1:3">
      <c r="A8658" s="9"/>
      <c r="B8658" s="9"/>
      <c r="C8658" s="9"/>
    </row>
    <row r="8659" spans="1:3">
      <c r="A8659" s="9"/>
      <c r="B8659" s="9"/>
      <c r="C8659" s="9"/>
    </row>
    <row r="8660" spans="1:3">
      <c r="A8660" s="9"/>
      <c r="B8660" s="9"/>
      <c r="C8660" s="9"/>
    </row>
    <row r="8661" spans="1:3">
      <c r="A8661" s="9"/>
      <c r="B8661" s="9"/>
      <c r="C8661" s="9"/>
    </row>
    <row r="8662" spans="1:3">
      <c r="A8662" s="9"/>
      <c r="B8662" s="9"/>
      <c r="C8662" s="9"/>
    </row>
    <row r="8663" spans="1:3">
      <c r="A8663" s="9"/>
      <c r="B8663" s="9"/>
      <c r="C8663" s="9"/>
    </row>
    <row r="8664" spans="1:3">
      <c r="A8664" s="9"/>
      <c r="B8664" s="9"/>
      <c r="C8664" s="9"/>
    </row>
    <row r="8665" spans="1:3">
      <c r="A8665" s="9"/>
      <c r="B8665" s="9"/>
      <c r="C8665" s="9"/>
    </row>
    <row r="8666" spans="1:3">
      <c r="A8666" s="9"/>
      <c r="B8666" s="9"/>
      <c r="C8666" s="9"/>
    </row>
    <row r="8667" spans="1:3">
      <c r="A8667" s="9"/>
      <c r="B8667" s="9"/>
      <c r="C8667" s="9"/>
    </row>
    <row r="8668" spans="1:3">
      <c r="A8668" s="9"/>
      <c r="B8668" s="9"/>
      <c r="C8668" s="9"/>
    </row>
    <row r="8669" spans="1:3">
      <c r="A8669" s="9"/>
      <c r="B8669" s="9"/>
      <c r="C8669" s="9"/>
    </row>
    <row r="8670" spans="1:3">
      <c r="A8670" s="9"/>
      <c r="B8670" s="9"/>
      <c r="C8670" s="9"/>
    </row>
    <row r="8671" spans="1:3">
      <c r="A8671" s="9"/>
      <c r="B8671" s="9"/>
      <c r="C8671" s="9"/>
    </row>
    <row r="8672" spans="1:3">
      <c r="A8672" s="9"/>
      <c r="B8672" s="9"/>
      <c r="C8672" s="9"/>
    </row>
    <row r="8673" spans="1:3">
      <c r="A8673" s="9"/>
      <c r="B8673" s="9"/>
      <c r="C8673" s="9"/>
    </row>
    <row r="8674" spans="1:3">
      <c r="A8674" s="9"/>
      <c r="B8674" s="9"/>
      <c r="C8674" s="9"/>
    </row>
    <row r="8675" spans="1:3">
      <c r="A8675" s="9"/>
      <c r="B8675" s="9"/>
      <c r="C8675" s="9"/>
    </row>
    <row r="8676" spans="1:3">
      <c r="A8676" s="9"/>
      <c r="B8676" s="9"/>
      <c r="C8676" s="9"/>
    </row>
    <row r="8677" spans="1:3">
      <c r="A8677" s="9"/>
      <c r="B8677" s="9"/>
      <c r="C8677" s="9"/>
    </row>
    <row r="8678" spans="1:3">
      <c r="A8678" s="9"/>
      <c r="B8678" s="9"/>
      <c r="C8678" s="9"/>
    </row>
    <row r="8679" spans="1:3">
      <c r="A8679" s="9"/>
      <c r="B8679" s="9"/>
      <c r="C8679" s="9"/>
    </row>
    <row r="8680" spans="1:3">
      <c r="A8680" s="9"/>
      <c r="B8680" s="9"/>
      <c r="C8680" s="9"/>
    </row>
    <row r="8681" spans="1:3">
      <c r="A8681" s="9"/>
      <c r="B8681" s="9"/>
      <c r="C8681" s="9"/>
    </row>
    <row r="8682" spans="1:3">
      <c r="A8682" s="9"/>
      <c r="B8682" s="9"/>
      <c r="C8682" s="9"/>
    </row>
    <row r="8683" spans="1:3">
      <c r="A8683" s="9"/>
      <c r="B8683" s="9"/>
      <c r="C8683" s="9"/>
    </row>
    <row r="8684" spans="1:3">
      <c r="A8684" s="9"/>
      <c r="B8684" s="9"/>
      <c r="C8684" s="9"/>
    </row>
    <row r="8685" spans="1:3">
      <c r="A8685" s="9"/>
      <c r="B8685" s="9"/>
      <c r="C8685" s="9"/>
    </row>
    <row r="8686" spans="1:3">
      <c r="A8686" s="9"/>
      <c r="B8686" s="9"/>
      <c r="C8686" s="9"/>
    </row>
    <row r="8687" spans="1:3">
      <c r="A8687" s="9"/>
      <c r="B8687" s="9"/>
      <c r="C8687" s="9"/>
    </row>
    <row r="8688" spans="1:3">
      <c r="A8688" s="9"/>
      <c r="B8688" s="9"/>
      <c r="C8688" s="9"/>
    </row>
    <row r="8689" spans="1:3">
      <c r="A8689" s="9"/>
      <c r="B8689" s="9"/>
      <c r="C8689" s="9"/>
    </row>
    <row r="8690" spans="1:3">
      <c r="A8690" s="9"/>
      <c r="B8690" s="9"/>
      <c r="C8690" s="9"/>
    </row>
    <row r="8691" spans="1:3">
      <c r="A8691" s="9"/>
      <c r="B8691" s="9"/>
      <c r="C8691" s="9"/>
    </row>
    <row r="8692" spans="1:3">
      <c r="A8692" s="9"/>
      <c r="B8692" s="9"/>
      <c r="C8692" s="9"/>
    </row>
    <row r="8693" spans="1:3">
      <c r="A8693" s="9"/>
      <c r="B8693" s="9"/>
      <c r="C8693" s="9"/>
    </row>
    <row r="8694" spans="1:3">
      <c r="A8694" s="9"/>
      <c r="B8694" s="9"/>
      <c r="C8694" s="9"/>
    </row>
    <row r="8695" spans="1:3">
      <c r="A8695" s="9"/>
      <c r="B8695" s="9"/>
      <c r="C8695" s="9"/>
    </row>
    <row r="8696" spans="1:3">
      <c r="A8696" s="9"/>
      <c r="B8696" s="9"/>
      <c r="C8696" s="9"/>
    </row>
    <row r="8697" spans="1:3">
      <c r="A8697" s="9"/>
      <c r="B8697" s="9"/>
      <c r="C8697" s="9"/>
    </row>
    <row r="8698" spans="1:3">
      <c r="A8698" s="9"/>
      <c r="B8698" s="9"/>
      <c r="C8698" s="9"/>
    </row>
    <row r="8699" spans="1:3">
      <c r="A8699" s="9"/>
      <c r="B8699" s="9"/>
      <c r="C8699" s="9"/>
    </row>
    <row r="8700" spans="1:3">
      <c r="A8700" s="9"/>
      <c r="B8700" s="9"/>
      <c r="C8700" s="9"/>
    </row>
    <row r="8701" spans="1:3">
      <c r="A8701" s="9"/>
      <c r="B8701" s="9"/>
      <c r="C8701" s="9"/>
    </row>
    <row r="8702" spans="1:3">
      <c r="A8702" s="9"/>
      <c r="B8702" s="9"/>
      <c r="C8702" s="9"/>
    </row>
    <row r="8703" spans="1:3">
      <c r="A8703" s="9"/>
      <c r="B8703" s="9"/>
      <c r="C8703" s="9"/>
    </row>
    <row r="8704" spans="1:3">
      <c r="A8704" s="9"/>
      <c r="B8704" s="9"/>
      <c r="C8704" s="9"/>
    </row>
    <row r="8705" spans="1:3">
      <c r="A8705" s="9"/>
      <c r="B8705" s="9"/>
      <c r="C8705" s="9"/>
    </row>
    <row r="8706" spans="1:3">
      <c r="A8706" s="9"/>
      <c r="B8706" s="9"/>
      <c r="C8706" s="9"/>
    </row>
    <row r="8707" spans="1:3">
      <c r="A8707" s="9"/>
      <c r="B8707" s="9"/>
      <c r="C8707" s="9"/>
    </row>
    <row r="8708" spans="1:3">
      <c r="A8708" s="9"/>
      <c r="B8708" s="9"/>
      <c r="C8708" s="9"/>
    </row>
    <row r="8709" spans="1:3">
      <c r="A8709" s="9"/>
      <c r="B8709" s="9"/>
      <c r="C8709" s="9"/>
    </row>
    <row r="8710" spans="1:3">
      <c r="A8710" s="9"/>
      <c r="B8710" s="9"/>
      <c r="C8710" s="9"/>
    </row>
    <row r="8711" spans="1:3">
      <c r="A8711" s="9"/>
      <c r="B8711" s="9"/>
      <c r="C8711" s="9"/>
    </row>
    <row r="8712" spans="1:3">
      <c r="A8712" s="9"/>
      <c r="B8712" s="9"/>
      <c r="C8712" s="9"/>
    </row>
    <row r="8713" spans="1:3">
      <c r="A8713" s="9"/>
      <c r="B8713" s="9"/>
      <c r="C8713" s="9"/>
    </row>
    <row r="8714" spans="1:3">
      <c r="A8714" s="9"/>
      <c r="B8714" s="9"/>
      <c r="C8714" s="9"/>
    </row>
    <row r="8715" spans="1:3">
      <c r="A8715" s="9"/>
      <c r="B8715" s="9"/>
      <c r="C8715" s="9"/>
    </row>
    <row r="8716" spans="1:3">
      <c r="A8716" s="9"/>
      <c r="B8716" s="9"/>
      <c r="C8716" s="9"/>
    </row>
    <row r="8717" spans="1:3">
      <c r="A8717" s="9"/>
      <c r="B8717" s="9"/>
      <c r="C8717" s="9"/>
    </row>
    <row r="8718" spans="1:3">
      <c r="A8718" s="9"/>
      <c r="B8718" s="9"/>
      <c r="C8718" s="9"/>
    </row>
    <row r="8719" spans="1:3">
      <c r="A8719" s="9"/>
      <c r="B8719" s="9"/>
      <c r="C8719" s="9"/>
    </row>
    <row r="8720" spans="1:3">
      <c r="A8720" s="9"/>
      <c r="B8720" s="9"/>
      <c r="C8720" s="9"/>
    </row>
    <row r="8721" spans="1:3">
      <c r="A8721" s="9"/>
      <c r="B8721" s="9"/>
      <c r="C8721" s="9"/>
    </row>
    <row r="8722" spans="1:3">
      <c r="A8722" s="9"/>
      <c r="B8722" s="9"/>
      <c r="C8722" s="9"/>
    </row>
    <row r="8723" spans="1:3">
      <c r="A8723" s="9"/>
      <c r="B8723" s="9"/>
      <c r="C8723" s="9"/>
    </row>
    <row r="8724" spans="1:3">
      <c r="A8724" s="9"/>
      <c r="B8724" s="9"/>
      <c r="C8724" s="9"/>
    </row>
    <row r="8725" spans="1:3">
      <c r="A8725" s="9"/>
      <c r="B8725" s="9"/>
      <c r="C8725" s="9"/>
    </row>
    <row r="8726" spans="1:3">
      <c r="A8726" s="9"/>
      <c r="B8726" s="9"/>
      <c r="C8726" s="9"/>
    </row>
    <row r="8727" spans="1:3">
      <c r="A8727" s="9"/>
      <c r="B8727" s="9"/>
      <c r="C8727" s="9"/>
    </row>
    <row r="8728" spans="1:3">
      <c r="A8728" s="9"/>
      <c r="B8728" s="9"/>
      <c r="C8728" s="9"/>
    </row>
    <row r="8729" spans="1:3">
      <c r="A8729" s="9"/>
      <c r="B8729" s="9"/>
      <c r="C8729" s="9"/>
    </row>
    <row r="8730" spans="1:3">
      <c r="A8730" s="9"/>
      <c r="B8730" s="9"/>
      <c r="C8730" s="9"/>
    </row>
    <row r="8731" spans="1:3">
      <c r="A8731" s="9"/>
      <c r="B8731" s="9"/>
      <c r="C8731" s="9"/>
    </row>
    <row r="8732" spans="1:3">
      <c r="A8732" s="9"/>
      <c r="B8732" s="9"/>
      <c r="C8732" s="9"/>
    </row>
    <row r="8733" spans="1:3">
      <c r="A8733" s="9"/>
      <c r="B8733" s="9"/>
      <c r="C8733" s="9"/>
    </row>
    <row r="8734" spans="1:3">
      <c r="A8734" s="9"/>
      <c r="B8734" s="9"/>
      <c r="C8734" s="9"/>
    </row>
    <row r="8735" spans="1:3">
      <c r="A8735" s="9"/>
      <c r="B8735" s="9"/>
      <c r="C8735" s="9"/>
    </row>
    <row r="8736" spans="1:3">
      <c r="A8736" s="9"/>
      <c r="B8736" s="9"/>
      <c r="C8736" s="9"/>
    </row>
    <row r="8737" spans="1:3">
      <c r="A8737" s="9"/>
      <c r="B8737" s="9"/>
      <c r="C8737" s="9"/>
    </row>
    <row r="8738" spans="1:3">
      <c r="A8738" s="9"/>
      <c r="B8738" s="9"/>
      <c r="C8738" s="9"/>
    </row>
    <row r="8739" spans="1:3">
      <c r="A8739" s="9"/>
      <c r="B8739" s="9"/>
      <c r="C8739" s="9"/>
    </row>
    <row r="8740" spans="1:3">
      <c r="A8740" s="9"/>
      <c r="B8740" s="9"/>
      <c r="C8740" s="9"/>
    </row>
    <row r="8741" spans="1:3">
      <c r="A8741" s="9"/>
      <c r="B8741" s="9"/>
      <c r="C8741" s="9"/>
    </row>
    <row r="8742" spans="1:3">
      <c r="A8742" s="9"/>
      <c r="B8742" s="9"/>
      <c r="C8742" s="9"/>
    </row>
    <row r="8743" spans="1:3">
      <c r="A8743" s="9"/>
      <c r="B8743" s="9"/>
      <c r="C8743" s="9"/>
    </row>
    <row r="8744" spans="1:3">
      <c r="A8744" s="9"/>
      <c r="B8744" s="9"/>
      <c r="C8744" s="9"/>
    </row>
    <row r="8745" spans="1:3">
      <c r="A8745" s="9"/>
      <c r="B8745" s="9"/>
      <c r="C8745" s="9"/>
    </row>
    <row r="8746" spans="1:3">
      <c r="A8746" s="9"/>
      <c r="B8746" s="9"/>
      <c r="C8746" s="9"/>
    </row>
    <row r="8747" spans="1:3">
      <c r="A8747" s="9"/>
      <c r="B8747" s="9"/>
      <c r="C8747" s="9"/>
    </row>
    <row r="8748" spans="1:3">
      <c r="A8748" s="9"/>
      <c r="B8748" s="9"/>
      <c r="C8748" s="9"/>
    </row>
    <row r="8749" spans="1:3">
      <c r="A8749" s="9"/>
      <c r="B8749" s="9"/>
      <c r="C8749" s="9"/>
    </row>
    <row r="8750" spans="1:3">
      <c r="A8750" s="9"/>
      <c r="B8750" s="9"/>
      <c r="C8750" s="9"/>
    </row>
    <row r="8751" spans="1:3">
      <c r="A8751" s="9"/>
      <c r="B8751" s="9"/>
      <c r="C8751" s="9"/>
    </row>
    <row r="8752" spans="1:3">
      <c r="A8752" s="9"/>
      <c r="B8752" s="9"/>
      <c r="C8752" s="9"/>
    </row>
    <row r="8753" spans="1:3">
      <c r="A8753" s="9"/>
      <c r="B8753" s="9"/>
      <c r="C8753" s="9"/>
    </row>
    <row r="8754" spans="1:3">
      <c r="A8754" s="9"/>
      <c r="B8754" s="9"/>
      <c r="C8754" s="9"/>
    </row>
    <row r="8755" spans="1:3">
      <c r="A8755" s="9"/>
      <c r="B8755" s="9"/>
      <c r="C8755" s="9"/>
    </row>
    <row r="8756" spans="1:3">
      <c r="A8756" s="9"/>
      <c r="B8756" s="9"/>
      <c r="C8756" s="9"/>
    </row>
    <row r="8757" spans="1:3">
      <c r="A8757" s="9"/>
      <c r="B8757" s="9"/>
      <c r="C8757" s="9"/>
    </row>
    <row r="8758" spans="1:3">
      <c r="A8758" s="9"/>
      <c r="B8758" s="9"/>
      <c r="C8758" s="9"/>
    </row>
    <row r="8759" spans="1:3">
      <c r="A8759" s="9"/>
      <c r="B8759" s="9"/>
      <c r="C8759" s="9"/>
    </row>
    <row r="8760" spans="1:3">
      <c r="A8760" s="9"/>
      <c r="B8760" s="9"/>
      <c r="C8760" s="9"/>
    </row>
    <row r="8761" spans="1:3">
      <c r="A8761" s="9"/>
      <c r="B8761" s="9"/>
      <c r="C8761" s="9"/>
    </row>
    <row r="8762" spans="1:3">
      <c r="A8762" s="9"/>
      <c r="B8762" s="9"/>
      <c r="C8762" s="9"/>
    </row>
    <row r="8763" spans="1:3">
      <c r="A8763" s="9"/>
      <c r="B8763" s="9"/>
      <c r="C8763" s="9"/>
    </row>
    <row r="8764" spans="1:3">
      <c r="A8764" s="9"/>
      <c r="B8764" s="9"/>
      <c r="C8764" s="9"/>
    </row>
    <row r="8765" spans="1:3">
      <c r="A8765" s="9"/>
      <c r="B8765" s="9"/>
      <c r="C8765" s="9"/>
    </row>
    <row r="8766" spans="1:3">
      <c r="A8766" s="9"/>
      <c r="B8766" s="9"/>
      <c r="C8766" s="9"/>
    </row>
    <row r="8767" spans="1:3">
      <c r="A8767" s="9"/>
      <c r="B8767" s="9"/>
      <c r="C8767" s="9"/>
    </row>
    <row r="8768" spans="1:3">
      <c r="A8768" s="9"/>
      <c r="B8768" s="9"/>
      <c r="C8768" s="9"/>
    </row>
    <row r="8769" spans="1:3">
      <c r="A8769" s="9"/>
      <c r="B8769" s="9"/>
      <c r="C8769" s="9"/>
    </row>
    <row r="8770" spans="1:3">
      <c r="A8770" s="9"/>
      <c r="B8770" s="9"/>
      <c r="C8770" s="9"/>
    </row>
    <row r="8771" spans="1:3">
      <c r="A8771" s="9"/>
      <c r="B8771" s="9"/>
      <c r="C8771" s="9"/>
    </row>
    <row r="8772" spans="1:3">
      <c r="A8772" s="9"/>
      <c r="B8772" s="9"/>
      <c r="C8772" s="9"/>
    </row>
    <row r="8773" spans="1:3">
      <c r="A8773" s="9"/>
      <c r="B8773" s="9"/>
      <c r="C8773" s="9"/>
    </row>
    <row r="8774" spans="1:3">
      <c r="A8774" s="9"/>
      <c r="B8774" s="9"/>
      <c r="C8774" s="9"/>
    </row>
    <row r="8775" spans="1:3">
      <c r="A8775" s="9"/>
      <c r="B8775" s="9"/>
      <c r="C8775" s="9"/>
    </row>
    <row r="8776" spans="1:3">
      <c r="A8776" s="9"/>
      <c r="B8776" s="9"/>
      <c r="C8776" s="9"/>
    </row>
    <row r="8777" spans="1:3">
      <c r="A8777" s="9"/>
      <c r="B8777" s="9"/>
      <c r="C8777" s="9"/>
    </row>
    <row r="8778" spans="1:3">
      <c r="A8778" s="9"/>
      <c r="B8778" s="9"/>
      <c r="C8778" s="9"/>
    </row>
    <row r="8779" spans="1:3">
      <c r="A8779" s="9"/>
      <c r="B8779" s="9"/>
      <c r="C8779" s="9"/>
    </row>
    <row r="8780" spans="1:3">
      <c r="A8780" s="9"/>
      <c r="B8780" s="9"/>
      <c r="C8780" s="9"/>
    </row>
    <row r="8781" spans="1:3">
      <c r="A8781" s="9"/>
      <c r="B8781" s="9"/>
      <c r="C8781" s="9"/>
    </row>
    <row r="8782" spans="1:3">
      <c r="A8782" s="9"/>
      <c r="B8782" s="9"/>
      <c r="C8782" s="9"/>
    </row>
    <row r="8783" spans="1:3">
      <c r="A8783" s="9"/>
      <c r="B8783" s="9"/>
      <c r="C8783" s="9"/>
    </row>
    <row r="8784" spans="1:3">
      <c r="A8784" s="9"/>
      <c r="B8784" s="9"/>
      <c r="C8784" s="9"/>
    </row>
    <row r="8785" spans="1:3">
      <c r="A8785" s="9"/>
      <c r="B8785" s="9"/>
      <c r="C8785" s="9"/>
    </row>
    <row r="8786" spans="1:3">
      <c r="A8786" s="9"/>
      <c r="B8786" s="9"/>
      <c r="C8786" s="9"/>
    </row>
    <row r="8787" spans="1:3">
      <c r="A8787" s="9"/>
      <c r="B8787" s="9"/>
      <c r="C8787" s="9"/>
    </row>
    <row r="8788" spans="1:3">
      <c r="A8788" s="9"/>
      <c r="B8788" s="9"/>
      <c r="C8788" s="9"/>
    </row>
    <row r="8789" spans="1:3">
      <c r="A8789" s="9"/>
      <c r="B8789" s="9"/>
      <c r="C8789" s="9"/>
    </row>
    <row r="8790" spans="1:3">
      <c r="A8790" s="9"/>
      <c r="B8790" s="9"/>
      <c r="C8790" s="9"/>
    </row>
    <row r="8791" spans="1:3">
      <c r="A8791" s="9"/>
      <c r="B8791" s="9"/>
      <c r="C8791" s="9"/>
    </row>
    <row r="8792" spans="1:3">
      <c r="A8792" s="9"/>
      <c r="B8792" s="9"/>
      <c r="C8792" s="9"/>
    </row>
    <row r="8793" spans="1:3">
      <c r="A8793" s="9"/>
      <c r="B8793" s="9"/>
      <c r="C8793" s="9"/>
    </row>
    <row r="8794" spans="1:3">
      <c r="A8794" s="9"/>
      <c r="B8794" s="9"/>
      <c r="C8794" s="9"/>
    </row>
    <row r="8795" spans="1:3">
      <c r="A8795" s="9"/>
      <c r="B8795" s="9"/>
      <c r="C8795" s="9"/>
    </row>
    <row r="8796" spans="1:3">
      <c r="A8796" s="9"/>
      <c r="B8796" s="9"/>
      <c r="C8796" s="9"/>
    </row>
    <row r="8797" spans="1:3">
      <c r="A8797" s="9"/>
      <c r="B8797" s="9"/>
      <c r="C8797" s="9"/>
    </row>
    <row r="8798" spans="1:3">
      <c r="A8798" s="9"/>
      <c r="B8798" s="9"/>
      <c r="C8798" s="9"/>
    </row>
    <row r="8799" spans="1:3">
      <c r="A8799" s="9"/>
      <c r="B8799" s="9"/>
      <c r="C8799" s="9"/>
    </row>
    <row r="8800" spans="1:3">
      <c r="A8800" s="9"/>
      <c r="B8800" s="9"/>
      <c r="C8800" s="9"/>
    </row>
    <row r="8801" spans="1:3">
      <c r="A8801" s="9"/>
      <c r="B8801" s="9"/>
      <c r="C8801" s="9"/>
    </row>
    <row r="8802" spans="1:3">
      <c r="A8802" s="9"/>
      <c r="B8802" s="9"/>
      <c r="C8802" s="9"/>
    </row>
    <row r="8803" spans="1:3">
      <c r="A8803" s="9"/>
      <c r="B8803" s="9"/>
      <c r="C8803" s="9"/>
    </row>
    <row r="8804" spans="1:3">
      <c r="A8804" s="9"/>
      <c r="B8804" s="9"/>
      <c r="C8804" s="9"/>
    </row>
    <row r="8805" spans="1:3">
      <c r="A8805" s="9"/>
      <c r="B8805" s="9"/>
      <c r="C8805" s="9"/>
    </row>
    <row r="8806" spans="1:3">
      <c r="A8806" s="9"/>
      <c r="B8806" s="9"/>
      <c r="C8806" s="9"/>
    </row>
    <row r="8807" spans="1:3">
      <c r="A8807" s="9"/>
      <c r="B8807" s="9"/>
      <c r="C8807" s="9"/>
    </row>
    <row r="8808" spans="1:3">
      <c r="A8808" s="9"/>
      <c r="B8808" s="9"/>
      <c r="C8808" s="9"/>
    </row>
    <row r="8809" spans="1:3">
      <c r="A8809" s="9"/>
      <c r="B8809" s="9"/>
      <c r="C8809" s="9"/>
    </row>
    <row r="8810" spans="1:3">
      <c r="A8810" s="9"/>
      <c r="B8810" s="9"/>
      <c r="C8810" s="9"/>
    </row>
    <row r="8811" spans="1:3">
      <c r="A8811" s="9"/>
      <c r="B8811" s="9"/>
      <c r="C8811" s="9"/>
    </row>
    <row r="8812" spans="1:3">
      <c r="A8812" s="9"/>
      <c r="B8812" s="9"/>
      <c r="C8812" s="9"/>
    </row>
    <row r="8813" spans="1:3">
      <c r="A8813" s="9"/>
      <c r="B8813" s="9"/>
      <c r="C8813" s="9"/>
    </row>
    <row r="8814" spans="1:3">
      <c r="A8814" s="9"/>
      <c r="B8814" s="9"/>
      <c r="C8814" s="9"/>
    </row>
    <row r="8815" spans="1:3">
      <c r="A8815" s="9"/>
      <c r="B8815" s="9"/>
      <c r="C8815" s="9"/>
    </row>
    <row r="8816" spans="1:3">
      <c r="A8816" s="9"/>
      <c r="B8816" s="9"/>
      <c r="C8816" s="9"/>
    </row>
    <row r="8817" spans="1:3">
      <c r="A8817" s="9"/>
      <c r="B8817" s="9"/>
      <c r="C8817" s="9"/>
    </row>
    <row r="8818" spans="1:3">
      <c r="A8818" s="9"/>
      <c r="B8818" s="9"/>
      <c r="C8818" s="9"/>
    </row>
    <row r="8819" spans="1:3">
      <c r="A8819" s="9"/>
      <c r="B8819" s="9"/>
      <c r="C8819" s="9"/>
    </row>
    <row r="8820" spans="1:3">
      <c r="A8820" s="9"/>
      <c r="B8820" s="9"/>
      <c r="C8820" s="9"/>
    </row>
    <row r="8821" spans="1:3">
      <c r="A8821" s="9"/>
      <c r="B8821" s="9"/>
      <c r="C8821" s="9"/>
    </row>
    <row r="8822" spans="1:3">
      <c r="A8822" s="9"/>
      <c r="B8822" s="9"/>
      <c r="C8822" s="9"/>
    </row>
    <row r="8823" spans="1:3">
      <c r="A8823" s="9"/>
      <c r="B8823" s="9"/>
      <c r="C8823" s="9"/>
    </row>
    <row r="8824" spans="1:3">
      <c r="A8824" s="9"/>
      <c r="B8824" s="9"/>
      <c r="C8824" s="9"/>
    </row>
    <row r="8825" spans="1:3">
      <c r="A8825" s="9"/>
      <c r="B8825" s="9"/>
      <c r="C8825" s="9"/>
    </row>
    <row r="8826" spans="1:3">
      <c r="A8826" s="9"/>
      <c r="B8826" s="9"/>
      <c r="C8826" s="9"/>
    </row>
    <row r="8827" spans="1:3">
      <c r="A8827" s="9"/>
      <c r="B8827" s="9"/>
      <c r="C8827" s="9"/>
    </row>
    <row r="8828" spans="1:3">
      <c r="A8828" s="9"/>
      <c r="B8828" s="9"/>
      <c r="C8828" s="9"/>
    </row>
    <row r="8829" spans="1:3">
      <c r="A8829" s="9"/>
      <c r="B8829" s="9"/>
      <c r="C8829" s="9"/>
    </row>
    <row r="8830" spans="1:3">
      <c r="A8830" s="9"/>
      <c r="B8830" s="9"/>
      <c r="C8830" s="9"/>
    </row>
    <row r="8831" spans="1:3">
      <c r="A8831" s="9"/>
      <c r="B8831" s="9"/>
      <c r="C8831" s="9"/>
    </row>
    <row r="8832" spans="1:3">
      <c r="A8832" s="9"/>
      <c r="B8832" s="9"/>
      <c r="C8832" s="9"/>
    </row>
    <row r="8833" spans="1:3">
      <c r="A8833" s="9"/>
      <c r="B8833" s="9"/>
      <c r="C8833" s="9"/>
    </row>
    <row r="8834" spans="1:3">
      <c r="A8834" s="9"/>
      <c r="B8834" s="9"/>
      <c r="C8834" s="9"/>
    </row>
    <row r="8835" spans="1:3">
      <c r="A8835" s="9"/>
      <c r="B8835" s="9"/>
      <c r="C8835" s="9"/>
    </row>
    <row r="8836" spans="1:3">
      <c r="A8836" s="9"/>
      <c r="B8836" s="9"/>
      <c r="C8836" s="9"/>
    </row>
    <row r="8837" spans="1:3">
      <c r="A8837" s="9"/>
      <c r="B8837" s="9"/>
      <c r="C8837" s="9"/>
    </row>
    <row r="8838" spans="1:3">
      <c r="A8838" s="9"/>
      <c r="B8838" s="9"/>
      <c r="C8838" s="9"/>
    </row>
    <row r="8839" spans="1:3">
      <c r="A8839" s="9"/>
      <c r="B8839" s="9"/>
      <c r="C8839" s="9"/>
    </row>
    <row r="8840" spans="1:3">
      <c r="A8840" s="9"/>
      <c r="B8840" s="9"/>
      <c r="C8840" s="9"/>
    </row>
    <row r="8841" spans="1:3">
      <c r="A8841" s="9"/>
      <c r="B8841" s="9"/>
      <c r="C8841" s="9"/>
    </row>
    <row r="8842" spans="1:3">
      <c r="A8842" s="9"/>
      <c r="B8842" s="9"/>
      <c r="C8842" s="9"/>
    </row>
    <row r="8843" spans="1:3">
      <c r="A8843" s="9"/>
      <c r="B8843" s="9"/>
      <c r="C8843" s="9"/>
    </row>
    <row r="8844" spans="1:3">
      <c r="A8844" s="9"/>
      <c r="B8844" s="9"/>
      <c r="C8844" s="9"/>
    </row>
    <row r="8845" spans="1:3">
      <c r="A8845" s="9"/>
      <c r="B8845" s="9"/>
      <c r="C8845" s="9"/>
    </row>
    <row r="8846" spans="1:3">
      <c r="A8846" s="9"/>
      <c r="B8846" s="9"/>
      <c r="C8846" s="9"/>
    </row>
    <row r="8847" spans="1:3">
      <c r="A8847" s="9"/>
      <c r="B8847" s="9"/>
      <c r="C8847" s="9"/>
    </row>
    <row r="8848" spans="1:3">
      <c r="A8848" s="9"/>
      <c r="B8848" s="9"/>
      <c r="C8848" s="9"/>
    </row>
    <row r="8849" spans="1:3">
      <c r="A8849" s="9"/>
      <c r="B8849" s="9"/>
      <c r="C8849" s="9"/>
    </row>
    <row r="8850" spans="1:3">
      <c r="A8850" s="9"/>
      <c r="B8850" s="9"/>
      <c r="C8850" s="9"/>
    </row>
    <row r="8851" spans="1:3">
      <c r="A8851" s="9"/>
      <c r="B8851" s="9"/>
      <c r="C8851" s="9"/>
    </row>
    <row r="8852" spans="1:3">
      <c r="A8852" s="9"/>
      <c r="B8852" s="9"/>
      <c r="C8852" s="9"/>
    </row>
    <row r="8853" spans="1:3">
      <c r="A8853" s="9"/>
      <c r="B8853" s="9"/>
      <c r="C8853" s="9"/>
    </row>
    <row r="8854" spans="1:3">
      <c r="A8854" s="9"/>
      <c r="B8854" s="9"/>
      <c r="C8854" s="9"/>
    </row>
    <row r="8855" spans="1:3">
      <c r="A8855" s="9"/>
      <c r="B8855" s="9"/>
      <c r="C8855" s="9"/>
    </row>
    <row r="8856" spans="1:3">
      <c r="A8856" s="9"/>
      <c r="B8856" s="9"/>
      <c r="C8856" s="9"/>
    </row>
    <row r="8857" spans="1:3">
      <c r="A8857" s="9"/>
      <c r="B8857" s="9"/>
      <c r="C8857" s="9"/>
    </row>
    <row r="8858" spans="1:3">
      <c r="A8858" s="9"/>
      <c r="B8858" s="9"/>
      <c r="C8858" s="9"/>
    </row>
    <row r="8859" spans="1:3">
      <c r="A8859" s="9"/>
      <c r="B8859" s="9"/>
      <c r="C8859" s="9"/>
    </row>
    <row r="8860" spans="1:3">
      <c r="A8860" s="9"/>
      <c r="B8860" s="9"/>
      <c r="C8860" s="9"/>
    </row>
    <row r="8861" spans="1:3">
      <c r="A8861" s="9"/>
      <c r="B8861" s="9"/>
      <c r="C8861" s="9"/>
    </row>
    <row r="8862" spans="1:3">
      <c r="A8862" s="9"/>
      <c r="B8862" s="9"/>
      <c r="C8862" s="9"/>
    </row>
    <row r="8863" spans="1:3">
      <c r="A8863" s="9"/>
      <c r="B8863" s="9"/>
      <c r="C8863" s="9"/>
    </row>
    <row r="8864" spans="1:3">
      <c r="A8864" s="9"/>
      <c r="B8864" s="9"/>
      <c r="C8864" s="9"/>
    </row>
    <row r="8865" spans="1:3">
      <c r="A8865" s="9"/>
      <c r="B8865" s="9"/>
      <c r="C8865" s="9"/>
    </row>
    <row r="8866" spans="1:3">
      <c r="A8866" s="9"/>
      <c r="B8866" s="9"/>
      <c r="C8866" s="9"/>
    </row>
    <row r="8867" spans="1:3">
      <c r="A8867" s="9"/>
      <c r="B8867" s="9"/>
      <c r="C8867" s="9"/>
    </row>
    <row r="8868" spans="1:3">
      <c r="A8868" s="9"/>
      <c r="B8868" s="9"/>
      <c r="C8868" s="9"/>
    </row>
    <row r="8869" spans="1:3">
      <c r="A8869" s="9"/>
      <c r="B8869" s="9"/>
      <c r="C8869" s="9"/>
    </row>
    <row r="8870" spans="1:3">
      <c r="A8870" s="9"/>
      <c r="B8870" s="9"/>
      <c r="C8870" s="9"/>
    </row>
    <row r="8871" spans="1:3">
      <c r="A8871" s="9"/>
      <c r="B8871" s="9"/>
      <c r="C8871" s="9"/>
    </row>
    <row r="8872" spans="1:3">
      <c r="A8872" s="9"/>
      <c r="B8872" s="9"/>
      <c r="C8872" s="9"/>
    </row>
    <row r="8873" spans="1:3">
      <c r="A8873" s="9"/>
      <c r="B8873" s="9"/>
      <c r="C8873" s="9"/>
    </row>
    <row r="8874" spans="1:3">
      <c r="A8874" s="9"/>
      <c r="B8874" s="9"/>
      <c r="C8874" s="9"/>
    </row>
    <row r="8875" spans="1:3">
      <c r="A8875" s="9"/>
      <c r="B8875" s="9"/>
      <c r="C8875" s="9"/>
    </row>
    <row r="8876" spans="1:3">
      <c r="A8876" s="9"/>
      <c r="B8876" s="9"/>
      <c r="C8876" s="9"/>
    </row>
    <row r="8877" spans="1:3">
      <c r="A8877" s="9"/>
      <c r="B8877" s="9"/>
      <c r="C8877" s="9"/>
    </row>
    <row r="8878" spans="1:3">
      <c r="A8878" s="9"/>
      <c r="B8878" s="9"/>
      <c r="C8878" s="9"/>
    </row>
    <row r="8879" spans="1:3">
      <c r="A8879" s="9"/>
      <c r="B8879" s="9"/>
      <c r="C8879" s="9"/>
    </row>
    <row r="8880" spans="1:3">
      <c r="A8880" s="9"/>
      <c r="B8880" s="9"/>
      <c r="C8880" s="9"/>
    </row>
    <row r="8881" spans="1:3">
      <c r="A8881" s="9"/>
      <c r="B8881" s="9"/>
      <c r="C8881" s="9"/>
    </row>
    <row r="8882" spans="1:3">
      <c r="A8882" s="9"/>
      <c r="B8882" s="9"/>
      <c r="C8882" s="9"/>
    </row>
    <row r="8883" spans="1:3">
      <c r="A8883" s="9"/>
      <c r="B8883" s="9"/>
      <c r="C8883" s="9"/>
    </row>
    <row r="8884" spans="1:3">
      <c r="A8884" s="9"/>
      <c r="B8884" s="9"/>
      <c r="C8884" s="9"/>
    </row>
    <row r="8885" spans="1:3">
      <c r="A8885" s="9"/>
      <c r="B8885" s="9"/>
      <c r="C8885" s="9"/>
    </row>
    <row r="8886" spans="1:3">
      <c r="A8886" s="9"/>
      <c r="B8886" s="9"/>
      <c r="C8886" s="9"/>
    </row>
    <row r="8887" spans="1:3">
      <c r="A8887" s="9"/>
      <c r="B8887" s="9"/>
      <c r="C8887" s="9"/>
    </row>
    <row r="8888" spans="1:3">
      <c r="A8888" s="9"/>
      <c r="B8888" s="9"/>
      <c r="C8888" s="9"/>
    </row>
    <row r="8889" spans="1:3">
      <c r="A8889" s="9"/>
      <c r="B8889" s="9"/>
      <c r="C8889" s="9"/>
    </row>
    <row r="8890" spans="1:3">
      <c r="A8890" s="9"/>
      <c r="B8890" s="9"/>
      <c r="C8890" s="9"/>
    </row>
    <row r="8891" spans="1:3">
      <c r="A8891" s="9"/>
      <c r="B8891" s="9"/>
      <c r="C8891" s="9"/>
    </row>
    <row r="8892" spans="1:3">
      <c r="A8892" s="9"/>
      <c r="B8892" s="9"/>
      <c r="C8892" s="9"/>
    </row>
    <row r="8893" spans="1:3">
      <c r="A8893" s="9"/>
      <c r="B8893" s="9"/>
      <c r="C8893" s="9"/>
    </row>
    <row r="8894" spans="1:3">
      <c r="A8894" s="9"/>
      <c r="B8894" s="9"/>
      <c r="C8894" s="9"/>
    </row>
    <row r="8895" spans="1:3">
      <c r="A8895" s="9"/>
      <c r="B8895" s="9"/>
      <c r="C8895" s="9"/>
    </row>
    <row r="8896" spans="1:3">
      <c r="A8896" s="9"/>
      <c r="B8896" s="9"/>
      <c r="C8896" s="9"/>
    </row>
    <row r="8897" spans="1:3">
      <c r="A8897" s="9"/>
      <c r="B8897" s="9"/>
      <c r="C8897" s="9"/>
    </row>
    <row r="8898" spans="1:3">
      <c r="A8898" s="9"/>
      <c r="B8898" s="9"/>
      <c r="C8898" s="9"/>
    </row>
    <row r="8899" spans="1:3">
      <c r="A8899" s="9"/>
      <c r="B8899" s="9"/>
      <c r="C8899" s="9"/>
    </row>
    <row r="8900" spans="1:3">
      <c r="A8900" s="9"/>
      <c r="B8900" s="9"/>
      <c r="C8900" s="9"/>
    </row>
  </sheetData>
  <sortState ref="A2:C8901">
    <sortCondition ref="A1"/>
  </sortState>
  <hyperlinks>
    <hyperlink ref="A1065" r:id="rId1" display="https://www.thekitchn.com/what-is-a-continental-breakfast-and-what-makes-it-continental-239400" xr:uid="{8C55E4F0-F127-4BC0-9321-665B540EF334}"/>
    <hyperlink ref="C4938" r:id="rId2" display="https://engbreaking.co.th/%e0%b8%84%e0%b8%b3%e0%b8%a8%e0%b8%b1%e0%b8%9e%e0%b8%97%e0%b9%8c%e0%b8%aa%e0%b8%b1%e0%b8%95%e0%b8%a7%e0%b9%8c/" xr:uid="{D6D10F8F-A2DD-456C-9A68-FD44FD12B0B9}"/>
    <hyperlink ref="A1594" r:id="rId3" display="https://en.wikipedia.org/wiki/Enokitake" xr:uid="{9001DE7C-A639-46C7-86D7-6392B64430D4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A6C0-53BA-4BB1-BB33-23DF7A4070DA}">
  <dimension ref="A1:C3662"/>
  <sheetViews>
    <sheetView tabSelected="1" view="pageBreakPreview" zoomScale="115" zoomScaleNormal="100" zoomScaleSheetLayoutView="115" workbookViewId="0">
      <selection activeCell="B7" sqref="B7"/>
    </sheetView>
  </sheetViews>
  <sheetFormatPr defaultColWidth="36.28515625" defaultRowHeight="18.75"/>
  <cols>
    <col min="1" max="1" width="17.42578125" style="22" customWidth="1"/>
    <col min="2" max="2" width="19.7109375" style="22" customWidth="1"/>
    <col min="3" max="3" width="32.140625" style="22" customWidth="1"/>
    <col min="4" max="16384" width="36.28515625" style="7"/>
  </cols>
  <sheetData>
    <row r="1" spans="1:3">
      <c r="A1" s="22" t="s">
        <v>14162</v>
      </c>
    </row>
    <row r="2" spans="1:3">
      <c r="A2" s="18" t="s">
        <v>9162</v>
      </c>
      <c r="B2" s="18" t="s">
        <v>9163</v>
      </c>
      <c r="C2" s="18" t="s">
        <v>10595</v>
      </c>
    </row>
    <row r="3" spans="1:3">
      <c r="A3" s="13" t="s">
        <v>10878</v>
      </c>
      <c r="B3" s="13" t="s">
        <v>10879</v>
      </c>
      <c r="C3" s="13" t="s">
        <v>10880</v>
      </c>
    </row>
    <row r="4" spans="1:3">
      <c r="A4" s="13" t="s">
        <v>10596</v>
      </c>
      <c r="B4" s="13" t="s">
        <v>10597</v>
      </c>
      <c r="C4" s="13" t="s">
        <v>10598</v>
      </c>
    </row>
    <row r="5" spans="1:3">
      <c r="A5" s="13" t="s">
        <v>1896</v>
      </c>
      <c r="B5" s="13" t="s">
        <v>10599</v>
      </c>
      <c r="C5" s="13" t="s">
        <v>1897</v>
      </c>
    </row>
    <row r="6" spans="1:3">
      <c r="A6" s="13" t="s">
        <v>10600</v>
      </c>
      <c r="B6" s="13" t="s">
        <v>10601</v>
      </c>
      <c r="C6" s="13" t="s">
        <v>10602</v>
      </c>
    </row>
    <row r="7" spans="1:3">
      <c r="A7" s="13" t="s">
        <v>10603</v>
      </c>
      <c r="B7" s="13" t="s">
        <v>10604</v>
      </c>
      <c r="C7" s="13" t="s">
        <v>1898</v>
      </c>
    </row>
    <row r="8" spans="1:3">
      <c r="A8" s="13" t="s">
        <v>9293</v>
      </c>
      <c r="B8" s="13" t="s">
        <v>10605</v>
      </c>
      <c r="C8" s="13" t="s">
        <v>17</v>
      </c>
    </row>
    <row r="9" spans="1:3">
      <c r="A9" s="13" t="s">
        <v>1899</v>
      </c>
      <c r="B9" s="13" t="s">
        <v>10606</v>
      </c>
      <c r="C9" s="13" t="s">
        <v>1900</v>
      </c>
    </row>
    <row r="10" spans="1:3">
      <c r="A10" s="13" t="s">
        <v>10607</v>
      </c>
      <c r="B10" s="13" t="s">
        <v>10608</v>
      </c>
      <c r="C10" s="13" t="s">
        <v>10609</v>
      </c>
    </row>
    <row r="11" spans="1:3">
      <c r="A11" s="13" t="s">
        <v>9295</v>
      </c>
      <c r="B11" s="13" t="s">
        <v>10610</v>
      </c>
      <c r="C11" s="13" t="s">
        <v>10611</v>
      </c>
    </row>
    <row r="12" spans="1:3">
      <c r="A12" s="13" t="s">
        <v>9298</v>
      </c>
      <c r="B12" s="13" t="s">
        <v>10612</v>
      </c>
      <c r="C12" s="13" t="s">
        <v>10613</v>
      </c>
    </row>
    <row r="13" spans="1:3">
      <c r="A13" s="13" t="s">
        <v>10614</v>
      </c>
      <c r="B13" s="13" t="s">
        <v>10615</v>
      </c>
      <c r="C13" s="13" t="s">
        <v>10616</v>
      </c>
    </row>
    <row r="14" spans="1:3">
      <c r="A14" s="13" t="s">
        <v>1901</v>
      </c>
      <c r="B14" s="13" t="s">
        <v>10617</v>
      </c>
      <c r="C14" s="13" t="s">
        <v>10618</v>
      </c>
    </row>
    <row r="15" spans="1:3">
      <c r="A15" s="13" t="s">
        <v>10619</v>
      </c>
      <c r="B15" s="13" t="s">
        <v>10620</v>
      </c>
      <c r="C15" s="13" t="s">
        <v>10621</v>
      </c>
    </row>
    <row r="16" spans="1:3">
      <c r="A16" s="13" t="s">
        <v>10622</v>
      </c>
      <c r="B16" s="13" t="s">
        <v>10623</v>
      </c>
      <c r="C16" s="13" t="s">
        <v>10624</v>
      </c>
    </row>
    <row r="17" spans="1:3">
      <c r="A17" s="13" t="s">
        <v>10625</v>
      </c>
      <c r="B17" s="13" t="s">
        <v>10626</v>
      </c>
      <c r="C17" s="13" t="s">
        <v>10627</v>
      </c>
    </row>
    <row r="18" spans="1:3">
      <c r="A18" s="13" t="s">
        <v>10628</v>
      </c>
      <c r="B18" s="13" t="s">
        <v>10629</v>
      </c>
      <c r="C18" s="13" t="s">
        <v>10630</v>
      </c>
    </row>
    <row r="19" spans="1:3">
      <c r="A19" s="13" t="s">
        <v>10631</v>
      </c>
      <c r="B19" s="13" t="s">
        <v>10632</v>
      </c>
      <c r="C19" s="13" t="s">
        <v>1902</v>
      </c>
    </row>
    <row r="20" spans="1:3">
      <c r="A20" s="13" t="s">
        <v>10633</v>
      </c>
      <c r="B20" s="13" t="s">
        <v>10634</v>
      </c>
      <c r="C20" s="13" t="s">
        <v>10635</v>
      </c>
    </row>
    <row r="21" spans="1:3">
      <c r="A21" s="13" t="s">
        <v>10636</v>
      </c>
      <c r="B21" s="13" t="s">
        <v>10637</v>
      </c>
      <c r="C21" s="13" t="s">
        <v>10638</v>
      </c>
    </row>
    <row r="22" spans="1:3">
      <c r="A22" s="13" t="s">
        <v>10639</v>
      </c>
      <c r="B22" s="13" t="s">
        <v>10640</v>
      </c>
      <c r="C22" s="13" t="s">
        <v>10641</v>
      </c>
    </row>
    <row r="23" spans="1:3">
      <c r="A23" s="13" t="s">
        <v>10642</v>
      </c>
      <c r="B23" s="13" t="s">
        <v>10643</v>
      </c>
      <c r="C23" s="13" t="s">
        <v>10644</v>
      </c>
    </row>
    <row r="24" spans="1:3">
      <c r="A24" s="13" t="s">
        <v>10645</v>
      </c>
      <c r="B24" s="13" t="s">
        <v>10646</v>
      </c>
      <c r="C24" s="13" t="s">
        <v>10647</v>
      </c>
    </row>
    <row r="25" spans="1:3">
      <c r="A25" s="13" t="s">
        <v>1903</v>
      </c>
      <c r="B25" s="13" t="s">
        <v>10648</v>
      </c>
      <c r="C25" s="13" t="s">
        <v>1904</v>
      </c>
    </row>
    <row r="26" spans="1:3">
      <c r="A26" s="13" t="s">
        <v>10649</v>
      </c>
      <c r="B26" s="13" t="s">
        <v>10650</v>
      </c>
      <c r="C26" s="13" t="s">
        <v>10651</v>
      </c>
    </row>
    <row r="27" spans="1:3">
      <c r="A27" s="13" t="s">
        <v>10652</v>
      </c>
      <c r="B27" s="13" t="s">
        <v>10653</v>
      </c>
      <c r="C27" s="13" t="s">
        <v>10654</v>
      </c>
    </row>
    <row r="28" spans="1:3">
      <c r="A28" s="13" t="s">
        <v>10655</v>
      </c>
      <c r="B28" s="13" t="s">
        <v>10656</v>
      </c>
      <c r="C28" s="13" t="s">
        <v>10657</v>
      </c>
    </row>
    <row r="29" spans="1:3">
      <c r="A29" s="13" t="s">
        <v>10658</v>
      </c>
      <c r="B29" s="13" t="s">
        <v>10659</v>
      </c>
      <c r="C29" s="13" t="s">
        <v>10660</v>
      </c>
    </row>
    <row r="30" spans="1:3">
      <c r="A30" s="13" t="s">
        <v>10661</v>
      </c>
      <c r="B30" s="13" t="s">
        <v>10662</v>
      </c>
      <c r="C30" s="13" t="s">
        <v>10663</v>
      </c>
    </row>
    <row r="31" spans="1:3">
      <c r="A31" s="13" t="s">
        <v>10664</v>
      </c>
      <c r="B31" s="13" t="s">
        <v>10665</v>
      </c>
      <c r="C31" s="13" t="s">
        <v>357</v>
      </c>
    </row>
    <row r="32" spans="1:3">
      <c r="A32" s="13" t="s">
        <v>10666</v>
      </c>
      <c r="B32" s="13" t="s">
        <v>10667</v>
      </c>
      <c r="C32" s="13" t="s">
        <v>1905</v>
      </c>
    </row>
    <row r="33" spans="1:3">
      <c r="A33" s="13" t="s">
        <v>10668</v>
      </c>
      <c r="B33" s="13" t="s">
        <v>10669</v>
      </c>
      <c r="C33" s="13" t="s">
        <v>10670</v>
      </c>
    </row>
    <row r="34" spans="1:3">
      <c r="A34" s="13" t="s">
        <v>10671</v>
      </c>
      <c r="B34" s="13" t="s">
        <v>10672</v>
      </c>
      <c r="C34" s="13" t="s">
        <v>10673</v>
      </c>
    </row>
    <row r="35" spans="1:3">
      <c r="A35" s="13" t="s">
        <v>10674</v>
      </c>
      <c r="B35" s="13" t="s">
        <v>10675</v>
      </c>
      <c r="C35" s="13" t="s">
        <v>10676</v>
      </c>
    </row>
    <row r="36" spans="1:3">
      <c r="A36" s="13" t="s">
        <v>10677</v>
      </c>
      <c r="B36" s="13" t="s">
        <v>10678</v>
      </c>
      <c r="C36" s="13" t="s">
        <v>10679</v>
      </c>
    </row>
    <row r="37" spans="1:3">
      <c r="A37" s="13" t="s">
        <v>10680</v>
      </c>
      <c r="B37" s="13" t="s">
        <v>10681</v>
      </c>
      <c r="C37" s="13" t="s">
        <v>10682</v>
      </c>
    </row>
    <row r="38" spans="1:3">
      <c r="A38" s="13" t="s">
        <v>10683</v>
      </c>
      <c r="B38" s="13" t="s">
        <v>10684</v>
      </c>
      <c r="C38" s="13" t="s">
        <v>10685</v>
      </c>
    </row>
    <row r="39" spans="1:3">
      <c r="A39" s="13" t="s">
        <v>10686</v>
      </c>
      <c r="B39" s="13" t="s">
        <v>10687</v>
      </c>
      <c r="C39" s="13" t="s">
        <v>1906</v>
      </c>
    </row>
    <row r="40" spans="1:3">
      <c r="A40" s="13" t="s">
        <v>10688</v>
      </c>
      <c r="B40" s="13" t="s">
        <v>10689</v>
      </c>
      <c r="C40" s="13" t="s">
        <v>10690</v>
      </c>
    </row>
    <row r="41" spans="1:3">
      <c r="A41" s="13" t="s">
        <v>10691</v>
      </c>
      <c r="B41" s="13" t="s">
        <v>10692</v>
      </c>
      <c r="C41" s="13" t="s">
        <v>10693</v>
      </c>
    </row>
    <row r="42" spans="1:3">
      <c r="A42" s="13" t="s">
        <v>1907</v>
      </c>
      <c r="B42" s="13" t="s">
        <v>10694</v>
      </c>
      <c r="C42" s="13" t="s">
        <v>402</v>
      </c>
    </row>
    <row r="43" spans="1:3">
      <c r="A43" s="13" t="s">
        <v>9300</v>
      </c>
      <c r="B43" s="13" t="s">
        <v>9301</v>
      </c>
      <c r="C43" s="13" t="s">
        <v>10695</v>
      </c>
    </row>
    <row r="44" spans="1:3">
      <c r="A44" s="13" t="s">
        <v>10696</v>
      </c>
      <c r="B44" s="13" t="s">
        <v>10697</v>
      </c>
      <c r="C44" s="13" t="s">
        <v>10698</v>
      </c>
    </row>
    <row r="45" spans="1:3">
      <c r="A45" s="13" t="s">
        <v>10699</v>
      </c>
      <c r="B45" s="13" t="s">
        <v>10700</v>
      </c>
      <c r="C45" s="13" t="s">
        <v>10701</v>
      </c>
    </row>
    <row r="46" spans="1:3">
      <c r="A46" s="13" t="s">
        <v>9302</v>
      </c>
      <c r="B46" s="13" t="s">
        <v>10702</v>
      </c>
      <c r="C46" s="13" t="s">
        <v>10703</v>
      </c>
    </row>
    <row r="47" spans="1:3">
      <c r="A47" s="13" t="s">
        <v>10704</v>
      </c>
      <c r="B47" s="13" t="s">
        <v>10705</v>
      </c>
      <c r="C47" s="13" t="s">
        <v>10706</v>
      </c>
    </row>
    <row r="48" spans="1:3">
      <c r="A48" s="13" t="s">
        <v>10707</v>
      </c>
      <c r="B48" s="13" t="s">
        <v>10708</v>
      </c>
      <c r="C48" s="13" t="s">
        <v>10709</v>
      </c>
    </row>
    <row r="49" spans="1:3">
      <c r="A49" s="13" t="s">
        <v>1908</v>
      </c>
      <c r="B49" s="13" t="s">
        <v>10710</v>
      </c>
      <c r="C49" s="13" t="s">
        <v>9100</v>
      </c>
    </row>
    <row r="50" spans="1:3">
      <c r="A50" s="13" t="s">
        <v>10711</v>
      </c>
      <c r="B50" s="13" t="s">
        <v>10712</v>
      </c>
      <c r="C50" s="13" t="s">
        <v>1909</v>
      </c>
    </row>
    <row r="51" spans="1:3">
      <c r="A51" s="13" t="s">
        <v>10713</v>
      </c>
      <c r="B51" s="13" t="s">
        <v>10714</v>
      </c>
      <c r="C51" s="13" t="s">
        <v>10350</v>
      </c>
    </row>
    <row r="52" spans="1:3">
      <c r="A52" s="13" t="s">
        <v>10715</v>
      </c>
      <c r="B52" s="13" t="s">
        <v>10716</v>
      </c>
      <c r="C52" s="13" t="s">
        <v>10717</v>
      </c>
    </row>
    <row r="53" spans="1:3">
      <c r="A53" s="13" t="s">
        <v>10718</v>
      </c>
      <c r="B53" s="13" t="s">
        <v>10719</v>
      </c>
      <c r="C53" s="13" t="s">
        <v>10350</v>
      </c>
    </row>
    <row r="54" spans="1:3">
      <c r="A54" s="13" t="s">
        <v>10720</v>
      </c>
      <c r="B54" s="13" t="s">
        <v>10721</v>
      </c>
      <c r="C54" s="13" t="s">
        <v>10722</v>
      </c>
    </row>
    <row r="55" spans="1:3">
      <c r="A55" s="13" t="s">
        <v>10723</v>
      </c>
      <c r="B55" s="13" t="s">
        <v>10724</v>
      </c>
      <c r="C55" s="13" t="s">
        <v>14139</v>
      </c>
    </row>
    <row r="56" spans="1:3">
      <c r="A56" s="13" t="s">
        <v>10725</v>
      </c>
      <c r="B56" s="13" t="s">
        <v>10726</v>
      </c>
      <c r="C56" s="13" t="s">
        <v>10727</v>
      </c>
    </row>
    <row r="57" spans="1:3">
      <c r="A57" s="13" t="s">
        <v>10728</v>
      </c>
      <c r="B57" s="13" t="s">
        <v>10729</v>
      </c>
      <c r="C57" s="13" t="s">
        <v>10730</v>
      </c>
    </row>
    <row r="58" spans="1:3">
      <c r="A58" s="13" t="s">
        <v>10731</v>
      </c>
      <c r="B58" s="13" t="s">
        <v>10732</v>
      </c>
      <c r="C58" s="13" t="s">
        <v>10733</v>
      </c>
    </row>
    <row r="59" spans="1:3">
      <c r="A59" s="13" t="s">
        <v>10734</v>
      </c>
      <c r="B59" s="13" t="s">
        <v>10735</v>
      </c>
      <c r="C59" s="13" t="s">
        <v>1910</v>
      </c>
    </row>
    <row r="60" spans="1:3">
      <c r="A60" s="13" t="s">
        <v>10736</v>
      </c>
      <c r="B60" s="13" t="s">
        <v>10737</v>
      </c>
      <c r="C60" s="13" t="s">
        <v>10738</v>
      </c>
    </row>
    <row r="61" spans="1:3">
      <c r="A61" s="13" t="s">
        <v>10739</v>
      </c>
      <c r="B61" s="13" t="s">
        <v>10740</v>
      </c>
      <c r="C61" s="13" t="s">
        <v>1911</v>
      </c>
    </row>
    <row r="62" spans="1:3">
      <c r="A62" s="13" t="s">
        <v>10741</v>
      </c>
      <c r="B62" s="13" t="s">
        <v>10742</v>
      </c>
      <c r="C62" s="13" t="s">
        <v>10743</v>
      </c>
    </row>
    <row r="63" spans="1:3">
      <c r="A63" s="13" t="s">
        <v>10744</v>
      </c>
      <c r="B63" s="13" t="s">
        <v>10745</v>
      </c>
      <c r="C63" s="13" t="s">
        <v>10746</v>
      </c>
    </row>
    <row r="64" spans="1:3">
      <c r="A64" s="13" t="s">
        <v>10747</v>
      </c>
      <c r="B64" s="13" t="s">
        <v>10748</v>
      </c>
      <c r="C64" s="13" t="s">
        <v>10749</v>
      </c>
    </row>
    <row r="65" spans="1:3">
      <c r="A65" s="13" t="s">
        <v>10750</v>
      </c>
      <c r="B65" s="13" t="s">
        <v>10751</v>
      </c>
      <c r="C65" s="13" t="s">
        <v>10752</v>
      </c>
    </row>
    <row r="66" spans="1:3">
      <c r="A66" s="13" t="s">
        <v>10753</v>
      </c>
      <c r="B66" s="13" t="s">
        <v>10754</v>
      </c>
      <c r="C66" s="13" t="s">
        <v>1336</v>
      </c>
    </row>
    <row r="67" spans="1:3">
      <c r="A67" s="13" t="s">
        <v>10755</v>
      </c>
      <c r="B67" s="13" t="s">
        <v>10756</v>
      </c>
      <c r="C67" s="13" t="s">
        <v>10757</v>
      </c>
    </row>
    <row r="68" spans="1:3">
      <c r="A68" s="13" t="s">
        <v>10758</v>
      </c>
      <c r="B68" s="13" t="s">
        <v>10759</v>
      </c>
      <c r="C68" s="13" t="s">
        <v>10760</v>
      </c>
    </row>
    <row r="69" spans="1:3">
      <c r="A69" s="13" t="s">
        <v>10761</v>
      </c>
      <c r="B69" s="13" t="s">
        <v>10762</v>
      </c>
      <c r="C69" s="13" t="s">
        <v>9321</v>
      </c>
    </row>
    <row r="70" spans="1:3">
      <c r="A70" s="13" t="s">
        <v>10763</v>
      </c>
      <c r="B70" s="13" t="s">
        <v>10764</v>
      </c>
      <c r="C70" s="13" t="s">
        <v>1025</v>
      </c>
    </row>
    <row r="71" spans="1:3">
      <c r="A71" s="13" t="s">
        <v>10765</v>
      </c>
      <c r="B71" s="13" t="s">
        <v>10766</v>
      </c>
      <c r="C71" s="13" t="s">
        <v>10767</v>
      </c>
    </row>
    <row r="72" spans="1:3">
      <c r="A72" s="13" t="s">
        <v>10768</v>
      </c>
      <c r="B72" s="13" t="s">
        <v>10769</v>
      </c>
      <c r="C72" s="13" t="s">
        <v>10770</v>
      </c>
    </row>
    <row r="73" spans="1:3">
      <c r="A73" s="13" t="s">
        <v>10771</v>
      </c>
      <c r="B73" s="13" t="s">
        <v>10772</v>
      </c>
      <c r="C73" s="13" t="s">
        <v>10773</v>
      </c>
    </row>
    <row r="74" spans="1:3">
      <c r="A74" s="13" t="s">
        <v>10774</v>
      </c>
      <c r="B74" s="13" t="s">
        <v>10775</v>
      </c>
      <c r="C74" s="13" t="s">
        <v>10776</v>
      </c>
    </row>
    <row r="75" spans="1:3">
      <c r="A75" s="13" t="s">
        <v>9305</v>
      </c>
      <c r="B75" s="13" t="s">
        <v>10777</v>
      </c>
      <c r="C75" s="13" t="s">
        <v>10778</v>
      </c>
    </row>
    <row r="76" spans="1:3">
      <c r="A76" s="13" t="s">
        <v>9307</v>
      </c>
      <c r="B76" s="13" t="s">
        <v>10779</v>
      </c>
      <c r="C76" s="13" t="s">
        <v>10780</v>
      </c>
    </row>
    <row r="77" spans="1:3">
      <c r="A77" s="13" t="s">
        <v>142</v>
      </c>
      <c r="B77" s="13" t="s">
        <v>143</v>
      </c>
      <c r="C77" s="13" t="s">
        <v>144</v>
      </c>
    </row>
    <row r="78" spans="1:3">
      <c r="A78" s="13" t="s">
        <v>9309</v>
      </c>
      <c r="B78" s="13" t="s">
        <v>10781</v>
      </c>
      <c r="C78" s="13" t="s">
        <v>10782</v>
      </c>
    </row>
    <row r="79" spans="1:3">
      <c r="A79" s="13" t="s">
        <v>9312</v>
      </c>
      <c r="B79" s="13" t="s">
        <v>9313</v>
      </c>
      <c r="C79" s="13" t="s">
        <v>10783</v>
      </c>
    </row>
    <row r="80" spans="1:3">
      <c r="A80" s="13" t="s">
        <v>10784</v>
      </c>
      <c r="B80" s="13" t="s">
        <v>10785</v>
      </c>
      <c r="C80" s="13" t="s">
        <v>1912</v>
      </c>
    </row>
    <row r="81" spans="1:3">
      <c r="A81" s="13" t="s">
        <v>10786</v>
      </c>
      <c r="B81" s="13" t="s">
        <v>10787</v>
      </c>
      <c r="C81" s="13" t="s">
        <v>10788</v>
      </c>
    </row>
    <row r="82" spans="1:3">
      <c r="A82" s="13" t="s">
        <v>10789</v>
      </c>
      <c r="B82" s="13" t="s">
        <v>10790</v>
      </c>
      <c r="C82" s="13" t="s">
        <v>1913</v>
      </c>
    </row>
    <row r="83" spans="1:3">
      <c r="A83" s="13" t="s">
        <v>10791</v>
      </c>
      <c r="B83" s="13" t="s">
        <v>10792</v>
      </c>
      <c r="C83" s="13" t="s">
        <v>10793</v>
      </c>
    </row>
    <row r="84" spans="1:3">
      <c r="A84" s="13" t="s">
        <v>10794</v>
      </c>
      <c r="B84" s="13" t="s">
        <v>10795</v>
      </c>
      <c r="C84" s="13" t="s">
        <v>10796</v>
      </c>
    </row>
    <row r="85" spans="1:3">
      <c r="A85" s="13" t="s">
        <v>9270</v>
      </c>
      <c r="B85" s="13" t="s">
        <v>9315</v>
      </c>
      <c r="C85" s="13" t="s">
        <v>10797</v>
      </c>
    </row>
    <row r="86" spans="1:3">
      <c r="A86" s="13" t="s">
        <v>9316</v>
      </c>
      <c r="B86" s="13" t="s">
        <v>9317</v>
      </c>
      <c r="C86" s="13" t="s">
        <v>10798</v>
      </c>
    </row>
    <row r="87" spans="1:3">
      <c r="A87" s="13" t="s">
        <v>10799</v>
      </c>
      <c r="B87" s="13" t="s">
        <v>10800</v>
      </c>
      <c r="C87" s="13" t="s">
        <v>10801</v>
      </c>
    </row>
    <row r="88" spans="1:3">
      <c r="A88" s="13" t="s">
        <v>10802</v>
      </c>
      <c r="B88" s="13" t="s">
        <v>10803</v>
      </c>
      <c r="C88" s="13" t="s">
        <v>612</v>
      </c>
    </row>
    <row r="89" spans="1:3">
      <c r="A89" s="13" t="s">
        <v>10804</v>
      </c>
      <c r="B89" s="13" t="s">
        <v>10805</v>
      </c>
      <c r="C89" s="13" t="s">
        <v>695</v>
      </c>
    </row>
    <row r="90" spans="1:3">
      <c r="A90" s="13" t="s">
        <v>10806</v>
      </c>
      <c r="B90" s="13" t="s">
        <v>10807</v>
      </c>
      <c r="C90" s="13" t="s">
        <v>10808</v>
      </c>
    </row>
    <row r="91" spans="1:3">
      <c r="A91" s="13" t="s">
        <v>9319</v>
      </c>
      <c r="B91" s="13" t="s">
        <v>10809</v>
      </c>
      <c r="C91" s="13" t="s">
        <v>9321</v>
      </c>
    </row>
    <row r="92" spans="1:3">
      <c r="A92" s="13" t="s">
        <v>10810</v>
      </c>
      <c r="B92" s="13" t="s">
        <v>10811</v>
      </c>
      <c r="C92" s="13" t="s">
        <v>10812</v>
      </c>
    </row>
    <row r="93" spans="1:3">
      <c r="A93" s="13" t="s">
        <v>1914</v>
      </c>
      <c r="B93" s="13" t="s">
        <v>10813</v>
      </c>
      <c r="C93" s="13" t="s">
        <v>10814</v>
      </c>
    </row>
    <row r="94" spans="1:3">
      <c r="A94" s="13" t="s">
        <v>1915</v>
      </c>
      <c r="B94" s="13" t="s">
        <v>10815</v>
      </c>
      <c r="C94" s="13" t="s">
        <v>14140</v>
      </c>
    </row>
    <row r="95" spans="1:3">
      <c r="A95" s="13" t="s">
        <v>10816</v>
      </c>
      <c r="B95" s="13" t="s">
        <v>10817</v>
      </c>
      <c r="C95" s="13" t="s">
        <v>10818</v>
      </c>
    </row>
    <row r="96" spans="1:3">
      <c r="A96" s="13" t="s">
        <v>10819</v>
      </c>
      <c r="B96" s="13" t="s">
        <v>10820</v>
      </c>
      <c r="C96" s="13" t="s">
        <v>10821</v>
      </c>
    </row>
    <row r="97" spans="1:3">
      <c r="A97" s="13" t="s">
        <v>10822</v>
      </c>
      <c r="B97" s="13" t="s">
        <v>10823</v>
      </c>
      <c r="C97" s="13" t="s">
        <v>10824</v>
      </c>
    </row>
    <row r="98" spans="1:3">
      <c r="A98" s="13" t="s">
        <v>10825</v>
      </c>
      <c r="B98" s="13" t="s">
        <v>10826</v>
      </c>
      <c r="C98" s="13" t="s">
        <v>10827</v>
      </c>
    </row>
    <row r="99" spans="1:3">
      <c r="A99" s="13" t="s">
        <v>10828</v>
      </c>
      <c r="B99" s="13" t="s">
        <v>10829</v>
      </c>
      <c r="C99" s="13" t="s">
        <v>1916</v>
      </c>
    </row>
    <row r="100" spans="1:3">
      <c r="A100" s="13" t="s">
        <v>10830</v>
      </c>
      <c r="B100" s="13" t="s">
        <v>10831</v>
      </c>
      <c r="C100" s="13" t="s">
        <v>14141</v>
      </c>
    </row>
    <row r="101" spans="1:3">
      <c r="A101" s="13" t="s">
        <v>10832</v>
      </c>
      <c r="B101" s="13" t="s">
        <v>10833</v>
      </c>
      <c r="C101" s="13" t="s">
        <v>10834</v>
      </c>
    </row>
    <row r="102" spans="1:3">
      <c r="A102" s="13" t="s">
        <v>9322</v>
      </c>
      <c r="B102" s="13" t="s">
        <v>9323</v>
      </c>
      <c r="C102" s="13" t="s">
        <v>2</v>
      </c>
    </row>
    <row r="103" spans="1:3">
      <c r="A103" s="13" t="s">
        <v>10835</v>
      </c>
      <c r="B103" s="13" t="s">
        <v>10836</v>
      </c>
      <c r="C103" s="13" t="s">
        <v>10670</v>
      </c>
    </row>
    <row r="104" spans="1:3">
      <c r="A104" s="13" t="s">
        <v>10837</v>
      </c>
      <c r="B104" s="13" t="s">
        <v>10838</v>
      </c>
      <c r="C104" s="13" t="s">
        <v>10839</v>
      </c>
    </row>
    <row r="105" spans="1:3">
      <c r="A105" s="13" t="s">
        <v>9324</v>
      </c>
      <c r="B105" s="13" t="s">
        <v>10840</v>
      </c>
      <c r="C105" s="13" t="s">
        <v>10841</v>
      </c>
    </row>
    <row r="106" spans="1:3">
      <c r="A106" s="13" t="s">
        <v>10842</v>
      </c>
      <c r="B106" s="13" t="s">
        <v>10843</v>
      </c>
      <c r="C106" s="13" t="s">
        <v>10844</v>
      </c>
    </row>
    <row r="107" spans="1:3">
      <c r="A107" s="13" t="s">
        <v>10845</v>
      </c>
      <c r="B107" s="13" t="s">
        <v>10846</v>
      </c>
      <c r="C107" s="13" t="s">
        <v>10847</v>
      </c>
    </row>
    <row r="108" spans="1:3">
      <c r="A108" s="13" t="s">
        <v>10848</v>
      </c>
      <c r="B108" s="13" t="s">
        <v>10849</v>
      </c>
      <c r="C108" s="13" t="s">
        <v>10850</v>
      </c>
    </row>
    <row r="109" spans="1:3">
      <c r="A109" s="13" t="s">
        <v>10851</v>
      </c>
      <c r="B109" s="13" t="s">
        <v>10852</v>
      </c>
      <c r="C109" s="13" t="s">
        <v>10853</v>
      </c>
    </row>
    <row r="110" spans="1:3">
      <c r="A110" s="13" t="s">
        <v>10854</v>
      </c>
      <c r="B110" s="13" t="s">
        <v>10855</v>
      </c>
      <c r="C110" s="13" t="s">
        <v>10856</v>
      </c>
    </row>
    <row r="111" spans="1:3">
      <c r="A111" s="13" t="s">
        <v>10857</v>
      </c>
      <c r="B111" s="13" t="s">
        <v>10858</v>
      </c>
      <c r="C111" s="13" t="s">
        <v>10859</v>
      </c>
    </row>
    <row r="112" spans="1:3">
      <c r="A112" s="13" t="s">
        <v>10860</v>
      </c>
      <c r="B112" s="13" t="s">
        <v>10861</v>
      </c>
      <c r="C112" s="13" t="s">
        <v>10862</v>
      </c>
    </row>
    <row r="113" spans="1:3">
      <c r="A113" s="13" t="s">
        <v>9327</v>
      </c>
      <c r="B113" s="13" t="s">
        <v>9328</v>
      </c>
      <c r="C113" s="13" t="s">
        <v>10863</v>
      </c>
    </row>
    <row r="114" spans="1:3">
      <c r="A114" s="13" t="s">
        <v>10864</v>
      </c>
      <c r="B114" s="13" t="s">
        <v>10865</v>
      </c>
      <c r="C114" s="13" t="s">
        <v>1917</v>
      </c>
    </row>
    <row r="115" spans="1:3">
      <c r="A115" s="13" t="s">
        <v>10866</v>
      </c>
      <c r="B115" s="13" t="s">
        <v>10867</v>
      </c>
      <c r="C115" s="13" t="s">
        <v>10868</v>
      </c>
    </row>
    <row r="116" spans="1:3">
      <c r="A116" s="13" t="s">
        <v>10869</v>
      </c>
      <c r="B116" s="13" t="s">
        <v>10870</v>
      </c>
      <c r="C116" s="13" t="s">
        <v>517</v>
      </c>
    </row>
    <row r="117" spans="1:3">
      <c r="A117" s="13" t="s">
        <v>10871</v>
      </c>
      <c r="B117" s="13" t="s">
        <v>10872</v>
      </c>
      <c r="C117" s="13" t="s">
        <v>10873</v>
      </c>
    </row>
    <row r="118" spans="1:3">
      <c r="A118" s="13" t="s">
        <v>10874</v>
      </c>
      <c r="B118" s="13" t="s">
        <v>10875</v>
      </c>
      <c r="C118" s="13" t="s">
        <v>10876</v>
      </c>
    </row>
    <row r="119" spans="1:3">
      <c r="A119" s="13" t="s">
        <v>9330</v>
      </c>
      <c r="B119" s="13" t="s">
        <v>10877</v>
      </c>
      <c r="C119" s="13" t="s">
        <v>9332</v>
      </c>
    </row>
    <row r="120" spans="1:3">
      <c r="A120" s="13" t="s">
        <v>10881</v>
      </c>
      <c r="B120" s="13" t="s">
        <v>10882</v>
      </c>
      <c r="C120" s="13" t="s">
        <v>10883</v>
      </c>
    </row>
    <row r="121" spans="1:3">
      <c r="A121" s="13" t="s">
        <v>10884</v>
      </c>
      <c r="B121" s="13" t="s">
        <v>10885</v>
      </c>
      <c r="C121" s="13" t="s">
        <v>10886</v>
      </c>
    </row>
    <row r="122" spans="1:3">
      <c r="A122" s="13" t="s">
        <v>10887</v>
      </c>
      <c r="B122" s="13" t="s">
        <v>10888</v>
      </c>
      <c r="C122" s="13" t="s">
        <v>10889</v>
      </c>
    </row>
    <row r="123" spans="1:3">
      <c r="A123" s="13" t="s">
        <v>10890</v>
      </c>
      <c r="B123" s="13" t="s">
        <v>10891</v>
      </c>
      <c r="C123" s="13" t="s">
        <v>10892</v>
      </c>
    </row>
    <row r="124" spans="1:3">
      <c r="A124" s="13" t="s">
        <v>10893</v>
      </c>
      <c r="B124" s="13" t="s">
        <v>10894</v>
      </c>
      <c r="C124" s="13" t="s">
        <v>10895</v>
      </c>
    </row>
    <row r="125" spans="1:3">
      <c r="A125" s="13" t="s">
        <v>10896</v>
      </c>
      <c r="B125" s="13" t="s">
        <v>10897</v>
      </c>
      <c r="C125" s="13" t="s">
        <v>10898</v>
      </c>
    </row>
    <row r="126" spans="1:3">
      <c r="A126" s="13" t="s">
        <v>10899</v>
      </c>
      <c r="B126" s="13" t="s">
        <v>10900</v>
      </c>
      <c r="C126" s="13" t="s">
        <v>10901</v>
      </c>
    </row>
    <row r="127" spans="1:3">
      <c r="A127" s="13" t="s">
        <v>10902</v>
      </c>
      <c r="B127" s="13" t="s">
        <v>10903</v>
      </c>
      <c r="C127" s="13" t="s">
        <v>10904</v>
      </c>
    </row>
    <row r="128" spans="1:3">
      <c r="A128" s="13" t="s">
        <v>10905</v>
      </c>
      <c r="B128" s="13" t="s">
        <v>10906</v>
      </c>
      <c r="C128" s="13" t="s">
        <v>10907</v>
      </c>
    </row>
    <row r="129" spans="1:3">
      <c r="A129" s="13" t="s">
        <v>10908</v>
      </c>
      <c r="B129" s="13" t="s">
        <v>10909</v>
      </c>
      <c r="C129" s="13" t="s">
        <v>10910</v>
      </c>
    </row>
    <row r="130" spans="1:3">
      <c r="A130" s="13" t="s">
        <v>9336</v>
      </c>
      <c r="B130" s="13" t="s">
        <v>10911</v>
      </c>
      <c r="C130" s="13" t="s">
        <v>10912</v>
      </c>
    </row>
    <row r="131" spans="1:3">
      <c r="A131" s="13" t="s">
        <v>10913</v>
      </c>
      <c r="B131" s="13" t="s">
        <v>10914</v>
      </c>
      <c r="C131" s="13" t="s">
        <v>10915</v>
      </c>
    </row>
    <row r="132" spans="1:3">
      <c r="A132" s="13" t="s">
        <v>10916</v>
      </c>
      <c r="B132" s="13" t="s">
        <v>10917</v>
      </c>
      <c r="C132" s="13" t="s">
        <v>10918</v>
      </c>
    </row>
    <row r="133" spans="1:3">
      <c r="A133" s="13" t="s">
        <v>10919</v>
      </c>
      <c r="B133" s="13" t="s">
        <v>10920</v>
      </c>
      <c r="C133" s="13" t="s">
        <v>10921</v>
      </c>
    </row>
    <row r="134" spans="1:3">
      <c r="A134" s="13" t="s">
        <v>10922</v>
      </c>
      <c r="B134" s="13" t="s">
        <v>10923</v>
      </c>
      <c r="C134" s="13" t="s">
        <v>10924</v>
      </c>
    </row>
    <row r="135" spans="1:3">
      <c r="A135" s="13" t="s">
        <v>10925</v>
      </c>
      <c r="B135" s="13" t="s">
        <v>10926</v>
      </c>
      <c r="C135" s="13" t="s">
        <v>10927</v>
      </c>
    </row>
    <row r="136" spans="1:3">
      <c r="A136" s="13" t="s">
        <v>10928</v>
      </c>
      <c r="B136" s="13" t="s">
        <v>10929</v>
      </c>
      <c r="C136" s="13" t="s">
        <v>236</v>
      </c>
    </row>
    <row r="137" spans="1:3">
      <c r="A137" s="13" t="s">
        <v>10930</v>
      </c>
      <c r="B137" s="13" t="s">
        <v>10931</v>
      </c>
      <c r="C137" s="13" t="s">
        <v>10932</v>
      </c>
    </row>
    <row r="138" spans="1:3">
      <c r="A138" s="13" t="s">
        <v>10933</v>
      </c>
      <c r="B138" s="13" t="s">
        <v>10934</v>
      </c>
      <c r="C138" s="13" t="s">
        <v>10935</v>
      </c>
    </row>
    <row r="139" spans="1:3">
      <c r="A139" s="13" t="s">
        <v>10936</v>
      </c>
      <c r="B139" s="13" t="s">
        <v>10937</v>
      </c>
      <c r="C139" s="13" t="s">
        <v>10938</v>
      </c>
    </row>
    <row r="140" spans="1:3">
      <c r="A140" s="13" t="s">
        <v>3</v>
      </c>
      <c r="B140" s="13" t="s">
        <v>1918</v>
      </c>
      <c r="C140" s="13" t="s">
        <v>4</v>
      </c>
    </row>
    <row r="141" spans="1:3">
      <c r="A141" s="13" t="s">
        <v>10939</v>
      </c>
      <c r="B141" s="13" t="s">
        <v>10940</v>
      </c>
      <c r="C141" s="13" t="s">
        <v>10941</v>
      </c>
    </row>
    <row r="142" spans="1:3">
      <c r="A142" s="13" t="s">
        <v>9341</v>
      </c>
      <c r="B142" s="13" t="s">
        <v>10942</v>
      </c>
      <c r="C142" s="13" t="s">
        <v>10943</v>
      </c>
    </row>
    <row r="143" spans="1:3">
      <c r="A143" s="13" t="s">
        <v>9344</v>
      </c>
      <c r="B143" s="13" t="s">
        <v>10944</v>
      </c>
      <c r="C143" s="13" t="s">
        <v>9346</v>
      </c>
    </row>
    <row r="144" spans="1:3">
      <c r="A144" s="13" t="s">
        <v>146</v>
      </c>
      <c r="B144" s="13" t="s">
        <v>10945</v>
      </c>
      <c r="C144" s="13" t="s">
        <v>147</v>
      </c>
    </row>
    <row r="145" spans="1:3">
      <c r="A145" s="13" t="s">
        <v>10946</v>
      </c>
      <c r="B145" s="13" t="s">
        <v>10947</v>
      </c>
      <c r="C145" s="13" t="s">
        <v>10948</v>
      </c>
    </row>
    <row r="146" spans="1:3">
      <c r="A146" s="13" t="s">
        <v>10949</v>
      </c>
      <c r="B146" s="13" t="s">
        <v>10950</v>
      </c>
      <c r="C146" s="13" t="s">
        <v>946</v>
      </c>
    </row>
    <row r="147" spans="1:3">
      <c r="A147" s="13" t="s">
        <v>10951</v>
      </c>
      <c r="B147" s="13" t="s">
        <v>10952</v>
      </c>
      <c r="C147" s="13" t="s">
        <v>10953</v>
      </c>
    </row>
    <row r="148" spans="1:3">
      <c r="A148" s="13" t="s">
        <v>10954</v>
      </c>
      <c r="B148" s="13" t="s">
        <v>10955</v>
      </c>
      <c r="C148" s="13" t="s">
        <v>10956</v>
      </c>
    </row>
    <row r="149" spans="1:3">
      <c r="A149" s="13" t="s">
        <v>10957</v>
      </c>
      <c r="B149" s="13" t="s">
        <v>10958</v>
      </c>
      <c r="C149" s="13" t="s">
        <v>10959</v>
      </c>
    </row>
    <row r="150" spans="1:3">
      <c r="A150" s="13" t="s">
        <v>9348</v>
      </c>
      <c r="B150" s="13" t="s">
        <v>10960</v>
      </c>
      <c r="C150" s="13" t="s">
        <v>14142</v>
      </c>
    </row>
    <row r="151" spans="1:3">
      <c r="A151" s="13" t="s">
        <v>1919</v>
      </c>
      <c r="B151" s="13" t="s">
        <v>10961</v>
      </c>
      <c r="C151" s="13" t="s">
        <v>1920</v>
      </c>
    </row>
    <row r="152" spans="1:3">
      <c r="A152" s="13" t="s">
        <v>10962</v>
      </c>
      <c r="B152" s="13" t="s">
        <v>10963</v>
      </c>
      <c r="C152" s="13" t="s">
        <v>10964</v>
      </c>
    </row>
    <row r="153" spans="1:3">
      <c r="A153" s="13" t="s">
        <v>10965</v>
      </c>
      <c r="B153" s="13" t="s">
        <v>10966</v>
      </c>
      <c r="C153" s="13" t="s">
        <v>10133</v>
      </c>
    </row>
    <row r="154" spans="1:3">
      <c r="A154" s="13" t="s">
        <v>10967</v>
      </c>
      <c r="B154" s="13" t="s">
        <v>10968</v>
      </c>
      <c r="C154" s="13" t="s">
        <v>10969</v>
      </c>
    </row>
    <row r="155" spans="1:3">
      <c r="A155" s="13" t="s">
        <v>10970</v>
      </c>
      <c r="B155" s="13" t="s">
        <v>10971</v>
      </c>
      <c r="C155" s="13" t="s">
        <v>10972</v>
      </c>
    </row>
    <row r="156" spans="1:3">
      <c r="A156" s="13" t="s">
        <v>10973</v>
      </c>
      <c r="B156" s="13" t="s">
        <v>10974</v>
      </c>
      <c r="C156" s="13" t="s">
        <v>10975</v>
      </c>
    </row>
    <row r="157" spans="1:3">
      <c r="A157" s="13" t="s">
        <v>10976</v>
      </c>
      <c r="B157" s="13" t="s">
        <v>10977</v>
      </c>
      <c r="C157" s="13" t="s">
        <v>10938</v>
      </c>
    </row>
    <row r="158" spans="1:3">
      <c r="A158" s="13" t="s">
        <v>10978</v>
      </c>
      <c r="B158" s="13" t="s">
        <v>10979</v>
      </c>
      <c r="C158" s="13" t="s">
        <v>10980</v>
      </c>
    </row>
    <row r="159" spans="1:3">
      <c r="A159" s="13" t="s">
        <v>9353</v>
      </c>
      <c r="B159" s="13" t="s">
        <v>10981</v>
      </c>
      <c r="C159" s="13" t="s">
        <v>10982</v>
      </c>
    </row>
    <row r="160" spans="1:3">
      <c r="A160" s="13" t="s">
        <v>10983</v>
      </c>
      <c r="B160" s="13" t="s">
        <v>10984</v>
      </c>
      <c r="C160" s="13" t="s">
        <v>10985</v>
      </c>
    </row>
    <row r="161" spans="1:3">
      <c r="A161" s="13" t="s">
        <v>10986</v>
      </c>
      <c r="B161" s="13" t="s">
        <v>10987</v>
      </c>
      <c r="C161" s="13" t="s">
        <v>10988</v>
      </c>
    </row>
    <row r="162" spans="1:3">
      <c r="A162" s="13" t="s">
        <v>10989</v>
      </c>
      <c r="B162" s="13" t="s">
        <v>10990</v>
      </c>
      <c r="C162" s="13" t="s">
        <v>1921</v>
      </c>
    </row>
    <row r="163" spans="1:3">
      <c r="A163" s="13" t="s">
        <v>10991</v>
      </c>
      <c r="B163" s="13" t="s">
        <v>10992</v>
      </c>
      <c r="C163" s="13" t="s">
        <v>10993</v>
      </c>
    </row>
    <row r="164" spans="1:3">
      <c r="A164" s="13" t="s">
        <v>9356</v>
      </c>
      <c r="B164" s="13" t="s">
        <v>10994</v>
      </c>
      <c r="C164" s="13" t="s">
        <v>9358</v>
      </c>
    </row>
    <row r="165" spans="1:3">
      <c r="A165" s="13" t="s">
        <v>10995</v>
      </c>
      <c r="B165" s="13" t="s">
        <v>10996</v>
      </c>
      <c r="C165" s="13" t="s">
        <v>10997</v>
      </c>
    </row>
    <row r="166" spans="1:3">
      <c r="A166" s="13" t="s">
        <v>10998</v>
      </c>
      <c r="B166" s="13" t="s">
        <v>10999</v>
      </c>
      <c r="C166" s="13" t="s">
        <v>11000</v>
      </c>
    </row>
    <row r="167" spans="1:3">
      <c r="A167" s="13" t="s">
        <v>11001</v>
      </c>
      <c r="B167" s="13" t="s">
        <v>11002</v>
      </c>
      <c r="C167" s="13" t="s">
        <v>11003</v>
      </c>
    </row>
    <row r="168" spans="1:3">
      <c r="A168" s="13" t="s">
        <v>11004</v>
      </c>
      <c r="B168" s="13" t="s">
        <v>11005</v>
      </c>
      <c r="C168" s="13" t="s">
        <v>11006</v>
      </c>
    </row>
    <row r="169" spans="1:3">
      <c r="A169" s="13" t="s">
        <v>11007</v>
      </c>
      <c r="B169" s="13" t="s">
        <v>11008</v>
      </c>
      <c r="C169" s="13" t="s">
        <v>11009</v>
      </c>
    </row>
    <row r="170" spans="1:3">
      <c r="A170" s="13" t="s">
        <v>11010</v>
      </c>
      <c r="B170" s="13" t="s">
        <v>11011</v>
      </c>
      <c r="C170" s="13" t="s">
        <v>11012</v>
      </c>
    </row>
    <row r="171" spans="1:3">
      <c r="A171" s="13" t="s">
        <v>11013</v>
      </c>
      <c r="B171" s="13" t="s">
        <v>11014</v>
      </c>
      <c r="C171" s="13" t="s">
        <v>11015</v>
      </c>
    </row>
    <row r="172" spans="1:3">
      <c r="A172" s="13" t="s">
        <v>11016</v>
      </c>
      <c r="B172" s="13" t="s">
        <v>11017</v>
      </c>
      <c r="C172" s="13" t="s">
        <v>11018</v>
      </c>
    </row>
    <row r="173" spans="1:3">
      <c r="A173" s="13" t="s">
        <v>11019</v>
      </c>
      <c r="B173" s="13" t="s">
        <v>11020</v>
      </c>
      <c r="C173" s="13" t="s">
        <v>11021</v>
      </c>
    </row>
    <row r="174" spans="1:3">
      <c r="A174" s="13" t="s">
        <v>11022</v>
      </c>
      <c r="B174" s="13" t="s">
        <v>11023</v>
      </c>
      <c r="C174" s="13" t="s">
        <v>11024</v>
      </c>
    </row>
    <row r="175" spans="1:3">
      <c r="A175" s="13" t="s">
        <v>11025</v>
      </c>
      <c r="B175" s="13" t="s">
        <v>11026</v>
      </c>
      <c r="C175" s="13" t="s">
        <v>11027</v>
      </c>
    </row>
    <row r="176" spans="1:3">
      <c r="A176" s="13" t="s">
        <v>11028</v>
      </c>
      <c r="B176" s="13" t="s">
        <v>11029</v>
      </c>
      <c r="C176" s="13" t="s">
        <v>123</v>
      </c>
    </row>
    <row r="177" spans="1:3">
      <c r="A177" s="13" t="s">
        <v>11030</v>
      </c>
      <c r="B177" s="13" t="s">
        <v>11031</v>
      </c>
      <c r="C177" s="13" t="s">
        <v>11032</v>
      </c>
    </row>
    <row r="178" spans="1:3">
      <c r="A178" s="13" t="s">
        <v>1922</v>
      </c>
      <c r="B178" s="13" t="s">
        <v>11033</v>
      </c>
      <c r="C178" s="13" t="s">
        <v>1923</v>
      </c>
    </row>
    <row r="179" spans="1:3">
      <c r="A179" s="13" t="s">
        <v>11034</v>
      </c>
      <c r="B179" s="13" t="s">
        <v>11035</v>
      </c>
      <c r="C179" s="13" t="s">
        <v>11036</v>
      </c>
    </row>
    <row r="180" spans="1:3">
      <c r="A180" s="13" t="s">
        <v>11037</v>
      </c>
      <c r="B180" s="13" t="s">
        <v>11038</v>
      </c>
      <c r="C180" s="13" t="s">
        <v>11039</v>
      </c>
    </row>
    <row r="181" spans="1:3">
      <c r="A181" s="13" t="s">
        <v>9359</v>
      </c>
      <c r="B181" s="13" t="s">
        <v>9360</v>
      </c>
      <c r="C181" s="13" t="s">
        <v>9361</v>
      </c>
    </row>
    <row r="182" spans="1:3">
      <c r="A182" s="13" t="s">
        <v>11040</v>
      </c>
      <c r="B182" s="13" t="s">
        <v>11041</v>
      </c>
      <c r="C182" s="13" t="s">
        <v>11042</v>
      </c>
    </row>
    <row r="183" spans="1:3">
      <c r="A183" s="13" t="s">
        <v>11043</v>
      </c>
      <c r="B183" s="13" t="s">
        <v>11044</v>
      </c>
      <c r="C183" s="13" t="s">
        <v>1924</v>
      </c>
    </row>
    <row r="184" spans="1:3">
      <c r="A184" s="13" t="s">
        <v>11045</v>
      </c>
      <c r="B184" s="13" t="s">
        <v>11046</v>
      </c>
      <c r="C184" s="13" t="s">
        <v>11047</v>
      </c>
    </row>
    <row r="185" spans="1:3">
      <c r="A185" s="13" t="s">
        <v>11048</v>
      </c>
      <c r="B185" s="13" t="s">
        <v>11049</v>
      </c>
      <c r="C185" s="13" t="s">
        <v>11050</v>
      </c>
    </row>
    <row r="186" spans="1:3">
      <c r="A186" s="13" t="s">
        <v>152</v>
      </c>
      <c r="B186" s="13" t="s">
        <v>1925</v>
      </c>
      <c r="C186" s="13" t="s">
        <v>11051</v>
      </c>
    </row>
    <row r="187" spans="1:3">
      <c r="A187" s="13" t="s">
        <v>11052</v>
      </c>
      <c r="B187" s="13" t="s">
        <v>11053</v>
      </c>
      <c r="C187" s="13" t="s">
        <v>11054</v>
      </c>
    </row>
    <row r="188" spans="1:3">
      <c r="A188" s="13" t="s">
        <v>1926</v>
      </c>
      <c r="B188" s="13" t="s">
        <v>11055</v>
      </c>
      <c r="C188" s="13" t="s">
        <v>1927</v>
      </c>
    </row>
    <row r="189" spans="1:3">
      <c r="A189" s="13" t="s">
        <v>9362</v>
      </c>
      <c r="B189" s="13" t="s">
        <v>11056</v>
      </c>
      <c r="C189" s="13" t="s">
        <v>11057</v>
      </c>
    </row>
    <row r="190" spans="1:3">
      <c r="A190" s="13" t="s">
        <v>11058</v>
      </c>
      <c r="B190" s="13" t="s">
        <v>11059</v>
      </c>
      <c r="C190" s="13" t="s">
        <v>11060</v>
      </c>
    </row>
    <row r="191" spans="1:3">
      <c r="A191" s="13" t="s">
        <v>11061</v>
      </c>
      <c r="B191" s="13" t="s">
        <v>11062</v>
      </c>
      <c r="C191" s="13" t="s">
        <v>11063</v>
      </c>
    </row>
    <row r="192" spans="1:3">
      <c r="A192" s="13" t="s">
        <v>155</v>
      </c>
      <c r="B192" s="13" t="s">
        <v>11064</v>
      </c>
      <c r="C192" s="13" t="s">
        <v>156</v>
      </c>
    </row>
    <row r="193" spans="1:3">
      <c r="A193" s="13" t="s">
        <v>11065</v>
      </c>
      <c r="B193" s="13" t="s">
        <v>11066</v>
      </c>
      <c r="C193" s="13" t="s">
        <v>11067</v>
      </c>
    </row>
    <row r="194" spans="1:3">
      <c r="A194" s="13" t="s">
        <v>11068</v>
      </c>
      <c r="B194" s="13" t="s">
        <v>10762</v>
      </c>
      <c r="C194" s="13" t="s">
        <v>11069</v>
      </c>
    </row>
    <row r="195" spans="1:3">
      <c r="A195" s="13" t="s">
        <v>11070</v>
      </c>
      <c r="B195" s="13" t="s">
        <v>11071</v>
      </c>
      <c r="C195" s="13" t="s">
        <v>11072</v>
      </c>
    </row>
    <row r="196" spans="1:3">
      <c r="A196" s="13" t="s">
        <v>157</v>
      </c>
      <c r="B196" s="13" t="s">
        <v>1928</v>
      </c>
      <c r="C196" s="13" t="s">
        <v>9367</v>
      </c>
    </row>
    <row r="197" spans="1:3">
      <c r="A197" s="13" t="s">
        <v>11073</v>
      </c>
      <c r="B197" s="13" t="s">
        <v>11074</v>
      </c>
      <c r="C197" s="13" t="s">
        <v>11075</v>
      </c>
    </row>
    <row r="198" spans="1:3">
      <c r="A198" s="13" t="s">
        <v>11076</v>
      </c>
      <c r="B198" s="13" t="s">
        <v>11077</v>
      </c>
      <c r="C198" s="13" t="s">
        <v>11078</v>
      </c>
    </row>
    <row r="199" spans="1:3">
      <c r="A199" s="13" t="s">
        <v>9368</v>
      </c>
      <c r="B199" s="13" t="s">
        <v>9369</v>
      </c>
      <c r="C199" s="13" t="s">
        <v>11079</v>
      </c>
    </row>
    <row r="200" spans="1:3">
      <c r="A200" s="13" t="s">
        <v>11080</v>
      </c>
      <c r="B200" s="13" t="s">
        <v>11081</v>
      </c>
      <c r="C200" s="13" t="s">
        <v>11082</v>
      </c>
    </row>
    <row r="201" spans="1:3">
      <c r="A201" s="13" t="s">
        <v>11083</v>
      </c>
      <c r="B201" s="13" t="s">
        <v>11084</v>
      </c>
      <c r="C201" s="13" t="s">
        <v>11085</v>
      </c>
    </row>
    <row r="202" spans="1:3">
      <c r="A202" s="13" t="s">
        <v>11086</v>
      </c>
      <c r="B202" s="13" t="s">
        <v>11087</v>
      </c>
      <c r="C202" s="13" t="s">
        <v>11088</v>
      </c>
    </row>
    <row r="203" spans="1:3">
      <c r="A203" s="13" t="s">
        <v>11089</v>
      </c>
      <c r="B203" s="13" t="s">
        <v>11090</v>
      </c>
      <c r="C203" s="13" t="s">
        <v>11091</v>
      </c>
    </row>
    <row r="204" spans="1:3">
      <c r="A204" s="13" t="s">
        <v>158</v>
      </c>
      <c r="B204" s="13" t="s">
        <v>11092</v>
      </c>
      <c r="C204" s="13" t="s">
        <v>11093</v>
      </c>
    </row>
    <row r="205" spans="1:3">
      <c r="A205" s="13" t="s">
        <v>1929</v>
      </c>
      <c r="B205" s="13" t="s">
        <v>11094</v>
      </c>
      <c r="C205" s="13" t="s">
        <v>1930</v>
      </c>
    </row>
    <row r="206" spans="1:3">
      <c r="A206" s="13" t="s">
        <v>11095</v>
      </c>
      <c r="B206" s="13" t="s">
        <v>11096</v>
      </c>
      <c r="C206" s="13" t="s">
        <v>11097</v>
      </c>
    </row>
    <row r="207" spans="1:3">
      <c r="A207" s="13" t="s">
        <v>11098</v>
      </c>
      <c r="B207" s="13" t="s">
        <v>11099</v>
      </c>
      <c r="C207" s="13" t="s">
        <v>1931</v>
      </c>
    </row>
    <row r="208" spans="1:3">
      <c r="A208" s="13" t="s">
        <v>11100</v>
      </c>
      <c r="B208" s="13" t="s">
        <v>11101</v>
      </c>
      <c r="C208" s="13" t="s">
        <v>11102</v>
      </c>
    </row>
    <row r="209" spans="1:3">
      <c r="A209" s="13" t="s">
        <v>11103</v>
      </c>
      <c r="B209" s="13" t="s">
        <v>11104</v>
      </c>
      <c r="C209" s="13" t="s">
        <v>11105</v>
      </c>
    </row>
    <row r="210" spans="1:3">
      <c r="A210" s="13" t="s">
        <v>11106</v>
      </c>
      <c r="B210" s="13" t="s">
        <v>11107</v>
      </c>
      <c r="C210" s="13" t="s">
        <v>11108</v>
      </c>
    </row>
    <row r="211" spans="1:3">
      <c r="A211" s="13" t="s">
        <v>11109</v>
      </c>
      <c r="B211" s="13" t="s">
        <v>11110</v>
      </c>
      <c r="C211" s="13" t="s">
        <v>1932</v>
      </c>
    </row>
    <row r="212" spans="1:3">
      <c r="A212" s="13" t="s">
        <v>11111</v>
      </c>
      <c r="B212" s="13" t="s">
        <v>11112</v>
      </c>
      <c r="C212" s="13" t="s">
        <v>11009</v>
      </c>
    </row>
    <row r="213" spans="1:3">
      <c r="A213" s="13" t="s">
        <v>11113</v>
      </c>
      <c r="B213" s="13" t="s">
        <v>11114</v>
      </c>
      <c r="C213" s="13" t="s">
        <v>11115</v>
      </c>
    </row>
    <row r="214" spans="1:3">
      <c r="A214" s="13" t="s">
        <v>11116</v>
      </c>
      <c r="B214" s="13" t="s">
        <v>11117</v>
      </c>
      <c r="C214" s="13" t="s">
        <v>11118</v>
      </c>
    </row>
    <row r="215" spans="1:3">
      <c r="A215" s="13" t="s">
        <v>11119</v>
      </c>
      <c r="B215" s="13" t="s">
        <v>11120</v>
      </c>
      <c r="C215" s="13" t="s">
        <v>695</v>
      </c>
    </row>
    <row r="216" spans="1:3">
      <c r="A216" s="13" t="s">
        <v>11121</v>
      </c>
      <c r="B216" s="13" t="s">
        <v>11122</v>
      </c>
      <c r="C216" s="13" t="s">
        <v>11123</v>
      </c>
    </row>
    <row r="217" spans="1:3">
      <c r="A217" s="13" t="s">
        <v>11124</v>
      </c>
      <c r="B217" s="13" t="s">
        <v>11125</v>
      </c>
      <c r="C217" s="13" t="s">
        <v>11126</v>
      </c>
    </row>
    <row r="218" spans="1:3">
      <c r="A218" s="13" t="s">
        <v>11127</v>
      </c>
      <c r="B218" s="13" t="s">
        <v>11128</v>
      </c>
      <c r="C218" s="13" t="s">
        <v>11129</v>
      </c>
    </row>
    <row r="219" spans="1:3">
      <c r="A219" s="13" t="s">
        <v>11130</v>
      </c>
      <c r="B219" s="13" t="s">
        <v>11131</v>
      </c>
      <c r="C219" s="13" t="s">
        <v>11132</v>
      </c>
    </row>
    <row r="220" spans="1:3">
      <c r="A220" s="13" t="s">
        <v>5</v>
      </c>
      <c r="B220" s="13" t="s">
        <v>9372</v>
      </c>
      <c r="C220" s="13" t="s">
        <v>0</v>
      </c>
    </row>
    <row r="221" spans="1:3">
      <c r="A221" s="13" t="s">
        <v>1933</v>
      </c>
      <c r="B221" s="13" t="s">
        <v>11133</v>
      </c>
      <c r="C221" s="13" t="s">
        <v>1852</v>
      </c>
    </row>
    <row r="222" spans="1:3">
      <c r="A222" s="13" t="s">
        <v>11134</v>
      </c>
      <c r="B222" s="13" t="s">
        <v>11135</v>
      </c>
      <c r="C222" s="13" t="s">
        <v>848</v>
      </c>
    </row>
    <row r="223" spans="1:3">
      <c r="A223" s="13" t="s">
        <v>11136</v>
      </c>
      <c r="B223" s="13" t="s">
        <v>11137</v>
      </c>
      <c r="C223" s="13" t="s">
        <v>1934</v>
      </c>
    </row>
    <row r="224" spans="1:3">
      <c r="A224" s="13" t="s">
        <v>11138</v>
      </c>
      <c r="B224" s="13" t="s">
        <v>11139</v>
      </c>
      <c r="C224" s="13" t="s">
        <v>11140</v>
      </c>
    </row>
    <row r="225" spans="1:3">
      <c r="A225" s="13" t="s">
        <v>11141</v>
      </c>
      <c r="B225" s="13" t="s">
        <v>11142</v>
      </c>
      <c r="C225" s="13" t="s">
        <v>11143</v>
      </c>
    </row>
    <row r="226" spans="1:3">
      <c r="A226" s="13" t="s">
        <v>11144</v>
      </c>
      <c r="B226" s="13" t="s">
        <v>11145</v>
      </c>
      <c r="C226" s="13" t="s">
        <v>10679</v>
      </c>
    </row>
    <row r="227" spans="1:3">
      <c r="A227" s="13" t="s">
        <v>11146</v>
      </c>
      <c r="B227" s="13" t="s">
        <v>11147</v>
      </c>
      <c r="C227" s="13" t="s">
        <v>1935</v>
      </c>
    </row>
    <row r="228" spans="1:3">
      <c r="A228" s="13" t="s">
        <v>11148</v>
      </c>
      <c r="B228" s="13" t="s">
        <v>11149</v>
      </c>
      <c r="C228" s="13" t="s">
        <v>11150</v>
      </c>
    </row>
    <row r="229" spans="1:3">
      <c r="A229" s="13" t="s">
        <v>11151</v>
      </c>
      <c r="B229" s="13" t="s">
        <v>11152</v>
      </c>
      <c r="C229" s="13" t="s">
        <v>11153</v>
      </c>
    </row>
    <row r="230" spans="1:3">
      <c r="A230" s="13" t="s">
        <v>11154</v>
      </c>
      <c r="B230" s="13" t="s">
        <v>11155</v>
      </c>
      <c r="C230" s="13" t="s">
        <v>11156</v>
      </c>
    </row>
    <row r="231" spans="1:3">
      <c r="A231" s="13" t="s">
        <v>11157</v>
      </c>
      <c r="B231" s="13" t="s">
        <v>11158</v>
      </c>
      <c r="C231" s="13" t="s">
        <v>11159</v>
      </c>
    </row>
    <row r="232" spans="1:3">
      <c r="A232" s="13" t="s">
        <v>11160</v>
      </c>
      <c r="B232" s="13" t="s">
        <v>11161</v>
      </c>
      <c r="C232" s="13" t="s">
        <v>11162</v>
      </c>
    </row>
    <row r="233" spans="1:3">
      <c r="A233" s="13" t="s">
        <v>11163</v>
      </c>
      <c r="B233" s="13" t="s">
        <v>11164</v>
      </c>
      <c r="C233" s="13" t="s">
        <v>11165</v>
      </c>
    </row>
    <row r="234" spans="1:3">
      <c r="A234" s="13" t="s">
        <v>11166</v>
      </c>
      <c r="B234" s="13" t="s">
        <v>11167</v>
      </c>
      <c r="C234" s="13" t="s">
        <v>314</v>
      </c>
    </row>
    <row r="235" spans="1:3">
      <c r="A235" s="13" t="s">
        <v>148</v>
      </c>
      <c r="B235" s="13" t="s">
        <v>11168</v>
      </c>
      <c r="C235" s="13" t="s">
        <v>9352</v>
      </c>
    </row>
    <row r="236" spans="1:3">
      <c r="A236" s="13" t="s">
        <v>11169</v>
      </c>
      <c r="B236" s="13" t="s">
        <v>11170</v>
      </c>
      <c r="C236" s="13" t="s">
        <v>1936</v>
      </c>
    </row>
    <row r="237" spans="1:3">
      <c r="A237" s="13" t="s">
        <v>11171</v>
      </c>
      <c r="B237" s="13" t="s">
        <v>11172</v>
      </c>
      <c r="C237" s="13" t="s">
        <v>1937</v>
      </c>
    </row>
    <row r="238" spans="1:3">
      <c r="A238" s="13" t="s">
        <v>1938</v>
      </c>
      <c r="B238" s="13" t="s">
        <v>11173</v>
      </c>
      <c r="C238" s="13" t="s">
        <v>11174</v>
      </c>
    </row>
    <row r="239" spans="1:3">
      <c r="A239" s="13" t="s">
        <v>11175</v>
      </c>
      <c r="B239" s="13" t="s">
        <v>11176</v>
      </c>
      <c r="C239" s="13" t="s">
        <v>11177</v>
      </c>
    </row>
    <row r="240" spans="1:3">
      <c r="A240" s="13" t="s">
        <v>11178</v>
      </c>
      <c r="B240" s="13" t="s">
        <v>11179</v>
      </c>
      <c r="C240" s="13" t="s">
        <v>284</v>
      </c>
    </row>
    <row r="241" spans="1:3">
      <c r="A241" s="13" t="s">
        <v>11180</v>
      </c>
      <c r="B241" s="13" t="s">
        <v>11179</v>
      </c>
      <c r="C241" s="13" t="s">
        <v>11181</v>
      </c>
    </row>
    <row r="242" spans="1:3">
      <c r="A242" s="13" t="s">
        <v>11182</v>
      </c>
      <c r="B242" s="13" t="s">
        <v>11183</v>
      </c>
      <c r="C242" s="13" t="s">
        <v>1939</v>
      </c>
    </row>
    <row r="243" spans="1:3">
      <c r="A243" s="13" t="s">
        <v>11184</v>
      </c>
      <c r="B243" s="13" t="s">
        <v>11185</v>
      </c>
      <c r="C243" s="13" t="s">
        <v>11186</v>
      </c>
    </row>
    <row r="244" spans="1:3">
      <c r="A244" s="13" t="s">
        <v>11187</v>
      </c>
      <c r="B244" s="13" t="s">
        <v>11188</v>
      </c>
      <c r="C244" s="13" t="s">
        <v>1128</v>
      </c>
    </row>
    <row r="245" spans="1:3">
      <c r="A245" s="13" t="s">
        <v>11189</v>
      </c>
      <c r="B245" s="13" t="s">
        <v>11190</v>
      </c>
      <c r="C245" s="13" t="s">
        <v>11191</v>
      </c>
    </row>
    <row r="246" spans="1:3">
      <c r="A246" s="13" t="s">
        <v>11192</v>
      </c>
      <c r="B246" s="13" t="s">
        <v>11193</v>
      </c>
      <c r="C246" s="13" t="s">
        <v>11194</v>
      </c>
    </row>
    <row r="247" spans="1:3">
      <c r="A247" s="13" t="s">
        <v>11195</v>
      </c>
      <c r="B247" s="13" t="s">
        <v>11196</v>
      </c>
      <c r="C247" s="13" t="s">
        <v>11197</v>
      </c>
    </row>
    <row r="248" spans="1:3">
      <c r="A248" s="13" t="s">
        <v>11198</v>
      </c>
      <c r="B248" s="13" t="s">
        <v>11199</v>
      </c>
      <c r="C248" s="13" t="s">
        <v>11200</v>
      </c>
    </row>
    <row r="249" spans="1:3">
      <c r="A249" s="13" t="s">
        <v>11201</v>
      </c>
      <c r="B249" s="13" t="s">
        <v>11202</v>
      </c>
      <c r="C249" s="13" t="s">
        <v>1940</v>
      </c>
    </row>
    <row r="250" spans="1:3">
      <c r="A250" s="13" t="s">
        <v>11203</v>
      </c>
      <c r="B250" s="13" t="s">
        <v>11204</v>
      </c>
      <c r="C250" s="13" t="s">
        <v>11205</v>
      </c>
    </row>
    <row r="251" spans="1:3">
      <c r="A251" s="13" t="s">
        <v>11206</v>
      </c>
      <c r="B251" s="13" t="s">
        <v>11207</v>
      </c>
      <c r="C251" s="13" t="s">
        <v>11208</v>
      </c>
    </row>
    <row r="252" spans="1:3">
      <c r="A252" s="13" t="s">
        <v>11209</v>
      </c>
      <c r="B252" s="13" t="s">
        <v>11210</v>
      </c>
      <c r="C252" s="13" t="s">
        <v>11211</v>
      </c>
    </row>
    <row r="253" spans="1:3">
      <c r="A253" s="13" t="s">
        <v>11212</v>
      </c>
      <c r="B253" s="13" t="s">
        <v>11213</v>
      </c>
      <c r="C253" s="13" t="s">
        <v>11214</v>
      </c>
    </row>
    <row r="254" spans="1:3">
      <c r="A254" s="13" t="s">
        <v>11215</v>
      </c>
      <c r="B254" s="13" t="s">
        <v>11216</v>
      </c>
      <c r="C254" s="13" t="s">
        <v>11217</v>
      </c>
    </row>
    <row r="255" spans="1:3">
      <c r="A255" s="13" t="s">
        <v>11218</v>
      </c>
      <c r="B255" s="13" t="s">
        <v>11219</v>
      </c>
      <c r="C255" s="13" t="s">
        <v>11220</v>
      </c>
    </row>
    <row r="256" spans="1:3">
      <c r="A256" s="13" t="s">
        <v>11221</v>
      </c>
      <c r="B256" s="13" t="s">
        <v>11222</v>
      </c>
      <c r="C256" s="13" t="s">
        <v>11223</v>
      </c>
    </row>
    <row r="257" spans="1:3">
      <c r="A257" s="13" t="s">
        <v>1941</v>
      </c>
      <c r="B257" s="13" t="s">
        <v>11224</v>
      </c>
      <c r="C257" s="13" t="s">
        <v>1942</v>
      </c>
    </row>
    <row r="258" spans="1:3">
      <c r="A258" s="13" t="s">
        <v>160</v>
      </c>
      <c r="B258" s="13" t="s">
        <v>11225</v>
      </c>
      <c r="C258" s="13" t="s">
        <v>1942</v>
      </c>
    </row>
    <row r="259" spans="1:3">
      <c r="A259" s="13" t="s">
        <v>1943</v>
      </c>
      <c r="B259" s="13" t="s">
        <v>11226</v>
      </c>
      <c r="C259" s="13" t="s">
        <v>1944</v>
      </c>
    </row>
    <row r="260" spans="1:3">
      <c r="A260" s="13" t="s">
        <v>161</v>
      </c>
      <c r="B260" s="13" t="s">
        <v>162</v>
      </c>
      <c r="C260" s="13" t="s">
        <v>14143</v>
      </c>
    </row>
    <row r="261" spans="1:3">
      <c r="A261" s="13" t="s">
        <v>164</v>
      </c>
      <c r="B261" s="13" t="s">
        <v>11227</v>
      </c>
      <c r="C261" s="13" t="s">
        <v>166</v>
      </c>
    </row>
    <row r="262" spans="1:3">
      <c r="A262" s="13" t="s">
        <v>1947</v>
      </c>
      <c r="B262" s="13" t="s">
        <v>11230</v>
      </c>
      <c r="C262" s="13" t="s">
        <v>1948</v>
      </c>
    </row>
    <row r="263" spans="1:3">
      <c r="A263" s="13" t="s">
        <v>1949</v>
      </c>
      <c r="B263" s="13" t="s">
        <v>11231</v>
      </c>
      <c r="C263" s="13" t="s">
        <v>1950</v>
      </c>
    </row>
    <row r="264" spans="1:3">
      <c r="A264" s="13" t="s">
        <v>1951</v>
      </c>
      <c r="B264" s="13" t="s">
        <v>11232</v>
      </c>
      <c r="C264" s="13" t="s">
        <v>1952</v>
      </c>
    </row>
    <row r="265" spans="1:3">
      <c r="A265" s="13" t="s">
        <v>1953</v>
      </c>
      <c r="B265" s="13" t="s">
        <v>11233</v>
      </c>
      <c r="C265" s="13" t="s">
        <v>1954</v>
      </c>
    </row>
    <row r="266" spans="1:3">
      <c r="A266" s="13" t="s">
        <v>1955</v>
      </c>
      <c r="B266" s="13" t="s">
        <v>11234</v>
      </c>
      <c r="C266" s="13" t="s">
        <v>1956</v>
      </c>
    </row>
    <row r="267" spans="1:3">
      <c r="A267" s="13" t="s">
        <v>1957</v>
      </c>
      <c r="B267" s="13" t="s">
        <v>11235</v>
      </c>
      <c r="C267" s="13" t="s">
        <v>1958</v>
      </c>
    </row>
    <row r="268" spans="1:3">
      <c r="A268" s="13" t="s">
        <v>1959</v>
      </c>
      <c r="B268" s="13" t="s">
        <v>11236</v>
      </c>
      <c r="C268" s="13" t="s">
        <v>1960</v>
      </c>
    </row>
    <row r="269" spans="1:3">
      <c r="A269" s="13" t="s">
        <v>173</v>
      </c>
      <c r="B269" s="13" t="s">
        <v>11237</v>
      </c>
      <c r="C269" s="13" t="s">
        <v>14144</v>
      </c>
    </row>
    <row r="270" spans="1:3">
      <c r="A270" s="13" t="s">
        <v>1961</v>
      </c>
      <c r="B270" s="13" t="s">
        <v>11238</v>
      </c>
      <c r="C270" s="13" t="s">
        <v>1962</v>
      </c>
    </row>
    <row r="271" spans="1:3">
      <c r="A271" s="13" t="s">
        <v>1963</v>
      </c>
      <c r="B271" s="13" t="s">
        <v>11239</v>
      </c>
      <c r="C271" s="13" t="s">
        <v>1964</v>
      </c>
    </row>
    <row r="272" spans="1:3">
      <c r="A272" s="13" t="s">
        <v>174</v>
      </c>
      <c r="B272" s="13" t="s">
        <v>9377</v>
      </c>
      <c r="C272" s="13" t="s">
        <v>1965</v>
      </c>
    </row>
    <row r="273" spans="1:3">
      <c r="A273" s="13" t="s">
        <v>1966</v>
      </c>
      <c r="B273" s="13" t="s">
        <v>11240</v>
      </c>
      <c r="C273" s="13" t="s">
        <v>1967</v>
      </c>
    </row>
    <row r="274" spans="1:3">
      <c r="A274" s="13" t="s">
        <v>1968</v>
      </c>
      <c r="B274" s="13" t="s">
        <v>11241</v>
      </c>
      <c r="C274" s="13" t="s">
        <v>1969</v>
      </c>
    </row>
    <row r="275" spans="1:3">
      <c r="A275" s="13" t="s">
        <v>1970</v>
      </c>
      <c r="B275" s="13" t="s">
        <v>11242</v>
      </c>
      <c r="C275" s="13" t="s">
        <v>1971</v>
      </c>
    </row>
    <row r="276" spans="1:3">
      <c r="A276" s="13" t="s">
        <v>175</v>
      </c>
      <c r="B276" s="13" t="s">
        <v>11243</v>
      </c>
      <c r="C276" s="13" t="s">
        <v>14145</v>
      </c>
    </row>
    <row r="277" spans="1:3">
      <c r="A277" s="13" t="s">
        <v>176</v>
      </c>
      <c r="B277" s="13" t="s">
        <v>11244</v>
      </c>
      <c r="C277" s="13" t="s">
        <v>178</v>
      </c>
    </row>
    <row r="278" spans="1:3">
      <c r="A278" s="13" t="s">
        <v>1972</v>
      </c>
      <c r="B278" s="13" t="s">
        <v>1973</v>
      </c>
      <c r="C278" s="13" t="s">
        <v>1974</v>
      </c>
    </row>
    <row r="279" spans="1:3">
      <c r="A279" s="13" t="s">
        <v>1975</v>
      </c>
      <c r="B279" s="13" t="s">
        <v>11245</v>
      </c>
      <c r="C279" s="13" t="s">
        <v>1976</v>
      </c>
    </row>
    <row r="280" spans="1:3">
      <c r="A280" s="13" t="s">
        <v>1977</v>
      </c>
      <c r="B280" s="13" t="s">
        <v>11246</v>
      </c>
      <c r="C280" s="13" t="s">
        <v>1978</v>
      </c>
    </row>
    <row r="281" spans="1:3">
      <c r="A281" s="13" t="s">
        <v>1979</v>
      </c>
      <c r="B281" s="13" t="s">
        <v>11247</v>
      </c>
      <c r="C281" s="13" t="s">
        <v>1980</v>
      </c>
    </row>
    <row r="282" spans="1:3">
      <c r="A282" s="13" t="s">
        <v>1981</v>
      </c>
      <c r="B282" s="13" t="s">
        <v>11248</v>
      </c>
      <c r="C282" s="13" t="s">
        <v>1982</v>
      </c>
    </row>
    <row r="283" spans="1:3">
      <c r="A283" s="13" t="s">
        <v>1983</v>
      </c>
      <c r="B283" s="13" t="s">
        <v>11249</v>
      </c>
      <c r="C283" s="13" t="s">
        <v>1984</v>
      </c>
    </row>
    <row r="284" spans="1:3">
      <c r="A284" s="13" t="s">
        <v>1985</v>
      </c>
      <c r="B284" s="13" t="s">
        <v>11250</v>
      </c>
      <c r="C284" s="13" t="s">
        <v>1986</v>
      </c>
    </row>
    <row r="285" spans="1:3">
      <c r="A285" s="13" t="s">
        <v>179</v>
      </c>
      <c r="B285" s="13" t="s">
        <v>9381</v>
      </c>
      <c r="C285" s="13" t="s">
        <v>1987</v>
      </c>
    </row>
    <row r="286" spans="1:3">
      <c r="A286" s="13" t="s">
        <v>1988</v>
      </c>
      <c r="B286" s="13" t="s">
        <v>11251</v>
      </c>
      <c r="C286" s="13" t="s">
        <v>1989</v>
      </c>
    </row>
    <row r="287" spans="1:3">
      <c r="A287" s="13" t="s">
        <v>180</v>
      </c>
      <c r="B287" s="13" t="s">
        <v>11252</v>
      </c>
      <c r="C287" s="13" t="s">
        <v>1990</v>
      </c>
    </row>
    <row r="288" spans="1:3">
      <c r="A288" s="13" t="s">
        <v>181</v>
      </c>
      <c r="B288" s="13" t="s">
        <v>1991</v>
      </c>
      <c r="C288" s="13" t="s">
        <v>182</v>
      </c>
    </row>
    <row r="289" spans="1:3">
      <c r="A289" s="13" t="s">
        <v>1992</v>
      </c>
      <c r="B289" s="13" t="s">
        <v>11253</v>
      </c>
      <c r="C289" s="13" t="s">
        <v>1993</v>
      </c>
    </row>
    <row r="290" spans="1:3">
      <c r="A290" s="13" t="s">
        <v>1994</v>
      </c>
      <c r="B290" s="13" t="s">
        <v>11254</v>
      </c>
      <c r="C290" s="13" t="s">
        <v>1995</v>
      </c>
    </row>
    <row r="291" spans="1:3">
      <c r="A291" s="13" t="s">
        <v>1996</v>
      </c>
      <c r="B291" s="13" t="s">
        <v>11255</v>
      </c>
      <c r="C291" s="13" t="s">
        <v>1997</v>
      </c>
    </row>
    <row r="292" spans="1:3">
      <c r="A292" s="13" t="s">
        <v>1998</v>
      </c>
      <c r="B292" s="13" t="s">
        <v>11256</v>
      </c>
      <c r="C292" s="13" t="s">
        <v>851</v>
      </c>
    </row>
    <row r="293" spans="1:3">
      <c r="A293" s="13" t="s">
        <v>6</v>
      </c>
      <c r="B293" s="13" t="s">
        <v>7</v>
      </c>
      <c r="C293" s="13" t="s">
        <v>1999</v>
      </c>
    </row>
    <row r="294" spans="1:3">
      <c r="A294" s="13" t="s">
        <v>183</v>
      </c>
      <c r="B294" s="13" t="s">
        <v>9389</v>
      </c>
      <c r="C294" s="13" t="s">
        <v>2000</v>
      </c>
    </row>
    <row r="295" spans="1:3">
      <c r="A295" s="13" t="s">
        <v>2001</v>
      </c>
      <c r="B295" s="13" t="s">
        <v>11257</v>
      </c>
      <c r="C295" s="13" t="s">
        <v>2002</v>
      </c>
    </row>
    <row r="296" spans="1:3">
      <c r="A296" s="13" t="s">
        <v>1650</v>
      </c>
      <c r="B296" s="13" t="s">
        <v>1651</v>
      </c>
      <c r="C296" s="13" t="s">
        <v>1635</v>
      </c>
    </row>
    <row r="297" spans="1:3">
      <c r="A297" s="13" t="s">
        <v>184</v>
      </c>
      <c r="B297" s="13" t="s">
        <v>1973</v>
      </c>
      <c r="C297" s="13" t="s">
        <v>2003</v>
      </c>
    </row>
    <row r="298" spans="1:3">
      <c r="A298" s="13" t="s">
        <v>2004</v>
      </c>
      <c r="B298" s="13" t="s">
        <v>2005</v>
      </c>
      <c r="C298" s="13" t="s">
        <v>2006</v>
      </c>
    </row>
    <row r="299" spans="1:3">
      <c r="A299" s="13" t="s">
        <v>2007</v>
      </c>
      <c r="B299" s="13" t="s">
        <v>11258</v>
      </c>
      <c r="C299" s="13" t="s">
        <v>2008</v>
      </c>
    </row>
    <row r="300" spans="1:3">
      <c r="A300" s="13" t="s">
        <v>187</v>
      </c>
      <c r="B300" s="13" t="s">
        <v>9391</v>
      </c>
      <c r="C300" s="13" t="s">
        <v>2009</v>
      </c>
    </row>
    <row r="301" spans="1:3">
      <c r="A301" s="13" t="s">
        <v>189</v>
      </c>
      <c r="B301" s="13" t="s">
        <v>11259</v>
      </c>
      <c r="C301" s="13" t="s">
        <v>2010</v>
      </c>
    </row>
    <row r="302" spans="1:3">
      <c r="A302" s="13" t="s">
        <v>192</v>
      </c>
      <c r="B302" s="13" t="s">
        <v>11260</v>
      </c>
      <c r="C302" s="13" t="s">
        <v>2011</v>
      </c>
    </row>
    <row r="303" spans="1:3">
      <c r="A303" s="13" t="s">
        <v>193</v>
      </c>
      <c r="B303" s="13" t="s">
        <v>11261</v>
      </c>
      <c r="C303" s="13" t="s">
        <v>195</v>
      </c>
    </row>
    <row r="304" spans="1:3">
      <c r="A304" s="13" t="s">
        <v>2012</v>
      </c>
      <c r="B304" s="13" t="s">
        <v>7</v>
      </c>
      <c r="C304" s="13" t="s">
        <v>2013</v>
      </c>
    </row>
    <row r="305" spans="1:3">
      <c r="A305" s="13" t="s">
        <v>2014</v>
      </c>
      <c r="B305" s="13" t="s">
        <v>11262</v>
      </c>
      <c r="C305" s="13" t="s">
        <v>2015</v>
      </c>
    </row>
    <row r="306" spans="1:3">
      <c r="A306" s="13" t="s">
        <v>198</v>
      </c>
      <c r="B306" s="13" t="s">
        <v>11263</v>
      </c>
      <c r="C306" s="13" t="s">
        <v>2016</v>
      </c>
    </row>
    <row r="307" spans="1:3">
      <c r="A307" s="13" t="s">
        <v>2017</v>
      </c>
      <c r="B307" s="13" t="s">
        <v>11232</v>
      </c>
      <c r="C307" s="13" t="s">
        <v>2018</v>
      </c>
    </row>
    <row r="308" spans="1:3">
      <c r="A308" s="13" t="s">
        <v>2019</v>
      </c>
      <c r="B308" s="13" t="s">
        <v>11264</v>
      </c>
      <c r="C308" s="13" t="s">
        <v>2020</v>
      </c>
    </row>
    <row r="309" spans="1:3">
      <c r="A309" s="13" t="s">
        <v>200</v>
      </c>
      <c r="B309" s="13" t="s">
        <v>2021</v>
      </c>
      <c r="C309" s="13" t="s">
        <v>2022</v>
      </c>
    </row>
    <row r="310" spans="1:3">
      <c r="A310" s="13" t="s">
        <v>2023</v>
      </c>
      <c r="B310" s="13" t="s">
        <v>11265</v>
      </c>
      <c r="C310" s="13" t="s">
        <v>2024</v>
      </c>
    </row>
    <row r="311" spans="1:3">
      <c r="A311" s="13" t="s">
        <v>2025</v>
      </c>
      <c r="B311" s="13" t="s">
        <v>11266</v>
      </c>
      <c r="C311" s="13" t="s">
        <v>2026</v>
      </c>
    </row>
    <row r="312" spans="1:3">
      <c r="A312" s="13" t="s">
        <v>202</v>
      </c>
      <c r="B312" s="13" t="s">
        <v>11267</v>
      </c>
      <c r="C312" s="13" t="s">
        <v>2027</v>
      </c>
    </row>
    <row r="313" spans="1:3">
      <c r="A313" s="13" t="s">
        <v>203</v>
      </c>
      <c r="B313" s="13" t="s">
        <v>11268</v>
      </c>
      <c r="C313" s="13" t="s">
        <v>2028</v>
      </c>
    </row>
    <row r="314" spans="1:3">
      <c r="A314" s="13" t="s">
        <v>204</v>
      </c>
      <c r="B314" s="13" t="s">
        <v>2029</v>
      </c>
      <c r="C314" s="13" t="s">
        <v>2030</v>
      </c>
    </row>
    <row r="315" spans="1:3">
      <c r="A315" s="13" t="s">
        <v>2031</v>
      </c>
      <c r="B315" s="13" t="s">
        <v>11269</v>
      </c>
      <c r="C315" s="13" t="s">
        <v>2032</v>
      </c>
    </row>
    <row r="316" spans="1:3">
      <c r="A316" s="13" t="s">
        <v>2033</v>
      </c>
      <c r="B316" s="13" t="s">
        <v>11270</v>
      </c>
      <c r="C316" s="13" t="s">
        <v>2034</v>
      </c>
    </row>
    <row r="317" spans="1:3">
      <c r="A317" s="13" t="s">
        <v>206</v>
      </c>
      <c r="B317" s="13" t="s">
        <v>11271</v>
      </c>
      <c r="C317" s="13" t="s">
        <v>2035</v>
      </c>
    </row>
    <row r="318" spans="1:3">
      <c r="A318" s="13" t="s">
        <v>2036</v>
      </c>
      <c r="B318" s="13" t="s">
        <v>11272</v>
      </c>
      <c r="C318" s="13" t="s">
        <v>2037</v>
      </c>
    </row>
    <row r="319" spans="1:3">
      <c r="A319" s="13" t="s">
        <v>2038</v>
      </c>
      <c r="B319" s="13" t="s">
        <v>11273</v>
      </c>
      <c r="C319" s="13" t="s">
        <v>2039</v>
      </c>
    </row>
    <row r="320" spans="1:3">
      <c r="A320" s="13" t="s">
        <v>2040</v>
      </c>
      <c r="B320" s="13" t="s">
        <v>11274</v>
      </c>
      <c r="C320" s="13" t="s">
        <v>2041</v>
      </c>
    </row>
    <row r="321" spans="1:3">
      <c r="A321" s="13" t="s">
        <v>2042</v>
      </c>
      <c r="B321" s="13" t="s">
        <v>11275</v>
      </c>
      <c r="C321" s="13" t="s">
        <v>2043</v>
      </c>
    </row>
    <row r="322" spans="1:3">
      <c r="A322" s="13" t="s">
        <v>208</v>
      </c>
      <c r="B322" s="13" t="s">
        <v>11276</v>
      </c>
      <c r="C322" s="13" t="s">
        <v>2044</v>
      </c>
    </row>
    <row r="323" spans="1:3">
      <c r="A323" s="13" t="s">
        <v>2045</v>
      </c>
      <c r="B323" s="13" t="s">
        <v>11277</v>
      </c>
      <c r="C323" s="13" t="s">
        <v>2046</v>
      </c>
    </row>
    <row r="324" spans="1:3">
      <c r="A324" s="13" t="s">
        <v>209</v>
      </c>
      <c r="B324" s="13" t="s">
        <v>11278</v>
      </c>
      <c r="C324" s="13" t="s">
        <v>210</v>
      </c>
    </row>
    <row r="325" spans="1:3">
      <c r="A325" s="13" t="s">
        <v>2047</v>
      </c>
      <c r="B325" s="13" t="s">
        <v>11279</v>
      </c>
      <c r="C325" s="13" t="s">
        <v>2048</v>
      </c>
    </row>
    <row r="326" spans="1:3">
      <c r="A326" s="13" t="s">
        <v>2049</v>
      </c>
      <c r="B326" s="13" t="s">
        <v>11280</v>
      </c>
      <c r="C326" s="13" t="s">
        <v>2050</v>
      </c>
    </row>
    <row r="327" spans="1:3">
      <c r="A327" s="13" t="s">
        <v>2051</v>
      </c>
      <c r="B327" s="13" t="s">
        <v>11281</v>
      </c>
      <c r="C327" s="13" t="s">
        <v>2052</v>
      </c>
    </row>
    <row r="328" spans="1:3">
      <c r="A328" s="13" t="s">
        <v>211</v>
      </c>
      <c r="B328" s="13" t="s">
        <v>11282</v>
      </c>
      <c r="C328" s="13" t="s">
        <v>212</v>
      </c>
    </row>
    <row r="329" spans="1:3">
      <c r="A329" s="13" t="s">
        <v>213</v>
      </c>
      <c r="B329" s="13" t="s">
        <v>11283</v>
      </c>
      <c r="C329" s="13" t="s">
        <v>145</v>
      </c>
    </row>
    <row r="330" spans="1:3">
      <c r="A330" s="13" t="s">
        <v>2053</v>
      </c>
      <c r="B330" s="13" t="s">
        <v>11284</v>
      </c>
      <c r="C330" s="13" t="s">
        <v>1726</v>
      </c>
    </row>
    <row r="331" spans="1:3">
      <c r="A331" s="13" t="s">
        <v>2054</v>
      </c>
      <c r="B331" s="13" t="s">
        <v>11285</v>
      </c>
      <c r="C331" s="13" t="s">
        <v>2055</v>
      </c>
    </row>
    <row r="332" spans="1:3">
      <c r="A332" s="13" t="s">
        <v>2056</v>
      </c>
      <c r="B332" s="13" t="s">
        <v>11286</v>
      </c>
      <c r="C332" s="13" t="s">
        <v>2057</v>
      </c>
    </row>
    <row r="333" spans="1:3">
      <c r="A333" s="13" t="s">
        <v>2058</v>
      </c>
      <c r="B333" s="13" t="s">
        <v>11287</v>
      </c>
      <c r="C333" s="13" t="s">
        <v>115</v>
      </c>
    </row>
    <row r="334" spans="1:3">
      <c r="A334" s="13" t="s">
        <v>2059</v>
      </c>
      <c r="B334" s="13" t="s">
        <v>11288</v>
      </c>
      <c r="C334" s="13" t="s">
        <v>2060</v>
      </c>
    </row>
    <row r="335" spans="1:3">
      <c r="A335" s="13" t="s">
        <v>2061</v>
      </c>
      <c r="B335" s="13" t="s">
        <v>2062</v>
      </c>
      <c r="C335" s="13" t="s">
        <v>2063</v>
      </c>
    </row>
    <row r="336" spans="1:3">
      <c r="A336" s="13" t="s">
        <v>8</v>
      </c>
      <c r="B336" s="13" t="s">
        <v>2064</v>
      </c>
      <c r="C336" s="13" t="s">
        <v>9</v>
      </c>
    </row>
    <row r="337" spans="1:3">
      <c r="A337" s="13" t="s">
        <v>2065</v>
      </c>
      <c r="B337" s="13" t="s">
        <v>2066</v>
      </c>
      <c r="C337" s="13" t="s">
        <v>2067</v>
      </c>
    </row>
    <row r="338" spans="1:3">
      <c r="A338" s="13" t="s">
        <v>2068</v>
      </c>
      <c r="B338" s="13" t="s">
        <v>11289</v>
      </c>
      <c r="C338" s="13" t="s">
        <v>2069</v>
      </c>
    </row>
    <row r="339" spans="1:3">
      <c r="A339" s="13" t="s">
        <v>2070</v>
      </c>
      <c r="B339" s="13" t="s">
        <v>11290</v>
      </c>
      <c r="C339" s="13" t="s">
        <v>2071</v>
      </c>
    </row>
    <row r="340" spans="1:3">
      <c r="A340" s="13" t="s">
        <v>2072</v>
      </c>
      <c r="B340" s="13" t="s">
        <v>11291</v>
      </c>
      <c r="C340" s="13" t="s">
        <v>2073</v>
      </c>
    </row>
    <row r="341" spans="1:3">
      <c r="A341" s="13" t="s">
        <v>2074</v>
      </c>
      <c r="B341" s="13" t="s">
        <v>11292</v>
      </c>
      <c r="C341" s="13" t="s">
        <v>2075</v>
      </c>
    </row>
    <row r="342" spans="1:3">
      <c r="A342" s="13" t="s">
        <v>215</v>
      </c>
      <c r="B342" s="13" t="s">
        <v>2076</v>
      </c>
      <c r="C342" s="13" t="s">
        <v>217</v>
      </c>
    </row>
    <row r="343" spans="1:3">
      <c r="A343" s="13" t="s">
        <v>2077</v>
      </c>
      <c r="B343" s="13" t="s">
        <v>11293</v>
      </c>
      <c r="C343" s="13" t="s">
        <v>2078</v>
      </c>
    </row>
    <row r="344" spans="1:3">
      <c r="A344" s="13" t="s">
        <v>2079</v>
      </c>
      <c r="B344" s="13" t="s">
        <v>11294</v>
      </c>
      <c r="C344" s="13" t="s">
        <v>2080</v>
      </c>
    </row>
    <row r="345" spans="1:3">
      <c r="A345" s="13" t="s">
        <v>2081</v>
      </c>
      <c r="B345" s="13" t="s">
        <v>11295</v>
      </c>
      <c r="C345" s="13" t="s">
        <v>2082</v>
      </c>
    </row>
    <row r="346" spans="1:3">
      <c r="A346" s="13" t="s">
        <v>2083</v>
      </c>
      <c r="B346" s="13" t="s">
        <v>11296</v>
      </c>
      <c r="C346" s="13" t="s">
        <v>2084</v>
      </c>
    </row>
    <row r="347" spans="1:3">
      <c r="A347" s="13" t="s">
        <v>218</v>
      </c>
      <c r="B347" s="13" t="s">
        <v>11297</v>
      </c>
      <c r="C347" s="13" t="s">
        <v>2085</v>
      </c>
    </row>
    <row r="348" spans="1:3">
      <c r="A348" s="13" t="s">
        <v>2086</v>
      </c>
      <c r="B348" s="13" t="s">
        <v>11298</v>
      </c>
      <c r="C348" s="13" t="s">
        <v>2087</v>
      </c>
    </row>
    <row r="349" spans="1:3">
      <c r="A349" s="13" t="s">
        <v>219</v>
      </c>
      <c r="B349" s="13" t="s">
        <v>11299</v>
      </c>
      <c r="C349" s="13" t="s">
        <v>220</v>
      </c>
    </row>
    <row r="350" spans="1:3">
      <c r="A350" s="13" t="s">
        <v>2088</v>
      </c>
      <c r="B350" s="13" t="s">
        <v>11300</v>
      </c>
      <c r="C350" s="13" t="s">
        <v>2089</v>
      </c>
    </row>
    <row r="351" spans="1:3">
      <c r="A351" s="13" t="s">
        <v>2090</v>
      </c>
      <c r="B351" s="13" t="s">
        <v>2091</v>
      </c>
      <c r="C351" s="13" t="s">
        <v>2092</v>
      </c>
    </row>
    <row r="352" spans="1:3">
      <c r="A352" s="13" t="s">
        <v>2093</v>
      </c>
      <c r="B352" s="13" t="s">
        <v>11301</v>
      </c>
      <c r="C352" s="13" t="s">
        <v>2094</v>
      </c>
    </row>
    <row r="353" spans="1:3">
      <c r="A353" s="13" t="s">
        <v>2095</v>
      </c>
      <c r="B353" s="13" t="s">
        <v>11302</v>
      </c>
      <c r="C353" s="13" t="s">
        <v>2096</v>
      </c>
    </row>
    <row r="354" spans="1:3">
      <c r="A354" s="13" t="s">
        <v>2097</v>
      </c>
      <c r="B354" s="13" t="s">
        <v>11303</v>
      </c>
      <c r="C354" s="13" t="s">
        <v>2098</v>
      </c>
    </row>
    <row r="355" spans="1:3">
      <c r="A355" s="13" t="s">
        <v>2099</v>
      </c>
      <c r="B355" s="13" t="s">
        <v>11304</v>
      </c>
      <c r="C355" s="13" t="s">
        <v>2100</v>
      </c>
    </row>
    <row r="356" spans="1:3">
      <c r="A356" s="13" t="s">
        <v>2101</v>
      </c>
      <c r="B356" s="13" t="s">
        <v>11305</v>
      </c>
      <c r="C356" s="13" t="s">
        <v>1898</v>
      </c>
    </row>
    <row r="357" spans="1:3">
      <c r="A357" s="13" t="s">
        <v>2102</v>
      </c>
      <c r="B357" s="13" t="s">
        <v>11306</v>
      </c>
      <c r="C357" s="13" t="s">
        <v>2103</v>
      </c>
    </row>
    <row r="358" spans="1:3">
      <c r="A358" s="13" t="s">
        <v>2104</v>
      </c>
      <c r="B358" s="13" t="s">
        <v>11307</v>
      </c>
      <c r="C358" s="13" t="s">
        <v>2105</v>
      </c>
    </row>
    <row r="359" spans="1:3">
      <c r="A359" s="13" t="s">
        <v>2106</v>
      </c>
      <c r="B359" s="13" t="s">
        <v>11308</v>
      </c>
      <c r="C359" s="13" t="s">
        <v>2107</v>
      </c>
    </row>
    <row r="360" spans="1:3">
      <c r="A360" s="13" t="s">
        <v>2108</v>
      </c>
      <c r="B360" s="13" t="s">
        <v>11309</v>
      </c>
      <c r="C360" s="13" t="s">
        <v>231</v>
      </c>
    </row>
    <row r="361" spans="1:3">
      <c r="A361" s="13" t="s">
        <v>2109</v>
      </c>
      <c r="B361" s="13" t="s">
        <v>11310</v>
      </c>
      <c r="C361" s="13" t="s">
        <v>2110</v>
      </c>
    </row>
    <row r="362" spans="1:3">
      <c r="A362" s="13" t="s">
        <v>221</v>
      </c>
      <c r="B362" s="13" t="s">
        <v>11311</v>
      </c>
      <c r="C362" s="13" t="s">
        <v>2111</v>
      </c>
    </row>
    <row r="363" spans="1:3">
      <c r="A363" s="13" t="s">
        <v>2112</v>
      </c>
      <c r="B363" s="13" t="s">
        <v>11312</v>
      </c>
      <c r="C363" s="13" t="s">
        <v>2113</v>
      </c>
    </row>
    <row r="364" spans="1:3">
      <c r="A364" s="13" t="s">
        <v>224</v>
      </c>
      <c r="B364" s="13" t="s">
        <v>225</v>
      </c>
      <c r="C364" s="13" t="s">
        <v>2114</v>
      </c>
    </row>
    <row r="365" spans="1:3">
      <c r="A365" s="13" t="s">
        <v>2115</v>
      </c>
      <c r="B365" s="13" t="s">
        <v>11313</v>
      </c>
      <c r="C365" s="13" t="s">
        <v>2116</v>
      </c>
    </row>
    <row r="366" spans="1:3">
      <c r="A366" s="13" t="s">
        <v>2117</v>
      </c>
      <c r="B366" s="13" t="s">
        <v>11314</v>
      </c>
      <c r="C366" s="13" t="s">
        <v>2118</v>
      </c>
    </row>
    <row r="367" spans="1:3">
      <c r="A367" s="13" t="s">
        <v>227</v>
      </c>
      <c r="B367" s="13" t="s">
        <v>11315</v>
      </c>
      <c r="C367" s="13" t="s">
        <v>2119</v>
      </c>
    </row>
    <row r="368" spans="1:3">
      <c r="A368" s="13" t="s">
        <v>228</v>
      </c>
      <c r="B368" s="13" t="s">
        <v>229</v>
      </c>
      <c r="C368" s="13" t="s">
        <v>2120</v>
      </c>
    </row>
    <row r="369" spans="1:3">
      <c r="A369" s="13" t="s">
        <v>2121</v>
      </c>
      <c r="B369" s="13" t="s">
        <v>11316</v>
      </c>
      <c r="C369" s="13" t="s">
        <v>2122</v>
      </c>
    </row>
    <row r="370" spans="1:3">
      <c r="A370" s="13" t="s">
        <v>230</v>
      </c>
      <c r="B370" s="13" t="s">
        <v>11317</v>
      </c>
      <c r="C370" s="13" t="s">
        <v>2123</v>
      </c>
    </row>
    <row r="371" spans="1:3">
      <c r="A371" s="13" t="s">
        <v>232</v>
      </c>
      <c r="B371" s="13" t="s">
        <v>11318</v>
      </c>
      <c r="C371" s="13" t="s">
        <v>233</v>
      </c>
    </row>
    <row r="372" spans="1:3">
      <c r="A372" s="13" t="s">
        <v>234</v>
      </c>
      <c r="B372" s="13" t="s">
        <v>11319</v>
      </c>
      <c r="C372" s="13" t="s">
        <v>2124</v>
      </c>
    </row>
    <row r="373" spans="1:3">
      <c r="A373" s="13" t="s">
        <v>2125</v>
      </c>
      <c r="B373" s="13" t="s">
        <v>11320</v>
      </c>
      <c r="C373" s="13" t="s">
        <v>2126</v>
      </c>
    </row>
    <row r="374" spans="1:3">
      <c r="A374" s="13" t="s">
        <v>2127</v>
      </c>
      <c r="B374" s="13" t="s">
        <v>11321</v>
      </c>
      <c r="C374" s="13" t="s">
        <v>2128</v>
      </c>
    </row>
    <row r="375" spans="1:3">
      <c r="A375" s="13" t="s">
        <v>2129</v>
      </c>
      <c r="B375" s="13" t="s">
        <v>11322</v>
      </c>
      <c r="C375" s="13" t="s">
        <v>2130</v>
      </c>
    </row>
    <row r="376" spans="1:3">
      <c r="A376" s="13" t="s">
        <v>2131</v>
      </c>
      <c r="B376" s="13" t="s">
        <v>11323</v>
      </c>
      <c r="C376" s="13" t="s">
        <v>2132</v>
      </c>
    </row>
    <row r="377" spans="1:3">
      <c r="A377" s="13" t="s">
        <v>2133</v>
      </c>
      <c r="B377" s="13" t="s">
        <v>11324</v>
      </c>
      <c r="C377" s="13" t="s">
        <v>2134</v>
      </c>
    </row>
    <row r="378" spans="1:3">
      <c r="A378" s="13" t="s">
        <v>237</v>
      </c>
      <c r="B378" s="13" t="s">
        <v>238</v>
      </c>
      <c r="C378" s="13" t="s">
        <v>2135</v>
      </c>
    </row>
    <row r="379" spans="1:3">
      <c r="A379" s="13" t="s">
        <v>2136</v>
      </c>
      <c r="B379" s="13" t="s">
        <v>11325</v>
      </c>
      <c r="C379" s="13" t="s">
        <v>2137</v>
      </c>
    </row>
    <row r="380" spans="1:3">
      <c r="A380" s="13" t="s">
        <v>240</v>
      </c>
      <c r="B380" s="13" t="s">
        <v>2138</v>
      </c>
      <c r="C380" s="13" t="s">
        <v>2139</v>
      </c>
    </row>
    <row r="381" spans="1:3">
      <c r="A381" s="13" t="s">
        <v>2140</v>
      </c>
      <c r="B381" s="13" t="s">
        <v>11326</v>
      </c>
      <c r="C381" s="13" t="s">
        <v>2141</v>
      </c>
    </row>
    <row r="382" spans="1:3">
      <c r="A382" s="13" t="s">
        <v>2142</v>
      </c>
      <c r="B382" s="13" t="s">
        <v>11327</v>
      </c>
      <c r="C382" s="13" t="s">
        <v>2143</v>
      </c>
    </row>
    <row r="383" spans="1:3">
      <c r="A383" s="13" t="s">
        <v>2144</v>
      </c>
      <c r="B383" s="13" t="s">
        <v>11328</v>
      </c>
      <c r="C383" s="13" t="s">
        <v>2145</v>
      </c>
    </row>
    <row r="384" spans="1:3">
      <c r="A384" s="13" t="s">
        <v>2146</v>
      </c>
      <c r="B384" s="13" t="s">
        <v>11329</v>
      </c>
      <c r="C384" s="13" t="s">
        <v>2147</v>
      </c>
    </row>
    <row r="385" spans="1:3">
      <c r="A385" s="13" t="s">
        <v>2148</v>
      </c>
      <c r="B385" s="13" t="s">
        <v>11330</v>
      </c>
      <c r="C385" s="13" t="s">
        <v>2149</v>
      </c>
    </row>
    <row r="386" spans="1:3">
      <c r="A386" s="13" t="s">
        <v>2150</v>
      </c>
      <c r="B386" s="13" t="s">
        <v>11331</v>
      </c>
      <c r="C386" s="13" t="s">
        <v>2151</v>
      </c>
    </row>
    <row r="387" spans="1:3">
      <c r="A387" s="13" t="s">
        <v>2152</v>
      </c>
      <c r="B387" s="13" t="s">
        <v>11332</v>
      </c>
      <c r="C387" s="13" t="s">
        <v>2153</v>
      </c>
    </row>
    <row r="388" spans="1:3">
      <c r="A388" s="13" t="s">
        <v>243</v>
      </c>
      <c r="B388" s="13" t="s">
        <v>11333</v>
      </c>
      <c r="C388" s="13" t="s">
        <v>2154</v>
      </c>
    </row>
    <row r="389" spans="1:3">
      <c r="A389" s="13" t="s">
        <v>2155</v>
      </c>
      <c r="B389" s="13" t="s">
        <v>11334</v>
      </c>
      <c r="C389" s="13" t="s">
        <v>2156</v>
      </c>
    </row>
    <row r="390" spans="1:3">
      <c r="A390" s="13" t="s">
        <v>2157</v>
      </c>
      <c r="B390" s="13" t="s">
        <v>11335</v>
      </c>
      <c r="C390" s="13" t="s">
        <v>2158</v>
      </c>
    </row>
    <row r="391" spans="1:3">
      <c r="A391" s="13" t="s">
        <v>244</v>
      </c>
      <c r="B391" s="13" t="s">
        <v>11336</v>
      </c>
      <c r="C391" s="13" t="s">
        <v>2159</v>
      </c>
    </row>
    <row r="392" spans="1:3">
      <c r="A392" s="13" t="s">
        <v>2160</v>
      </c>
      <c r="B392" s="13" t="s">
        <v>11337</v>
      </c>
      <c r="C392" s="13" t="s">
        <v>2161</v>
      </c>
    </row>
    <row r="393" spans="1:3">
      <c r="A393" s="13" t="s">
        <v>2162</v>
      </c>
      <c r="B393" s="13" t="s">
        <v>11338</v>
      </c>
      <c r="C393" s="13" t="s">
        <v>2163</v>
      </c>
    </row>
    <row r="394" spans="1:3">
      <c r="A394" s="13" t="s">
        <v>2164</v>
      </c>
      <c r="B394" s="13" t="s">
        <v>11339</v>
      </c>
      <c r="C394" s="13" t="s">
        <v>2165</v>
      </c>
    </row>
    <row r="395" spans="1:3">
      <c r="A395" s="13" t="s">
        <v>2166</v>
      </c>
      <c r="B395" s="13" t="s">
        <v>11315</v>
      </c>
      <c r="C395" s="13" t="s">
        <v>2167</v>
      </c>
    </row>
    <row r="396" spans="1:3">
      <c r="A396" s="13" t="s">
        <v>247</v>
      </c>
      <c r="B396" s="13" t="s">
        <v>11340</v>
      </c>
      <c r="C396" s="13" t="s">
        <v>2168</v>
      </c>
    </row>
    <row r="397" spans="1:3">
      <c r="A397" s="13" t="s">
        <v>2169</v>
      </c>
      <c r="B397" s="13" t="s">
        <v>11341</v>
      </c>
      <c r="C397" s="13" t="s">
        <v>2170</v>
      </c>
    </row>
    <row r="398" spans="1:3">
      <c r="A398" s="13" t="s">
        <v>2171</v>
      </c>
      <c r="B398" s="13" t="s">
        <v>2172</v>
      </c>
      <c r="C398" s="13" t="s">
        <v>2173</v>
      </c>
    </row>
    <row r="399" spans="1:3">
      <c r="A399" s="13" t="s">
        <v>2174</v>
      </c>
      <c r="B399" s="13" t="s">
        <v>11342</v>
      </c>
      <c r="C399" s="13" t="s">
        <v>2175</v>
      </c>
    </row>
    <row r="400" spans="1:3">
      <c r="A400" s="13" t="s">
        <v>251</v>
      </c>
      <c r="B400" s="13" t="s">
        <v>11343</v>
      </c>
      <c r="C400" s="13" t="s">
        <v>2176</v>
      </c>
    </row>
    <row r="401" spans="1:3">
      <c r="A401" s="13" t="s">
        <v>2177</v>
      </c>
      <c r="B401" s="13" t="s">
        <v>11344</v>
      </c>
      <c r="C401" s="13" t="s">
        <v>2178</v>
      </c>
    </row>
    <row r="402" spans="1:3">
      <c r="A402" s="13" t="s">
        <v>2179</v>
      </c>
      <c r="B402" s="13" t="s">
        <v>11345</v>
      </c>
      <c r="C402" s="13" t="s">
        <v>2180</v>
      </c>
    </row>
    <row r="403" spans="1:3">
      <c r="A403" s="13" t="s">
        <v>2181</v>
      </c>
      <c r="B403" s="13" t="s">
        <v>11346</v>
      </c>
      <c r="C403" s="13" t="s">
        <v>2182</v>
      </c>
    </row>
    <row r="404" spans="1:3">
      <c r="A404" s="13" t="s">
        <v>252</v>
      </c>
      <c r="B404" s="13" t="s">
        <v>11347</v>
      </c>
      <c r="C404" s="13" t="s">
        <v>2183</v>
      </c>
    </row>
    <row r="405" spans="1:3">
      <c r="A405" s="13" t="s">
        <v>255</v>
      </c>
      <c r="B405" s="13" t="s">
        <v>11348</v>
      </c>
      <c r="C405" s="13" t="s">
        <v>2184</v>
      </c>
    </row>
    <row r="406" spans="1:3">
      <c r="A406" s="13" t="s">
        <v>2185</v>
      </c>
      <c r="B406" s="13" t="s">
        <v>11349</v>
      </c>
      <c r="C406" s="13" t="s">
        <v>2186</v>
      </c>
    </row>
    <row r="407" spans="1:3">
      <c r="A407" s="13" t="s">
        <v>2187</v>
      </c>
      <c r="B407" s="13" t="s">
        <v>11350</v>
      </c>
      <c r="C407" s="13" t="s">
        <v>2188</v>
      </c>
    </row>
    <row r="408" spans="1:3">
      <c r="A408" s="13" t="s">
        <v>2189</v>
      </c>
      <c r="B408" s="13" t="s">
        <v>11351</v>
      </c>
      <c r="C408" s="13" t="s">
        <v>2190</v>
      </c>
    </row>
    <row r="409" spans="1:3">
      <c r="A409" s="13" t="s">
        <v>2191</v>
      </c>
      <c r="B409" s="13" t="s">
        <v>11352</v>
      </c>
      <c r="C409" s="13" t="s">
        <v>2192</v>
      </c>
    </row>
    <row r="410" spans="1:3">
      <c r="A410" s="13" t="s">
        <v>2193</v>
      </c>
      <c r="B410" s="13" t="s">
        <v>11353</v>
      </c>
      <c r="C410" s="13" t="s">
        <v>2194</v>
      </c>
    </row>
    <row r="411" spans="1:3">
      <c r="A411" s="13" t="s">
        <v>2195</v>
      </c>
      <c r="B411" s="13" t="s">
        <v>11354</v>
      </c>
      <c r="C411" s="13" t="s">
        <v>2196</v>
      </c>
    </row>
    <row r="412" spans="1:3">
      <c r="A412" s="13" t="s">
        <v>2197</v>
      </c>
      <c r="B412" s="13" t="s">
        <v>11355</v>
      </c>
      <c r="C412" s="13" t="s">
        <v>2198</v>
      </c>
    </row>
    <row r="413" spans="1:3">
      <c r="A413" s="13" t="s">
        <v>2199</v>
      </c>
      <c r="B413" s="13" t="s">
        <v>11356</v>
      </c>
      <c r="C413" s="13" t="s">
        <v>2200</v>
      </c>
    </row>
    <row r="414" spans="1:3">
      <c r="A414" s="13" t="s">
        <v>2201</v>
      </c>
      <c r="B414" s="13" t="s">
        <v>11357</v>
      </c>
      <c r="C414" s="13" t="s">
        <v>2202</v>
      </c>
    </row>
    <row r="415" spans="1:3">
      <c r="A415" s="13" t="s">
        <v>258</v>
      </c>
      <c r="B415" s="13" t="s">
        <v>11358</v>
      </c>
      <c r="C415" s="13" t="s">
        <v>2203</v>
      </c>
    </row>
    <row r="416" spans="1:3">
      <c r="A416" s="13" t="s">
        <v>2204</v>
      </c>
      <c r="B416" s="13" t="s">
        <v>11359</v>
      </c>
      <c r="C416" s="13" t="s">
        <v>2205</v>
      </c>
    </row>
    <row r="417" spans="1:3">
      <c r="A417" s="13" t="s">
        <v>259</v>
      </c>
      <c r="B417" s="13" t="s">
        <v>9437</v>
      </c>
      <c r="C417" s="13" t="s">
        <v>2206</v>
      </c>
    </row>
    <row r="418" spans="1:3">
      <c r="A418" s="13" t="s">
        <v>260</v>
      </c>
      <c r="B418" s="13" t="s">
        <v>9439</v>
      </c>
      <c r="C418" s="13" t="s">
        <v>261</v>
      </c>
    </row>
    <row r="419" spans="1:3">
      <c r="A419" s="13" t="s">
        <v>2207</v>
      </c>
      <c r="B419" s="13" t="s">
        <v>11360</v>
      </c>
      <c r="C419" s="13" t="s">
        <v>2208</v>
      </c>
    </row>
    <row r="420" spans="1:3">
      <c r="A420" s="13" t="s">
        <v>262</v>
      </c>
      <c r="B420" s="13" t="s">
        <v>11361</v>
      </c>
      <c r="C420" s="13" t="s">
        <v>2209</v>
      </c>
    </row>
    <row r="421" spans="1:3">
      <c r="A421" s="13" t="s">
        <v>263</v>
      </c>
      <c r="B421" s="13" t="s">
        <v>11362</v>
      </c>
      <c r="C421" s="13" t="s">
        <v>264</v>
      </c>
    </row>
    <row r="422" spans="1:3">
      <c r="A422" s="13" t="s">
        <v>2210</v>
      </c>
      <c r="B422" s="13" t="s">
        <v>2211</v>
      </c>
      <c r="C422" s="13" t="s">
        <v>2212</v>
      </c>
    </row>
    <row r="423" spans="1:3">
      <c r="A423" s="13" t="s">
        <v>2213</v>
      </c>
      <c r="B423" s="13" t="s">
        <v>11363</v>
      </c>
      <c r="C423" s="13" t="s">
        <v>2214</v>
      </c>
    </row>
    <row r="424" spans="1:3">
      <c r="A424" s="13" t="s">
        <v>2215</v>
      </c>
      <c r="B424" s="13" t="s">
        <v>11364</v>
      </c>
      <c r="C424" s="13" t="s">
        <v>459</v>
      </c>
    </row>
    <row r="425" spans="1:3">
      <c r="A425" s="13" t="s">
        <v>2216</v>
      </c>
      <c r="B425" s="13" t="s">
        <v>11365</v>
      </c>
      <c r="C425" s="13" t="s">
        <v>2217</v>
      </c>
    </row>
    <row r="426" spans="1:3">
      <c r="A426" s="13" t="s">
        <v>2218</v>
      </c>
      <c r="B426" s="13" t="s">
        <v>11366</v>
      </c>
      <c r="C426" s="13" t="s">
        <v>610</v>
      </c>
    </row>
    <row r="427" spans="1:3">
      <c r="A427" s="13" t="s">
        <v>2219</v>
      </c>
      <c r="B427" s="13" t="s">
        <v>11367</v>
      </c>
      <c r="C427" s="13" t="s">
        <v>2220</v>
      </c>
    </row>
    <row r="428" spans="1:3">
      <c r="A428" s="13" t="s">
        <v>2221</v>
      </c>
      <c r="B428" s="13" t="s">
        <v>11368</v>
      </c>
      <c r="C428" s="13" t="s">
        <v>2222</v>
      </c>
    </row>
    <row r="429" spans="1:3">
      <c r="A429" s="13" t="s">
        <v>2223</v>
      </c>
      <c r="B429" s="13" t="s">
        <v>11369</v>
      </c>
      <c r="C429" s="13" t="s">
        <v>2224</v>
      </c>
    </row>
    <row r="430" spans="1:3">
      <c r="A430" s="13" t="s">
        <v>2225</v>
      </c>
      <c r="B430" s="13" t="s">
        <v>2226</v>
      </c>
      <c r="C430" s="13" t="s">
        <v>750</v>
      </c>
    </row>
    <row r="431" spans="1:3">
      <c r="A431" s="13" t="s">
        <v>265</v>
      </c>
      <c r="B431" s="13" t="s">
        <v>11370</v>
      </c>
      <c r="C431" s="13" t="s">
        <v>266</v>
      </c>
    </row>
    <row r="432" spans="1:3">
      <c r="A432" s="13" t="s">
        <v>2227</v>
      </c>
      <c r="B432" s="13" t="s">
        <v>11371</v>
      </c>
      <c r="C432" s="13" t="s">
        <v>2228</v>
      </c>
    </row>
    <row r="433" spans="1:3">
      <c r="A433" s="13" t="s">
        <v>2229</v>
      </c>
      <c r="B433" s="13" t="s">
        <v>11372</v>
      </c>
      <c r="C433" s="13" t="s">
        <v>2230</v>
      </c>
    </row>
    <row r="434" spans="1:3">
      <c r="A434" s="13" t="s">
        <v>2231</v>
      </c>
      <c r="B434" s="13" t="s">
        <v>11373</v>
      </c>
      <c r="C434" s="13" t="s">
        <v>398</v>
      </c>
    </row>
    <row r="435" spans="1:3">
      <c r="A435" s="13" t="s">
        <v>2232</v>
      </c>
      <c r="B435" s="13" t="s">
        <v>11374</v>
      </c>
      <c r="C435" s="13" t="s">
        <v>2233</v>
      </c>
    </row>
    <row r="436" spans="1:3">
      <c r="A436" s="13" t="s">
        <v>2234</v>
      </c>
      <c r="B436" s="13" t="s">
        <v>11375</v>
      </c>
      <c r="C436" s="13" t="s">
        <v>2235</v>
      </c>
    </row>
    <row r="437" spans="1:3">
      <c r="A437" s="13" t="s">
        <v>2236</v>
      </c>
      <c r="B437" s="13" t="s">
        <v>11376</v>
      </c>
      <c r="C437" s="13" t="s">
        <v>2237</v>
      </c>
    </row>
    <row r="438" spans="1:3">
      <c r="A438" s="13" t="s">
        <v>2238</v>
      </c>
      <c r="B438" s="13" t="s">
        <v>11377</v>
      </c>
      <c r="C438" s="13" t="s">
        <v>2239</v>
      </c>
    </row>
    <row r="439" spans="1:3">
      <c r="A439" s="13" t="s">
        <v>2240</v>
      </c>
      <c r="B439" s="13" t="s">
        <v>11378</v>
      </c>
      <c r="C439" s="13" t="s">
        <v>2241</v>
      </c>
    </row>
    <row r="440" spans="1:3">
      <c r="A440" s="13" t="s">
        <v>2242</v>
      </c>
      <c r="B440" s="13" t="s">
        <v>250</v>
      </c>
      <c r="C440" s="13" t="s">
        <v>2243</v>
      </c>
    </row>
    <row r="441" spans="1:3">
      <c r="A441" s="13" t="s">
        <v>2244</v>
      </c>
      <c r="B441" s="13" t="s">
        <v>11379</v>
      </c>
      <c r="C441" s="13" t="s">
        <v>2245</v>
      </c>
    </row>
    <row r="442" spans="1:3">
      <c r="A442" s="13" t="s">
        <v>2246</v>
      </c>
      <c r="B442" s="13" t="s">
        <v>11380</v>
      </c>
      <c r="C442" s="13" t="s">
        <v>2247</v>
      </c>
    </row>
    <row r="443" spans="1:3">
      <c r="A443" s="13" t="s">
        <v>2248</v>
      </c>
      <c r="B443" s="13" t="s">
        <v>11381</v>
      </c>
      <c r="C443" s="13" t="s">
        <v>2249</v>
      </c>
    </row>
    <row r="444" spans="1:3">
      <c r="A444" s="13" t="s">
        <v>267</v>
      </c>
      <c r="B444" s="13" t="s">
        <v>2250</v>
      </c>
      <c r="C444" s="13" t="s">
        <v>2251</v>
      </c>
    </row>
    <row r="445" spans="1:3">
      <c r="A445" s="13" t="s">
        <v>2252</v>
      </c>
      <c r="B445" s="13" t="s">
        <v>11382</v>
      </c>
      <c r="C445" s="13" t="s">
        <v>2100</v>
      </c>
    </row>
    <row r="446" spans="1:3">
      <c r="A446" s="13" t="s">
        <v>268</v>
      </c>
      <c r="B446" s="13" t="s">
        <v>11383</v>
      </c>
      <c r="C446" s="13" t="s">
        <v>269</v>
      </c>
    </row>
    <row r="447" spans="1:3">
      <c r="A447" s="13" t="s">
        <v>270</v>
      </c>
      <c r="B447" s="13" t="s">
        <v>271</v>
      </c>
      <c r="C447" s="13" t="s">
        <v>2253</v>
      </c>
    </row>
    <row r="448" spans="1:3">
      <c r="A448" s="13" t="s">
        <v>2254</v>
      </c>
      <c r="B448" s="13" t="s">
        <v>11384</v>
      </c>
      <c r="C448" s="13" t="s">
        <v>2255</v>
      </c>
    </row>
    <row r="449" spans="1:3">
      <c r="A449" s="13" t="s">
        <v>2256</v>
      </c>
      <c r="B449" s="13" t="s">
        <v>11385</v>
      </c>
      <c r="C449" s="13" t="s">
        <v>2257</v>
      </c>
    </row>
    <row r="450" spans="1:3">
      <c r="A450" s="13" t="s">
        <v>10</v>
      </c>
      <c r="B450" s="13" t="s">
        <v>11386</v>
      </c>
      <c r="C450" s="13" t="s">
        <v>12</v>
      </c>
    </row>
    <row r="451" spans="1:3">
      <c r="A451" s="13" t="s">
        <v>272</v>
      </c>
      <c r="B451" s="13" t="s">
        <v>11387</v>
      </c>
      <c r="C451" s="13" t="s">
        <v>273</v>
      </c>
    </row>
    <row r="452" spans="1:3">
      <c r="A452" s="13" t="s">
        <v>2258</v>
      </c>
      <c r="B452" s="13" t="s">
        <v>11388</v>
      </c>
      <c r="C452" s="13" t="s">
        <v>2259</v>
      </c>
    </row>
    <row r="453" spans="1:3">
      <c r="A453" s="13" t="s">
        <v>2260</v>
      </c>
      <c r="B453" s="13" t="s">
        <v>11389</v>
      </c>
      <c r="C453" s="13" t="s">
        <v>2261</v>
      </c>
    </row>
    <row r="454" spans="1:3">
      <c r="A454" s="13" t="s">
        <v>274</v>
      </c>
      <c r="B454" s="13" t="s">
        <v>14</v>
      </c>
      <c r="C454" s="13" t="s">
        <v>275</v>
      </c>
    </row>
    <row r="455" spans="1:3">
      <c r="A455" s="13" t="s">
        <v>13</v>
      </c>
      <c r="B455" s="13" t="s">
        <v>14</v>
      </c>
      <c r="C455" s="13" t="s">
        <v>2262</v>
      </c>
    </row>
    <row r="456" spans="1:3">
      <c r="A456" s="13" t="s">
        <v>2263</v>
      </c>
      <c r="B456" s="13" t="s">
        <v>11390</v>
      </c>
      <c r="C456" s="13" t="s">
        <v>2264</v>
      </c>
    </row>
    <row r="457" spans="1:3">
      <c r="A457" s="13" t="s">
        <v>2265</v>
      </c>
      <c r="B457" s="13" t="s">
        <v>11391</v>
      </c>
      <c r="C457" s="13" t="s">
        <v>2266</v>
      </c>
    </row>
    <row r="458" spans="1:3">
      <c r="A458" s="13" t="s">
        <v>2267</v>
      </c>
      <c r="B458" s="13" t="s">
        <v>11392</v>
      </c>
      <c r="C458" s="13" t="s">
        <v>2268</v>
      </c>
    </row>
    <row r="459" spans="1:3">
      <c r="A459" s="13" t="s">
        <v>2269</v>
      </c>
      <c r="B459" s="13" t="s">
        <v>11393</v>
      </c>
      <c r="C459" s="13" t="s">
        <v>2270</v>
      </c>
    </row>
    <row r="460" spans="1:3">
      <c r="A460" s="13" t="s">
        <v>2271</v>
      </c>
      <c r="B460" s="13" t="s">
        <v>11394</v>
      </c>
      <c r="C460" s="13" t="s">
        <v>2272</v>
      </c>
    </row>
    <row r="461" spans="1:3">
      <c r="A461" s="13" t="s">
        <v>2273</v>
      </c>
      <c r="B461" s="13" t="s">
        <v>11395</v>
      </c>
      <c r="C461" s="13" t="s">
        <v>2274</v>
      </c>
    </row>
    <row r="462" spans="1:3">
      <c r="A462" s="13" t="s">
        <v>2275</v>
      </c>
      <c r="B462" s="13" t="s">
        <v>11396</v>
      </c>
      <c r="C462" s="13" t="s">
        <v>2276</v>
      </c>
    </row>
    <row r="463" spans="1:3">
      <c r="A463" s="13" t="s">
        <v>2277</v>
      </c>
      <c r="B463" s="13" t="s">
        <v>11397</v>
      </c>
      <c r="C463" s="13" t="s">
        <v>2278</v>
      </c>
    </row>
    <row r="464" spans="1:3">
      <c r="A464" s="13" t="s">
        <v>2279</v>
      </c>
      <c r="B464" s="13" t="s">
        <v>11398</v>
      </c>
      <c r="C464" s="13" t="s">
        <v>2280</v>
      </c>
    </row>
    <row r="465" spans="1:3">
      <c r="A465" s="13" t="s">
        <v>276</v>
      </c>
      <c r="B465" s="13" t="s">
        <v>1703</v>
      </c>
      <c r="C465" s="13" t="s">
        <v>1703</v>
      </c>
    </row>
    <row r="466" spans="1:3">
      <c r="A466" s="13" t="s">
        <v>2281</v>
      </c>
      <c r="B466" s="13" t="s">
        <v>11399</v>
      </c>
      <c r="C466" s="13" t="s">
        <v>2282</v>
      </c>
    </row>
    <row r="467" spans="1:3">
      <c r="A467" s="13" t="s">
        <v>2283</v>
      </c>
      <c r="B467" s="13" t="s">
        <v>11400</v>
      </c>
      <c r="C467" s="13" t="s">
        <v>2284</v>
      </c>
    </row>
    <row r="468" spans="1:3">
      <c r="A468" s="13" t="s">
        <v>2285</v>
      </c>
      <c r="B468" s="13" t="s">
        <v>11401</v>
      </c>
      <c r="C468" s="13" t="s">
        <v>2286</v>
      </c>
    </row>
    <row r="469" spans="1:3">
      <c r="A469" s="13" t="s">
        <v>277</v>
      </c>
      <c r="B469" s="13" t="s">
        <v>11402</v>
      </c>
      <c r="C469" s="13" t="s">
        <v>2287</v>
      </c>
    </row>
    <row r="470" spans="1:3">
      <c r="A470" s="13" t="s">
        <v>2288</v>
      </c>
      <c r="B470" s="13" t="s">
        <v>11403</v>
      </c>
      <c r="C470" s="13" t="s">
        <v>2289</v>
      </c>
    </row>
    <row r="471" spans="1:3">
      <c r="A471" s="13" t="s">
        <v>2290</v>
      </c>
      <c r="B471" s="13" t="s">
        <v>11404</v>
      </c>
      <c r="C471" s="13" t="s">
        <v>2291</v>
      </c>
    </row>
    <row r="472" spans="1:3">
      <c r="A472" s="13" t="s">
        <v>2292</v>
      </c>
      <c r="B472" s="13" t="s">
        <v>11405</v>
      </c>
      <c r="C472" s="13" t="s">
        <v>2293</v>
      </c>
    </row>
    <row r="473" spans="1:3">
      <c r="A473" s="13" t="s">
        <v>2294</v>
      </c>
      <c r="B473" s="13" t="s">
        <v>11406</v>
      </c>
      <c r="C473" s="13" t="s">
        <v>2295</v>
      </c>
    </row>
    <row r="474" spans="1:3">
      <c r="A474" s="13" t="s">
        <v>278</v>
      </c>
      <c r="B474" s="13" t="s">
        <v>11407</v>
      </c>
      <c r="C474" s="13" t="s">
        <v>2296</v>
      </c>
    </row>
    <row r="475" spans="1:3">
      <c r="A475" s="13" t="s">
        <v>2297</v>
      </c>
      <c r="B475" s="13" t="s">
        <v>11408</v>
      </c>
      <c r="C475" s="13" t="s">
        <v>2298</v>
      </c>
    </row>
    <row r="476" spans="1:3">
      <c r="A476" s="13" t="s">
        <v>2299</v>
      </c>
      <c r="B476" s="13" t="s">
        <v>11409</v>
      </c>
      <c r="C476" s="13" t="s">
        <v>2300</v>
      </c>
    </row>
    <row r="477" spans="1:3">
      <c r="A477" s="13" t="s">
        <v>15</v>
      </c>
      <c r="B477" s="13" t="s">
        <v>16</v>
      </c>
      <c r="C477" s="13" t="s">
        <v>2301</v>
      </c>
    </row>
    <row r="478" spans="1:3">
      <c r="A478" s="13" t="s">
        <v>279</v>
      </c>
      <c r="B478" s="13" t="s">
        <v>11410</v>
      </c>
      <c r="C478" s="13" t="s">
        <v>280</v>
      </c>
    </row>
    <row r="479" spans="1:3">
      <c r="A479" s="13" t="s">
        <v>2302</v>
      </c>
      <c r="B479" s="13" t="s">
        <v>11411</v>
      </c>
      <c r="C479" s="13" t="s">
        <v>2303</v>
      </c>
    </row>
    <row r="480" spans="1:3">
      <c r="A480" s="13" t="s">
        <v>2304</v>
      </c>
      <c r="B480" s="13" t="s">
        <v>11412</v>
      </c>
      <c r="C480" s="13" t="s">
        <v>2305</v>
      </c>
    </row>
    <row r="481" spans="1:3">
      <c r="A481" s="13" t="s">
        <v>2306</v>
      </c>
      <c r="B481" s="13" t="s">
        <v>11413</v>
      </c>
      <c r="C481" s="13" t="s">
        <v>2307</v>
      </c>
    </row>
    <row r="482" spans="1:3">
      <c r="A482" s="13" t="s">
        <v>2308</v>
      </c>
      <c r="B482" s="13" t="s">
        <v>11414</v>
      </c>
      <c r="C482" s="13" t="s">
        <v>2309</v>
      </c>
    </row>
    <row r="483" spans="1:3">
      <c r="A483" s="13" t="s">
        <v>1704</v>
      </c>
      <c r="B483" s="13" t="s">
        <v>11415</v>
      </c>
      <c r="C483" s="13" t="s">
        <v>2310</v>
      </c>
    </row>
    <row r="484" spans="1:3">
      <c r="A484" s="13" t="s">
        <v>2311</v>
      </c>
      <c r="B484" s="13" t="s">
        <v>16</v>
      </c>
      <c r="C484" s="13" t="s">
        <v>2312</v>
      </c>
    </row>
    <row r="485" spans="1:3">
      <c r="A485" s="13" t="s">
        <v>2313</v>
      </c>
      <c r="B485" s="13" t="s">
        <v>11416</v>
      </c>
      <c r="C485" s="13" t="s">
        <v>2314</v>
      </c>
    </row>
    <row r="486" spans="1:3">
      <c r="A486" s="13" t="s">
        <v>2315</v>
      </c>
      <c r="B486" s="13" t="s">
        <v>11417</v>
      </c>
      <c r="C486" s="13" t="s">
        <v>2316</v>
      </c>
    </row>
    <row r="487" spans="1:3">
      <c r="A487" s="13" t="s">
        <v>2317</v>
      </c>
      <c r="B487" s="13" t="s">
        <v>11418</v>
      </c>
      <c r="C487" s="13" t="s">
        <v>1468</v>
      </c>
    </row>
    <row r="488" spans="1:3">
      <c r="A488" s="13" t="s">
        <v>2318</v>
      </c>
      <c r="B488" s="13" t="s">
        <v>11419</v>
      </c>
      <c r="C488" s="13" t="s">
        <v>681</v>
      </c>
    </row>
    <row r="489" spans="1:3">
      <c r="A489" s="13" t="s">
        <v>2319</v>
      </c>
      <c r="B489" s="13" t="s">
        <v>11420</v>
      </c>
      <c r="C489" s="13" t="s">
        <v>17</v>
      </c>
    </row>
    <row r="490" spans="1:3">
      <c r="A490" s="13" t="s">
        <v>2320</v>
      </c>
      <c r="B490" s="13" t="s">
        <v>11421</v>
      </c>
      <c r="C490" s="13" t="s">
        <v>2321</v>
      </c>
    </row>
    <row r="491" spans="1:3">
      <c r="A491" s="13" t="s">
        <v>2322</v>
      </c>
      <c r="B491" s="13" t="s">
        <v>11422</v>
      </c>
      <c r="C491" s="13" t="s">
        <v>2323</v>
      </c>
    </row>
    <row r="492" spans="1:3">
      <c r="A492" s="13" t="s">
        <v>281</v>
      </c>
      <c r="B492" s="13" t="s">
        <v>11423</v>
      </c>
      <c r="C492" s="13" t="s">
        <v>2324</v>
      </c>
    </row>
    <row r="493" spans="1:3">
      <c r="A493" s="13" t="s">
        <v>2325</v>
      </c>
      <c r="B493" s="13" t="s">
        <v>11424</v>
      </c>
      <c r="C493" s="13" t="s">
        <v>2326</v>
      </c>
    </row>
    <row r="494" spans="1:3">
      <c r="A494" s="13" t="s">
        <v>282</v>
      </c>
      <c r="B494" s="13" t="s">
        <v>11425</v>
      </c>
      <c r="C494" s="13" t="s">
        <v>2327</v>
      </c>
    </row>
    <row r="495" spans="1:3">
      <c r="A495" s="13" t="s">
        <v>2328</v>
      </c>
      <c r="B495" s="13" t="s">
        <v>11426</v>
      </c>
      <c r="C495" s="13" t="s">
        <v>2329</v>
      </c>
    </row>
    <row r="496" spans="1:3">
      <c r="A496" s="13" t="s">
        <v>2330</v>
      </c>
      <c r="B496" s="13" t="s">
        <v>11427</v>
      </c>
      <c r="C496" s="13" t="s">
        <v>2331</v>
      </c>
    </row>
    <row r="497" spans="1:3">
      <c r="A497" s="13" t="s">
        <v>283</v>
      </c>
      <c r="B497" s="13" t="s">
        <v>11428</v>
      </c>
      <c r="C497" s="13" t="s">
        <v>2332</v>
      </c>
    </row>
    <row r="498" spans="1:3">
      <c r="A498" s="13" t="s">
        <v>2333</v>
      </c>
      <c r="B498" s="13" t="s">
        <v>11429</v>
      </c>
      <c r="C498" s="13" t="s">
        <v>2334</v>
      </c>
    </row>
    <row r="499" spans="1:3">
      <c r="A499" s="13" t="s">
        <v>2335</v>
      </c>
      <c r="B499" s="13" t="s">
        <v>11430</v>
      </c>
      <c r="C499" s="13" t="s">
        <v>2336</v>
      </c>
    </row>
    <row r="500" spans="1:3">
      <c r="A500" s="13" t="s">
        <v>285</v>
      </c>
      <c r="B500" s="13" t="s">
        <v>11431</v>
      </c>
      <c r="C500" s="13" t="s">
        <v>2337</v>
      </c>
    </row>
    <row r="501" spans="1:3">
      <c r="A501" s="13" t="s">
        <v>2338</v>
      </c>
      <c r="B501" s="13" t="s">
        <v>11432</v>
      </c>
      <c r="C501" s="13" t="s">
        <v>2339</v>
      </c>
    </row>
    <row r="502" spans="1:3">
      <c r="A502" s="13" t="s">
        <v>286</v>
      </c>
      <c r="B502" s="13" t="s">
        <v>11433</v>
      </c>
      <c r="C502" s="13" t="s">
        <v>2340</v>
      </c>
    </row>
    <row r="503" spans="1:3">
      <c r="A503" s="13" t="s">
        <v>2341</v>
      </c>
      <c r="B503" s="13" t="s">
        <v>11434</v>
      </c>
      <c r="C503" s="13" t="s">
        <v>2342</v>
      </c>
    </row>
    <row r="504" spans="1:3">
      <c r="A504" s="13" t="s">
        <v>2343</v>
      </c>
      <c r="B504" s="13" t="s">
        <v>11435</v>
      </c>
      <c r="C504" s="13" t="s">
        <v>2055</v>
      </c>
    </row>
    <row r="505" spans="1:3">
      <c r="A505" s="13" t="s">
        <v>2344</v>
      </c>
      <c r="B505" s="13" t="s">
        <v>11436</v>
      </c>
      <c r="C505" s="13" t="s">
        <v>2345</v>
      </c>
    </row>
    <row r="506" spans="1:3">
      <c r="A506" s="13" t="s">
        <v>2346</v>
      </c>
      <c r="B506" s="13" t="s">
        <v>11437</v>
      </c>
      <c r="C506" s="13" t="s">
        <v>2347</v>
      </c>
    </row>
    <row r="507" spans="1:3">
      <c r="A507" s="13" t="s">
        <v>1765</v>
      </c>
      <c r="B507" s="13" t="s">
        <v>11438</v>
      </c>
      <c r="C507" s="13" t="s">
        <v>1767</v>
      </c>
    </row>
    <row r="508" spans="1:3">
      <c r="A508" s="13" t="s">
        <v>2348</v>
      </c>
      <c r="B508" s="13" t="s">
        <v>11439</v>
      </c>
      <c r="C508" s="13" t="s">
        <v>2349</v>
      </c>
    </row>
    <row r="509" spans="1:3">
      <c r="A509" s="13" t="s">
        <v>287</v>
      </c>
      <c r="B509" s="13" t="s">
        <v>11440</v>
      </c>
      <c r="C509" s="13" t="s">
        <v>2350</v>
      </c>
    </row>
    <row r="510" spans="1:3">
      <c r="A510" s="13" t="s">
        <v>2351</v>
      </c>
      <c r="B510" s="13" t="s">
        <v>11441</v>
      </c>
      <c r="C510" s="13" t="s">
        <v>2352</v>
      </c>
    </row>
    <row r="511" spans="1:3">
      <c r="A511" s="13" t="s">
        <v>289</v>
      </c>
      <c r="B511" s="13" t="s">
        <v>11442</v>
      </c>
      <c r="C511" s="13" t="s">
        <v>2353</v>
      </c>
    </row>
    <row r="512" spans="1:3">
      <c r="A512" s="13" t="s">
        <v>2354</v>
      </c>
      <c r="B512" s="13" t="s">
        <v>11443</v>
      </c>
      <c r="C512" s="13" t="s">
        <v>2355</v>
      </c>
    </row>
    <row r="513" spans="1:3">
      <c r="A513" s="13" t="s">
        <v>2356</v>
      </c>
      <c r="B513" s="13" t="s">
        <v>11444</v>
      </c>
      <c r="C513" s="13" t="s">
        <v>2357</v>
      </c>
    </row>
    <row r="514" spans="1:3" ht="30">
      <c r="A514" s="13" t="s">
        <v>2358</v>
      </c>
      <c r="B514" s="13" t="s">
        <v>11445</v>
      </c>
      <c r="C514" s="13" t="s">
        <v>2359</v>
      </c>
    </row>
    <row r="515" spans="1:3">
      <c r="A515" s="13" t="s">
        <v>2360</v>
      </c>
      <c r="B515" s="13" t="s">
        <v>11446</v>
      </c>
      <c r="C515" s="13" t="s">
        <v>2361</v>
      </c>
    </row>
    <row r="516" spans="1:3">
      <c r="A516" s="13" t="s">
        <v>2362</v>
      </c>
      <c r="B516" s="13" t="s">
        <v>11447</v>
      </c>
      <c r="C516" s="13" t="s">
        <v>2363</v>
      </c>
    </row>
    <row r="517" spans="1:3">
      <c r="A517" s="13" t="s">
        <v>2364</v>
      </c>
      <c r="B517" s="13" t="s">
        <v>11448</v>
      </c>
      <c r="C517" s="13" t="s">
        <v>2365</v>
      </c>
    </row>
    <row r="518" spans="1:3">
      <c r="A518" s="13" t="s">
        <v>290</v>
      </c>
      <c r="B518" s="13" t="s">
        <v>11449</v>
      </c>
      <c r="C518" s="13" t="s">
        <v>292</v>
      </c>
    </row>
    <row r="519" spans="1:3">
      <c r="A519" s="13" t="s">
        <v>2366</v>
      </c>
      <c r="B519" s="13" t="s">
        <v>11450</v>
      </c>
      <c r="C519" s="13" t="s">
        <v>2367</v>
      </c>
    </row>
    <row r="520" spans="1:3">
      <c r="A520" s="13" t="s">
        <v>2368</v>
      </c>
      <c r="B520" s="13" t="s">
        <v>11451</v>
      </c>
      <c r="C520" s="13" t="s">
        <v>2369</v>
      </c>
    </row>
    <row r="521" spans="1:3">
      <c r="A521" s="13" t="s">
        <v>293</v>
      </c>
      <c r="B521" s="13" t="s">
        <v>9468</v>
      </c>
      <c r="C521" s="13" t="s">
        <v>2370</v>
      </c>
    </row>
    <row r="522" spans="1:3">
      <c r="A522" s="13" t="s">
        <v>2371</v>
      </c>
      <c r="B522" s="13" t="s">
        <v>11452</v>
      </c>
      <c r="C522" s="13" t="s">
        <v>2372</v>
      </c>
    </row>
    <row r="523" spans="1:3">
      <c r="A523" s="13" t="s">
        <v>2373</v>
      </c>
      <c r="B523" s="13" t="s">
        <v>11453</v>
      </c>
      <c r="C523" s="13" t="s">
        <v>2374</v>
      </c>
    </row>
    <row r="524" spans="1:3">
      <c r="A524" s="13" t="s">
        <v>295</v>
      </c>
      <c r="B524" s="13" t="s">
        <v>11454</v>
      </c>
      <c r="C524" s="13" t="s">
        <v>2375</v>
      </c>
    </row>
    <row r="525" spans="1:3">
      <c r="A525" s="13" t="s">
        <v>2376</v>
      </c>
      <c r="B525" s="13" t="s">
        <v>11455</v>
      </c>
      <c r="C525" s="13" t="s">
        <v>2377</v>
      </c>
    </row>
    <row r="526" spans="1:3">
      <c r="A526" s="13" t="s">
        <v>2378</v>
      </c>
      <c r="B526" s="13" t="s">
        <v>11456</v>
      </c>
      <c r="C526" s="13" t="s">
        <v>2379</v>
      </c>
    </row>
    <row r="527" spans="1:3">
      <c r="A527" s="13" t="s">
        <v>2380</v>
      </c>
      <c r="B527" s="13" t="s">
        <v>11457</v>
      </c>
      <c r="C527" s="13" t="s">
        <v>2381</v>
      </c>
    </row>
    <row r="528" spans="1:3">
      <c r="A528" s="13" t="s">
        <v>2382</v>
      </c>
      <c r="B528" s="13" t="s">
        <v>11458</v>
      </c>
      <c r="C528" s="13" t="s">
        <v>2383</v>
      </c>
    </row>
    <row r="529" spans="1:3">
      <c r="A529" s="13" t="s">
        <v>2384</v>
      </c>
      <c r="B529" s="13" t="s">
        <v>11459</v>
      </c>
      <c r="C529" s="13" t="s">
        <v>2385</v>
      </c>
    </row>
    <row r="530" spans="1:3">
      <c r="A530" s="13" t="s">
        <v>2386</v>
      </c>
      <c r="B530" s="13" t="s">
        <v>11460</v>
      </c>
      <c r="C530" s="13" t="s">
        <v>2387</v>
      </c>
    </row>
    <row r="531" spans="1:3">
      <c r="A531" s="13" t="s">
        <v>2388</v>
      </c>
      <c r="B531" s="13" t="s">
        <v>10229</v>
      </c>
      <c r="C531" s="13" t="s">
        <v>2389</v>
      </c>
    </row>
    <row r="532" spans="1:3">
      <c r="A532" s="13" t="s">
        <v>2390</v>
      </c>
      <c r="B532" s="13" t="s">
        <v>11461</v>
      </c>
      <c r="C532" s="13" t="s">
        <v>2391</v>
      </c>
    </row>
    <row r="533" spans="1:3">
      <c r="A533" s="13" t="s">
        <v>296</v>
      </c>
      <c r="B533" s="13" t="s">
        <v>11462</v>
      </c>
      <c r="C533" s="13" t="s">
        <v>2392</v>
      </c>
    </row>
    <row r="534" spans="1:3">
      <c r="A534" s="13" t="s">
        <v>2393</v>
      </c>
      <c r="B534" s="13" t="s">
        <v>11462</v>
      </c>
      <c r="C534" s="13" t="s">
        <v>2392</v>
      </c>
    </row>
    <row r="535" spans="1:3">
      <c r="A535" s="13" t="s">
        <v>297</v>
      </c>
      <c r="B535" s="13" t="s">
        <v>11463</v>
      </c>
      <c r="C535" s="13" t="s">
        <v>298</v>
      </c>
    </row>
    <row r="536" spans="1:3">
      <c r="A536" s="13" t="s">
        <v>2394</v>
      </c>
      <c r="B536" s="13" t="s">
        <v>11464</v>
      </c>
      <c r="C536" s="13" t="s">
        <v>2395</v>
      </c>
    </row>
    <row r="537" spans="1:3">
      <c r="A537" s="13" t="s">
        <v>299</v>
      </c>
      <c r="B537" s="13" t="s">
        <v>11465</v>
      </c>
      <c r="C537" s="13" t="s">
        <v>300</v>
      </c>
    </row>
    <row r="538" spans="1:3">
      <c r="A538" s="13" t="s">
        <v>2396</v>
      </c>
      <c r="B538" s="13" t="s">
        <v>11466</v>
      </c>
      <c r="C538" s="13" t="s">
        <v>2397</v>
      </c>
    </row>
    <row r="539" spans="1:3">
      <c r="A539" s="13" t="s">
        <v>2398</v>
      </c>
      <c r="B539" s="13" t="s">
        <v>2399</v>
      </c>
      <c r="C539" s="13" t="s">
        <v>2400</v>
      </c>
    </row>
    <row r="540" spans="1:3">
      <c r="A540" s="13" t="s">
        <v>301</v>
      </c>
      <c r="B540" s="13" t="s">
        <v>2401</v>
      </c>
      <c r="C540" s="13" t="s">
        <v>2402</v>
      </c>
    </row>
    <row r="541" spans="1:3">
      <c r="A541" s="13" t="s">
        <v>2403</v>
      </c>
      <c r="B541" s="13" t="s">
        <v>11467</v>
      </c>
      <c r="C541" s="13" t="s">
        <v>2404</v>
      </c>
    </row>
    <row r="542" spans="1:3">
      <c r="A542" s="13" t="s">
        <v>2405</v>
      </c>
      <c r="B542" s="13" t="s">
        <v>11468</v>
      </c>
      <c r="C542" s="13" t="s">
        <v>2406</v>
      </c>
    </row>
    <row r="543" spans="1:3">
      <c r="A543" s="13" t="s">
        <v>303</v>
      </c>
      <c r="B543" s="13" t="s">
        <v>11469</v>
      </c>
      <c r="C543" s="13" t="s">
        <v>2407</v>
      </c>
    </row>
    <row r="544" spans="1:3">
      <c r="A544" s="13" t="s">
        <v>305</v>
      </c>
      <c r="B544" s="13" t="s">
        <v>11470</v>
      </c>
      <c r="C544" s="13" t="s">
        <v>2408</v>
      </c>
    </row>
    <row r="545" spans="1:3">
      <c r="A545" s="13" t="s">
        <v>2409</v>
      </c>
      <c r="B545" s="13" t="s">
        <v>11471</v>
      </c>
      <c r="C545" s="13" t="s">
        <v>2410</v>
      </c>
    </row>
    <row r="546" spans="1:3">
      <c r="A546" s="13" t="s">
        <v>2411</v>
      </c>
      <c r="B546" s="13" t="s">
        <v>11472</v>
      </c>
      <c r="C546" s="13" t="s">
        <v>2412</v>
      </c>
    </row>
    <row r="547" spans="1:3">
      <c r="A547" s="13" t="s">
        <v>2413</v>
      </c>
      <c r="B547" s="13" t="s">
        <v>11473</v>
      </c>
      <c r="C547" s="13" t="s">
        <v>2414</v>
      </c>
    </row>
    <row r="548" spans="1:3">
      <c r="A548" s="13" t="s">
        <v>307</v>
      </c>
      <c r="B548" s="13" t="s">
        <v>11474</v>
      </c>
      <c r="C548" s="13" t="s">
        <v>2415</v>
      </c>
    </row>
    <row r="549" spans="1:3">
      <c r="A549" s="13" t="s">
        <v>308</v>
      </c>
      <c r="B549" s="13" t="s">
        <v>11475</v>
      </c>
      <c r="C549" s="13" t="s">
        <v>2416</v>
      </c>
    </row>
    <row r="550" spans="1:3">
      <c r="A550" s="13" t="s">
        <v>2417</v>
      </c>
      <c r="B550" s="13" t="s">
        <v>11476</v>
      </c>
      <c r="C550" s="13" t="s">
        <v>2418</v>
      </c>
    </row>
    <row r="551" spans="1:3">
      <c r="A551" s="13" t="s">
        <v>2419</v>
      </c>
      <c r="B551" s="13" t="s">
        <v>11477</v>
      </c>
      <c r="C551" s="13" t="s">
        <v>2420</v>
      </c>
    </row>
    <row r="552" spans="1:3">
      <c r="A552" s="13" t="s">
        <v>309</v>
      </c>
      <c r="B552" s="13" t="s">
        <v>11478</v>
      </c>
      <c r="C552" s="13" t="s">
        <v>2421</v>
      </c>
    </row>
    <row r="553" spans="1:3">
      <c r="A553" s="13" t="s">
        <v>2422</v>
      </c>
      <c r="B553" s="13" t="s">
        <v>11479</v>
      </c>
      <c r="C553" s="13" t="s">
        <v>2423</v>
      </c>
    </row>
    <row r="554" spans="1:3">
      <c r="A554" s="13" t="s">
        <v>2424</v>
      </c>
      <c r="B554" s="13" t="s">
        <v>2425</v>
      </c>
      <c r="C554" s="13" t="s">
        <v>2426</v>
      </c>
    </row>
    <row r="555" spans="1:3">
      <c r="A555" s="13" t="s">
        <v>2427</v>
      </c>
      <c r="B555" s="13" t="s">
        <v>11480</v>
      </c>
      <c r="C555" s="13" t="s">
        <v>2428</v>
      </c>
    </row>
    <row r="556" spans="1:3">
      <c r="A556" s="13" t="s">
        <v>310</v>
      </c>
      <c r="B556" s="13" t="s">
        <v>11481</v>
      </c>
      <c r="C556" s="13" t="s">
        <v>2429</v>
      </c>
    </row>
    <row r="557" spans="1:3">
      <c r="A557" s="13" t="s">
        <v>2430</v>
      </c>
      <c r="B557" s="13" t="s">
        <v>11482</v>
      </c>
      <c r="C557" s="13" t="s">
        <v>2431</v>
      </c>
    </row>
    <row r="558" spans="1:3">
      <c r="A558" s="13" t="s">
        <v>312</v>
      </c>
      <c r="B558" s="13" t="s">
        <v>313</v>
      </c>
      <c r="C558" s="13" t="s">
        <v>314</v>
      </c>
    </row>
    <row r="559" spans="1:3">
      <c r="A559" s="13" t="s">
        <v>2432</v>
      </c>
      <c r="B559" s="13" t="s">
        <v>11483</v>
      </c>
      <c r="C559" s="13" t="s">
        <v>2433</v>
      </c>
    </row>
    <row r="560" spans="1:3">
      <c r="A560" s="13" t="s">
        <v>1693</v>
      </c>
      <c r="B560" s="13" t="s">
        <v>11484</v>
      </c>
      <c r="C560" s="13" t="s">
        <v>2434</v>
      </c>
    </row>
    <row r="561" spans="1:3">
      <c r="A561" s="13" t="s">
        <v>1768</v>
      </c>
      <c r="B561" s="13" t="s">
        <v>11485</v>
      </c>
      <c r="C561" s="13" t="s">
        <v>2435</v>
      </c>
    </row>
    <row r="562" spans="1:3">
      <c r="A562" s="13" t="s">
        <v>2436</v>
      </c>
      <c r="B562" s="13" t="s">
        <v>313</v>
      </c>
      <c r="C562" s="13" t="s">
        <v>313</v>
      </c>
    </row>
    <row r="563" spans="1:3">
      <c r="A563" s="13" t="s">
        <v>2437</v>
      </c>
      <c r="B563" s="13" t="s">
        <v>11486</v>
      </c>
      <c r="C563" s="13" t="s">
        <v>2438</v>
      </c>
    </row>
    <row r="564" spans="1:3">
      <c r="A564" s="13" t="s">
        <v>2439</v>
      </c>
      <c r="B564" s="13" t="s">
        <v>11487</v>
      </c>
      <c r="C564" s="13" t="s">
        <v>2186</v>
      </c>
    </row>
    <row r="565" spans="1:3">
      <c r="A565" s="13" t="s">
        <v>2440</v>
      </c>
      <c r="B565" s="13" t="s">
        <v>11488</v>
      </c>
      <c r="C565" s="13" t="s">
        <v>2441</v>
      </c>
    </row>
    <row r="566" spans="1:3">
      <c r="A566" s="13" t="s">
        <v>2442</v>
      </c>
      <c r="B566" s="13" t="s">
        <v>9484</v>
      </c>
      <c r="C566" s="13" t="s">
        <v>2443</v>
      </c>
    </row>
    <row r="567" spans="1:3">
      <c r="A567" s="13" t="s">
        <v>317</v>
      </c>
      <c r="B567" s="13" t="s">
        <v>11489</v>
      </c>
      <c r="C567" s="13" t="s">
        <v>2444</v>
      </c>
    </row>
    <row r="568" spans="1:3">
      <c r="A568" s="13" t="s">
        <v>318</v>
      </c>
      <c r="B568" s="13" t="s">
        <v>11490</v>
      </c>
      <c r="C568" s="13" t="s">
        <v>321</v>
      </c>
    </row>
    <row r="569" spans="1:3">
      <c r="A569" s="13" t="s">
        <v>1649</v>
      </c>
      <c r="B569" s="13" t="s">
        <v>11491</v>
      </c>
      <c r="C569" s="13" t="s">
        <v>1644</v>
      </c>
    </row>
    <row r="570" spans="1:3">
      <c r="A570" s="13" t="s">
        <v>2445</v>
      </c>
      <c r="B570" s="13" t="s">
        <v>10279</v>
      </c>
      <c r="C570" s="13" t="s">
        <v>2446</v>
      </c>
    </row>
    <row r="571" spans="1:3">
      <c r="A571" s="13" t="s">
        <v>2447</v>
      </c>
      <c r="B571" s="13" t="s">
        <v>11492</v>
      </c>
      <c r="C571" s="13" t="s">
        <v>2448</v>
      </c>
    </row>
    <row r="572" spans="1:3">
      <c r="A572" s="13" t="s">
        <v>2449</v>
      </c>
      <c r="B572" s="13" t="s">
        <v>11493</v>
      </c>
      <c r="C572" s="13" t="s">
        <v>2450</v>
      </c>
    </row>
    <row r="573" spans="1:3">
      <c r="A573" s="13" t="s">
        <v>322</v>
      </c>
      <c r="B573" s="13" t="s">
        <v>11494</v>
      </c>
      <c r="C573" s="13" t="s">
        <v>323</v>
      </c>
    </row>
    <row r="574" spans="1:3">
      <c r="A574" s="13" t="s">
        <v>2451</v>
      </c>
      <c r="B574" s="13" t="s">
        <v>11495</v>
      </c>
      <c r="C574" s="13" t="s">
        <v>2452</v>
      </c>
    </row>
    <row r="575" spans="1:3">
      <c r="A575" s="13" t="s">
        <v>2453</v>
      </c>
      <c r="B575" s="13" t="s">
        <v>11496</v>
      </c>
      <c r="C575" s="13" t="s">
        <v>2454</v>
      </c>
    </row>
    <row r="576" spans="1:3">
      <c r="A576" s="13" t="s">
        <v>2455</v>
      </c>
      <c r="B576" s="13" t="s">
        <v>11497</v>
      </c>
      <c r="C576" s="13" t="s">
        <v>2456</v>
      </c>
    </row>
    <row r="577" spans="1:3">
      <c r="A577" s="13" t="s">
        <v>2457</v>
      </c>
      <c r="B577" s="13" t="s">
        <v>11498</v>
      </c>
      <c r="C577" s="13" t="s">
        <v>2458</v>
      </c>
    </row>
    <row r="578" spans="1:3">
      <c r="A578" s="13" t="s">
        <v>2459</v>
      </c>
      <c r="B578" s="13" t="s">
        <v>11499</v>
      </c>
      <c r="C578" s="13" t="s">
        <v>2460</v>
      </c>
    </row>
    <row r="579" spans="1:3">
      <c r="A579" s="13" t="s">
        <v>2461</v>
      </c>
      <c r="B579" s="13" t="s">
        <v>2462</v>
      </c>
      <c r="C579" s="13" t="s">
        <v>2463</v>
      </c>
    </row>
    <row r="580" spans="1:3">
      <c r="A580" s="13" t="s">
        <v>324</v>
      </c>
      <c r="B580" s="13" t="s">
        <v>11500</v>
      </c>
      <c r="C580" s="13" t="s">
        <v>2464</v>
      </c>
    </row>
    <row r="581" spans="1:3">
      <c r="A581" s="13" t="s">
        <v>2465</v>
      </c>
      <c r="B581" s="13" t="s">
        <v>11501</v>
      </c>
      <c r="C581" s="13" t="s">
        <v>2466</v>
      </c>
    </row>
    <row r="582" spans="1:3">
      <c r="A582" s="13" t="s">
        <v>2467</v>
      </c>
      <c r="B582" s="13" t="s">
        <v>11502</v>
      </c>
      <c r="C582" s="13" t="s">
        <v>2468</v>
      </c>
    </row>
    <row r="583" spans="1:3">
      <c r="A583" s="13" t="s">
        <v>2469</v>
      </c>
      <c r="B583" s="13" t="s">
        <v>11503</v>
      </c>
      <c r="C583" s="13" t="s">
        <v>2470</v>
      </c>
    </row>
    <row r="584" spans="1:3">
      <c r="A584" s="13" t="s">
        <v>2471</v>
      </c>
      <c r="B584" s="13" t="s">
        <v>11504</v>
      </c>
      <c r="C584" s="13" t="s">
        <v>2472</v>
      </c>
    </row>
    <row r="585" spans="1:3">
      <c r="A585" s="13" t="s">
        <v>2473</v>
      </c>
      <c r="B585" s="13" t="s">
        <v>11505</v>
      </c>
      <c r="C585" s="13" t="s">
        <v>329</v>
      </c>
    </row>
    <row r="586" spans="1:3">
      <c r="A586" s="13" t="s">
        <v>326</v>
      </c>
      <c r="B586" s="13" t="s">
        <v>11506</v>
      </c>
      <c r="C586" s="13" t="s">
        <v>2474</v>
      </c>
    </row>
    <row r="587" spans="1:3">
      <c r="A587" s="13" t="s">
        <v>2475</v>
      </c>
      <c r="B587" s="13" t="s">
        <v>11507</v>
      </c>
      <c r="C587" s="13" t="s">
        <v>2476</v>
      </c>
    </row>
    <row r="588" spans="1:3">
      <c r="A588" s="13" t="s">
        <v>328</v>
      </c>
      <c r="B588" s="13" t="s">
        <v>9492</v>
      </c>
      <c r="C588" s="13" t="s">
        <v>2477</v>
      </c>
    </row>
    <row r="589" spans="1:3">
      <c r="A589" s="13" t="s">
        <v>2478</v>
      </c>
      <c r="B589" s="13" t="s">
        <v>11508</v>
      </c>
      <c r="C589" s="13" t="s">
        <v>2479</v>
      </c>
    </row>
    <row r="590" spans="1:3">
      <c r="A590" s="13" t="s">
        <v>330</v>
      </c>
      <c r="B590" s="13" t="s">
        <v>11509</v>
      </c>
      <c r="C590" s="13" t="s">
        <v>2480</v>
      </c>
    </row>
    <row r="591" spans="1:3">
      <c r="A591" s="13" t="s">
        <v>2481</v>
      </c>
      <c r="B591" s="13" t="s">
        <v>11510</v>
      </c>
      <c r="C591" s="13" t="s">
        <v>2482</v>
      </c>
    </row>
    <row r="592" spans="1:3">
      <c r="A592" s="13" t="s">
        <v>333</v>
      </c>
      <c r="B592" s="13" t="s">
        <v>334</v>
      </c>
      <c r="C592" s="13" t="s">
        <v>2483</v>
      </c>
    </row>
    <row r="593" spans="1:3">
      <c r="A593" s="13" t="s">
        <v>335</v>
      </c>
      <c r="B593" s="13" t="s">
        <v>11511</v>
      </c>
      <c r="C593" s="13" t="s">
        <v>2484</v>
      </c>
    </row>
    <row r="594" spans="1:3">
      <c r="A594" s="13" t="s">
        <v>1771</v>
      </c>
      <c r="B594" s="13" t="s">
        <v>11512</v>
      </c>
      <c r="C594" s="13" t="s">
        <v>1773</v>
      </c>
    </row>
    <row r="595" spans="1:3">
      <c r="A595" s="13" t="s">
        <v>336</v>
      </c>
      <c r="B595" s="13" t="s">
        <v>11513</v>
      </c>
      <c r="C595" s="13" t="s">
        <v>337</v>
      </c>
    </row>
    <row r="596" spans="1:3">
      <c r="A596" s="13" t="s">
        <v>2485</v>
      </c>
      <c r="B596" s="13" t="s">
        <v>11514</v>
      </c>
      <c r="C596" s="13" t="s">
        <v>2486</v>
      </c>
    </row>
    <row r="597" spans="1:3">
      <c r="A597" s="13" t="s">
        <v>2487</v>
      </c>
      <c r="B597" s="13" t="s">
        <v>11515</v>
      </c>
      <c r="C597" s="13" t="s">
        <v>2488</v>
      </c>
    </row>
    <row r="598" spans="1:3">
      <c r="A598" s="13" t="s">
        <v>2489</v>
      </c>
      <c r="B598" s="13" t="s">
        <v>11516</v>
      </c>
      <c r="C598" s="13" t="s">
        <v>1934</v>
      </c>
    </row>
    <row r="599" spans="1:3">
      <c r="A599" s="13" t="s">
        <v>2490</v>
      </c>
      <c r="B599" s="13" t="s">
        <v>11517</v>
      </c>
      <c r="C599" s="13" t="s">
        <v>2491</v>
      </c>
    </row>
    <row r="600" spans="1:3">
      <c r="A600" s="13" t="s">
        <v>338</v>
      </c>
      <c r="B600" s="13" t="s">
        <v>11518</v>
      </c>
      <c r="C600" s="13" t="s">
        <v>339</v>
      </c>
    </row>
    <row r="601" spans="1:3">
      <c r="A601" s="13" t="s">
        <v>2492</v>
      </c>
      <c r="B601" s="13" t="s">
        <v>11519</v>
      </c>
      <c r="C601" s="13" t="s">
        <v>2493</v>
      </c>
    </row>
    <row r="602" spans="1:3">
      <c r="A602" s="13" t="s">
        <v>340</v>
      </c>
      <c r="B602" s="13" t="s">
        <v>11520</v>
      </c>
      <c r="C602" s="13" t="s">
        <v>341</v>
      </c>
    </row>
    <row r="603" spans="1:3">
      <c r="A603" s="13" t="s">
        <v>2494</v>
      </c>
      <c r="B603" s="13" t="s">
        <v>11521</v>
      </c>
      <c r="C603" s="13" t="s">
        <v>2495</v>
      </c>
    </row>
    <row r="604" spans="1:3">
      <c r="A604" s="13" t="s">
        <v>342</v>
      </c>
      <c r="B604" s="13" t="s">
        <v>9498</v>
      </c>
      <c r="C604" s="13" t="s">
        <v>2496</v>
      </c>
    </row>
    <row r="605" spans="1:3">
      <c r="A605" s="13" t="s">
        <v>2497</v>
      </c>
      <c r="B605" s="13" t="s">
        <v>11522</v>
      </c>
      <c r="C605" s="13" t="s">
        <v>344</v>
      </c>
    </row>
    <row r="606" spans="1:3">
      <c r="A606" s="13" t="s">
        <v>345</v>
      </c>
      <c r="B606" s="13" t="s">
        <v>11523</v>
      </c>
      <c r="C606" s="13" t="s">
        <v>347</v>
      </c>
    </row>
    <row r="607" spans="1:3">
      <c r="A607" s="13" t="s">
        <v>2498</v>
      </c>
      <c r="B607" s="13" t="s">
        <v>11524</v>
      </c>
      <c r="C607" s="13" t="s">
        <v>2499</v>
      </c>
    </row>
    <row r="608" spans="1:3">
      <c r="A608" s="13" t="s">
        <v>2500</v>
      </c>
      <c r="B608" s="13" t="s">
        <v>11525</v>
      </c>
      <c r="C608" s="13" t="s">
        <v>2501</v>
      </c>
    </row>
    <row r="609" spans="1:3">
      <c r="A609" s="13" t="s">
        <v>2502</v>
      </c>
      <c r="B609" s="13" t="s">
        <v>11526</v>
      </c>
      <c r="C609" s="13" t="s">
        <v>2503</v>
      </c>
    </row>
    <row r="610" spans="1:3">
      <c r="A610" s="13" t="s">
        <v>2504</v>
      </c>
      <c r="B610" s="13" t="s">
        <v>11527</v>
      </c>
      <c r="C610" s="13" t="s">
        <v>656</v>
      </c>
    </row>
    <row r="611" spans="1:3">
      <c r="A611" s="13" t="s">
        <v>2505</v>
      </c>
      <c r="B611" s="13" t="s">
        <v>11528</v>
      </c>
      <c r="C611" s="13" t="s">
        <v>2506</v>
      </c>
    </row>
    <row r="612" spans="1:3">
      <c r="A612" s="13" t="s">
        <v>2507</v>
      </c>
      <c r="B612" s="13" t="s">
        <v>11529</v>
      </c>
      <c r="C612" s="13" t="s">
        <v>2508</v>
      </c>
    </row>
    <row r="613" spans="1:3">
      <c r="A613" s="13" t="s">
        <v>2509</v>
      </c>
      <c r="B613" s="13" t="s">
        <v>11530</v>
      </c>
      <c r="C613" s="13" t="s">
        <v>2510</v>
      </c>
    </row>
    <row r="614" spans="1:3">
      <c r="A614" s="13" t="s">
        <v>2511</v>
      </c>
      <c r="B614" s="13" t="s">
        <v>11531</v>
      </c>
      <c r="C614" s="13" t="s">
        <v>2512</v>
      </c>
    </row>
    <row r="615" spans="1:3">
      <c r="A615" s="13" t="s">
        <v>2513</v>
      </c>
      <c r="B615" s="13" t="s">
        <v>11532</v>
      </c>
      <c r="C615" s="13" t="s">
        <v>2514</v>
      </c>
    </row>
    <row r="616" spans="1:3">
      <c r="A616" s="13" t="s">
        <v>348</v>
      </c>
      <c r="B616" s="13" t="s">
        <v>11533</v>
      </c>
      <c r="C616" s="13" t="s">
        <v>2515</v>
      </c>
    </row>
    <row r="617" spans="1:3">
      <c r="A617" s="13" t="s">
        <v>349</v>
      </c>
      <c r="B617" s="13" t="s">
        <v>11534</v>
      </c>
      <c r="C617" s="13" t="s">
        <v>2516</v>
      </c>
    </row>
    <row r="618" spans="1:3">
      <c r="A618" s="13" t="s">
        <v>2517</v>
      </c>
      <c r="B618" s="13" t="s">
        <v>11535</v>
      </c>
      <c r="C618" s="13" t="s">
        <v>2518</v>
      </c>
    </row>
    <row r="619" spans="1:3">
      <c r="A619" s="13" t="s">
        <v>2519</v>
      </c>
      <c r="B619" s="13" t="s">
        <v>2520</v>
      </c>
      <c r="C619" s="13" t="s">
        <v>2520</v>
      </c>
    </row>
    <row r="620" spans="1:3">
      <c r="A620" s="13" t="s">
        <v>2521</v>
      </c>
      <c r="B620" s="13" t="s">
        <v>11536</v>
      </c>
      <c r="C620" s="13" t="s">
        <v>2522</v>
      </c>
    </row>
    <row r="621" spans="1:3">
      <c r="A621" s="13" t="s">
        <v>2523</v>
      </c>
      <c r="B621" s="13" t="s">
        <v>11537</v>
      </c>
      <c r="C621" s="13" t="s">
        <v>2524</v>
      </c>
    </row>
    <row r="622" spans="1:3">
      <c r="A622" s="13" t="s">
        <v>1576</v>
      </c>
      <c r="B622" s="13" t="s">
        <v>1577</v>
      </c>
      <c r="C622" s="13" t="s">
        <v>1578</v>
      </c>
    </row>
    <row r="623" spans="1:3">
      <c r="A623" s="13" t="s">
        <v>2525</v>
      </c>
      <c r="B623" s="13" t="s">
        <v>2526</v>
      </c>
      <c r="C623" s="13" t="s">
        <v>2527</v>
      </c>
    </row>
    <row r="624" spans="1:3">
      <c r="A624" s="13" t="s">
        <v>2528</v>
      </c>
      <c r="B624" s="13" t="s">
        <v>11538</v>
      </c>
      <c r="C624" s="13" t="s">
        <v>2529</v>
      </c>
    </row>
    <row r="625" spans="1:3">
      <c r="A625" s="13" t="s">
        <v>351</v>
      </c>
      <c r="B625" s="13" t="s">
        <v>11539</v>
      </c>
      <c r="C625" s="13" t="s">
        <v>352</v>
      </c>
    </row>
    <row r="626" spans="1:3">
      <c r="A626" s="13" t="s">
        <v>2530</v>
      </c>
      <c r="B626" s="13" t="s">
        <v>11540</v>
      </c>
      <c r="C626" s="13" t="s">
        <v>2531</v>
      </c>
    </row>
    <row r="627" spans="1:3">
      <c r="A627" s="13" t="s">
        <v>2532</v>
      </c>
      <c r="B627" s="13" t="s">
        <v>11541</v>
      </c>
      <c r="C627" s="13" t="s">
        <v>2533</v>
      </c>
    </row>
    <row r="628" spans="1:3">
      <c r="A628" s="13" t="s">
        <v>2534</v>
      </c>
      <c r="B628" s="13" t="s">
        <v>11542</v>
      </c>
      <c r="C628" s="13" t="s">
        <v>2535</v>
      </c>
    </row>
    <row r="629" spans="1:3">
      <c r="A629" s="13" t="s">
        <v>2536</v>
      </c>
      <c r="B629" s="13" t="s">
        <v>11543</v>
      </c>
      <c r="C629" s="13" t="s">
        <v>2537</v>
      </c>
    </row>
    <row r="630" spans="1:3">
      <c r="A630" s="13" t="s">
        <v>2538</v>
      </c>
      <c r="B630" s="13" t="s">
        <v>11544</v>
      </c>
      <c r="C630" s="13" t="s">
        <v>2539</v>
      </c>
    </row>
    <row r="631" spans="1:3">
      <c r="A631" s="13" t="s">
        <v>2540</v>
      </c>
      <c r="B631" s="13" t="s">
        <v>11545</v>
      </c>
      <c r="C631" s="13" t="s">
        <v>2541</v>
      </c>
    </row>
    <row r="632" spans="1:3">
      <c r="A632" s="13" t="s">
        <v>353</v>
      </c>
      <c r="B632" s="13" t="s">
        <v>11546</v>
      </c>
      <c r="C632" s="13" t="s">
        <v>2542</v>
      </c>
    </row>
    <row r="633" spans="1:3">
      <c r="A633" s="13" t="s">
        <v>2543</v>
      </c>
      <c r="B633" s="13" t="s">
        <v>11547</v>
      </c>
      <c r="C633" s="13" t="s">
        <v>2544</v>
      </c>
    </row>
    <row r="634" spans="1:3">
      <c r="A634" s="13" t="s">
        <v>2545</v>
      </c>
      <c r="B634" s="13" t="s">
        <v>11548</v>
      </c>
      <c r="C634" s="13" t="s">
        <v>2546</v>
      </c>
    </row>
    <row r="635" spans="1:3">
      <c r="A635" s="13" t="s">
        <v>2547</v>
      </c>
      <c r="B635" s="13" t="s">
        <v>11549</v>
      </c>
      <c r="C635" s="13" t="s">
        <v>2548</v>
      </c>
    </row>
    <row r="636" spans="1:3">
      <c r="A636" s="13" t="s">
        <v>2549</v>
      </c>
      <c r="B636" s="13" t="s">
        <v>11550</v>
      </c>
      <c r="C636" s="13" t="s">
        <v>2550</v>
      </c>
    </row>
    <row r="637" spans="1:3">
      <c r="A637" s="13" t="s">
        <v>356</v>
      </c>
      <c r="B637" s="13" t="s">
        <v>11551</v>
      </c>
      <c r="C637" s="13" t="s">
        <v>2551</v>
      </c>
    </row>
    <row r="638" spans="1:3">
      <c r="A638" s="13" t="s">
        <v>2552</v>
      </c>
      <c r="B638" s="13" t="s">
        <v>11552</v>
      </c>
      <c r="C638" s="13" t="s">
        <v>2300</v>
      </c>
    </row>
    <row r="639" spans="1:3">
      <c r="A639" s="13" t="s">
        <v>2553</v>
      </c>
      <c r="B639" s="13" t="s">
        <v>11553</v>
      </c>
      <c r="C639" s="13" t="s">
        <v>2554</v>
      </c>
    </row>
    <row r="640" spans="1:3">
      <c r="A640" s="13" t="s">
        <v>2555</v>
      </c>
      <c r="B640" s="13" t="s">
        <v>11554</v>
      </c>
      <c r="C640" s="13" t="s">
        <v>2556</v>
      </c>
    </row>
    <row r="641" spans="1:3">
      <c r="A641" s="13" t="s">
        <v>2557</v>
      </c>
      <c r="B641" s="13" t="s">
        <v>11555</v>
      </c>
      <c r="C641" s="13" t="s">
        <v>2558</v>
      </c>
    </row>
    <row r="642" spans="1:3">
      <c r="A642" s="13" t="s">
        <v>2559</v>
      </c>
      <c r="B642" s="13" t="s">
        <v>11556</v>
      </c>
      <c r="C642" s="13" t="s">
        <v>2560</v>
      </c>
    </row>
    <row r="643" spans="1:3">
      <c r="A643" s="13" t="s">
        <v>359</v>
      </c>
      <c r="B643" s="13" t="s">
        <v>11557</v>
      </c>
      <c r="C643" s="13" t="s">
        <v>2561</v>
      </c>
    </row>
    <row r="644" spans="1:3">
      <c r="A644" s="13" t="s">
        <v>2562</v>
      </c>
      <c r="B644" s="13" t="s">
        <v>11558</v>
      </c>
      <c r="C644" s="13" t="s">
        <v>2563</v>
      </c>
    </row>
    <row r="645" spans="1:3">
      <c r="A645" s="13" t="s">
        <v>2564</v>
      </c>
      <c r="B645" s="13" t="s">
        <v>11559</v>
      </c>
      <c r="C645" s="13" t="s">
        <v>2565</v>
      </c>
    </row>
    <row r="646" spans="1:3">
      <c r="A646" s="13" t="s">
        <v>2566</v>
      </c>
      <c r="B646" s="13" t="s">
        <v>11560</v>
      </c>
      <c r="C646" s="13" t="s">
        <v>563</v>
      </c>
    </row>
    <row r="647" spans="1:3">
      <c r="A647" s="13" t="s">
        <v>2567</v>
      </c>
      <c r="B647" s="13" t="s">
        <v>11561</v>
      </c>
      <c r="C647" s="13" t="s">
        <v>2568</v>
      </c>
    </row>
    <row r="648" spans="1:3">
      <c r="A648" s="13" t="s">
        <v>2569</v>
      </c>
      <c r="B648" s="13" t="s">
        <v>11562</v>
      </c>
      <c r="C648" s="13" t="s">
        <v>2570</v>
      </c>
    </row>
    <row r="649" spans="1:3">
      <c r="A649" s="13" t="s">
        <v>360</v>
      </c>
      <c r="B649" s="13" t="s">
        <v>361</v>
      </c>
      <c r="C649" s="13" t="s">
        <v>2571</v>
      </c>
    </row>
    <row r="650" spans="1:3">
      <c r="A650" s="13" t="s">
        <v>2572</v>
      </c>
      <c r="B650" s="13" t="s">
        <v>11563</v>
      </c>
      <c r="C650" s="13" t="s">
        <v>2573</v>
      </c>
    </row>
    <row r="651" spans="1:3">
      <c r="A651" s="13" t="s">
        <v>2574</v>
      </c>
      <c r="B651" s="13" t="s">
        <v>11564</v>
      </c>
      <c r="C651" s="13" t="s">
        <v>2575</v>
      </c>
    </row>
    <row r="652" spans="1:3">
      <c r="A652" s="13" t="s">
        <v>2576</v>
      </c>
      <c r="B652" s="13" t="s">
        <v>11565</v>
      </c>
      <c r="C652" s="13" t="s">
        <v>2577</v>
      </c>
    </row>
    <row r="653" spans="1:3">
      <c r="A653" s="13" t="s">
        <v>2578</v>
      </c>
      <c r="B653" s="13" t="s">
        <v>11566</v>
      </c>
      <c r="C653" s="13" t="s">
        <v>2579</v>
      </c>
    </row>
    <row r="654" spans="1:3">
      <c r="A654" s="13" t="s">
        <v>2580</v>
      </c>
      <c r="B654" s="13" t="s">
        <v>11567</v>
      </c>
      <c r="C654" s="13" t="s">
        <v>2022</v>
      </c>
    </row>
    <row r="655" spans="1:3">
      <c r="A655" s="13" t="s">
        <v>2581</v>
      </c>
      <c r="B655" s="13" t="s">
        <v>11568</v>
      </c>
      <c r="C655" s="13" t="s">
        <v>2582</v>
      </c>
    </row>
    <row r="656" spans="1:3">
      <c r="A656" s="13" t="s">
        <v>2583</v>
      </c>
      <c r="B656" s="13" t="s">
        <v>11569</v>
      </c>
      <c r="C656" s="13" t="s">
        <v>2584</v>
      </c>
    </row>
    <row r="657" spans="1:3">
      <c r="A657" s="13" t="s">
        <v>2585</v>
      </c>
      <c r="B657" s="13" t="s">
        <v>11570</v>
      </c>
      <c r="C657" s="13" t="s">
        <v>2586</v>
      </c>
    </row>
    <row r="658" spans="1:3">
      <c r="A658" s="13" t="s">
        <v>2587</v>
      </c>
      <c r="B658" s="13" t="s">
        <v>11571</v>
      </c>
      <c r="C658" s="13" t="s">
        <v>2588</v>
      </c>
    </row>
    <row r="659" spans="1:3">
      <c r="A659" s="13" t="s">
        <v>363</v>
      </c>
      <c r="B659" s="13" t="s">
        <v>11572</v>
      </c>
      <c r="C659" s="13" t="s">
        <v>2589</v>
      </c>
    </row>
    <row r="660" spans="1:3">
      <c r="A660" s="13" t="s">
        <v>2590</v>
      </c>
      <c r="B660" s="13" t="s">
        <v>11573</v>
      </c>
      <c r="C660" s="13" t="s">
        <v>2591</v>
      </c>
    </row>
    <row r="661" spans="1:3">
      <c r="A661" s="13" t="s">
        <v>2592</v>
      </c>
      <c r="B661" s="13" t="s">
        <v>11574</v>
      </c>
      <c r="C661" s="13" t="s">
        <v>2593</v>
      </c>
    </row>
    <row r="662" spans="1:3">
      <c r="A662" s="13" t="s">
        <v>2594</v>
      </c>
      <c r="B662" s="13" t="s">
        <v>11575</v>
      </c>
      <c r="C662" s="13" t="s">
        <v>2595</v>
      </c>
    </row>
    <row r="663" spans="1:3">
      <c r="A663" s="13" t="s">
        <v>2596</v>
      </c>
      <c r="B663" s="13" t="s">
        <v>11576</v>
      </c>
      <c r="C663" s="13" t="s">
        <v>2597</v>
      </c>
    </row>
    <row r="664" spans="1:3">
      <c r="A664" s="13" t="s">
        <v>364</v>
      </c>
      <c r="B664" s="13" t="s">
        <v>11577</v>
      </c>
      <c r="C664" s="13" t="s">
        <v>365</v>
      </c>
    </row>
    <row r="665" spans="1:3">
      <c r="A665" s="13" t="s">
        <v>2598</v>
      </c>
      <c r="B665" s="13" t="s">
        <v>11578</v>
      </c>
      <c r="C665" s="13" t="s">
        <v>2599</v>
      </c>
    </row>
    <row r="666" spans="1:3">
      <c r="A666" s="13" t="s">
        <v>2600</v>
      </c>
      <c r="B666" s="13" t="s">
        <v>11579</v>
      </c>
      <c r="C666" s="13" t="s">
        <v>2601</v>
      </c>
    </row>
    <row r="667" spans="1:3">
      <c r="A667" s="13" t="s">
        <v>2602</v>
      </c>
      <c r="B667" s="13" t="s">
        <v>11580</v>
      </c>
      <c r="C667" s="13" t="s">
        <v>2603</v>
      </c>
    </row>
    <row r="668" spans="1:3">
      <c r="A668" s="13" t="s">
        <v>2604</v>
      </c>
      <c r="B668" s="13" t="s">
        <v>11581</v>
      </c>
      <c r="C668" s="13" t="s">
        <v>2605</v>
      </c>
    </row>
    <row r="669" spans="1:3">
      <c r="A669" s="13" t="s">
        <v>2606</v>
      </c>
      <c r="B669" s="13" t="s">
        <v>11582</v>
      </c>
      <c r="C669" s="13" t="s">
        <v>2607</v>
      </c>
    </row>
    <row r="670" spans="1:3">
      <c r="A670" s="13" t="s">
        <v>2608</v>
      </c>
      <c r="B670" s="13" t="s">
        <v>11583</v>
      </c>
      <c r="C670" s="13" t="s">
        <v>2609</v>
      </c>
    </row>
    <row r="671" spans="1:3">
      <c r="A671" s="13" t="s">
        <v>366</v>
      </c>
      <c r="B671" s="13" t="s">
        <v>11584</v>
      </c>
      <c r="C671" s="13" t="s">
        <v>2610</v>
      </c>
    </row>
    <row r="672" spans="1:3">
      <c r="A672" s="13" t="s">
        <v>2611</v>
      </c>
      <c r="B672" s="13" t="s">
        <v>11585</v>
      </c>
      <c r="C672" s="13" t="s">
        <v>2612</v>
      </c>
    </row>
    <row r="673" spans="1:3">
      <c r="A673" s="13" t="s">
        <v>2613</v>
      </c>
      <c r="B673" s="13" t="s">
        <v>11586</v>
      </c>
      <c r="C673" s="13" t="s">
        <v>2612</v>
      </c>
    </row>
    <row r="674" spans="1:3">
      <c r="A674" s="13" t="s">
        <v>2614</v>
      </c>
      <c r="B674" s="13" t="s">
        <v>11587</v>
      </c>
      <c r="C674" s="13" t="s">
        <v>2615</v>
      </c>
    </row>
    <row r="675" spans="1:3">
      <c r="A675" s="13" t="s">
        <v>2616</v>
      </c>
      <c r="B675" s="13" t="s">
        <v>11588</v>
      </c>
      <c r="C675" s="13" t="s">
        <v>2617</v>
      </c>
    </row>
    <row r="676" spans="1:3">
      <c r="A676" s="13" t="s">
        <v>2618</v>
      </c>
      <c r="B676" s="13" t="s">
        <v>11589</v>
      </c>
      <c r="C676" s="13" t="s">
        <v>2619</v>
      </c>
    </row>
    <row r="677" spans="1:3">
      <c r="A677" s="13" t="s">
        <v>2620</v>
      </c>
      <c r="B677" s="13" t="s">
        <v>11590</v>
      </c>
      <c r="C677" s="13" t="s">
        <v>2621</v>
      </c>
    </row>
    <row r="678" spans="1:3">
      <c r="A678" s="13" t="s">
        <v>2622</v>
      </c>
      <c r="B678" s="13" t="s">
        <v>11591</v>
      </c>
      <c r="C678" s="13" t="s">
        <v>2623</v>
      </c>
    </row>
    <row r="679" spans="1:3">
      <c r="A679" s="13" t="s">
        <v>2624</v>
      </c>
      <c r="B679" s="13" t="s">
        <v>11592</v>
      </c>
      <c r="C679" s="13" t="s">
        <v>2625</v>
      </c>
    </row>
    <row r="680" spans="1:3">
      <c r="A680" s="13" t="s">
        <v>2626</v>
      </c>
      <c r="B680" s="13" t="s">
        <v>11593</v>
      </c>
      <c r="C680" s="13" t="s">
        <v>2627</v>
      </c>
    </row>
    <row r="681" spans="1:3">
      <c r="A681" s="13" t="s">
        <v>2628</v>
      </c>
      <c r="B681" s="13" t="s">
        <v>11594</v>
      </c>
      <c r="C681" s="13" t="s">
        <v>2629</v>
      </c>
    </row>
    <row r="682" spans="1:3">
      <c r="A682" s="13" t="s">
        <v>2630</v>
      </c>
      <c r="B682" s="13" t="s">
        <v>11595</v>
      </c>
      <c r="C682" s="13" t="s">
        <v>2631</v>
      </c>
    </row>
    <row r="683" spans="1:3">
      <c r="A683" s="13" t="s">
        <v>2632</v>
      </c>
      <c r="B683" s="13" t="s">
        <v>11596</v>
      </c>
      <c r="C683" s="13" t="s">
        <v>2282</v>
      </c>
    </row>
    <row r="684" spans="1:3">
      <c r="A684" s="13" t="s">
        <v>2633</v>
      </c>
      <c r="B684" s="13" t="s">
        <v>11597</v>
      </c>
      <c r="C684" s="13" t="s">
        <v>2634</v>
      </c>
    </row>
    <row r="685" spans="1:3">
      <c r="A685" s="13" t="s">
        <v>2635</v>
      </c>
      <c r="B685" s="13" t="s">
        <v>11598</v>
      </c>
      <c r="C685" s="13" t="s">
        <v>1932</v>
      </c>
    </row>
    <row r="686" spans="1:3">
      <c r="A686" s="13" t="s">
        <v>2636</v>
      </c>
      <c r="B686" s="13" t="s">
        <v>11599</v>
      </c>
      <c r="C686" s="13" t="s">
        <v>2637</v>
      </c>
    </row>
    <row r="687" spans="1:3">
      <c r="A687" s="13" t="s">
        <v>2638</v>
      </c>
      <c r="B687" s="13" t="s">
        <v>11600</v>
      </c>
      <c r="C687" s="13" t="s">
        <v>2639</v>
      </c>
    </row>
    <row r="688" spans="1:3">
      <c r="A688" s="13" t="s">
        <v>2640</v>
      </c>
      <c r="B688" s="13" t="s">
        <v>11601</v>
      </c>
      <c r="C688" s="13" t="s">
        <v>2641</v>
      </c>
    </row>
    <row r="689" spans="1:3">
      <c r="A689" s="13" t="s">
        <v>2642</v>
      </c>
      <c r="B689" s="13" t="s">
        <v>11602</v>
      </c>
      <c r="C689" s="13" t="s">
        <v>2643</v>
      </c>
    </row>
    <row r="690" spans="1:3">
      <c r="A690" s="13" t="s">
        <v>2644</v>
      </c>
      <c r="B690" s="13" t="s">
        <v>11603</v>
      </c>
      <c r="C690" s="13" t="s">
        <v>2645</v>
      </c>
    </row>
    <row r="691" spans="1:3">
      <c r="A691" s="13" t="s">
        <v>2646</v>
      </c>
      <c r="B691" s="13" t="s">
        <v>11604</v>
      </c>
      <c r="C691" s="13" t="s">
        <v>2647</v>
      </c>
    </row>
    <row r="692" spans="1:3">
      <c r="A692" s="13" t="s">
        <v>2648</v>
      </c>
      <c r="B692" s="13" t="s">
        <v>11605</v>
      </c>
      <c r="C692" s="13" t="s">
        <v>2649</v>
      </c>
    </row>
    <row r="693" spans="1:3">
      <c r="A693" s="13" t="s">
        <v>2650</v>
      </c>
      <c r="B693" s="13" t="s">
        <v>11606</v>
      </c>
      <c r="C693" s="13" t="s">
        <v>2651</v>
      </c>
    </row>
    <row r="694" spans="1:3">
      <c r="A694" s="13" t="s">
        <v>367</v>
      </c>
      <c r="B694" s="13" t="s">
        <v>11607</v>
      </c>
      <c r="C694" s="13" t="s">
        <v>2652</v>
      </c>
    </row>
    <row r="695" spans="1:3">
      <c r="A695" s="13" t="s">
        <v>2653</v>
      </c>
      <c r="B695" s="13" t="s">
        <v>11608</v>
      </c>
      <c r="C695" s="13" t="s">
        <v>2654</v>
      </c>
    </row>
    <row r="696" spans="1:3">
      <c r="A696" s="13" t="s">
        <v>2655</v>
      </c>
      <c r="B696" s="13" t="s">
        <v>11609</v>
      </c>
      <c r="C696" s="13" t="s">
        <v>2656</v>
      </c>
    </row>
    <row r="697" spans="1:3">
      <c r="A697" s="13" t="s">
        <v>2657</v>
      </c>
      <c r="B697" s="13" t="s">
        <v>11610</v>
      </c>
      <c r="C697" s="13" t="s">
        <v>2310</v>
      </c>
    </row>
    <row r="698" spans="1:3">
      <c r="A698" s="13" t="s">
        <v>2658</v>
      </c>
      <c r="B698" s="13" t="s">
        <v>11611</v>
      </c>
      <c r="C698" s="13" t="s">
        <v>2659</v>
      </c>
    </row>
    <row r="699" spans="1:3">
      <c r="A699" s="13" t="s">
        <v>2660</v>
      </c>
      <c r="B699" s="13" t="s">
        <v>11612</v>
      </c>
      <c r="C699" s="13" t="s">
        <v>2661</v>
      </c>
    </row>
    <row r="700" spans="1:3">
      <c r="A700" s="13" t="s">
        <v>2662</v>
      </c>
      <c r="B700" s="13" t="s">
        <v>11613</v>
      </c>
      <c r="C700" s="13" t="s">
        <v>2663</v>
      </c>
    </row>
    <row r="701" spans="1:3">
      <c r="A701" s="13" t="s">
        <v>2664</v>
      </c>
      <c r="B701" s="13" t="s">
        <v>11614</v>
      </c>
      <c r="C701" s="13" t="s">
        <v>2665</v>
      </c>
    </row>
    <row r="702" spans="1:3">
      <c r="A702" s="13" t="s">
        <v>2666</v>
      </c>
      <c r="B702" s="13" t="s">
        <v>11615</v>
      </c>
      <c r="C702" s="13" t="s">
        <v>2667</v>
      </c>
    </row>
    <row r="703" spans="1:3">
      <c r="A703" s="13" t="s">
        <v>2668</v>
      </c>
      <c r="B703" s="13" t="s">
        <v>11616</v>
      </c>
      <c r="C703" s="13" t="s">
        <v>2669</v>
      </c>
    </row>
    <row r="704" spans="1:3">
      <c r="A704" s="13" t="s">
        <v>2670</v>
      </c>
      <c r="B704" s="13" t="s">
        <v>11617</v>
      </c>
      <c r="C704" s="13" t="s">
        <v>2671</v>
      </c>
    </row>
    <row r="705" spans="1:3">
      <c r="A705" s="13" t="s">
        <v>2672</v>
      </c>
      <c r="B705" s="13" t="s">
        <v>11618</v>
      </c>
      <c r="C705" s="13" t="s">
        <v>2673</v>
      </c>
    </row>
    <row r="706" spans="1:3">
      <c r="A706" s="13" t="s">
        <v>2674</v>
      </c>
      <c r="B706" s="13" t="s">
        <v>11619</v>
      </c>
      <c r="C706" s="13" t="s">
        <v>2675</v>
      </c>
    </row>
    <row r="707" spans="1:3">
      <c r="A707" s="13" t="s">
        <v>2676</v>
      </c>
      <c r="B707" s="13" t="s">
        <v>11620</v>
      </c>
      <c r="C707" s="13" t="s">
        <v>2677</v>
      </c>
    </row>
    <row r="708" spans="1:3">
      <c r="A708" s="13" t="s">
        <v>2678</v>
      </c>
      <c r="B708" s="13" t="s">
        <v>11621</v>
      </c>
      <c r="C708" s="13" t="s">
        <v>2679</v>
      </c>
    </row>
    <row r="709" spans="1:3">
      <c r="A709" s="13" t="s">
        <v>368</v>
      </c>
      <c r="B709" s="13" t="s">
        <v>11622</v>
      </c>
      <c r="C709" s="13" t="s">
        <v>2680</v>
      </c>
    </row>
    <row r="710" spans="1:3">
      <c r="A710" s="13" t="s">
        <v>2681</v>
      </c>
      <c r="B710" s="13" t="s">
        <v>11623</v>
      </c>
      <c r="C710" s="13" t="s">
        <v>2682</v>
      </c>
    </row>
    <row r="711" spans="1:3">
      <c r="A711" s="13" t="s">
        <v>2683</v>
      </c>
      <c r="B711" s="13" t="s">
        <v>11624</v>
      </c>
      <c r="C711" s="13" t="s">
        <v>2684</v>
      </c>
    </row>
    <row r="712" spans="1:3">
      <c r="A712" s="13" t="s">
        <v>2685</v>
      </c>
      <c r="B712" s="13" t="s">
        <v>11625</v>
      </c>
      <c r="C712" s="13" t="s">
        <v>2686</v>
      </c>
    </row>
    <row r="713" spans="1:3">
      <c r="A713" s="13" t="s">
        <v>2687</v>
      </c>
      <c r="B713" s="13" t="s">
        <v>11626</v>
      </c>
      <c r="C713" s="13" t="s">
        <v>2688</v>
      </c>
    </row>
    <row r="714" spans="1:3">
      <c r="A714" s="13" t="s">
        <v>2689</v>
      </c>
      <c r="B714" s="13" t="s">
        <v>11627</v>
      </c>
      <c r="C714" s="13" t="s">
        <v>2690</v>
      </c>
    </row>
    <row r="715" spans="1:3">
      <c r="A715" s="13" t="s">
        <v>369</v>
      </c>
      <c r="B715" s="13" t="s">
        <v>11628</v>
      </c>
      <c r="C715" s="13" t="s">
        <v>2691</v>
      </c>
    </row>
    <row r="716" spans="1:3">
      <c r="A716" s="13" t="s">
        <v>2692</v>
      </c>
      <c r="B716" s="13" t="s">
        <v>11629</v>
      </c>
      <c r="C716" s="13" t="s">
        <v>2627</v>
      </c>
    </row>
    <row r="717" spans="1:3">
      <c r="A717" s="13" t="s">
        <v>2693</v>
      </c>
      <c r="B717" s="13" t="s">
        <v>11630</v>
      </c>
      <c r="C717" s="13" t="s">
        <v>2694</v>
      </c>
    </row>
    <row r="718" spans="1:3">
      <c r="A718" s="13" t="s">
        <v>2695</v>
      </c>
      <c r="B718" s="13" t="s">
        <v>11631</v>
      </c>
      <c r="C718" s="13" t="s">
        <v>2696</v>
      </c>
    </row>
    <row r="719" spans="1:3">
      <c r="A719" s="13" t="s">
        <v>2697</v>
      </c>
      <c r="B719" s="13" t="s">
        <v>11632</v>
      </c>
      <c r="C719" s="13" t="s">
        <v>2698</v>
      </c>
    </row>
    <row r="720" spans="1:3">
      <c r="A720" s="13" t="s">
        <v>2699</v>
      </c>
      <c r="B720" s="13" t="s">
        <v>11633</v>
      </c>
      <c r="C720" s="13" t="s">
        <v>2700</v>
      </c>
    </row>
    <row r="721" spans="1:3">
      <c r="A721" s="13" t="s">
        <v>2701</v>
      </c>
      <c r="B721" s="13" t="s">
        <v>11634</v>
      </c>
      <c r="C721" s="13" t="s">
        <v>2702</v>
      </c>
    </row>
    <row r="722" spans="1:3">
      <c r="A722" s="13" t="s">
        <v>2703</v>
      </c>
      <c r="B722" s="13" t="s">
        <v>11635</v>
      </c>
      <c r="C722" s="13" t="s">
        <v>266</v>
      </c>
    </row>
    <row r="723" spans="1:3">
      <c r="A723" s="13" t="s">
        <v>2704</v>
      </c>
      <c r="B723" s="13" t="s">
        <v>11636</v>
      </c>
      <c r="C723" s="13" t="s">
        <v>2705</v>
      </c>
    </row>
    <row r="724" spans="1:3">
      <c r="A724" s="13" t="s">
        <v>2706</v>
      </c>
      <c r="B724" s="13" t="s">
        <v>11637</v>
      </c>
      <c r="C724" s="13" t="s">
        <v>2707</v>
      </c>
    </row>
    <row r="725" spans="1:3">
      <c r="A725" s="13" t="s">
        <v>2708</v>
      </c>
      <c r="B725" s="13" t="s">
        <v>11638</v>
      </c>
      <c r="C725" s="13" t="s">
        <v>2709</v>
      </c>
    </row>
    <row r="726" spans="1:3">
      <c r="A726" s="13" t="s">
        <v>2710</v>
      </c>
      <c r="B726" s="13" t="s">
        <v>11639</v>
      </c>
      <c r="C726" s="13" t="s">
        <v>2711</v>
      </c>
    </row>
    <row r="727" spans="1:3">
      <c r="A727" s="13" t="s">
        <v>370</v>
      </c>
      <c r="B727" s="13" t="s">
        <v>11640</v>
      </c>
      <c r="C727" s="13" t="s">
        <v>2712</v>
      </c>
    </row>
    <row r="728" spans="1:3">
      <c r="A728" s="13" t="s">
        <v>2713</v>
      </c>
      <c r="B728" s="13" t="s">
        <v>11641</v>
      </c>
      <c r="C728" s="13" t="s">
        <v>2714</v>
      </c>
    </row>
    <row r="729" spans="1:3">
      <c r="A729" s="13" t="s">
        <v>2717</v>
      </c>
      <c r="B729" s="13" t="s">
        <v>11643</v>
      </c>
      <c r="C729" s="13" t="s">
        <v>2718</v>
      </c>
    </row>
    <row r="730" spans="1:3">
      <c r="A730" s="13" t="s">
        <v>2715</v>
      </c>
      <c r="B730" s="13" t="s">
        <v>11642</v>
      </c>
      <c r="C730" s="13" t="s">
        <v>2716</v>
      </c>
    </row>
    <row r="731" spans="1:3">
      <c r="A731" s="13" t="s">
        <v>2719</v>
      </c>
      <c r="B731" s="13" t="s">
        <v>11644</v>
      </c>
      <c r="C731" s="13" t="s">
        <v>1924</v>
      </c>
    </row>
    <row r="732" spans="1:3">
      <c r="A732" s="13" t="s">
        <v>2720</v>
      </c>
      <c r="B732" s="13" t="s">
        <v>11645</v>
      </c>
      <c r="C732" s="13" t="s">
        <v>2721</v>
      </c>
    </row>
    <row r="733" spans="1:3">
      <c r="A733" s="13" t="s">
        <v>371</v>
      </c>
      <c r="B733" s="13" t="s">
        <v>11646</v>
      </c>
      <c r="C733" s="13" t="s">
        <v>372</v>
      </c>
    </row>
    <row r="734" spans="1:3">
      <c r="A734" s="13" t="s">
        <v>373</v>
      </c>
      <c r="B734" s="13" t="s">
        <v>11647</v>
      </c>
      <c r="C734" s="13" t="s">
        <v>2722</v>
      </c>
    </row>
    <row r="735" spans="1:3">
      <c r="A735" s="13" t="s">
        <v>2723</v>
      </c>
      <c r="B735" s="13" t="s">
        <v>11648</v>
      </c>
      <c r="C735" s="13" t="s">
        <v>2724</v>
      </c>
    </row>
    <row r="736" spans="1:3">
      <c r="A736" s="13" t="s">
        <v>2725</v>
      </c>
      <c r="B736" s="13" t="s">
        <v>11649</v>
      </c>
      <c r="C736" s="13" t="s">
        <v>2726</v>
      </c>
    </row>
    <row r="737" spans="1:3">
      <c r="A737" s="13" t="s">
        <v>2727</v>
      </c>
      <c r="B737" s="13" t="s">
        <v>11650</v>
      </c>
      <c r="C737" s="13" t="s">
        <v>2728</v>
      </c>
    </row>
    <row r="738" spans="1:3">
      <c r="A738" s="13" t="s">
        <v>374</v>
      </c>
      <c r="B738" s="13" t="s">
        <v>11651</v>
      </c>
      <c r="C738" s="13" t="s">
        <v>375</v>
      </c>
    </row>
    <row r="739" spans="1:3">
      <c r="A739" s="13" t="s">
        <v>2729</v>
      </c>
      <c r="B739" s="13" t="s">
        <v>11652</v>
      </c>
      <c r="C739" s="13" t="s">
        <v>2730</v>
      </c>
    </row>
    <row r="740" spans="1:3">
      <c r="A740" s="13" t="s">
        <v>2731</v>
      </c>
      <c r="B740" s="13" t="s">
        <v>11653</v>
      </c>
      <c r="C740" s="13" t="s">
        <v>2732</v>
      </c>
    </row>
    <row r="741" spans="1:3">
      <c r="A741" s="13" t="s">
        <v>2733</v>
      </c>
      <c r="B741" s="13" t="s">
        <v>11654</v>
      </c>
      <c r="C741" s="13" t="s">
        <v>2734</v>
      </c>
    </row>
    <row r="742" spans="1:3">
      <c r="A742" s="13" t="s">
        <v>2748</v>
      </c>
      <c r="B742" s="13" t="s">
        <v>11662</v>
      </c>
      <c r="C742" s="13" t="s">
        <v>2749</v>
      </c>
    </row>
    <row r="743" spans="1:3">
      <c r="A743" s="13" t="s">
        <v>2735</v>
      </c>
      <c r="B743" s="13" t="s">
        <v>11655</v>
      </c>
      <c r="C743" s="13" t="s">
        <v>627</v>
      </c>
    </row>
    <row r="744" spans="1:3">
      <c r="A744" s="13" t="s">
        <v>2736</v>
      </c>
      <c r="B744" s="13" t="s">
        <v>11656</v>
      </c>
      <c r="C744" s="13" t="s">
        <v>2737</v>
      </c>
    </row>
    <row r="745" spans="1:3">
      <c r="A745" s="13" t="s">
        <v>2738</v>
      </c>
      <c r="B745" s="13" t="s">
        <v>11657</v>
      </c>
      <c r="C745" s="13" t="s">
        <v>2739</v>
      </c>
    </row>
    <row r="746" spans="1:3">
      <c r="A746" s="13" t="s">
        <v>2740</v>
      </c>
      <c r="B746" s="13" t="s">
        <v>11658</v>
      </c>
      <c r="C746" s="13" t="s">
        <v>2741</v>
      </c>
    </row>
    <row r="747" spans="1:3">
      <c r="A747" s="13" t="s">
        <v>2742</v>
      </c>
      <c r="B747" s="13" t="s">
        <v>11659</v>
      </c>
      <c r="C747" s="13" t="s">
        <v>2743</v>
      </c>
    </row>
    <row r="748" spans="1:3">
      <c r="A748" s="13" t="s">
        <v>2744</v>
      </c>
      <c r="B748" s="13" t="s">
        <v>11660</v>
      </c>
      <c r="C748" s="13" t="s">
        <v>2745</v>
      </c>
    </row>
    <row r="749" spans="1:3">
      <c r="A749" s="13" t="s">
        <v>2746</v>
      </c>
      <c r="B749" s="13" t="s">
        <v>11661</v>
      </c>
      <c r="C749" s="13" t="s">
        <v>2747</v>
      </c>
    </row>
    <row r="750" spans="1:3">
      <c r="A750" s="13" t="s">
        <v>376</v>
      </c>
      <c r="B750" s="13" t="s">
        <v>11663</v>
      </c>
      <c r="C750" s="13" t="s">
        <v>2750</v>
      </c>
    </row>
    <row r="751" spans="1:3">
      <c r="A751" s="13" t="s">
        <v>379</v>
      </c>
      <c r="B751" s="13" t="s">
        <v>380</v>
      </c>
      <c r="C751" s="13" t="s">
        <v>2751</v>
      </c>
    </row>
    <row r="752" spans="1:3">
      <c r="A752" s="13" t="s">
        <v>2752</v>
      </c>
      <c r="B752" s="13" t="s">
        <v>11664</v>
      </c>
      <c r="C752" s="13" t="s">
        <v>2544</v>
      </c>
    </row>
    <row r="753" spans="1:3">
      <c r="A753" s="13" t="s">
        <v>2753</v>
      </c>
      <c r="B753" s="13" t="s">
        <v>11665</v>
      </c>
      <c r="C753" s="13" t="s">
        <v>2754</v>
      </c>
    </row>
    <row r="754" spans="1:3">
      <c r="A754" s="13" t="s">
        <v>2755</v>
      </c>
      <c r="B754" s="13" t="s">
        <v>11666</v>
      </c>
      <c r="C754" s="13" t="s">
        <v>2756</v>
      </c>
    </row>
    <row r="755" spans="1:3">
      <c r="A755" s="13" t="s">
        <v>382</v>
      </c>
      <c r="B755" s="13" t="s">
        <v>11667</v>
      </c>
      <c r="C755" s="13" t="s">
        <v>2757</v>
      </c>
    </row>
    <row r="756" spans="1:3">
      <c r="A756" s="13" t="s">
        <v>2758</v>
      </c>
      <c r="B756" s="13" t="s">
        <v>11668</v>
      </c>
      <c r="C756" s="13" t="s">
        <v>2759</v>
      </c>
    </row>
    <row r="757" spans="1:3">
      <c r="A757" s="13" t="s">
        <v>2760</v>
      </c>
      <c r="B757" s="13" t="s">
        <v>11669</v>
      </c>
      <c r="C757" s="13" t="s">
        <v>2761</v>
      </c>
    </row>
    <row r="758" spans="1:3">
      <c r="A758" s="13" t="s">
        <v>383</v>
      </c>
      <c r="B758" s="13" t="s">
        <v>11672</v>
      </c>
      <c r="C758" s="13" t="s">
        <v>384</v>
      </c>
    </row>
    <row r="759" spans="1:3">
      <c r="A759" s="13" t="s">
        <v>385</v>
      </c>
      <c r="B759" s="13" t="s">
        <v>11673</v>
      </c>
      <c r="C759" s="13" t="s">
        <v>2766</v>
      </c>
    </row>
    <row r="760" spans="1:3">
      <c r="A760" s="13" t="s">
        <v>2767</v>
      </c>
      <c r="B760" s="13" t="s">
        <v>11674</v>
      </c>
      <c r="C760" s="13" t="s">
        <v>2768</v>
      </c>
    </row>
    <row r="761" spans="1:3">
      <c r="A761" s="13" t="s">
        <v>386</v>
      </c>
      <c r="B761" s="13" t="s">
        <v>11675</v>
      </c>
      <c r="C761" s="13" t="s">
        <v>2769</v>
      </c>
    </row>
    <row r="762" spans="1:3">
      <c r="A762" s="13" t="s">
        <v>2762</v>
      </c>
      <c r="B762" s="13" t="s">
        <v>11670</v>
      </c>
      <c r="C762" s="13" t="s">
        <v>2763</v>
      </c>
    </row>
    <row r="763" spans="1:3">
      <c r="A763" s="13" t="s">
        <v>2764</v>
      </c>
      <c r="B763" s="13" t="s">
        <v>11671</v>
      </c>
      <c r="C763" s="13" t="s">
        <v>2765</v>
      </c>
    </row>
    <row r="764" spans="1:3">
      <c r="A764" s="13" t="s">
        <v>2770</v>
      </c>
      <c r="B764" s="13" t="s">
        <v>11676</v>
      </c>
      <c r="C764" s="13" t="s">
        <v>2771</v>
      </c>
    </row>
    <row r="765" spans="1:3">
      <c r="A765" s="13" t="s">
        <v>2772</v>
      </c>
      <c r="B765" s="13" t="s">
        <v>11677</v>
      </c>
      <c r="C765" s="13" t="s">
        <v>2773</v>
      </c>
    </row>
    <row r="766" spans="1:3">
      <c r="A766" s="13" t="s">
        <v>388</v>
      </c>
      <c r="B766" s="13" t="s">
        <v>11678</v>
      </c>
      <c r="C766" s="13" t="s">
        <v>2774</v>
      </c>
    </row>
    <row r="767" spans="1:3">
      <c r="A767" s="13" t="s">
        <v>2775</v>
      </c>
      <c r="B767" s="13" t="s">
        <v>11679</v>
      </c>
      <c r="C767" s="13" t="s">
        <v>2776</v>
      </c>
    </row>
    <row r="768" spans="1:3">
      <c r="A768" s="13" t="s">
        <v>389</v>
      </c>
      <c r="B768" s="13" t="s">
        <v>11680</v>
      </c>
      <c r="C768" s="13" t="s">
        <v>2777</v>
      </c>
    </row>
    <row r="769" spans="1:3">
      <c r="A769" s="13" t="s">
        <v>2778</v>
      </c>
      <c r="B769" s="13" t="s">
        <v>2779</v>
      </c>
      <c r="C769" s="13" t="s">
        <v>40</v>
      </c>
    </row>
    <row r="770" spans="1:3">
      <c r="A770" s="13" t="s">
        <v>2780</v>
      </c>
      <c r="B770" s="13" t="s">
        <v>11681</v>
      </c>
      <c r="C770" s="13" t="s">
        <v>2781</v>
      </c>
    </row>
    <row r="771" spans="1:3">
      <c r="A771" s="13" t="s">
        <v>2782</v>
      </c>
      <c r="B771" s="13" t="s">
        <v>11682</v>
      </c>
      <c r="C771" s="13" t="s">
        <v>2783</v>
      </c>
    </row>
    <row r="772" spans="1:3">
      <c r="A772" s="13" t="s">
        <v>390</v>
      </c>
      <c r="B772" s="13" t="s">
        <v>11683</v>
      </c>
      <c r="C772" s="13" t="s">
        <v>2784</v>
      </c>
    </row>
    <row r="773" spans="1:3">
      <c r="A773" s="13" t="s">
        <v>2785</v>
      </c>
      <c r="B773" s="13" t="s">
        <v>11684</v>
      </c>
      <c r="C773" s="13" t="s">
        <v>2786</v>
      </c>
    </row>
    <row r="774" spans="1:3">
      <c r="A774" s="13" t="s">
        <v>2785</v>
      </c>
      <c r="B774" s="13" t="s">
        <v>11684</v>
      </c>
      <c r="C774" s="13" t="s">
        <v>2787</v>
      </c>
    </row>
    <row r="775" spans="1:3">
      <c r="A775" s="13" t="s">
        <v>2788</v>
      </c>
      <c r="B775" s="13" t="s">
        <v>11685</v>
      </c>
      <c r="C775" s="13" t="s">
        <v>2789</v>
      </c>
    </row>
    <row r="776" spans="1:3">
      <c r="A776" s="13" t="s">
        <v>392</v>
      </c>
      <c r="B776" s="13" t="s">
        <v>11686</v>
      </c>
      <c r="C776" s="13" t="s">
        <v>2790</v>
      </c>
    </row>
    <row r="777" spans="1:3">
      <c r="A777" s="13" t="s">
        <v>2791</v>
      </c>
      <c r="B777" s="13" t="s">
        <v>11687</v>
      </c>
      <c r="C777" s="13" t="s">
        <v>2792</v>
      </c>
    </row>
    <row r="778" spans="1:3">
      <c r="A778" s="13" t="s">
        <v>2793</v>
      </c>
      <c r="B778" s="13" t="s">
        <v>11688</v>
      </c>
      <c r="C778" s="13" t="s">
        <v>2794</v>
      </c>
    </row>
    <row r="779" spans="1:3">
      <c r="A779" s="13" t="s">
        <v>2795</v>
      </c>
      <c r="B779" s="13" t="s">
        <v>11689</v>
      </c>
      <c r="C779" s="13" t="s">
        <v>2796</v>
      </c>
    </row>
    <row r="780" spans="1:3">
      <c r="A780" s="13" t="s">
        <v>2797</v>
      </c>
      <c r="B780" s="13" t="s">
        <v>11690</v>
      </c>
      <c r="C780" s="13" t="s">
        <v>2182</v>
      </c>
    </row>
    <row r="781" spans="1:3">
      <c r="A781" s="13" t="s">
        <v>393</v>
      </c>
      <c r="B781" s="13" t="s">
        <v>11691</v>
      </c>
      <c r="C781" s="13" t="s">
        <v>2798</v>
      </c>
    </row>
    <row r="782" spans="1:3">
      <c r="A782" s="13" t="s">
        <v>2799</v>
      </c>
      <c r="B782" s="13" t="s">
        <v>11692</v>
      </c>
      <c r="C782" s="13" t="s">
        <v>2800</v>
      </c>
    </row>
    <row r="783" spans="1:3">
      <c r="A783" s="13" t="s">
        <v>1686</v>
      </c>
      <c r="B783" s="13" t="s">
        <v>11693</v>
      </c>
      <c r="C783" s="13" t="s">
        <v>1687</v>
      </c>
    </row>
    <row r="784" spans="1:3">
      <c r="A784" s="13" t="s">
        <v>395</v>
      </c>
      <c r="B784" s="13" t="s">
        <v>11694</v>
      </c>
      <c r="C784" s="13" t="s">
        <v>2801</v>
      </c>
    </row>
    <row r="785" spans="1:3">
      <c r="A785" s="13" t="s">
        <v>396</v>
      </c>
      <c r="B785" s="13" t="s">
        <v>397</v>
      </c>
      <c r="C785" s="13" t="s">
        <v>2802</v>
      </c>
    </row>
    <row r="786" spans="1:3">
      <c r="A786" s="13" t="s">
        <v>2803</v>
      </c>
      <c r="B786" s="13" t="s">
        <v>11695</v>
      </c>
      <c r="C786" s="13" t="s">
        <v>2804</v>
      </c>
    </row>
    <row r="787" spans="1:3">
      <c r="A787" s="13" t="s">
        <v>2805</v>
      </c>
      <c r="B787" s="13" t="s">
        <v>11696</v>
      </c>
      <c r="C787" s="13" t="s">
        <v>2806</v>
      </c>
    </row>
    <row r="788" spans="1:3">
      <c r="A788" s="13" t="s">
        <v>2807</v>
      </c>
      <c r="B788" s="13" t="s">
        <v>11697</v>
      </c>
      <c r="C788" s="13" t="s">
        <v>2808</v>
      </c>
    </row>
    <row r="789" spans="1:3">
      <c r="A789" s="13" t="s">
        <v>2809</v>
      </c>
      <c r="B789" s="13" t="s">
        <v>11698</v>
      </c>
      <c r="C789" s="13" t="s">
        <v>2810</v>
      </c>
    </row>
    <row r="790" spans="1:3">
      <c r="A790" s="13" t="s">
        <v>2811</v>
      </c>
      <c r="B790" s="13" t="s">
        <v>11699</v>
      </c>
      <c r="C790" s="13" t="s">
        <v>2812</v>
      </c>
    </row>
    <row r="791" spans="1:3">
      <c r="A791" s="13" t="s">
        <v>2813</v>
      </c>
      <c r="B791" s="13" t="s">
        <v>11700</v>
      </c>
      <c r="C791" s="13" t="s">
        <v>2814</v>
      </c>
    </row>
    <row r="792" spans="1:3">
      <c r="A792" s="13" t="s">
        <v>2815</v>
      </c>
      <c r="B792" s="13" t="s">
        <v>11701</v>
      </c>
      <c r="C792" s="13" t="s">
        <v>2816</v>
      </c>
    </row>
    <row r="793" spans="1:3">
      <c r="A793" s="13" t="s">
        <v>2817</v>
      </c>
      <c r="B793" s="13" t="s">
        <v>11702</v>
      </c>
      <c r="C793" s="13" t="s">
        <v>2818</v>
      </c>
    </row>
    <row r="794" spans="1:3">
      <c r="A794" s="13" t="s">
        <v>2819</v>
      </c>
      <c r="B794" s="13" t="s">
        <v>11703</v>
      </c>
      <c r="C794" s="13" t="s">
        <v>2582</v>
      </c>
    </row>
    <row r="795" spans="1:3">
      <c r="A795" s="13" t="s">
        <v>2820</v>
      </c>
      <c r="B795" s="13" t="s">
        <v>11704</v>
      </c>
      <c r="C795" s="13" t="s">
        <v>2821</v>
      </c>
    </row>
    <row r="796" spans="1:3">
      <c r="A796" s="13" t="s">
        <v>2822</v>
      </c>
      <c r="B796" s="13" t="s">
        <v>11705</v>
      </c>
      <c r="C796" s="13" t="s">
        <v>2823</v>
      </c>
    </row>
    <row r="797" spans="1:3">
      <c r="A797" s="13" t="s">
        <v>399</v>
      </c>
      <c r="B797" s="13" t="s">
        <v>11706</v>
      </c>
      <c r="C797" s="13" t="s">
        <v>2824</v>
      </c>
    </row>
    <row r="798" spans="1:3">
      <c r="A798" s="13" t="s">
        <v>400</v>
      </c>
      <c r="B798" s="13" t="s">
        <v>11707</v>
      </c>
      <c r="C798" s="13" t="s">
        <v>2825</v>
      </c>
    </row>
    <row r="799" spans="1:3">
      <c r="A799" s="13" t="s">
        <v>403</v>
      </c>
      <c r="B799" s="13" t="s">
        <v>11708</v>
      </c>
      <c r="C799" s="13" t="s">
        <v>2826</v>
      </c>
    </row>
    <row r="800" spans="1:3">
      <c r="A800" s="13" t="s">
        <v>2827</v>
      </c>
      <c r="B800" s="13" t="s">
        <v>11709</v>
      </c>
      <c r="C800" s="13" t="s">
        <v>2828</v>
      </c>
    </row>
    <row r="801" spans="1:3">
      <c r="A801" s="13" t="s">
        <v>2829</v>
      </c>
      <c r="B801" s="13" t="s">
        <v>11710</v>
      </c>
      <c r="C801" s="13" t="s">
        <v>845</v>
      </c>
    </row>
    <row r="802" spans="1:3">
      <c r="A802" s="13" t="s">
        <v>2830</v>
      </c>
      <c r="B802" s="13" t="s">
        <v>11711</v>
      </c>
      <c r="C802" s="13" t="s">
        <v>2831</v>
      </c>
    </row>
    <row r="803" spans="1:3">
      <c r="A803" s="13" t="s">
        <v>2832</v>
      </c>
      <c r="B803" s="13" t="s">
        <v>11712</v>
      </c>
      <c r="C803" s="13" t="s">
        <v>2833</v>
      </c>
    </row>
    <row r="804" spans="1:3">
      <c r="A804" s="13" t="s">
        <v>2834</v>
      </c>
      <c r="B804" s="13" t="s">
        <v>11713</v>
      </c>
      <c r="C804" s="13" t="s">
        <v>2835</v>
      </c>
    </row>
    <row r="805" spans="1:3">
      <c r="A805" s="13" t="s">
        <v>2836</v>
      </c>
      <c r="B805" s="13" t="s">
        <v>11714</v>
      </c>
      <c r="C805" s="13" t="s">
        <v>2837</v>
      </c>
    </row>
    <row r="806" spans="1:3">
      <c r="A806" s="13" t="s">
        <v>404</v>
      </c>
      <c r="B806" s="13" t="s">
        <v>405</v>
      </c>
      <c r="C806" s="13" t="s">
        <v>2838</v>
      </c>
    </row>
    <row r="807" spans="1:3">
      <c r="A807" s="13" t="s">
        <v>2839</v>
      </c>
      <c r="B807" s="13" t="s">
        <v>11715</v>
      </c>
      <c r="C807" s="13" t="s">
        <v>2840</v>
      </c>
    </row>
    <row r="808" spans="1:3">
      <c r="A808" s="13" t="s">
        <v>2841</v>
      </c>
      <c r="B808" s="13" t="s">
        <v>11716</v>
      </c>
      <c r="C808" s="13" t="s">
        <v>2842</v>
      </c>
    </row>
    <row r="809" spans="1:3">
      <c r="A809" s="13" t="s">
        <v>1677</v>
      </c>
      <c r="B809" s="13" t="s">
        <v>11717</v>
      </c>
      <c r="C809" s="13" t="s">
        <v>1647</v>
      </c>
    </row>
    <row r="810" spans="1:3">
      <c r="A810" s="13" t="s">
        <v>2843</v>
      </c>
      <c r="B810" s="13" t="s">
        <v>11718</v>
      </c>
      <c r="C810" s="13" t="s">
        <v>597</v>
      </c>
    </row>
    <row r="811" spans="1:3">
      <c r="A811" s="13" t="s">
        <v>2844</v>
      </c>
      <c r="B811" s="13" t="s">
        <v>11719</v>
      </c>
      <c r="C811" s="13" t="s">
        <v>2845</v>
      </c>
    </row>
    <row r="812" spans="1:3">
      <c r="A812" s="13" t="s">
        <v>2846</v>
      </c>
      <c r="B812" s="13" t="s">
        <v>11720</v>
      </c>
      <c r="C812" s="13" t="s">
        <v>2847</v>
      </c>
    </row>
    <row r="813" spans="1:3">
      <c r="A813" s="13" t="s">
        <v>2848</v>
      </c>
      <c r="B813" s="13" t="s">
        <v>11721</v>
      </c>
      <c r="C813" s="13" t="s">
        <v>357</v>
      </c>
    </row>
    <row r="814" spans="1:3">
      <c r="A814" s="13" t="s">
        <v>2849</v>
      </c>
      <c r="B814" s="13" t="s">
        <v>11722</v>
      </c>
      <c r="C814" s="13" t="s">
        <v>2850</v>
      </c>
    </row>
    <row r="815" spans="1:3">
      <c r="A815" s="13" t="s">
        <v>2851</v>
      </c>
      <c r="B815" s="13" t="s">
        <v>11723</v>
      </c>
      <c r="C815" s="13" t="s">
        <v>2852</v>
      </c>
    </row>
    <row r="816" spans="1:3">
      <c r="A816" s="13" t="s">
        <v>2853</v>
      </c>
      <c r="B816" s="13" t="s">
        <v>11724</v>
      </c>
      <c r="C816" s="13" t="s">
        <v>2854</v>
      </c>
    </row>
    <row r="817" spans="1:3">
      <c r="A817" s="13" t="s">
        <v>2855</v>
      </c>
      <c r="B817" s="13" t="s">
        <v>11725</v>
      </c>
      <c r="C817" s="13" t="s">
        <v>2856</v>
      </c>
    </row>
    <row r="818" spans="1:3">
      <c r="A818" s="13" t="s">
        <v>406</v>
      </c>
      <c r="B818" s="13" t="s">
        <v>11726</v>
      </c>
      <c r="C818" s="13" t="s">
        <v>2857</v>
      </c>
    </row>
    <row r="819" spans="1:3">
      <c r="A819" s="13" t="s">
        <v>2858</v>
      </c>
      <c r="B819" s="13" t="s">
        <v>11727</v>
      </c>
      <c r="C819" s="13" t="s">
        <v>394</v>
      </c>
    </row>
    <row r="820" spans="1:3">
      <c r="A820" s="13" t="s">
        <v>2859</v>
      </c>
      <c r="B820" s="13" t="s">
        <v>11728</v>
      </c>
      <c r="C820" s="13" t="s">
        <v>2860</v>
      </c>
    </row>
    <row r="821" spans="1:3">
      <c r="A821" s="13" t="s">
        <v>2861</v>
      </c>
      <c r="B821" s="13" t="s">
        <v>11729</v>
      </c>
      <c r="C821" s="13" t="s">
        <v>2862</v>
      </c>
    </row>
    <row r="822" spans="1:3">
      <c r="A822" s="13" t="s">
        <v>2863</v>
      </c>
      <c r="B822" s="13" t="s">
        <v>11730</v>
      </c>
      <c r="C822" s="13" t="s">
        <v>2864</v>
      </c>
    </row>
    <row r="823" spans="1:3">
      <c r="A823" s="13" t="s">
        <v>2865</v>
      </c>
      <c r="B823" s="13" t="s">
        <v>11731</v>
      </c>
      <c r="C823" s="13" t="s">
        <v>2866</v>
      </c>
    </row>
    <row r="824" spans="1:3">
      <c r="A824" s="13" t="s">
        <v>2867</v>
      </c>
      <c r="B824" s="13" t="s">
        <v>11732</v>
      </c>
      <c r="C824" s="13" t="s">
        <v>2868</v>
      </c>
    </row>
    <row r="825" spans="1:3">
      <c r="A825" s="13" t="s">
        <v>2869</v>
      </c>
      <c r="B825" s="13" t="s">
        <v>11733</v>
      </c>
      <c r="C825" s="13" t="s">
        <v>2870</v>
      </c>
    </row>
    <row r="826" spans="1:3">
      <c r="A826" s="13" t="s">
        <v>407</v>
      </c>
      <c r="B826" s="13" t="s">
        <v>408</v>
      </c>
      <c r="C826" s="13" t="s">
        <v>2871</v>
      </c>
    </row>
    <row r="827" spans="1:3">
      <c r="A827" s="13" t="s">
        <v>2872</v>
      </c>
      <c r="B827" s="13" t="s">
        <v>11734</v>
      </c>
      <c r="C827" s="13" t="s">
        <v>325</v>
      </c>
    </row>
    <row r="828" spans="1:3">
      <c r="A828" s="13" t="s">
        <v>410</v>
      </c>
      <c r="B828" s="13" t="s">
        <v>11735</v>
      </c>
      <c r="C828" s="13" t="s">
        <v>24</v>
      </c>
    </row>
    <row r="829" spans="1:3">
      <c r="A829" s="13" t="s">
        <v>2873</v>
      </c>
      <c r="B829" s="13" t="s">
        <v>11736</v>
      </c>
      <c r="C829" s="13" t="s">
        <v>2874</v>
      </c>
    </row>
    <row r="830" spans="1:3">
      <c r="A830" s="13" t="s">
        <v>2875</v>
      </c>
      <c r="B830" s="13" t="s">
        <v>11737</v>
      </c>
      <c r="C830" s="13" t="s">
        <v>868</v>
      </c>
    </row>
    <row r="831" spans="1:3">
      <c r="A831" s="13" t="s">
        <v>2876</v>
      </c>
      <c r="B831" s="13" t="s">
        <v>11738</v>
      </c>
      <c r="C831" s="13" t="s">
        <v>2877</v>
      </c>
    </row>
    <row r="832" spans="1:3">
      <c r="A832" s="13" t="s">
        <v>2878</v>
      </c>
      <c r="B832" s="13" t="s">
        <v>11739</v>
      </c>
      <c r="C832" s="13" t="s">
        <v>2879</v>
      </c>
    </row>
    <row r="833" spans="1:3">
      <c r="A833" s="13" t="s">
        <v>2880</v>
      </c>
      <c r="B833" s="13" t="s">
        <v>11740</v>
      </c>
      <c r="C833" s="13" t="s">
        <v>2862</v>
      </c>
    </row>
    <row r="834" spans="1:3">
      <c r="A834" s="13" t="s">
        <v>411</v>
      </c>
      <c r="B834" s="13" t="s">
        <v>11741</v>
      </c>
      <c r="C834" s="13" t="s">
        <v>2881</v>
      </c>
    </row>
    <row r="835" spans="1:3">
      <c r="A835" s="13" t="s">
        <v>2882</v>
      </c>
      <c r="B835" s="13" t="s">
        <v>11742</v>
      </c>
      <c r="C835" s="13" t="s">
        <v>2883</v>
      </c>
    </row>
    <row r="836" spans="1:3">
      <c r="A836" s="13" t="s">
        <v>413</v>
      </c>
      <c r="B836" s="13" t="s">
        <v>11743</v>
      </c>
      <c r="C836" s="13" t="s">
        <v>414</v>
      </c>
    </row>
    <row r="837" spans="1:3">
      <c r="A837" s="13" t="s">
        <v>2884</v>
      </c>
      <c r="B837" s="13" t="s">
        <v>11744</v>
      </c>
      <c r="C837" s="13" t="s">
        <v>2885</v>
      </c>
    </row>
    <row r="838" spans="1:3">
      <c r="A838" s="13" t="s">
        <v>415</v>
      </c>
      <c r="B838" s="13" t="s">
        <v>11745</v>
      </c>
      <c r="C838" s="13" t="s">
        <v>2886</v>
      </c>
    </row>
    <row r="839" spans="1:3">
      <c r="A839" s="13" t="s">
        <v>2887</v>
      </c>
      <c r="B839" s="13" t="s">
        <v>11746</v>
      </c>
      <c r="C839" s="13" t="s">
        <v>422</v>
      </c>
    </row>
    <row r="840" spans="1:3">
      <c r="A840" s="13" t="s">
        <v>2888</v>
      </c>
      <c r="B840" s="13" t="s">
        <v>11747</v>
      </c>
      <c r="C840" s="13" t="s">
        <v>2889</v>
      </c>
    </row>
    <row r="841" spans="1:3">
      <c r="A841" s="13" t="s">
        <v>2890</v>
      </c>
      <c r="B841" s="13" t="s">
        <v>11748</v>
      </c>
      <c r="C841" s="13" t="s">
        <v>2891</v>
      </c>
    </row>
    <row r="842" spans="1:3">
      <c r="A842" s="13" t="s">
        <v>416</v>
      </c>
      <c r="B842" s="13" t="s">
        <v>11749</v>
      </c>
      <c r="C842" s="13" t="s">
        <v>417</v>
      </c>
    </row>
    <row r="843" spans="1:3">
      <c r="A843" s="13" t="s">
        <v>2892</v>
      </c>
      <c r="B843" s="13" t="s">
        <v>11750</v>
      </c>
      <c r="C843" s="13" t="s">
        <v>2893</v>
      </c>
    </row>
    <row r="844" spans="1:3">
      <c r="A844" s="13" t="s">
        <v>418</v>
      </c>
      <c r="B844" s="13" t="s">
        <v>2894</v>
      </c>
      <c r="C844" s="13" t="s">
        <v>2895</v>
      </c>
    </row>
    <row r="845" spans="1:3">
      <c r="A845" s="13" t="s">
        <v>2896</v>
      </c>
      <c r="B845" s="13" t="s">
        <v>31</v>
      </c>
      <c r="C845" s="13" t="s">
        <v>2897</v>
      </c>
    </row>
    <row r="846" spans="1:3">
      <c r="A846" s="13" t="s">
        <v>2898</v>
      </c>
      <c r="B846" s="13" t="s">
        <v>11751</v>
      </c>
      <c r="C846" s="13" t="s">
        <v>440</v>
      </c>
    </row>
    <row r="847" spans="1:3">
      <c r="A847" s="13" t="s">
        <v>2899</v>
      </c>
      <c r="B847" s="13" t="s">
        <v>11752</v>
      </c>
      <c r="C847" s="13" t="s">
        <v>2900</v>
      </c>
    </row>
    <row r="848" spans="1:3">
      <c r="A848" s="13" t="s">
        <v>419</v>
      </c>
      <c r="B848" s="13" t="s">
        <v>9558</v>
      </c>
      <c r="C848" s="13" t="s">
        <v>2901</v>
      </c>
    </row>
    <row r="849" spans="1:3">
      <c r="A849" s="13" t="s">
        <v>2902</v>
      </c>
      <c r="B849" s="13" t="s">
        <v>11753</v>
      </c>
      <c r="C849" s="13" t="s">
        <v>2903</v>
      </c>
    </row>
    <row r="850" spans="1:3">
      <c r="A850" s="13" t="s">
        <v>420</v>
      </c>
      <c r="B850" s="13" t="s">
        <v>11754</v>
      </c>
      <c r="C850" s="13" t="s">
        <v>422</v>
      </c>
    </row>
    <row r="851" spans="1:3">
      <c r="A851" s="13" t="s">
        <v>2904</v>
      </c>
      <c r="B851" s="13" t="s">
        <v>11755</v>
      </c>
      <c r="C851" s="13" t="s">
        <v>2905</v>
      </c>
    </row>
    <row r="852" spans="1:3">
      <c r="A852" s="13" t="s">
        <v>423</v>
      </c>
      <c r="B852" s="13" t="s">
        <v>11756</v>
      </c>
      <c r="C852" s="13" t="s">
        <v>440</v>
      </c>
    </row>
    <row r="853" spans="1:3">
      <c r="A853" s="13" t="s">
        <v>2906</v>
      </c>
      <c r="B853" s="13" t="s">
        <v>11757</v>
      </c>
      <c r="C853" s="13" t="s">
        <v>2907</v>
      </c>
    </row>
    <row r="854" spans="1:3">
      <c r="A854" s="13" t="s">
        <v>2908</v>
      </c>
      <c r="B854" s="13" t="s">
        <v>11758</v>
      </c>
      <c r="C854" s="13" t="s">
        <v>2909</v>
      </c>
    </row>
    <row r="855" spans="1:3">
      <c r="A855" s="13" t="s">
        <v>2910</v>
      </c>
      <c r="B855" s="13" t="s">
        <v>11759</v>
      </c>
      <c r="C855" s="13" t="s">
        <v>2909</v>
      </c>
    </row>
    <row r="856" spans="1:3">
      <c r="A856" s="13" t="s">
        <v>2911</v>
      </c>
      <c r="B856" s="13" t="s">
        <v>11760</v>
      </c>
      <c r="C856" s="13" t="s">
        <v>2912</v>
      </c>
    </row>
    <row r="857" spans="1:3">
      <c r="A857" s="13" t="s">
        <v>2913</v>
      </c>
      <c r="B857" s="13" t="s">
        <v>11761</v>
      </c>
      <c r="C857" s="13" t="s">
        <v>2914</v>
      </c>
    </row>
    <row r="858" spans="1:3">
      <c r="A858" s="13" t="s">
        <v>424</v>
      </c>
      <c r="B858" s="13" t="s">
        <v>11762</v>
      </c>
      <c r="C858" s="13" t="s">
        <v>425</v>
      </c>
    </row>
    <row r="859" spans="1:3">
      <c r="A859" s="13" t="s">
        <v>2915</v>
      </c>
      <c r="B859" s="13" t="s">
        <v>11763</v>
      </c>
      <c r="C859" s="13" t="s">
        <v>425</v>
      </c>
    </row>
    <row r="860" spans="1:3">
      <c r="A860" s="13" t="s">
        <v>2916</v>
      </c>
      <c r="B860" s="13" t="s">
        <v>11764</v>
      </c>
      <c r="C860" s="13" t="s">
        <v>2917</v>
      </c>
    </row>
    <row r="861" spans="1:3">
      <c r="A861" s="13" t="s">
        <v>2918</v>
      </c>
      <c r="B861" s="13" t="s">
        <v>11765</v>
      </c>
      <c r="C861" s="13" t="s">
        <v>946</v>
      </c>
    </row>
    <row r="862" spans="1:3">
      <c r="A862" s="13" t="s">
        <v>2919</v>
      </c>
      <c r="B862" s="13" t="s">
        <v>11766</v>
      </c>
      <c r="C862" s="13" t="s">
        <v>2920</v>
      </c>
    </row>
    <row r="863" spans="1:3">
      <c r="A863" s="13" t="s">
        <v>2921</v>
      </c>
      <c r="B863" s="13" t="s">
        <v>11767</v>
      </c>
      <c r="C863" s="13" t="s">
        <v>2922</v>
      </c>
    </row>
    <row r="864" spans="1:3">
      <c r="A864" s="13" t="s">
        <v>2923</v>
      </c>
      <c r="B864" s="13" t="s">
        <v>11768</v>
      </c>
      <c r="C864" s="13" t="s">
        <v>2924</v>
      </c>
    </row>
    <row r="865" spans="1:3">
      <c r="A865" s="13" t="s">
        <v>2925</v>
      </c>
      <c r="B865" s="13" t="s">
        <v>11769</v>
      </c>
      <c r="C865" s="13" t="s">
        <v>2926</v>
      </c>
    </row>
    <row r="866" spans="1:3">
      <c r="A866" s="13" t="s">
        <v>2927</v>
      </c>
      <c r="B866" s="13" t="s">
        <v>11770</v>
      </c>
      <c r="C866" s="13" t="s">
        <v>2928</v>
      </c>
    </row>
    <row r="867" spans="1:3">
      <c r="A867" s="13" t="s">
        <v>2929</v>
      </c>
      <c r="B867" s="13" t="s">
        <v>11771</v>
      </c>
      <c r="C867" s="13" t="s">
        <v>2930</v>
      </c>
    </row>
    <row r="868" spans="1:3">
      <c r="A868" s="13" t="s">
        <v>2931</v>
      </c>
      <c r="B868" s="13" t="s">
        <v>11772</v>
      </c>
      <c r="C868" s="13" t="s">
        <v>2932</v>
      </c>
    </row>
    <row r="869" spans="1:3">
      <c r="A869" s="13" t="s">
        <v>426</v>
      </c>
      <c r="B869" s="13" t="s">
        <v>11773</v>
      </c>
      <c r="C869" s="13" t="s">
        <v>2933</v>
      </c>
    </row>
    <row r="870" spans="1:3">
      <c r="A870" s="13" t="s">
        <v>1875</v>
      </c>
      <c r="B870" s="13" t="s">
        <v>11754</v>
      </c>
      <c r="C870" s="13" t="s">
        <v>1876</v>
      </c>
    </row>
    <row r="871" spans="1:3">
      <c r="A871" s="13" t="s">
        <v>2934</v>
      </c>
      <c r="B871" s="13" t="s">
        <v>11774</v>
      </c>
      <c r="C871" s="13" t="s">
        <v>2935</v>
      </c>
    </row>
    <row r="872" spans="1:3">
      <c r="A872" s="13" t="s">
        <v>2936</v>
      </c>
      <c r="B872" s="13" t="s">
        <v>11775</v>
      </c>
      <c r="C872" s="13" t="s">
        <v>2937</v>
      </c>
    </row>
    <row r="873" spans="1:3">
      <c r="A873" s="13" t="s">
        <v>2938</v>
      </c>
      <c r="B873" s="13" t="s">
        <v>11776</v>
      </c>
      <c r="C873" s="13" t="s">
        <v>2939</v>
      </c>
    </row>
    <row r="874" spans="1:3">
      <c r="A874" s="13" t="s">
        <v>2940</v>
      </c>
      <c r="B874" s="13" t="s">
        <v>11777</v>
      </c>
      <c r="C874" s="13" t="s">
        <v>2941</v>
      </c>
    </row>
    <row r="875" spans="1:3">
      <c r="A875" s="13" t="s">
        <v>2942</v>
      </c>
      <c r="B875" s="13" t="s">
        <v>11778</v>
      </c>
      <c r="C875" s="13" t="s">
        <v>2943</v>
      </c>
    </row>
    <row r="876" spans="1:3">
      <c r="A876" s="13" t="s">
        <v>2944</v>
      </c>
      <c r="B876" s="13" t="s">
        <v>11779</v>
      </c>
      <c r="C876" s="13" t="s">
        <v>2945</v>
      </c>
    </row>
    <row r="877" spans="1:3">
      <c r="A877" s="13" t="s">
        <v>2946</v>
      </c>
      <c r="B877" s="13" t="s">
        <v>11780</v>
      </c>
      <c r="C877" s="13" t="s">
        <v>2947</v>
      </c>
    </row>
    <row r="878" spans="1:3">
      <c r="A878" s="13" t="s">
        <v>2948</v>
      </c>
      <c r="B878" s="13" t="s">
        <v>11781</v>
      </c>
      <c r="C878" s="13" t="s">
        <v>2949</v>
      </c>
    </row>
    <row r="879" spans="1:3">
      <c r="A879" s="13" t="s">
        <v>427</v>
      </c>
      <c r="B879" s="13" t="s">
        <v>11782</v>
      </c>
      <c r="C879" s="13" t="s">
        <v>2950</v>
      </c>
    </row>
    <row r="880" spans="1:3">
      <c r="A880" s="13" t="s">
        <v>2951</v>
      </c>
      <c r="B880" s="13" t="s">
        <v>11783</v>
      </c>
      <c r="C880" s="13" t="s">
        <v>2952</v>
      </c>
    </row>
    <row r="881" spans="1:3">
      <c r="A881" s="13" t="s">
        <v>2953</v>
      </c>
      <c r="B881" s="13" t="s">
        <v>11784</v>
      </c>
      <c r="C881" s="13" t="s">
        <v>1913</v>
      </c>
    </row>
    <row r="882" spans="1:3">
      <c r="A882" s="13" t="s">
        <v>2954</v>
      </c>
      <c r="B882" s="13" t="s">
        <v>11785</v>
      </c>
      <c r="C882" s="13" t="s">
        <v>2955</v>
      </c>
    </row>
    <row r="883" spans="1:3">
      <c r="A883" s="13" t="s">
        <v>2956</v>
      </c>
      <c r="B883" s="13" t="s">
        <v>11786</v>
      </c>
      <c r="C883" s="13" t="s">
        <v>2957</v>
      </c>
    </row>
    <row r="884" spans="1:3">
      <c r="A884" s="13" t="s">
        <v>2958</v>
      </c>
      <c r="B884" s="13" t="s">
        <v>11787</v>
      </c>
      <c r="C884" s="13" t="s">
        <v>2959</v>
      </c>
    </row>
    <row r="885" spans="1:3">
      <c r="A885" s="13" t="s">
        <v>2960</v>
      </c>
      <c r="B885" s="13" t="s">
        <v>11788</v>
      </c>
      <c r="C885" s="13" t="s">
        <v>2961</v>
      </c>
    </row>
    <row r="886" spans="1:3">
      <c r="A886" s="13" t="s">
        <v>2962</v>
      </c>
      <c r="B886" s="13" t="s">
        <v>11789</v>
      </c>
      <c r="C886" s="13" t="s">
        <v>2963</v>
      </c>
    </row>
    <row r="887" spans="1:3">
      <c r="A887" s="13" t="s">
        <v>2964</v>
      </c>
      <c r="B887" s="13" t="s">
        <v>11790</v>
      </c>
      <c r="C887" s="13" t="s">
        <v>2965</v>
      </c>
    </row>
    <row r="888" spans="1:3">
      <c r="A888" s="13" t="s">
        <v>2966</v>
      </c>
      <c r="B888" s="13" t="s">
        <v>11791</v>
      </c>
      <c r="C888" s="13" t="s">
        <v>2967</v>
      </c>
    </row>
    <row r="889" spans="1:3">
      <c r="A889" s="13" t="s">
        <v>2968</v>
      </c>
      <c r="B889" s="13" t="s">
        <v>11792</v>
      </c>
      <c r="C889" s="13" t="s">
        <v>2969</v>
      </c>
    </row>
    <row r="890" spans="1:3">
      <c r="A890" s="13" t="s">
        <v>2970</v>
      </c>
      <c r="B890" s="13" t="s">
        <v>11793</v>
      </c>
      <c r="C890" s="13" t="s">
        <v>2971</v>
      </c>
    </row>
    <row r="891" spans="1:3">
      <c r="A891" s="13" t="s">
        <v>2972</v>
      </c>
      <c r="B891" s="13" t="s">
        <v>11794</v>
      </c>
      <c r="C891" s="13" t="s">
        <v>2973</v>
      </c>
    </row>
    <row r="892" spans="1:3">
      <c r="A892" s="13" t="s">
        <v>2974</v>
      </c>
      <c r="B892" s="13" t="s">
        <v>11795</v>
      </c>
      <c r="C892" s="13" t="s">
        <v>2975</v>
      </c>
    </row>
    <row r="893" spans="1:3">
      <c r="A893" s="13" t="s">
        <v>2976</v>
      </c>
      <c r="B893" s="13" t="s">
        <v>11796</v>
      </c>
      <c r="C893" s="13" t="s">
        <v>2977</v>
      </c>
    </row>
    <row r="894" spans="1:3">
      <c r="A894" s="13" t="s">
        <v>2978</v>
      </c>
      <c r="B894" s="13" t="s">
        <v>11797</v>
      </c>
      <c r="C894" s="13" t="s">
        <v>452</v>
      </c>
    </row>
    <row r="895" spans="1:3">
      <c r="A895" s="13" t="s">
        <v>431</v>
      </c>
      <c r="B895" s="13" t="s">
        <v>11798</v>
      </c>
      <c r="C895" s="13" t="s">
        <v>2979</v>
      </c>
    </row>
    <row r="896" spans="1:3">
      <c r="A896" s="13" t="s">
        <v>2980</v>
      </c>
      <c r="B896" s="13" t="s">
        <v>11799</v>
      </c>
      <c r="C896" s="13" t="s">
        <v>1189</v>
      </c>
    </row>
    <row r="897" spans="1:3">
      <c r="A897" s="13" t="s">
        <v>2981</v>
      </c>
      <c r="B897" s="13" t="s">
        <v>11800</v>
      </c>
      <c r="C897" s="13" t="s">
        <v>2982</v>
      </c>
    </row>
    <row r="898" spans="1:3">
      <c r="A898" s="13" t="s">
        <v>2983</v>
      </c>
      <c r="B898" s="13" t="s">
        <v>11801</v>
      </c>
      <c r="C898" s="13" t="s">
        <v>2984</v>
      </c>
    </row>
    <row r="899" spans="1:3">
      <c r="A899" s="13" t="s">
        <v>2985</v>
      </c>
      <c r="B899" s="13" t="s">
        <v>11802</v>
      </c>
      <c r="C899" s="13" t="s">
        <v>2986</v>
      </c>
    </row>
    <row r="900" spans="1:3">
      <c r="A900" s="13" t="s">
        <v>2987</v>
      </c>
      <c r="B900" s="13" t="s">
        <v>11803</v>
      </c>
      <c r="C900" s="13" t="s">
        <v>2988</v>
      </c>
    </row>
    <row r="901" spans="1:3">
      <c r="A901" s="13" t="s">
        <v>2989</v>
      </c>
      <c r="B901" s="13" t="s">
        <v>11804</v>
      </c>
      <c r="C901" s="13" t="s">
        <v>2990</v>
      </c>
    </row>
    <row r="902" spans="1:3">
      <c r="A902" s="13" t="s">
        <v>2991</v>
      </c>
      <c r="B902" s="13" t="s">
        <v>11805</v>
      </c>
      <c r="C902" s="13" t="s">
        <v>2992</v>
      </c>
    </row>
    <row r="903" spans="1:3">
      <c r="A903" s="13" t="s">
        <v>2993</v>
      </c>
      <c r="B903" s="13" t="s">
        <v>11806</v>
      </c>
      <c r="C903" s="13" t="s">
        <v>2994</v>
      </c>
    </row>
    <row r="904" spans="1:3">
      <c r="A904" s="13" t="s">
        <v>432</v>
      </c>
      <c r="B904" s="13" t="s">
        <v>11807</v>
      </c>
      <c r="C904" s="13" t="s">
        <v>2995</v>
      </c>
    </row>
    <row r="905" spans="1:3">
      <c r="A905" s="13" t="s">
        <v>433</v>
      </c>
      <c r="B905" s="13" t="s">
        <v>11808</v>
      </c>
      <c r="C905" s="13" t="s">
        <v>2996</v>
      </c>
    </row>
    <row r="906" spans="1:3">
      <c r="A906" s="13" t="s">
        <v>434</v>
      </c>
      <c r="B906" s="13" t="s">
        <v>11809</v>
      </c>
      <c r="C906" s="13" t="s">
        <v>435</v>
      </c>
    </row>
    <row r="907" spans="1:3">
      <c r="A907" s="13" t="s">
        <v>2997</v>
      </c>
      <c r="B907" s="13" t="s">
        <v>11810</v>
      </c>
      <c r="C907" s="13" t="s">
        <v>1931</v>
      </c>
    </row>
    <row r="908" spans="1:3">
      <c r="A908" s="13" t="s">
        <v>436</v>
      </c>
      <c r="B908" s="13" t="s">
        <v>11811</v>
      </c>
      <c r="C908" s="13" t="s">
        <v>2998</v>
      </c>
    </row>
    <row r="909" spans="1:3">
      <c r="A909" s="13" t="s">
        <v>2999</v>
      </c>
      <c r="B909" s="13" t="s">
        <v>11812</v>
      </c>
      <c r="C909" s="13" t="s">
        <v>3000</v>
      </c>
    </row>
    <row r="910" spans="1:3">
      <c r="A910" s="13" t="s">
        <v>3001</v>
      </c>
      <c r="B910" s="13" t="s">
        <v>11813</v>
      </c>
      <c r="C910" s="13" t="s">
        <v>517</v>
      </c>
    </row>
    <row r="911" spans="1:3">
      <c r="A911" s="13" t="s">
        <v>3002</v>
      </c>
      <c r="B911" s="13" t="s">
        <v>11814</v>
      </c>
      <c r="C911" s="13" t="s">
        <v>3003</v>
      </c>
    </row>
    <row r="912" spans="1:3">
      <c r="A912" s="13" t="s">
        <v>3004</v>
      </c>
      <c r="B912" s="13" t="s">
        <v>11815</v>
      </c>
      <c r="C912" s="13" t="s">
        <v>3005</v>
      </c>
    </row>
    <row r="913" spans="1:3">
      <c r="A913" s="13" t="s">
        <v>3006</v>
      </c>
      <c r="B913" s="13" t="s">
        <v>11816</v>
      </c>
      <c r="C913" s="13" t="s">
        <v>3007</v>
      </c>
    </row>
    <row r="914" spans="1:3">
      <c r="A914" s="13" t="s">
        <v>3008</v>
      </c>
      <c r="B914" s="13" t="s">
        <v>11817</v>
      </c>
      <c r="C914" s="13" t="s">
        <v>3009</v>
      </c>
    </row>
    <row r="915" spans="1:3">
      <c r="A915" s="13" t="s">
        <v>3010</v>
      </c>
      <c r="B915" s="13" t="s">
        <v>11818</v>
      </c>
      <c r="C915" s="13" t="s">
        <v>3011</v>
      </c>
    </row>
    <row r="916" spans="1:3">
      <c r="A916" s="13" t="s">
        <v>3012</v>
      </c>
      <c r="B916" s="13" t="s">
        <v>11819</v>
      </c>
      <c r="C916" s="13" t="s">
        <v>3013</v>
      </c>
    </row>
    <row r="917" spans="1:3">
      <c r="A917" s="13" t="s">
        <v>3014</v>
      </c>
      <c r="B917" s="13" t="s">
        <v>11820</v>
      </c>
      <c r="C917" s="13" t="s">
        <v>3015</v>
      </c>
    </row>
    <row r="918" spans="1:3">
      <c r="A918" s="13" t="s">
        <v>437</v>
      </c>
      <c r="B918" s="13" t="s">
        <v>11821</v>
      </c>
      <c r="C918" s="13" t="s">
        <v>3016</v>
      </c>
    </row>
    <row r="919" spans="1:3">
      <c r="A919" s="13" t="s">
        <v>3017</v>
      </c>
      <c r="B919" s="13" t="s">
        <v>11822</v>
      </c>
      <c r="C919" s="13" t="s">
        <v>3018</v>
      </c>
    </row>
    <row r="920" spans="1:3">
      <c r="A920" s="13" t="s">
        <v>3019</v>
      </c>
      <c r="B920" s="13" t="s">
        <v>11823</v>
      </c>
      <c r="C920" s="13" t="s">
        <v>3020</v>
      </c>
    </row>
    <row r="921" spans="1:3">
      <c r="A921" s="13" t="s">
        <v>438</v>
      </c>
      <c r="B921" s="13" t="s">
        <v>11824</v>
      </c>
      <c r="C921" s="13" t="s">
        <v>3021</v>
      </c>
    </row>
    <row r="922" spans="1:3">
      <c r="A922" s="13" t="s">
        <v>3022</v>
      </c>
      <c r="B922" s="13" t="s">
        <v>11825</v>
      </c>
      <c r="C922" s="13" t="s">
        <v>3023</v>
      </c>
    </row>
    <row r="923" spans="1:3">
      <c r="A923" s="13" t="s">
        <v>3024</v>
      </c>
      <c r="B923" s="13" t="s">
        <v>11826</v>
      </c>
      <c r="C923" s="13" t="s">
        <v>3025</v>
      </c>
    </row>
    <row r="924" spans="1:3">
      <c r="A924" s="13" t="s">
        <v>3026</v>
      </c>
      <c r="B924" s="13" t="s">
        <v>11827</v>
      </c>
      <c r="C924" s="13" t="s">
        <v>2928</v>
      </c>
    </row>
    <row r="925" spans="1:3">
      <c r="A925" s="13" t="s">
        <v>3027</v>
      </c>
      <c r="B925" s="13" t="s">
        <v>11828</v>
      </c>
      <c r="C925" s="13" t="s">
        <v>3028</v>
      </c>
    </row>
    <row r="926" spans="1:3">
      <c r="A926" s="13" t="s">
        <v>3029</v>
      </c>
      <c r="B926" s="13" t="s">
        <v>11829</v>
      </c>
      <c r="C926" s="13" t="s">
        <v>3030</v>
      </c>
    </row>
    <row r="927" spans="1:3">
      <c r="A927" s="13" t="s">
        <v>3031</v>
      </c>
      <c r="B927" s="13" t="s">
        <v>11830</v>
      </c>
      <c r="C927" s="13" t="s">
        <v>3032</v>
      </c>
    </row>
    <row r="928" spans="1:3">
      <c r="A928" s="13" t="s">
        <v>3033</v>
      </c>
      <c r="B928" s="13" t="s">
        <v>11831</v>
      </c>
      <c r="C928" s="13" t="s">
        <v>3034</v>
      </c>
    </row>
    <row r="929" spans="1:3">
      <c r="A929" s="13" t="s">
        <v>3035</v>
      </c>
      <c r="B929" s="13" t="s">
        <v>11832</v>
      </c>
      <c r="C929" s="13" t="s">
        <v>3036</v>
      </c>
    </row>
    <row r="930" spans="1:3">
      <c r="A930" s="13" t="s">
        <v>3035</v>
      </c>
      <c r="B930" s="13" t="s">
        <v>11832</v>
      </c>
      <c r="C930" s="13" t="s">
        <v>3037</v>
      </c>
    </row>
    <row r="931" spans="1:3">
      <c r="A931" s="13" t="s">
        <v>3038</v>
      </c>
      <c r="B931" s="13" t="s">
        <v>11833</v>
      </c>
      <c r="C931" s="13" t="s">
        <v>3039</v>
      </c>
    </row>
    <row r="932" spans="1:3">
      <c r="A932" s="13" t="s">
        <v>3040</v>
      </c>
      <c r="B932" s="13" t="s">
        <v>11834</v>
      </c>
      <c r="C932" s="13" t="s">
        <v>3041</v>
      </c>
    </row>
    <row r="933" spans="1:3">
      <c r="A933" s="13" t="s">
        <v>3042</v>
      </c>
      <c r="B933" s="13" t="s">
        <v>11835</v>
      </c>
      <c r="C933" s="13" t="s">
        <v>3043</v>
      </c>
    </row>
    <row r="934" spans="1:3">
      <c r="A934" s="13" t="s">
        <v>3044</v>
      </c>
      <c r="B934" s="13" t="s">
        <v>11836</v>
      </c>
      <c r="C934" s="13" t="s">
        <v>3045</v>
      </c>
    </row>
    <row r="935" spans="1:3">
      <c r="A935" s="13" t="s">
        <v>3046</v>
      </c>
      <c r="B935" s="13" t="s">
        <v>3047</v>
      </c>
      <c r="C935" s="13" t="s">
        <v>3048</v>
      </c>
    </row>
    <row r="936" spans="1:3">
      <c r="A936" s="13" t="s">
        <v>3049</v>
      </c>
      <c r="B936" s="13" t="s">
        <v>11837</v>
      </c>
      <c r="C936" s="13" t="s">
        <v>3050</v>
      </c>
    </row>
    <row r="937" spans="1:3">
      <c r="A937" s="13" t="s">
        <v>3051</v>
      </c>
      <c r="B937" s="13" t="s">
        <v>11838</v>
      </c>
      <c r="C937" s="13" t="s">
        <v>3052</v>
      </c>
    </row>
    <row r="938" spans="1:3">
      <c r="A938" s="13" t="s">
        <v>439</v>
      </c>
      <c r="B938" s="13" t="s">
        <v>9580</v>
      </c>
      <c r="C938" s="13" t="s">
        <v>3053</v>
      </c>
    </row>
    <row r="939" spans="1:3">
      <c r="A939" s="13" t="s">
        <v>3054</v>
      </c>
      <c r="B939" s="13" t="s">
        <v>11839</v>
      </c>
      <c r="C939" s="13" t="s">
        <v>3055</v>
      </c>
    </row>
    <row r="940" spans="1:3">
      <c r="A940" s="13" t="s">
        <v>3056</v>
      </c>
      <c r="B940" s="13" t="s">
        <v>11840</v>
      </c>
      <c r="C940" s="13" t="s">
        <v>441</v>
      </c>
    </row>
    <row r="941" spans="1:3">
      <c r="A941" s="13" t="s">
        <v>442</v>
      </c>
      <c r="B941" s="13" t="s">
        <v>11841</v>
      </c>
      <c r="C941" s="13" t="s">
        <v>443</v>
      </c>
    </row>
    <row r="942" spans="1:3">
      <c r="A942" s="13" t="s">
        <v>3057</v>
      </c>
      <c r="B942" s="13" t="s">
        <v>11842</v>
      </c>
      <c r="C942" s="13" t="s">
        <v>3058</v>
      </c>
    </row>
    <row r="943" spans="1:3">
      <c r="A943" s="13" t="s">
        <v>3059</v>
      </c>
      <c r="B943" s="13" t="s">
        <v>11843</v>
      </c>
      <c r="C943" s="13" t="s">
        <v>3060</v>
      </c>
    </row>
    <row r="944" spans="1:3">
      <c r="A944" s="13" t="s">
        <v>3061</v>
      </c>
      <c r="B944" s="13" t="s">
        <v>11844</v>
      </c>
      <c r="C944" s="13" t="s">
        <v>3062</v>
      </c>
    </row>
    <row r="945" spans="1:3">
      <c r="A945" s="13" t="s">
        <v>3063</v>
      </c>
      <c r="B945" s="13" t="s">
        <v>11845</v>
      </c>
      <c r="C945" s="13" t="s">
        <v>3064</v>
      </c>
    </row>
    <row r="946" spans="1:3">
      <c r="A946" s="13" t="s">
        <v>3065</v>
      </c>
      <c r="B946" s="13" t="s">
        <v>11846</v>
      </c>
      <c r="C946" s="13" t="s">
        <v>3066</v>
      </c>
    </row>
    <row r="947" spans="1:3">
      <c r="A947" s="13" t="s">
        <v>444</v>
      </c>
      <c r="B947" s="13" t="s">
        <v>11847</v>
      </c>
      <c r="C947" s="13" t="s">
        <v>445</v>
      </c>
    </row>
    <row r="948" spans="1:3">
      <c r="A948" s="13" t="s">
        <v>3067</v>
      </c>
      <c r="B948" s="13" t="s">
        <v>11848</v>
      </c>
      <c r="C948" s="13" t="s">
        <v>3068</v>
      </c>
    </row>
    <row r="949" spans="1:3">
      <c r="A949" s="13" t="s">
        <v>3069</v>
      </c>
      <c r="B949" s="13" t="s">
        <v>11849</v>
      </c>
      <c r="C949" s="13" t="s">
        <v>3070</v>
      </c>
    </row>
    <row r="950" spans="1:3">
      <c r="A950" s="13" t="s">
        <v>3071</v>
      </c>
      <c r="B950" s="13" t="s">
        <v>11850</v>
      </c>
      <c r="C950" s="13" t="s">
        <v>1234</v>
      </c>
    </row>
    <row r="951" spans="1:3">
      <c r="A951" s="13" t="s">
        <v>3072</v>
      </c>
      <c r="B951" s="13" t="s">
        <v>11851</v>
      </c>
      <c r="C951" s="13" t="s">
        <v>3073</v>
      </c>
    </row>
    <row r="952" spans="1:3">
      <c r="A952" s="13" t="s">
        <v>3074</v>
      </c>
      <c r="B952" s="13" t="s">
        <v>11852</v>
      </c>
      <c r="C952" s="13" t="s">
        <v>3075</v>
      </c>
    </row>
    <row r="953" spans="1:3">
      <c r="A953" s="13" t="s">
        <v>3076</v>
      </c>
      <c r="B953" s="13" t="s">
        <v>11853</v>
      </c>
      <c r="C953" s="13" t="s">
        <v>3077</v>
      </c>
    </row>
    <row r="954" spans="1:3">
      <c r="A954" s="13" t="s">
        <v>3078</v>
      </c>
      <c r="B954" s="13" t="s">
        <v>11854</v>
      </c>
      <c r="C954" s="13" t="s">
        <v>3079</v>
      </c>
    </row>
    <row r="955" spans="1:3">
      <c r="A955" s="13" t="s">
        <v>446</v>
      </c>
      <c r="B955" s="13" t="s">
        <v>11855</v>
      </c>
      <c r="C955" s="13" t="s">
        <v>3080</v>
      </c>
    </row>
    <row r="956" spans="1:3">
      <c r="A956" s="13" t="s">
        <v>3081</v>
      </c>
      <c r="B956" s="13" t="s">
        <v>11856</v>
      </c>
      <c r="C956" s="13" t="s">
        <v>3082</v>
      </c>
    </row>
    <row r="957" spans="1:3">
      <c r="A957" s="13" t="s">
        <v>3083</v>
      </c>
      <c r="B957" s="13" t="s">
        <v>10432</v>
      </c>
      <c r="C957" s="13" t="s">
        <v>70</v>
      </c>
    </row>
    <row r="958" spans="1:3">
      <c r="A958" s="13" t="s">
        <v>3084</v>
      </c>
      <c r="B958" s="13" t="s">
        <v>11857</v>
      </c>
      <c r="C958" s="13" t="s">
        <v>3085</v>
      </c>
    </row>
    <row r="959" spans="1:3">
      <c r="A959" s="13" t="s">
        <v>3086</v>
      </c>
      <c r="B959" s="13" t="s">
        <v>11858</v>
      </c>
      <c r="C959" s="13" t="s">
        <v>3087</v>
      </c>
    </row>
    <row r="960" spans="1:3">
      <c r="A960" s="13" t="s">
        <v>3088</v>
      </c>
      <c r="B960" s="13" t="s">
        <v>11859</v>
      </c>
      <c r="C960" s="13" t="s">
        <v>3089</v>
      </c>
    </row>
    <row r="961" spans="1:3">
      <c r="A961" s="13" t="s">
        <v>3090</v>
      </c>
      <c r="B961" s="13" t="s">
        <v>11860</v>
      </c>
      <c r="C961" s="13" t="s">
        <v>3091</v>
      </c>
    </row>
    <row r="962" spans="1:3">
      <c r="A962" s="13" t="s">
        <v>3092</v>
      </c>
      <c r="B962" s="13" t="s">
        <v>11861</v>
      </c>
      <c r="C962" s="13" t="s">
        <v>3093</v>
      </c>
    </row>
    <row r="963" spans="1:3">
      <c r="A963" s="13" t="s">
        <v>3094</v>
      </c>
      <c r="B963" s="13" t="s">
        <v>11862</v>
      </c>
      <c r="C963" s="13" t="s">
        <v>3095</v>
      </c>
    </row>
    <row r="964" spans="1:3">
      <c r="A964" s="13" t="s">
        <v>3096</v>
      </c>
      <c r="B964" s="13" t="s">
        <v>11863</v>
      </c>
      <c r="C964" s="13" t="s">
        <v>3097</v>
      </c>
    </row>
    <row r="965" spans="1:3">
      <c r="A965" s="13" t="s">
        <v>3098</v>
      </c>
      <c r="B965" s="13" t="s">
        <v>11864</v>
      </c>
      <c r="C965" s="13" t="s">
        <v>3099</v>
      </c>
    </row>
    <row r="966" spans="1:3">
      <c r="A966" s="13" t="s">
        <v>3100</v>
      </c>
      <c r="B966" s="13" t="s">
        <v>11865</v>
      </c>
      <c r="C966" s="13" t="s">
        <v>3101</v>
      </c>
    </row>
    <row r="967" spans="1:3">
      <c r="A967" s="13" t="s">
        <v>3102</v>
      </c>
      <c r="B967" s="13" t="s">
        <v>11866</v>
      </c>
      <c r="C967" s="13" t="s">
        <v>3103</v>
      </c>
    </row>
    <row r="968" spans="1:3">
      <c r="A968" s="13" t="s">
        <v>447</v>
      </c>
      <c r="B968" s="13" t="s">
        <v>11867</v>
      </c>
      <c r="C968" s="13" t="s">
        <v>448</v>
      </c>
    </row>
    <row r="969" spans="1:3">
      <c r="A969" s="13" t="s">
        <v>3104</v>
      </c>
      <c r="B969" s="13" t="s">
        <v>11868</v>
      </c>
      <c r="C969" s="13" t="s">
        <v>3105</v>
      </c>
    </row>
    <row r="970" spans="1:3">
      <c r="A970" s="13" t="s">
        <v>3106</v>
      </c>
      <c r="B970" s="13" t="s">
        <v>11869</v>
      </c>
      <c r="C970" s="13" t="s">
        <v>3107</v>
      </c>
    </row>
    <row r="971" spans="1:3">
      <c r="A971" s="13" t="s">
        <v>3108</v>
      </c>
      <c r="B971" s="13" t="s">
        <v>11870</v>
      </c>
      <c r="C971" s="13" t="s">
        <v>3109</v>
      </c>
    </row>
    <row r="972" spans="1:3">
      <c r="A972" s="13" t="s">
        <v>3110</v>
      </c>
      <c r="B972" s="13" t="s">
        <v>3111</v>
      </c>
      <c r="C972" s="13" t="s">
        <v>3112</v>
      </c>
    </row>
    <row r="973" spans="1:3">
      <c r="A973" s="13" t="s">
        <v>3113</v>
      </c>
      <c r="B973" s="13" t="s">
        <v>11871</v>
      </c>
      <c r="C973" s="13" t="s">
        <v>3114</v>
      </c>
    </row>
    <row r="974" spans="1:3">
      <c r="A974" s="13" t="s">
        <v>3115</v>
      </c>
      <c r="B974" s="13" t="s">
        <v>11872</v>
      </c>
      <c r="C974" s="13" t="s">
        <v>3116</v>
      </c>
    </row>
    <row r="975" spans="1:3">
      <c r="A975" s="13" t="s">
        <v>3117</v>
      </c>
      <c r="B975" s="13" t="s">
        <v>11873</v>
      </c>
      <c r="C975" s="13" t="s">
        <v>3118</v>
      </c>
    </row>
    <row r="976" spans="1:3">
      <c r="A976" s="13" t="s">
        <v>3119</v>
      </c>
      <c r="B976" s="13" t="s">
        <v>11874</v>
      </c>
      <c r="C976" s="13" t="s">
        <v>3120</v>
      </c>
    </row>
    <row r="977" spans="1:3">
      <c r="A977" s="13" t="s">
        <v>3121</v>
      </c>
      <c r="B977" s="13" t="s">
        <v>11875</v>
      </c>
      <c r="C977" s="13" t="s">
        <v>3122</v>
      </c>
    </row>
    <row r="978" spans="1:3">
      <c r="A978" s="13" t="s">
        <v>3123</v>
      </c>
      <c r="B978" s="13" t="s">
        <v>11876</v>
      </c>
      <c r="C978" s="13" t="s">
        <v>3124</v>
      </c>
    </row>
    <row r="979" spans="1:3">
      <c r="A979" s="13" t="s">
        <v>3125</v>
      </c>
      <c r="B979" s="13" t="s">
        <v>11877</v>
      </c>
      <c r="C979" s="13" t="s">
        <v>139</v>
      </c>
    </row>
    <row r="980" spans="1:3">
      <c r="A980" s="13" t="s">
        <v>3126</v>
      </c>
      <c r="B980" s="13" t="s">
        <v>11878</v>
      </c>
      <c r="C980" s="13" t="s">
        <v>3127</v>
      </c>
    </row>
    <row r="981" spans="1:3">
      <c r="A981" s="13" t="s">
        <v>3128</v>
      </c>
      <c r="B981" s="13" t="s">
        <v>11879</v>
      </c>
      <c r="C981" s="13" t="s">
        <v>3129</v>
      </c>
    </row>
    <row r="982" spans="1:3">
      <c r="A982" s="13" t="s">
        <v>3130</v>
      </c>
      <c r="B982" s="13" t="s">
        <v>11880</v>
      </c>
      <c r="C982" s="13" t="s">
        <v>3131</v>
      </c>
    </row>
    <row r="983" spans="1:3">
      <c r="A983" s="13" t="s">
        <v>3132</v>
      </c>
      <c r="B983" s="13" t="s">
        <v>11881</v>
      </c>
      <c r="C983" s="13" t="s">
        <v>3133</v>
      </c>
    </row>
    <row r="984" spans="1:3">
      <c r="A984" s="13" t="s">
        <v>449</v>
      </c>
      <c r="B984" s="13" t="s">
        <v>11882</v>
      </c>
      <c r="C984" s="13" t="s">
        <v>450</v>
      </c>
    </row>
    <row r="985" spans="1:3">
      <c r="A985" s="13" t="s">
        <v>3134</v>
      </c>
      <c r="B985" s="13" t="s">
        <v>11883</v>
      </c>
      <c r="C985" s="13" t="s">
        <v>3135</v>
      </c>
    </row>
    <row r="986" spans="1:3">
      <c r="A986" s="13" t="s">
        <v>3136</v>
      </c>
      <c r="B986" s="13" t="s">
        <v>11884</v>
      </c>
      <c r="C986" s="13" t="s">
        <v>3137</v>
      </c>
    </row>
    <row r="987" spans="1:3">
      <c r="A987" s="13" t="s">
        <v>3138</v>
      </c>
      <c r="B987" s="13" t="s">
        <v>11885</v>
      </c>
      <c r="C987" s="13" t="s">
        <v>3139</v>
      </c>
    </row>
    <row r="988" spans="1:3">
      <c r="A988" s="13" t="s">
        <v>3140</v>
      </c>
      <c r="B988" s="13" t="s">
        <v>11886</v>
      </c>
      <c r="C988" s="13" t="s">
        <v>3141</v>
      </c>
    </row>
    <row r="989" spans="1:3">
      <c r="A989" s="13" t="s">
        <v>3142</v>
      </c>
      <c r="B989" s="13" t="s">
        <v>11887</v>
      </c>
      <c r="C989" s="13" t="s">
        <v>1343</v>
      </c>
    </row>
    <row r="990" spans="1:3">
      <c r="A990" s="13" t="s">
        <v>3143</v>
      </c>
      <c r="B990" s="13" t="s">
        <v>11888</v>
      </c>
      <c r="C990" s="13" t="s">
        <v>3144</v>
      </c>
    </row>
    <row r="991" spans="1:3">
      <c r="A991" s="13" t="s">
        <v>3145</v>
      </c>
      <c r="B991" s="13" t="s">
        <v>11889</v>
      </c>
      <c r="C991" s="13" t="s">
        <v>2156</v>
      </c>
    </row>
    <row r="992" spans="1:3">
      <c r="A992" s="13" t="s">
        <v>3146</v>
      </c>
      <c r="B992" s="13" t="s">
        <v>11890</v>
      </c>
      <c r="C992" s="13" t="s">
        <v>3147</v>
      </c>
    </row>
    <row r="993" spans="1:3">
      <c r="A993" s="13" t="s">
        <v>3148</v>
      </c>
      <c r="B993" s="13" t="s">
        <v>11891</v>
      </c>
      <c r="C993" s="13" t="s">
        <v>3149</v>
      </c>
    </row>
    <row r="994" spans="1:3">
      <c r="A994" s="13" t="s">
        <v>451</v>
      </c>
      <c r="B994" s="13" t="s">
        <v>11892</v>
      </c>
      <c r="C994" s="13" t="s">
        <v>3150</v>
      </c>
    </row>
    <row r="995" spans="1:3">
      <c r="A995" s="13" t="s">
        <v>3151</v>
      </c>
      <c r="B995" s="13" t="s">
        <v>11893</v>
      </c>
      <c r="C995" s="13" t="s">
        <v>3152</v>
      </c>
    </row>
    <row r="996" spans="1:3">
      <c r="A996" s="13" t="s">
        <v>18</v>
      </c>
      <c r="B996" s="13" t="s">
        <v>19</v>
      </c>
      <c r="C996" s="13" t="s">
        <v>20</v>
      </c>
    </row>
    <row r="997" spans="1:3">
      <c r="A997" s="13" t="s">
        <v>3153</v>
      </c>
      <c r="B997" s="13" t="s">
        <v>11894</v>
      </c>
      <c r="C997" s="13" t="s">
        <v>1039</v>
      </c>
    </row>
    <row r="998" spans="1:3">
      <c r="A998" s="13" t="s">
        <v>453</v>
      </c>
      <c r="B998" s="13" t="s">
        <v>11895</v>
      </c>
      <c r="C998" s="13" t="s">
        <v>3154</v>
      </c>
    </row>
    <row r="999" spans="1:3">
      <c r="A999" s="13" t="s">
        <v>3155</v>
      </c>
      <c r="B999" s="13" t="s">
        <v>11896</v>
      </c>
      <c r="C999" s="13" t="s">
        <v>3156</v>
      </c>
    </row>
    <row r="1000" spans="1:3">
      <c r="A1000" s="13" t="s">
        <v>456</v>
      </c>
      <c r="B1000" s="13" t="s">
        <v>11897</v>
      </c>
      <c r="C1000" s="13" t="s">
        <v>3157</v>
      </c>
    </row>
    <row r="1001" spans="1:3">
      <c r="A1001" s="13" t="s">
        <v>3158</v>
      </c>
      <c r="B1001" s="13" t="s">
        <v>11898</v>
      </c>
      <c r="C1001" s="13" t="s">
        <v>3159</v>
      </c>
    </row>
    <row r="1002" spans="1:3">
      <c r="A1002" s="13" t="s">
        <v>3160</v>
      </c>
      <c r="B1002" s="13" t="s">
        <v>11899</v>
      </c>
      <c r="C1002" s="13" t="s">
        <v>3161</v>
      </c>
    </row>
    <row r="1003" spans="1:3">
      <c r="A1003" s="13" t="s">
        <v>3162</v>
      </c>
      <c r="B1003" s="13" t="s">
        <v>11900</v>
      </c>
      <c r="C1003" s="13" t="s">
        <v>3163</v>
      </c>
    </row>
    <row r="1004" spans="1:3">
      <c r="A1004" s="13" t="s">
        <v>3164</v>
      </c>
      <c r="B1004" s="13" t="s">
        <v>11901</v>
      </c>
      <c r="C1004" s="13" t="s">
        <v>3165</v>
      </c>
    </row>
    <row r="1005" spans="1:3">
      <c r="A1005" s="13" t="s">
        <v>3166</v>
      </c>
      <c r="B1005" s="13" t="s">
        <v>11902</v>
      </c>
      <c r="C1005" s="13" t="s">
        <v>3167</v>
      </c>
    </row>
    <row r="1006" spans="1:3">
      <c r="A1006" s="13" t="s">
        <v>3168</v>
      </c>
      <c r="B1006" s="13" t="s">
        <v>11903</v>
      </c>
      <c r="C1006" s="13" t="s">
        <v>3169</v>
      </c>
    </row>
    <row r="1007" spans="1:3">
      <c r="A1007" s="13" t="s">
        <v>460</v>
      </c>
      <c r="B1007" s="13" t="s">
        <v>3170</v>
      </c>
      <c r="C1007" s="13" t="s">
        <v>461</v>
      </c>
    </row>
    <row r="1008" spans="1:3">
      <c r="A1008" s="13" t="s">
        <v>3171</v>
      </c>
      <c r="B1008" s="13" t="s">
        <v>11904</v>
      </c>
      <c r="C1008" s="13" t="s">
        <v>1289</v>
      </c>
    </row>
    <row r="1009" spans="1:3">
      <c r="A1009" s="13" t="s">
        <v>462</v>
      </c>
      <c r="B1009" s="13" t="s">
        <v>11905</v>
      </c>
      <c r="C1009" s="13" t="s">
        <v>3172</v>
      </c>
    </row>
    <row r="1010" spans="1:3">
      <c r="A1010" s="13" t="s">
        <v>3173</v>
      </c>
      <c r="B1010" s="13" t="s">
        <v>11906</v>
      </c>
      <c r="C1010" s="13" t="s">
        <v>3174</v>
      </c>
    </row>
    <row r="1011" spans="1:3">
      <c r="A1011" s="13" t="s">
        <v>3175</v>
      </c>
      <c r="B1011" s="13" t="s">
        <v>11907</v>
      </c>
      <c r="C1011" s="13" t="s">
        <v>3176</v>
      </c>
    </row>
    <row r="1012" spans="1:3">
      <c r="A1012" s="13" t="s">
        <v>463</v>
      </c>
      <c r="B1012" s="13" t="s">
        <v>3177</v>
      </c>
      <c r="C1012" s="13" t="s">
        <v>3178</v>
      </c>
    </row>
    <row r="1013" spans="1:3">
      <c r="A1013" s="13" t="s">
        <v>3179</v>
      </c>
      <c r="B1013" s="13" t="s">
        <v>11908</v>
      </c>
      <c r="C1013" s="13" t="s">
        <v>3180</v>
      </c>
    </row>
    <row r="1014" spans="1:3">
      <c r="A1014" s="13" t="s">
        <v>465</v>
      </c>
      <c r="B1014" s="13" t="s">
        <v>466</v>
      </c>
      <c r="C1014" s="13" t="s">
        <v>3181</v>
      </c>
    </row>
    <row r="1015" spans="1:3">
      <c r="A1015" s="13" t="s">
        <v>468</v>
      </c>
      <c r="B1015" s="13" t="s">
        <v>3182</v>
      </c>
      <c r="C1015" s="13" t="s">
        <v>3183</v>
      </c>
    </row>
    <row r="1016" spans="1:3">
      <c r="A1016" s="13" t="s">
        <v>3184</v>
      </c>
      <c r="B1016" s="13" t="s">
        <v>11909</v>
      </c>
      <c r="C1016" s="13" t="s">
        <v>1910</v>
      </c>
    </row>
    <row r="1017" spans="1:3">
      <c r="A1017" s="13" t="s">
        <v>3185</v>
      </c>
      <c r="B1017" s="13" t="s">
        <v>11910</v>
      </c>
      <c r="C1017" s="13" t="s">
        <v>3186</v>
      </c>
    </row>
    <row r="1018" spans="1:3">
      <c r="A1018" s="13" t="s">
        <v>469</v>
      </c>
      <c r="B1018" s="13" t="s">
        <v>11911</v>
      </c>
      <c r="C1018" s="13" t="s">
        <v>470</v>
      </c>
    </row>
    <row r="1019" spans="1:3">
      <c r="A1019" s="13" t="s">
        <v>471</v>
      </c>
      <c r="B1019" s="13" t="s">
        <v>11913</v>
      </c>
      <c r="C1019" s="13" t="s">
        <v>3189</v>
      </c>
    </row>
    <row r="1020" spans="1:3">
      <c r="A1020" s="13" t="s">
        <v>472</v>
      </c>
      <c r="B1020" s="13" t="s">
        <v>9608</v>
      </c>
      <c r="C1020" s="13" t="s">
        <v>3190</v>
      </c>
    </row>
    <row r="1021" spans="1:3">
      <c r="A1021" s="13" t="s">
        <v>3191</v>
      </c>
      <c r="B1021" s="13" t="s">
        <v>11914</v>
      </c>
      <c r="C1021" s="13" t="s">
        <v>3192</v>
      </c>
    </row>
    <row r="1022" spans="1:3">
      <c r="A1022" s="13" t="s">
        <v>3193</v>
      </c>
      <c r="B1022" s="13" t="s">
        <v>11915</v>
      </c>
      <c r="C1022" s="13" t="s">
        <v>3194</v>
      </c>
    </row>
    <row r="1023" spans="1:3">
      <c r="A1023" s="13" t="s">
        <v>3195</v>
      </c>
      <c r="B1023" s="13" t="s">
        <v>11916</v>
      </c>
      <c r="C1023" s="13" t="s">
        <v>3196</v>
      </c>
    </row>
    <row r="1024" spans="1:3">
      <c r="A1024" s="13" t="s">
        <v>3197</v>
      </c>
      <c r="B1024" s="13" t="s">
        <v>11917</v>
      </c>
      <c r="C1024" s="13" t="s">
        <v>3198</v>
      </c>
    </row>
    <row r="1025" spans="1:3">
      <c r="A1025" s="13" t="s">
        <v>3187</v>
      </c>
      <c r="B1025" s="13" t="s">
        <v>11912</v>
      </c>
      <c r="C1025" s="13" t="s">
        <v>3188</v>
      </c>
    </row>
    <row r="1026" spans="1:3">
      <c r="A1026" s="13" t="s">
        <v>473</v>
      </c>
      <c r="B1026" s="13" t="s">
        <v>474</v>
      </c>
      <c r="C1026" s="13" t="s">
        <v>3199</v>
      </c>
    </row>
    <row r="1027" spans="1:3">
      <c r="A1027" s="13" t="s">
        <v>3200</v>
      </c>
      <c r="B1027" s="13" t="s">
        <v>11918</v>
      </c>
      <c r="C1027" s="13" t="s">
        <v>2794</v>
      </c>
    </row>
    <row r="1028" spans="1:3">
      <c r="A1028" s="13" t="s">
        <v>475</v>
      </c>
      <c r="B1028" s="13" t="s">
        <v>1862</v>
      </c>
      <c r="C1028" s="13" t="s">
        <v>1863</v>
      </c>
    </row>
    <row r="1029" spans="1:3">
      <c r="A1029" s="13" t="s">
        <v>3201</v>
      </c>
      <c r="B1029" s="13" t="s">
        <v>11919</v>
      </c>
      <c r="C1029" s="13" t="s">
        <v>3202</v>
      </c>
    </row>
    <row r="1030" spans="1:3">
      <c r="A1030" s="13" t="s">
        <v>3203</v>
      </c>
      <c r="B1030" s="13" t="s">
        <v>11920</v>
      </c>
      <c r="C1030" s="13" t="s">
        <v>3204</v>
      </c>
    </row>
    <row r="1031" spans="1:3">
      <c r="A1031" s="13" t="s">
        <v>3205</v>
      </c>
      <c r="B1031" s="13" t="s">
        <v>11828</v>
      </c>
      <c r="C1031" s="13" t="s">
        <v>3206</v>
      </c>
    </row>
    <row r="1032" spans="1:3">
      <c r="A1032" s="13" t="s">
        <v>3207</v>
      </c>
      <c r="B1032" s="13" t="s">
        <v>11921</v>
      </c>
      <c r="C1032" s="13" t="s">
        <v>3208</v>
      </c>
    </row>
    <row r="1033" spans="1:3">
      <c r="A1033" s="13" t="s">
        <v>3209</v>
      </c>
      <c r="B1033" s="13" t="s">
        <v>11922</v>
      </c>
      <c r="C1033" s="13" t="s">
        <v>3210</v>
      </c>
    </row>
    <row r="1034" spans="1:3">
      <c r="A1034" s="13" t="s">
        <v>3211</v>
      </c>
      <c r="B1034" s="13" t="s">
        <v>11923</v>
      </c>
      <c r="C1034" s="13" t="s">
        <v>3212</v>
      </c>
    </row>
    <row r="1035" spans="1:3">
      <c r="A1035" s="13" t="s">
        <v>3213</v>
      </c>
      <c r="B1035" s="13" t="s">
        <v>11924</v>
      </c>
      <c r="C1035" s="13" t="s">
        <v>3214</v>
      </c>
    </row>
    <row r="1036" spans="1:3">
      <c r="A1036" s="13" t="s">
        <v>3215</v>
      </c>
      <c r="B1036" s="13" t="s">
        <v>11925</v>
      </c>
      <c r="C1036" s="13" t="s">
        <v>3216</v>
      </c>
    </row>
    <row r="1037" spans="1:3">
      <c r="A1037" s="13" t="s">
        <v>477</v>
      </c>
      <c r="B1037" s="13" t="s">
        <v>11926</v>
      </c>
      <c r="C1037" s="13" t="s">
        <v>3217</v>
      </c>
    </row>
    <row r="1038" spans="1:3">
      <c r="A1038" s="13" t="s">
        <v>3218</v>
      </c>
      <c r="B1038" s="13" t="s">
        <v>11927</v>
      </c>
      <c r="C1038" s="13" t="s">
        <v>3082</v>
      </c>
    </row>
    <row r="1039" spans="1:3">
      <c r="A1039" s="13" t="s">
        <v>3219</v>
      </c>
      <c r="B1039" s="13" t="s">
        <v>11928</v>
      </c>
      <c r="C1039" s="13" t="s">
        <v>3220</v>
      </c>
    </row>
    <row r="1040" spans="1:3">
      <c r="A1040" s="13" t="s">
        <v>3221</v>
      </c>
      <c r="B1040" s="13" t="s">
        <v>11929</v>
      </c>
      <c r="C1040" s="13" t="s">
        <v>3222</v>
      </c>
    </row>
    <row r="1041" spans="1:3">
      <c r="A1041" s="13" t="s">
        <v>3223</v>
      </c>
      <c r="B1041" s="13" t="s">
        <v>11930</v>
      </c>
      <c r="C1041" s="13" t="s">
        <v>2926</v>
      </c>
    </row>
    <row r="1042" spans="1:3">
      <c r="A1042" s="13" t="s">
        <v>3224</v>
      </c>
      <c r="B1042" s="13" t="s">
        <v>11931</v>
      </c>
      <c r="C1042" s="13" t="s">
        <v>899</v>
      </c>
    </row>
    <row r="1043" spans="1:3">
      <c r="A1043" s="13" t="s">
        <v>3225</v>
      </c>
      <c r="B1043" s="13" t="s">
        <v>11932</v>
      </c>
      <c r="C1043" s="13" t="s">
        <v>3226</v>
      </c>
    </row>
    <row r="1044" spans="1:3">
      <c r="A1044" s="13" t="s">
        <v>478</v>
      </c>
      <c r="B1044" s="13" t="s">
        <v>9613</v>
      </c>
      <c r="C1044" s="13" t="s">
        <v>479</v>
      </c>
    </row>
    <row r="1045" spans="1:3">
      <c r="A1045" s="13" t="s">
        <v>3227</v>
      </c>
      <c r="B1045" s="13" t="s">
        <v>11933</v>
      </c>
      <c r="C1045" s="13" t="s">
        <v>3228</v>
      </c>
    </row>
    <row r="1046" spans="1:3">
      <c r="A1046" s="13" t="s">
        <v>3229</v>
      </c>
      <c r="B1046" s="13" t="s">
        <v>11934</v>
      </c>
      <c r="C1046" s="13" t="s">
        <v>3230</v>
      </c>
    </row>
    <row r="1047" spans="1:3">
      <c r="A1047" s="13" t="s">
        <v>480</v>
      </c>
      <c r="B1047" s="13" t="s">
        <v>11935</v>
      </c>
      <c r="C1047" s="13" t="s">
        <v>482</v>
      </c>
    </row>
    <row r="1048" spans="1:3">
      <c r="A1048" s="13" t="s">
        <v>483</v>
      </c>
      <c r="B1048" s="13" t="s">
        <v>11936</v>
      </c>
      <c r="C1048" s="13" t="s">
        <v>3231</v>
      </c>
    </row>
    <row r="1049" spans="1:3">
      <c r="A1049" s="13" t="s">
        <v>3232</v>
      </c>
      <c r="B1049" s="13" t="s">
        <v>11937</v>
      </c>
      <c r="C1049" s="13" t="s">
        <v>3233</v>
      </c>
    </row>
    <row r="1050" spans="1:3">
      <c r="A1050" s="13" t="s">
        <v>484</v>
      </c>
      <c r="B1050" s="13" t="s">
        <v>11938</v>
      </c>
      <c r="C1050" s="13" t="s">
        <v>3234</v>
      </c>
    </row>
    <row r="1051" spans="1:3">
      <c r="A1051" s="13" t="s">
        <v>486</v>
      </c>
      <c r="B1051" s="13" t="s">
        <v>11939</v>
      </c>
      <c r="C1051" s="13" t="s">
        <v>3235</v>
      </c>
    </row>
    <row r="1052" spans="1:3">
      <c r="A1052" s="13" t="s">
        <v>487</v>
      </c>
      <c r="B1052" s="13" t="s">
        <v>11940</v>
      </c>
      <c r="C1052" s="13" t="s">
        <v>3236</v>
      </c>
    </row>
    <row r="1053" spans="1:3">
      <c r="A1053" s="13" t="s">
        <v>488</v>
      </c>
      <c r="B1053" s="13" t="s">
        <v>11941</v>
      </c>
      <c r="C1053" s="13" t="s">
        <v>490</v>
      </c>
    </row>
    <row r="1054" spans="1:3">
      <c r="A1054" s="13" t="s">
        <v>3237</v>
      </c>
      <c r="B1054" s="13" t="s">
        <v>11942</v>
      </c>
      <c r="C1054" s="13" t="s">
        <v>3238</v>
      </c>
    </row>
    <row r="1055" spans="1:3">
      <c r="A1055" s="13" t="s">
        <v>3239</v>
      </c>
      <c r="B1055" s="13" t="s">
        <v>11943</v>
      </c>
      <c r="C1055" s="13" t="s">
        <v>3240</v>
      </c>
    </row>
    <row r="1056" spans="1:3">
      <c r="A1056" s="13" t="s">
        <v>3241</v>
      </c>
      <c r="B1056" s="13" t="s">
        <v>11944</v>
      </c>
      <c r="C1056" s="13" t="s">
        <v>3242</v>
      </c>
    </row>
    <row r="1057" spans="1:3">
      <c r="A1057" s="13" t="s">
        <v>3243</v>
      </c>
      <c r="B1057" s="13" t="s">
        <v>11945</v>
      </c>
      <c r="C1057" s="13" t="s">
        <v>3244</v>
      </c>
    </row>
    <row r="1058" spans="1:3">
      <c r="A1058" s="13" t="s">
        <v>3245</v>
      </c>
      <c r="B1058" s="13" t="s">
        <v>11946</v>
      </c>
      <c r="C1058" s="13" t="s">
        <v>3246</v>
      </c>
    </row>
    <row r="1059" spans="1:3">
      <c r="A1059" s="13" t="s">
        <v>3247</v>
      </c>
      <c r="B1059" s="13" t="s">
        <v>11947</v>
      </c>
      <c r="C1059" s="13" t="s">
        <v>3248</v>
      </c>
    </row>
    <row r="1060" spans="1:3">
      <c r="A1060" s="13" t="s">
        <v>491</v>
      </c>
      <c r="B1060" s="13" t="s">
        <v>9313</v>
      </c>
      <c r="C1060" s="13" t="s">
        <v>492</v>
      </c>
    </row>
    <row r="1061" spans="1:3">
      <c r="A1061" s="13" t="s">
        <v>3249</v>
      </c>
      <c r="B1061" s="13" t="s">
        <v>11948</v>
      </c>
      <c r="C1061" s="13" t="s">
        <v>3250</v>
      </c>
    </row>
    <row r="1062" spans="1:3">
      <c r="A1062" s="13" t="s">
        <v>3251</v>
      </c>
      <c r="B1062" s="13" t="s">
        <v>11949</v>
      </c>
      <c r="C1062" s="13" t="s">
        <v>3252</v>
      </c>
    </row>
    <row r="1063" spans="1:3">
      <c r="A1063" s="13" t="s">
        <v>3253</v>
      </c>
      <c r="B1063" s="13" t="s">
        <v>11950</v>
      </c>
      <c r="C1063" s="13" t="s">
        <v>3254</v>
      </c>
    </row>
    <row r="1064" spans="1:3">
      <c r="A1064" s="13" t="s">
        <v>493</v>
      </c>
      <c r="B1064" s="13" t="s">
        <v>11951</v>
      </c>
      <c r="C1064" s="13" t="s">
        <v>3255</v>
      </c>
    </row>
    <row r="1065" spans="1:3">
      <c r="A1065" s="13" t="s">
        <v>3256</v>
      </c>
      <c r="B1065" s="13" t="s">
        <v>11952</v>
      </c>
      <c r="C1065" s="13" t="s">
        <v>3257</v>
      </c>
    </row>
    <row r="1066" spans="1:3">
      <c r="A1066" s="13" t="s">
        <v>494</v>
      </c>
      <c r="B1066" s="13" t="s">
        <v>11953</v>
      </c>
      <c r="C1066" s="13" t="s">
        <v>495</v>
      </c>
    </row>
    <row r="1067" spans="1:3">
      <c r="A1067" s="13" t="s">
        <v>3258</v>
      </c>
      <c r="B1067" s="13" t="s">
        <v>11954</v>
      </c>
      <c r="C1067" s="13" t="s">
        <v>3259</v>
      </c>
    </row>
    <row r="1068" spans="1:3">
      <c r="A1068" s="13" t="s">
        <v>3260</v>
      </c>
      <c r="B1068" s="13" t="s">
        <v>11955</v>
      </c>
      <c r="C1068" s="13" t="s">
        <v>3261</v>
      </c>
    </row>
    <row r="1069" spans="1:3">
      <c r="A1069" s="13" t="s">
        <v>3262</v>
      </c>
      <c r="B1069" s="13" t="s">
        <v>11956</v>
      </c>
      <c r="C1069" s="13" t="s">
        <v>3263</v>
      </c>
    </row>
    <row r="1070" spans="1:3">
      <c r="A1070" s="13" t="s">
        <v>3264</v>
      </c>
      <c r="B1070" s="13" t="s">
        <v>11957</v>
      </c>
      <c r="C1070" s="13" t="s">
        <v>3265</v>
      </c>
    </row>
    <row r="1071" spans="1:3">
      <c r="A1071" s="13" t="s">
        <v>3266</v>
      </c>
      <c r="B1071" s="13" t="s">
        <v>11958</v>
      </c>
      <c r="C1071" s="13" t="s">
        <v>3267</v>
      </c>
    </row>
    <row r="1072" spans="1:3">
      <c r="A1072" s="13" t="s">
        <v>3268</v>
      </c>
      <c r="B1072" s="13" t="s">
        <v>11959</v>
      </c>
      <c r="C1072" s="13" t="s">
        <v>3269</v>
      </c>
    </row>
    <row r="1073" spans="1:3">
      <c r="A1073" s="13" t="s">
        <v>499</v>
      </c>
      <c r="B1073" s="13" t="s">
        <v>11960</v>
      </c>
      <c r="C1073" s="13" t="s">
        <v>500</v>
      </c>
    </row>
    <row r="1074" spans="1:3">
      <c r="A1074" s="13" t="s">
        <v>3270</v>
      </c>
      <c r="B1074" s="13" t="s">
        <v>11961</v>
      </c>
      <c r="C1074" s="13" t="s">
        <v>3271</v>
      </c>
    </row>
    <row r="1075" spans="1:3">
      <c r="A1075" s="13" t="s">
        <v>3272</v>
      </c>
      <c r="B1075" s="13" t="s">
        <v>11962</v>
      </c>
      <c r="C1075" s="13" t="s">
        <v>3273</v>
      </c>
    </row>
    <row r="1076" spans="1:3">
      <c r="A1076" s="13" t="s">
        <v>3274</v>
      </c>
      <c r="B1076" s="13" t="s">
        <v>11963</v>
      </c>
      <c r="C1076" s="13" t="s">
        <v>3275</v>
      </c>
    </row>
    <row r="1077" spans="1:3">
      <c r="A1077" s="13" t="s">
        <v>1864</v>
      </c>
      <c r="B1077" s="13" t="s">
        <v>11964</v>
      </c>
      <c r="C1077" s="13" t="s">
        <v>1865</v>
      </c>
    </row>
    <row r="1078" spans="1:3">
      <c r="A1078" s="13" t="s">
        <v>3276</v>
      </c>
      <c r="B1078" s="13" t="s">
        <v>11965</v>
      </c>
      <c r="C1078" s="13" t="s">
        <v>3277</v>
      </c>
    </row>
    <row r="1079" spans="1:3">
      <c r="A1079" s="13" t="s">
        <v>3278</v>
      </c>
      <c r="B1079" s="13" t="s">
        <v>11966</v>
      </c>
      <c r="C1079" s="13" t="s">
        <v>3279</v>
      </c>
    </row>
    <row r="1080" spans="1:3">
      <c r="A1080" s="13" t="s">
        <v>3280</v>
      </c>
      <c r="B1080" s="13" t="s">
        <v>11967</v>
      </c>
      <c r="C1080" s="13" t="s">
        <v>3281</v>
      </c>
    </row>
    <row r="1081" spans="1:3">
      <c r="A1081" s="13" t="s">
        <v>3282</v>
      </c>
      <c r="B1081" s="13" t="s">
        <v>11968</v>
      </c>
      <c r="C1081" s="13" t="s">
        <v>3283</v>
      </c>
    </row>
    <row r="1082" spans="1:3">
      <c r="A1082" s="13" t="s">
        <v>3284</v>
      </c>
      <c r="B1082" s="13" t="s">
        <v>11969</v>
      </c>
      <c r="C1082" s="13" t="s">
        <v>3285</v>
      </c>
    </row>
    <row r="1083" spans="1:3">
      <c r="A1083" s="13" t="s">
        <v>501</v>
      </c>
      <c r="B1083" s="13" t="s">
        <v>11970</v>
      </c>
      <c r="C1083" s="13" t="s">
        <v>3286</v>
      </c>
    </row>
    <row r="1084" spans="1:3">
      <c r="A1084" s="13" t="s">
        <v>3315</v>
      </c>
      <c r="B1084" s="13" t="s">
        <v>11986</v>
      </c>
      <c r="C1084" s="13"/>
    </row>
    <row r="1085" spans="1:3">
      <c r="A1085" s="13" t="s">
        <v>3287</v>
      </c>
      <c r="B1085" s="13" t="s">
        <v>11971</v>
      </c>
      <c r="C1085" s="13" t="s">
        <v>3288</v>
      </c>
    </row>
    <row r="1086" spans="1:3">
      <c r="A1086" s="13" t="s">
        <v>3289</v>
      </c>
      <c r="B1086" s="13" t="s">
        <v>11972</v>
      </c>
      <c r="C1086" s="13" t="s">
        <v>3290</v>
      </c>
    </row>
    <row r="1087" spans="1:3">
      <c r="A1087" s="13" t="s">
        <v>3291</v>
      </c>
      <c r="B1087" s="13" t="s">
        <v>11973</v>
      </c>
      <c r="C1087" s="13" t="s">
        <v>3292</v>
      </c>
    </row>
    <row r="1088" spans="1:3">
      <c r="A1088" s="13" t="s">
        <v>3293</v>
      </c>
      <c r="B1088" s="13" t="s">
        <v>11974</v>
      </c>
      <c r="C1088" s="13" t="s">
        <v>3294</v>
      </c>
    </row>
    <row r="1089" spans="1:3">
      <c r="A1089" s="13" t="s">
        <v>3295</v>
      </c>
      <c r="B1089" s="13" t="s">
        <v>11975</v>
      </c>
      <c r="C1089" s="13" t="s">
        <v>3296</v>
      </c>
    </row>
    <row r="1090" spans="1:3">
      <c r="A1090" s="13" t="s">
        <v>3297</v>
      </c>
      <c r="B1090" s="13" t="s">
        <v>11976</v>
      </c>
      <c r="C1090" s="13" t="s">
        <v>3298</v>
      </c>
    </row>
    <row r="1091" spans="1:3">
      <c r="A1091" s="13" t="s">
        <v>3299</v>
      </c>
      <c r="B1091" s="13" t="s">
        <v>11977</v>
      </c>
      <c r="C1091" s="13" t="s">
        <v>3300</v>
      </c>
    </row>
    <row r="1092" spans="1:3">
      <c r="A1092" s="13" t="s">
        <v>3301</v>
      </c>
      <c r="B1092" s="13" t="s">
        <v>11978</v>
      </c>
      <c r="C1092" s="13" t="s">
        <v>3302</v>
      </c>
    </row>
    <row r="1093" spans="1:3">
      <c r="A1093" s="13" t="s">
        <v>3303</v>
      </c>
      <c r="B1093" s="13" t="s">
        <v>11979</v>
      </c>
      <c r="C1093" s="13" t="s">
        <v>3304</v>
      </c>
    </row>
    <row r="1094" spans="1:3">
      <c r="A1094" s="13" t="s">
        <v>3305</v>
      </c>
      <c r="B1094" s="13" t="s">
        <v>11980</v>
      </c>
      <c r="C1094" s="13" t="s">
        <v>3306</v>
      </c>
    </row>
    <row r="1095" spans="1:3">
      <c r="A1095" s="13" t="s">
        <v>3307</v>
      </c>
      <c r="B1095" s="13" t="s">
        <v>11981</v>
      </c>
      <c r="C1095" s="13" t="s">
        <v>3308</v>
      </c>
    </row>
    <row r="1096" spans="1:3">
      <c r="A1096" s="13" t="s">
        <v>3309</v>
      </c>
      <c r="B1096" s="13" t="s">
        <v>11982</v>
      </c>
      <c r="C1096" s="13" t="s">
        <v>3310</v>
      </c>
    </row>
    <row r="1097" spans="1:3">
      <c r="A1097" s="13" t="s">
        <v>3311</v>
      </c>
      <c r="B1097" s="13" t="s">
        <v>11983</v>
      </c>
      <c r="C1097" s="13" t="s">
        <v>3312</v>
      </c>
    </row>
    <row r="1098" spans="1:3">
      <c r="A1098" s="13" t="s">
        <v>502</v>
      </c>
      <c r="B1098" s="13" t="s">
        <v>11984</v>
      </c>
      <c r="C1098" s="13" t="s">
        <v>503</v>
      </c>
    </row>
    <row r="1099" spans="1:3">
      <c r="A1099" s="13" t="s">
        <v>3313</v>
      </c>
      <c r="B1099" s="13" t="s">
        <v>11985</v>
      </c>
      <c r="C1099" s="13" t="s">
        <v>3314</v>
      </c>
    </row>
    <row r="1100" spans="1:3">
      <c r="A1100" s="13" t="s">
        <v>3316</v>
      </c>
      <c r="B1100" s="13" t="s">
        <v>3317</v>
      </c>
      <c r="C1100" s="13"/>
    </row>
    <row r="1101" spans="1:3">
      <c r="A1101" s="13" t="s">
        <v>3318</v>
      </c>
      <c r="B1101" s="13" t="s">
        <v>11987</v>
      </c>
      <c r="C1101" s="13" t="s">
        <v>3319</v>
      </c>
    </row>
    <row r="1102" spans="1:3">
      <c r="A1102" s="13" t="s">
        <v>3320</v>
      </c>
      <c r="B1102" s="13" t="s">
        <v>11988</v>
      </c>
      <c r="C1102" s="13" t="s">
        <v>139</v>
      </c>
    </row>
    <row r="1103" spans="1:3">
      <c r="A1103" s="13" t="s">
        <v>3321</v>
      </c>
      <c r="B1103" s="13" t="s">
        <v>11989</v>
      </c>
      <c r="C1103" s="13" t="s">
        <v>3322</v>
      </c>
    </row>
    <row r="1104" spans="1:3">
      <c r="A1104" s="13" t="s">
        <v>3323</v>
      </c>
      <c r="B1104" s="13" t="s">
        <v>11990</v>
      </c>
      <c r="C1104" s="13" t="s">
        <v>1927</v>
      </c>
    </row>
    <row r="1105" spans="1:3">
      <c r="A1105" s="13" t="s">
        <v>3324</v>
      </c>
      <c r="B1105" s="13" t="s">
        <v>11991</v>
      </c>
      <c r="C1105" s="13" t="s">
        <v>1345</v>
      </c>
    </row>
    <row r="1106" spans="1:3">
      <c r="A1106" s="13" t="s">
        <v>504</v>
      </c>
      <c r="B1106" s="13" t="s">
        <v>9638</v>
      </c>
      <c r="C1106" s="13" t="s">
        <v>3325</v>
      </c>
    </row>
    <row r="1107" spans="1:3">
      <c r="A1107" s="13" t="s">
        <v>3326</v>
      </c>
      <c r="B1107" s="13" t="s">
        <v>11992</v>
      </c>
      <c r="C1107" s="13" t="s">
        <v>1935</v>
      </c>
    </row>
    <row r="1108" spans="1:3">
      <c r="A1108" s="13" t="s">
        <v>3327</v>
      </c>
      <c r="B1108" s="13" t="s">
        <v>11993</v>
      </c>
      <c r="C1108" s="13" t="s">
        <v>3328</v>
      </c>
    </row>
    <row r="1109" spans="1:3">
      <c r="A1109" s="13" t="s">
        <v>3329</v>
      </c>
      <c r="B1109" s="13" t="s">
        <v>11994</v>
      </c>
      <c r="C1109" s="13" t="s">
        <v>3216</v>
      </c>
    </row>
    <row r="1110" spans="1:3">
      <c r="A1110" s="13" t="s">
        <v>505</v>
      </c>
      <c r="B1110" s="13" t="s">
        <v>11995</v>
      </c>
      <c r="C1110" s="13" t="s">
        <v>506</v>
      </c>
    </row>
    <row r="1111" spans="1:3">
      <c r="A1111" s="13" t="s">
        <v>507</v>
      </c>
      <c r="B1111" s="13" t="s">
        <v>11996</v>
      </c>
      <c r="C1111" s="13" t="s">
        <v>3330</v>
      </c>
    </row>
    <row r="1112" spans="1:3">
      <c r="A1112" s="13" t="s">
        <v>3331</v>
      </c>
      <c r="B1112" s="13" t="s">
        <v>11997</v>
      </c>
      <c r="C1112" s="13" t="s">
        <v>3332</v>
      </c>
    </row>
    <row r="1113" spans="1:3">
      <c r="A1113" s="13" t="s">
        <v>3333</v>
      </c>
      <c r="B1113" s="13" t="s">
        <v>11998</v>
      </c>
      <c r="C1113" s="13" t="s">
        <v>3334</v>
      </c>
    </row>
    <row r="1114" spans="1:3">
      <c r="A1114" s="13" t="s">
        <v>508</v>
      </c>
      <c r="B1114" s="13" t="s">
        <v>11999</v>
      </c>
      <c r="C1114" s="13" t="s">
        <v>509</v>
      </c>
    </row>
    <row r="1115" spans="1:3">
      <c r="A1115" s="13" t="s">
        <v>3335</v>
      </c>
      <c r="B1115" s="13" t="s">
        <v>12000</v>
      </c>
      <c r="C1115" s="13" t="s">
        <v>2143</v>
      </c>
    </row>
    <row r="1116" spans="1:3">
      <c r="A1116" s="13" t="s">
        <v>3336</v>
      </c>
      <c r="B1116" s="13" t="s">
        <v>12001</v>
      </c>
      <c r="C1116" s="13" t="s">
        <v>3337</v>
      </c>
    </row>
    <row r="1117" spans="1:3">
      <c r="A1117" s="13" t="s">
        <v>3338</v>
      </c>
      <c r="B1117" s="13" t="s">
        <v>12002</v>
      </c>
      <c r="C1117" s="13" t="s">
        <v>619</v>
      </c>
    </row>
    <row r="1118" spans="1:3">
      <c r="A1118" s="13" t="s">
        <v>3339</v>
      </c>
      <c r="B1118" s="13" t="s">
        <v>12003</v>
      </c>
      <c r="C1118" s="13" t="s">
        <v>3340</v>
      </c>
    </row>
    <row r="1119" spans="1:3">
      <c r="A1119" s="13" t="s">
        <v>3341</v>
      </c>
      <c r="B1119" s="13" t="s">
        <v>12004</v>
      </c>
      <c r="C1119" s="13" t="s">
        <v>3342</v>
      </c>
    </row>
    <row r="1120" spans="1:3">
      <c r="A1120" s="13" t="s">
        <v>510</v>
      </c>
      <c r="B1120" s="13" t="s">
        <v>12005</v>
      </c>
      <c r="C1120" s="13" t="s">
        <v>1909</v>
      </c>
    </row>
    <row r="1121" spans="1:3">
      <c r="A1121" s="13" t="s">
        <v>3343</v>
      </c>
      <c r="B1121" s="13" t="s">
        <v>12006</v>
      </c>
      <c r="C1121" s="13" t="s">
        <v>3344</v>
      </c>
    </row>
    <row r="1122" spans="1:3">
      <c r="A1122" s="13" t="s">
        <v>512</v>
      </c>
      <c r="B1122" s="13" t="s">
        <v>12007</v>
      </c>
      <c r="C1122" s="13" t="s">
        <v>3345</v>
      </c>
    </row>
    <row r="1123" spans="1:3">
      <c r="A1123" s="13" t="s">
        <v>3346</v>
      </c>
      <c r="B1123" s="13" t="s">
        <v>12008</v>
      </c>
      <c r="C1123" s="13" t="s">
        <v>3347</v>
      </c>
    </row>
    <row r="1124" spans="1:3">
      <c r="A1124" s="13" t="s">
        <v>3348</v>
      </c>
      <c r="B1124" s="13" t="s">
        <v>12009</v>
      </c>
      <c r="C1124" s="13" t="s">
        <v>3349</v>
      </c>
    </row>
    <row r="1125" spans="1:3">
      <c r="A1125" s="13" t="s">
        <v>3350</v>
      </c>
      <c r="B1125" s="13" t="s">
        <v>12010</v>
      </c>
      <c r="C1125" s="13" t="s">
        <v>2</v>
      </c>
    </row>
    <row r="1126" spans="1:3">
      <c r="A1126" s="13" t="s">
        <v>3351</v>
      </c>
      <c r="B1126" s="13" t="s">
        <v>12011</v>
      </c>
      <c r="C1126" s="13" t="s">
        <v>3352</v>
      </c>
    </row>
    <row r="1127" spans="1:3">
      <c r="A1127" s="13" t="s">
        <v>3353</v>
      </c>
      <c r="B1127" s="13" t="s">
        <v>12012</v>
      </c>
      <c r="C1127" s="13" t="s">
        <v>3354</v>
      </c>
    </row>
    <row r="1128" spans="1:3">
      <c r="A1128" s="13" t="s">
        <v>513</v>
      </c>
      <c r="B1128" s="13" t="s">
        <v>12013</v>
      </c>
      <c r="C1128" s="13" t="s">
        <v>514</v>
      </c>
    </row>
    <row r="1129" spans="1:3">
      <c r="A1129" s="13" t="s">
        <v>3355</v>
      </c>
      <c r="B1129" s="13" t="s">
        <v>12014</v>
      </c>
      <c r="C1129" s="13" t="s">
        <v>3356</v>
      </c>
    </row>
    <row r="1130" spans="1:3">
      <c r="A1130" s="13" t="s">
        <v>3357</v>
      </c>
      <c r="B1130" s="13" t="s">
        <v>12015</v>
      </c>
      <c r="C1130" s="13" t="s">
        <v>3358</v>
      </c>
    </row>
    <row r="1131" spans="1:3">
      <c r="A1131" s="13" t="s">
        <v>3359</v>
      </c>
      <c r="B1131" s="13" t="s">
        <v>12016</v>
      </c>
      <c r="C1131" s="13" t="s">
        <v>753</v>
      </c>
    </row>
    <row r="1132" spans="1:3">
      <c r="A1132" s="13" t="s">
        <v>3360</v>
      </c>
      <c r="B1132" s="13" t="s">
        <v>12017</v>
      </c>
      <c r="C1132" s="13" t="s">
        <v>538</v>
      </c>
    </row>
    <row r="1133" spans="1:3">
      <c r="A1133" s="13" t="s">
        <v>3361</v>
      </c>
      <c r="B1133" s="13" t="s">
        <v>12018</v>
      </c>
      <c r="C1133" s="13" t="s">
        <v>3362</v>
      </c>
    </row>
    <row r="1134" spans="1:3">
      <c r="A1134" s="13" t="s">
        <v>3363</v>
      </c>
      <c r="B1134" s="13" t="s">
        <v>12019</v>
      </c>
      <c r="C1134" s="13" t="s">
        <v>3364</v>
      </c>
    </row>
    <row r="1135" spans="1:3">
      <c r="A1135" s="13" t="s">
        <v>3365</v>
      </c>
      <c r="B1135" s="13" t="s">
        <v>12020</v>
      </c>
      <c r="C1135" s="13" t="s">
        <v>2955</v>
      </c>
    </row>
    <row r="1136" spans="1:3">
      <c r="A1136" s="13" t="s">
        <v>3366</v>
      </c>
      <c r="B1136" s="13" t="s">
        <v>12021</v>
      </c>
      <c r="C1136" s="13" t="s">
        <v>3367</v>
      </c>
    </row>
    <row r="1137" spans="1:3">
      <c r="A1137" s="13" t="s">
        <v>3368</v>
      </c>
      <c r="B1137" s="13" t="s">
        <v>12022</v>
      </c>
      <c r="C1137" s="13" t="s">
        <v>2100</v>
      </c>
    </row>
    <row r="1138" spans="1:3">
      <c r="A1138" s="13" t="s">
        <v>3369</v>
      </c>
      <c r="B1138" s="13" t="s">
        <v>12023</v>
      </c>
      <c r="C1138" s="13" t="s">
        <v>3370</v>
      </c>
    </row>
    <row r="1139" spans="1:3">
      <c r="A1139" s="13" t="s">
        <v>3371</v>
      </c>
      <c r="B1139" s="13" t="s">
        <v>12024</v>
      </c>
      <c r="C1139" s="13" t="s">
        <v>3372</v>
      </c>
    </row>
    <row r="1140" spans="1:3">
      <c r="A1140" s="13" t="s">
        <v>3373</v>
      </c>
      <c r="B1140" s="13" t="s">
        <v>12025</v>
      </c>
      <c r="C1140" s="13" t="s">
        <v>515</v>
      </c>
    </row>
    <row r="1141" spans="1:3">
      <c r="A1141" s="13" t="s">
        <v>3374</v>
      </c>
      <c r="B1141" s="13" t="s">
        <v>12026</v>
      </c>
      <c r="C1141" s="13" t="s">
        <v>3375</v>
      </c>
    </row>
    <row r="1142" spans="1:3">
      <c r="A1142" s="13" t="s">
        <v>3376</v>
      </c>
      <c r="B1142" s="13" t="s">
        <v>12027</v>
      </c>
      <c r="C1142" s="13" t="s">
        <v>915</v>
      </c>
    </row>
    <row r="1143" spans="1:3">
      <c r="A1143" s="13" t="s">
        <v>3377</v>
      </c>
      <c r="B1143" s="13" t="s">
        <v>12028</v>
      </c>
      <c r="C1143" s="13" t="s">
        <v>3378</v>
      </c>
    </row>
    <row r="1144" spans="1:3">
      <c r="A1144" s="13" t="s">
        <v>3379</v>
      </c>
      <c r="B1144" s="13" t="s">
        <v>12029</v>
      </c>
      <c r="C1144" s="13" t="s">
        <v>3380</v>
      </c>
    </row>
    <row r="1145" spans="1:3">
      <c r="A1145" s="13" t="s">
        <v>3381</v>
      </c>
      <c r="B1145" s="13" t="s">
        <v>12030</v>
      </c>
      <c r="C1145" s="13" t="s">
        <v>3382</v>
      </c>
    </row>
    <row r="1146" spans="1:3">
      <c r="A1146" s="13" t="s">
        <v>3383</v>
      </c>
      <c r="B1146" s="13" t="s">
        <v>12031</v>
      </c>
      <c r="C1146" s="13" t="s">
        <v>3384</v>
      </c>
    </row>
    <row r="1147" spans="1:3">
      <c r="A1147" s="13" t="s">
        <v>3385</v>
      </c>
      <c r="B1147" s="13" t="s">
        <v>12032</v>
      </c>
      <c r="C1147" s="13" t="s">
        <v>3386</v>
      </c>
    </row>
    <row r="1148" spans="1:3">
      <c r="A1148" s="13" t="s">
        <v>3387</v>
      </c>
      <c r="B1148" s="13" t="s">
        <v>12033</v>
      </c>
      <c r="C1148" s="13" t="s">
        <v>3388</v>
      </c>
    </row>
    <row r="1149" spans="1:3">
      <c r="A1149" s="13" t="s">
        <v>3389</v>
      </c>
      <c r="B1149" s="13" t="s">
        <v>12034</v>
      </c>
      <c r="C1149" s="13" t="s">
        <v>3390</v>
      </c>
    </row>
    <row r="1150" spans="1:3">
      <c r="A1150" s="13" t="s">
        <v>3391</v>
      </c>
      <c r="B1150" s="13" t="s">
        <v>12035</v>
      </c>
      <c r="C1150" s="13" t="s">
        <v>3392</v>
      </c>
    </row>
    <row r="1151" spans="1:3">
      <c r="A1151" s="13" t="s">
        <v>3393</v>
      </c>
      <c r="B1151" s="13" t="s">
        <v>12036</v>
      </c>
      <c r="C1151" s="13" t="s">
        <v>3394</v>
      </c>
    </row>
    <row r="1152" spans="1:3">
      <c r="A1152" s="13" t="s">
        <v>3395</v>
      </c>
      <c r="B1152" s="13" t="s">
        <v>12037</v>
      </c>
      <c r="C1152" s="13" t="s">
        <v>3396</v>
      </c>
    </row>
    <row r="1153" spans="1:3">
      <c r="A1153" s="13" t="s">
        <v>516</v>
      </c>
      <c r="B1153" s="13" t="s">
        <v>12038</v>
      </c>
      <c r="C1153" s="13" t="s">
        <v>3397</v>
      </c>
    </row>
    <row r="1154" spans="1:3">
      <c r="A1154" s="13" t="s">
        <v>518</v>
      </c>
      <c r="B1154" s="13" t="s">
        <v>12039</v>
      </c>
      <c r="C1154" s="13" t="s">
        <v>3398</v>
      </c>
    </row>
    <row r="1155" spans="1:3">
      <c r="A1155" s="13" t="s">
        <v>519</v>
      </c>
      <c r="B1155" s="13" t="s">
        <v>12040</v>
      </c>
      <c r="C1155" s="13" t="s">
        <v>2470</v>
      </c>
    </row>
    <row r="1156" spans="1:3">
      <c r="A1156" s="13" t="s">
        <v>3399</v>
      </c>
      <c r="B1156" s="13" t="s">
        <v>12041</v>
      </c>
      <c r="C1156" s="13" t="s">
        <v>3400</v>
      </c>
    </row>
    <row r="1157" spans="1:3">
      <c r="A1157" s="13" t="s">
        <v>520</v>
      </c>
      <c r="B1157" s="13" t="s">
        <v>12042</v>
      </c>
      <c r="C1157" s="13" t="s">
        <v>3401</v>
      </c>
    </row>
    <row r="1158" spans="1:3">
      <c r="A1158" s="13" t="s">
        <v>521</v>
      </c>
      <c r="B1158" s="13" t="s">
        <v>12043</v>
      </c>
      <c r="C1158" s="13" t="s">
        <v>522</v>
      </c>
    </row>
    <row r="1159" spans="1:3">
      <c r="A1159" s="13" t="s">
        <v>3402</v>
      </c>
      <c r="B1159" s="13" t="s">
        <v>12044</v>
      </c>
      <c r="C1159" s="13" t="s">
        <v>3156</v>
      </c>
    </row>
    <row r="1160" spans="1:3">
      <c r="A1160" s="13" t="s">
        <v>3403</v>
      </c>
      <c r="B1160" s="13" t="s">
        <v>12045</v>
      </c>
      <c r="C1160" s="13" t="s">
        <v>3025</v>
      </c>
    </row>
    <row r="1161" spans="1:3">
      <c r="A1161" s="13" t="s">
        <v>3404</v>
      </c>
      <c r="B1161" s="13" t="s">
        <v>12046</v>
      </c>
      <c r="C1161" s="13" t="s">
        <v>3405</v>
      </c>
    </row>
    <row r="1162" spans="1:3">
      <c r="A1162" s="13" t="s">
        <v>3406</v>
      </c>
      <c r="B1162" s="13" t="s">
        <v>12047</v>
      </c>
      <c r="C1162" s="13" t="s">
        <v>993</v>
      </c>
    </row>
    <row r="1163" spans="1:3">
      <c r="A1163" s="13" t="s">
        <v>523</v>
      </c>
      <c r="B1163" s="13" t="s">
        <v>12048</v>
      </c>
      <c r="C1163" s="13" t="s">
        <v>300</v>
      </c>
    </row>
    <row r="1164" spans="1:3">
      <c r="A1164" s="13" t="s">
        <v>3407</v>
      </c>
      <c r="B1164" s="13" t="s">
        <v>12049</v>
      </c>
      <c r="C1164" s="13" t="s">
        <v>3408</v>
      </c>
    </row>
    <row r="1165" spans="1:3">
      <c r="A1165" s="13" t="s">
        <v>3409</v>
      </c>
      <c r="B1165" s="13" t="s">
        <v>12050</v>
      </c>
      <c r="C1165" s="13" t="s">
        <v>3410</v>
      </c>
    </row>
    <row r="1166" spans="1:3">
      <c r="A1166" s="13" t="s">
        <v>524</v>
      </c>
      <c r="B1166" s="13" t="s">
        <v>12051</v>
      </c>
      <c r="C1166" s="13" t="s">
        <v>525</v>
      </c>
    </row>
    <row r="1167" spans="1:3">
      <c r="A1167" s="13" t="s">
        <v>3411</v>
      </c>
      <c r="B1167" s="13" t="s">
        <v>12052</v>
      </c>
      <c r="C1167" s="13" t="s">
        <v>3412</v>
      </c>
    </row>
    <row r="1168" spans="1:3">
      <c r="A1168" s="13" t="s">
        <v>3413</v>
      </c>
      <c r="B1168" s="13" t="s">
        <v>12053</v>
      </c>
      <c r="C1168" s="13" t="s">
        <v>3414</v>
      </c>
    </row>
    <row r="1169" spans="1:3">
      <c r="A1169" s="13" t="s">
        <v>526</v>
      </c>
      <c r="B1169" s="13" t="s">
        <v>12054</v>
      </c>
      <c r="C1169" s="13" t="s">
        <v>527</v>
      </c>
    </row>
    <row r="1170" spans="1:3">
      <c r="A1170" s="13" t="s">
        <v>3415</v>
      </c>
      <c r="B1170" s="13" t="s">
        <v>12055</v>
      </c>
      <c r="C1170" s="13" t="s">
        <v>3412</v>
      </c>
    </row>
    <row r="1171" spans="1:3">
      <c r="A1171" s="13" t="s">
        <v>3416</v>
      </c>
      <c r="B1171" s="13" t="s">
        <v>12056</v>
      </c>
      <c r="C1171" s="13" t="s">
        <v>1986</v>
      </c>
    </row>
    <row r="1172" spans="1:3">
      <c r="A1172" s="13" t="s">
        <v>3417</v>
      </c>
      <c r="B1172" s="13" t="s">
        <v>12057</v>
      </c>
      <c r="C1172" s="13" t="s">
        <v>3418</v>
      </c>
    </row>
    <row r="1173" spans="1:3">
      <c r="A1173" s="13" t="s">
        <v>3419</v>
      </c>
      <c r="B1173" s="13" t="s">
        <v>12058</v>
      </c>
      <c r="C1173" s="13" t="s">
        <v>3420</v>
      </c>
    </row>
    <row r="1174" spans="1:3">
      <c r="A1174" s="13" t="s">
        <v>3421</v>
      </c>
      <c r="B1174" s="13" t="s">
        <v>12059</v>
      </c>
      <c r="C1174" s="13" t="s">
        <v>3422</v>
      </c>
    </row>
    <row r="1175" spans="1:3">
      <c r="A1175" s="13" t="s">
        <v>3423</v>
      </c>
      <c r="B1175" s="13" t="s">
        <v>12060</v>
      </c>
      <c r="C1175" s="13" t="s">
        <v>1921</v>
      </c>
    </row>
    <row r="1176" spans="1:3">
      <c r="A1176" s="13" t="s">
        <v>3424</v>
      </c>
      <c r="B1176" s="13" t="s">
        <v>12061</v>
      </c>
      <c r="C1176" s="13" t="s">
        <v>3425</v>
      </c>
    </row>
    <row r="1177" spans="1:3">
      <c r="A1177" s="13" t="s">
        <v>3426</v>
      </c>
      <c r="B1177" s="13" t="s">
        <v>12062</v>
      </c>
      <c r="C1177" s="13" t="s">
        <v>527</v>
      </c>
    </row>
    <row r="1178" spans="1:3">
      <c r="A1178" s="13" t="s">
        <v>528</v>
      </c>
      <c r="B1178" s="13" t="s">
        <v>12063</v>
      </c>
      <c r="C1178" s="13" t="s">
        <v>3427</v>
      </c>
    </row>
    <row r="1179" spans="1:3">
      <c r="A1179" s="13" t="s">
        <v>3428</v>
      </c>
      <c r="B1179" s="13" t="s">
        <v>12064</v>
      </c>
      <c r="C1179" s="13" t="s">
        <v>3429</v>
      </c>
    </row>
    <row r="1180" spans="1:3">
      <c r="A1180" s="13" t="s">
        <v>3430</v>
      </c>
      <c r="B1180" s="13" t="s">
        <v>12065</v>
      </c>
      <c r="C1180" s="13" t="s">
        <v>3431</v>
      </c>
    </row>
    <row r="1181" spans="1:3">
      <c r="A1181" s="13" t="s">
        <v>3432</v>
      </c>
      <c r="B1181" s="13" t="s">
        <v>12066</v>
      </c>
      <c r="C1181" s="13" t="s">
        <v>3433</v>
      </c>
    </row>
    <row r="1182" spans="1:3">
      <c r="A1182" s="13" t="s">
        <v>3434</v>
      </c>
      <c r="B1182" s="13" t="s">
        <v>12067</v>
      </c>
      <c r="C1182" s="13" t="s">
        <v>3435</v>
      </c>
    </row>
    <row r="1183" spans="1:3">
      <c r="A1183" s="13" t="s">
        <v>3436</v>
      </c>
      <c r="B1183" s="13" t="s">
        <v>12068</v>
      </c>
      <c r="C1183" s="13" t="s">
        <v>3437</v>
      </c>
    </row>
    <row r="1184" spans="1:3">
      <c r="A1184" s="13" t="s">
        <v>3438</v>
      </c>
      <c r="B1184" s="13" t="s">
        <v>12069</v>
      </c>
      <c r="C1184" s="13" t="s">
        <v>3439</v>
      </c>
    </row>
    <row r="1185" spans="1:3">
      <c r="A1185" s="13" t="s">
        <v>529</v>
      </c>
      <c r="B1185" s="13" t="s">
        <v>12070</v>
      </c>
      <c r="C1185" s="13" t="s">
        <v>530</v>
      </c>
    </row>
    <row r="1186" spans="1:3">
      <c r="A1186" s="13" t="s">
        <v>3440</v>
      </c>
      <c r="B1186" s="13" t="s">
        <v>12071</v>
      </c>
      <c r="C1186" s="13" t="s">
        <v>3441</v>
      </c>
    </row>
    <row r="1187" spans="1:3">
      <c r="A1187" s="13" t="s">
        <v>3442</v>
      </c>
      <c r="B1187" s="13" t="s">
        <v>12072</v>
      </c>
      <c r="C1187" s="13" t="s">
        <v>3443</v>
      </c>
    </row>
    <row r="1188" spans="1:3">
      <c r="A1188" s="13" t="s">
        <v>531</v>
      </c>
      <c r="B1188" s="13" t="s">
        <v>12073</v>
      </c>
      <c r="C1188" s="13" t="s">
        <v>532</v>
      </c>
    </row>
    <row r="1189" spans="1:3">
      <c r="A1189" s="13" t="s">
        <v>3444</v>
      </c>
      <c r="B1189" s="13" t="s">
        <v>12074</v>
      </c>
      <c r="C1189" s="13" t="s">
        <v>3445</v>
      </c>
    </row>
    <row r="1190" spans="1:3">
      <c r="A1190" s="13" t="s">
        <v>3446</v>
      </c>
      <c r="B1190" s="13" t="s">
        <v>12075</v>
      </c>
      <c r="C1190" s="13" t="s">
        <v>3447</v>
      </c>
    </row>
    <row r="1191" spans="1:3">
      <c r="A1191" s="13" t="s">
        <v>3448</v>
      </c>
      <c r="B1191" s="13" t="s">
        <v>12076</v>
      </c>
      <c r="C1191" s="13" t="s">
        <v>3449</v>
      </c>
    </row>
    <row r="1192" spans="1:3">
      <c r="A1192" s="13" t="s">
        <v>3450</v>
      </c>
      <c r="B1192" s="13" t="s">
        <v>12077</v>
      </c>
      <c r="C1192" s="13" t="s">
        <v>2100</v>
      </c>
    </row>
    <row r="1193" spans="1:3">
      <c r="A1193" s="13" t="s">
        <v>3451</v>
      </c>
      <c r="B1193" s="13" t="s">
        <v>12078</v>
      </c>
      <c r="C1193" s="13" t="s">
        <v>3452</v>
      </c>
    </row>
    <row r="1194" spans="1:3">
      <c r="A1194" s="13" t="s">
        <v>3453</v>
      </c>
      <c r="B1194" s="13" t="s">
        <v>12079</v>
      </c>
      <c r="C1194" s="13" t="s">
        <v>3454</v>
      </c>
    </row>
    <row r="1195" spans="1:3">
      <c r="A1195" s="13" t="s">
        <v>3455</v>
      </c>
      <c r="B1195" s="13" t="s">
        <v>12080</v>
      </c>
      <c r="C1195" s="13" t="s">
        <v>3456</v>
      </c>
    </row>
    <row r="1196" spans="1:3">
      <c r="A1196" s="13" t="s">
        <v>3457</v>
      </c>
      <c r="B1196" s="13" t="s">
        <v>12081</v>
      </c>
      <c r="C1196" s="13" t="s">
        <v>3458</v>
      </c>
    </row>
    <row r="1197" spans="1:3">
      <c r="A1197" s="13" t="s">
        <v>3459</v>
      </c>
      <c r="B1197" s="13" t="s">
        <v>12082</v>
      </c>
      <c r="C1197" s="13" t="s">
        <v>3460</v>
      </c>
    </row>
    <row r="1198" spans="1:3">
      <c r="A1198" s="13" t="s">
        <v>3461</v>
      </c>
      <c r="B1198" s="13" t="s">
        <v>12083</v>
      </c>
      <c r="C1198" s="13" t="s">
        <v>3462</v>
      </c>
    </row>
    <row r="1199" spans="1:3">
      <c r="A1199" s="13" t="s">
        <v>3463</v>
      </c>
      <c r="B1199" s="13" t="s">
        <v>12084</v>
      </c>
      <c r="C1199" s="13" t="s">
        <v>3464</v>
      </c>
    </row>
    <row r="1200" spans="1:3">
      <c r="A1200" s="13" t="s">
        <v>3465</v>
      </c>
      <c r="B1200" s="13" t="s">
        <v>12085</v>
      </c>
      <c r="C1200" s="13" t="s">
        <v>3466</v>
      </c>
    </row>
    <row r="1201" spans="1:3">
      <c r="A1201" s="13" t="s">
        <v>3467</v>
      </c>
      <c r="B1201" s="13" t="s">
        <v>12086</v>
      </c>
      <c r="C1201" s="13" t="s">
        <v>3468</v>
      </c>
    </row>
    <row r="1202" spans="1:3">
      <c r="A1202" s="13" t="s">
        <v>3469</v>
      </c>
      <c r="B1202" s="13" t="s">
        <v>12087</v>
      </c>
      <c r="C1202" s="13" t="s">
        <v>1278</v>
      </c>
    </row>
    <row r="1203" spans="1:3">
      <c r="A1203" s="13" t="s">
        <v>3470</v>
      </c>
      <c r="B1203" s="13" t="s">
        <v>12088</v>
      </c>
      <c r="C1203" s="13" t="s">
        <v>1906</v>
      </c>
    </row>
    <row r="1204" spans="1:3">
      <c r="A1204" s="13" t="s">
        <v>3471</v>
      </c>
      <c r="B1204" s="13" t="s">
        <v>3472</v>
      </c>
      <c r="C1204" s="13" t="s">
        <v>3473</v>
      </c>
    </row>
    <row r="1205" spans="1:3">
      <c r="A1205" s="13" t="s">
        <v>3474</v>
      </c>
      <c r="B1205" s="13" t="s">
        <v>12089</v>
      </c>
      <c r="C1205" s="13" t="s">
        <v>3475</v>
      </c>
    </row>
    <row r="1206" spans="1:3">
      <c r="A1206" s="13" t="s">
        <v>533</v>
      </c>
      <c r="B1206" s="13" t="s">
        <v>3476</v>
      </c>
      <c r="C1206" s="13" t="s">
        <v>3477</v>
      </c>
    </row>
    <row r="1207" spans="1:3">
      <c r="A1207" s="13" t="s">
        <v>3478</v>
      </c>
      <c r="B1207" s="13" t="s">
        <v>12090</v>
      </c>
      <c r="C1207" s="13" t="s">
        <v>3479</v>
      </c>
    </row>
    <row r="1208" spans="1:3">
      <c r="A1208" s="13" t="s">
        <v>536</v>
      </c>
      <c r="B1208" s="13" t="s">
        <v>12091</v>
      </c>
      <c r="C1208" s="13" t="s">
        <v>3480</v>
      </c>
    </row>
    <row r="1209" spans="1:3">
      <c r="A1209" s="13" t="s">
        <v>3481</v>
      </c>
      <c r="B1209" s="13" t="s">
        <v>12092</v>
      </c>
      <c r="C1209" s="13" t="s">
        <v>3482</v>
      </c>
    </row>
    <row r="1210" spans="1:3">
      <c r="A1210" s="13" t="s">
        <v>3483</v>
      </c>
      <c r="B1210" s="13" t="s">
        <v>12093</v>
      </c>
      <c r="C1210" s="13" t="s">
        <v>3484</v>
      </c>
    </row>
    <row r="1211" spans="1:3">
      <c r="A1211" s="13" t="s">
        <v>3485</v>
      </c>
      <c r="B1211" s="13" t="s">
        <v>12094</v>
      </c>
      <c r="C1211" s="13" t="s">
        <v>3486</v>
      </c>
    </row>
    <row r="1212" spans="1:3">
      <c r="A1212" s="13" t="s">
        <v>3487</v>
      </c>
      <c r="B1212" s="13" t="s">
        <v>12095</v>
      </c>
      <c r="C1212" s="13" t="s">
        <v>3488</v>
      </c>
    </row>
    <row r="1213" spans="1:3">
      <c r="A1213" s="13" t="s">
        <v>3489</v>
      </c>
      <c r="B1213" s="13" t="s">
        <v>12096</v>
      </c>
      <c r="C1213" s="13" t="s">
        <v>3490</v>
      </c>
    </row>
    <row r="1214" spans="1:3">
      <c r="A1214" s="13" t="s">
        <v>3491</v>
      </c>
      <c r="B1214" s="13" t="s">
        <v>12097</v>
      </c>
      <c r="C1214" s="13" t="s">
        <v>3492</v>
      </c>
    </row>
    <row r="1215" spans="1:3">
      <c r="A1215" s="13" t="s">
        <v>3493</v>
      </c>
      <c r="B1215" s="13" t="s">
        <v>12098</v>
      </c>
      <c r="C1215" s="13" t="s">
        <v>3494</v>
      </c>
    </row>
    <row r="1216" spans="1:3">
      <c r="A1216" s="13" t="s">
        <v>537</v>
      </c>
      <c r="B1216" s="13" t="s">
        <v>12099</v>
      </c>
      <c r="C1216" s="13" t="s">
        <v>3495</v>
      </c>
    </row>
    <row r="1217" spans="1:3">
      <c r="A1217" s="13" t="s">
        <v>3496</v>
      </c>
      <c r="B1217" s="13" t="s">
        <v>12100</v>
      </c>
      <c r="C1217" s="13" t="s">
        <v>3497</v>
      </c>
    </row>
    <row r="1218" spans="1:3">
      <c r="A1218" s="13" t="s">
        <v>3498</v>
      </c>
      <c r="B1218" s="13" t="s">
        <v>12101</v>
      </c>
      <c r="C1218" s="13" t="s">
        <v>3499</v>
      </c>
    </row>
    <row r="1219" spans="1:3">
      <c r="A1219" s="13" t="s">
        <v>539</v>
      </c>
      <c r="B1219" s="13" t="s">
        <v>3500</v>
      </c>
      <c r="C1219" s="13" t="s">
        <v>3501</v>
      </c>
    </row>
    <row r="1220" spans="1:3">
      <c r="A1220" s="13" t="s">
        <v>3503</v>
      </c>
      <c r="B1220" s="13" t="s">
        <v>12103</v>
      </c>
      <c r="C1220" s="13" t="s">
        <v>3504</v>
      </c>
    </row>
    <row r="1221" spans="1:3">
      <c r="A1221" s="13" t="s">
        <v>3505</v>
      </c>
      <c r="B1221" s="13" t="s">
        <v>12104</v>
      </c>
      <c r="C1221" s="13" t="s">
        <v>3506</v>
      </c>
    </row>
    <row r="1222" spans="1:3">
      <c r="A1222" s="13" t="s">
        <v>540</v>
      </c>
      <c r="B1222" s="13" t="s">
        <v>12105</v>
      </c>
      <c r="C1222" s="13" t="s">
        <v>541</v>
      </c>
    </row>
    <row r="1223" spans="1:3">
      <c r="A1223" s="13" t="s">
        <v>3507</v>
      </c>
      <c r="B1223" s="13" t="s">
        <v>12106</v>
      </c>
      <c r="C1223" s="13" t="s">
        <v>3508</v>
      </c>
    </row>
    <row r="1224" spans="1:3">
      <c r="A1224" s="13" t="s">
        <v>542</v>
      </c>
      <c r="B1224" s="13" t="s">
        <v>12107</v>
      </c>
      <c r="C1224" s="13" t="s">
        <v>543</v>
      </c>
    </row>
    <row r="1225" spans="1:3">
      <c r="A1225" s="13" t="s">
        <v>3509</v>
      </c>
      <c r="B1225" s="13" t="s">
        <v>3510</v>
      </c>
      <c r="C1225" s="13" t="s">
        <v>3511</v>
      </c>
    </row>
    <row r="1226" spans="1:3">
      <c r="A1226" s="13" t="s">
        <v>3512</v>
      </c>
      <c r="B1226" s="13" t="s">
        <v>12108</v>
      </c>
      <c r="C1226" s="13" t="s">
        <v>1315</v>
      </c>
    </row>
    <row r="1227" spans="1:3">
      <c r="A1227" s="13" t="s">
        <v>3513</v>
      </c>
      <c r="B1227" s="13" t="s">
        <v>12109</v>
      </c>
      <c r="C1227" s="13" t="s">
        <v>3514</v>
      </c>
    </row>
    <row r="1228" spans="1:3">
      <c r="A1228" s="13" t="s">
        <v>544</v>
      </c>
      <c r="B1228" s="13" t="s">
        <v>12110</v>
      </c>
      <c r="C1228" s="13" t="s">
        <v>545</v>
      </c>
    </row>
    <row r="1229" spans="1:3">
      <c r="A1229" s="13" t="s">
        <v>3515</v>
      </c>
      <c r="B1229" s="13" t="s">
        <v>12099</v>
      </c>
      <c r="C1229" s="13" t="s">
        <v>3516</v>
      </c>
    </row>
    <row r="1230" spans="1:3">
      <c r="A1230" s="13" t="s">
        <v>546</v>
      </c>
      <c r="B1230" s="13" t="s">
        <v>547</v>
      </c>
      <c r="C1230" s="13" t="s">
        <v>3517</v>
      </c>
    </row>
    <row r="1231" spans="1:3">
      <c r="A1231" s="13" t="s">
        <v>3518</v>
      </c>
      <c r="B1231" s="13" t="s">
        <v>12111</v>
      </c>
      <c r="C1231" s="13" t="s">
        <v>3519</v>
      </c>
    </row>
    <row r="1232" spans="1:3">
      <c r="A1232" s="13" t="s">
        <v>3520</v>
      </c>
      <c r="B1232" s="13" t="s">
        <v>12112</v>
      </c>
      <c r="C1232" s="13" t="s">
        <v>3521</v>
      </c>
    </row>
    <row r="1233" spans="1:3">
      <c r="A1233" s="13" t="s">
        <v>550</v>
      </c>
      <c r="B1233" s="13" t="s">
        <v>9679</v>
      </c>
      <c r="C1233" s="13" t="s">
        <v>3522</v>
      </c>
    </row>
    <row r="1234" spans="1:3">
      <c r="A1234" s="13" t="s">
        <v>552</v>
      </c>
      <c r="B1234" s="13" t="s">
        <v>3523</v>
      </c>
      <c r="C1234" s="13" t="s">
        <v>3524</v>
      </c>
    </row>
    <row r="1235" spans="1:3">
      <c r="A1235" s="13" t="s">
        <v>3525</v>
      </c>
      <c r="B1235" s="13" t="s">
        <v>12113</v>
      </c>
      <c r="C1235" s="13" t="s">
        <v>3526</v>
      </c>
    </row>
    <row r="1236" spans="1:3">
      <c r="A1236" s="13" t="s">
        <v>3527</v>
      </c>
      <c r="B1236" s="13" t="s">
        <v>12114</v>
      </c>
      <c r="C1236" s="13" t="s">
        <v>3528</v>
      </c>
    </row>
    <row r="1237" spans="1:3">
      <c r="A1237" s="13" t="s">
        <v>23</v>
      </c>
      <c r="B1237" s="13" t="s">
        <v>12115</v>
      </c>
      <c r="C1237" s="13" t="s">
        <v>24</v>
      </c>
    </row>
    <row r="1238" spans="1:3">
      <c r="A1238" s="13" t="s">
        <v>3529</v>
      </c>
      <c r="B1238" s="13" t="s">
        <v>12116</v>
      </c>
      <c r="C1238" s="13" t="s">
        <v>3530</v>
      </c>
    </row>
    <row r="1239" spans="1:3">
      <c r="A1239" s="13" t="s">
        <v>3531</v>
      </c>
      <c r="B1239" s="13" t="s">
        <v>12117</v>
      </c>
      <c r="C1239" s="13" t="s">
        <v>1545</v>
      </c>
    </row>
    <row r="1240" spans="1:3">
      <c r="A1240" s="13" t="s">
        <v>3532</v>
      </c>
      <c r="B1240" s="13" t="s">
        <v>12118</v>
      </c>
      <c r="C1240" s="13" t="s">
        <v>3533</v>
      </c>
    </row>
    <row r="1241" spans="1:3">
      <c r="A1241" s="13" t="s">
        <v>554</v>
      </c>
      <c r="B1241" s="13" t="s">
        <v>12119</v>
      </c>
      <c r="C1241" s="13" t="s">
        <v>140</v>
      </c>
    </row>
    <row r="1242" spans="1:3">
      <c r="A1242" s="13" t="s">
        <v>3534</v>
      </c>
      <c r="B1242" s="13" t="s">
        <v>12120</v>
      </c>
      <c r="C1242" s="13" t="s">
        <v>1042</v>
      </c>
    </row>
    <row r="1243" spans="1:3">
      <c r="A1243" s="13" t="s">
        <v>3535</v>
      </c>
      <c r="B1243" s="13" t="s">
        <v>12121</v>
      </c>
      <c r="C1243" s="13" t="s">
        <v>3536</v>
      </c>
    </row>
    <row r="1244" spans="1:3">
      <c r="A1244" s="13" t="s">
        <v>3537</v>
      </c>
      <c r="B1244" s="13" t="s">
        <v>12122</v>
      </c>
      <c r="C1244" s="13" t="s">
        <v>3538</v>
      </c>
    </row>
    <row r="1245" spans="1:3">
      <c r="A1245" s="13" t="s">
        <v>555</v>
      </c>
      <c r="B1245" s="13" t="s">
        <v>556</v>
      </c>
      <c r="C1245" s="13" t="s">
        <v>3539</v>
      </c>
    </row>
    <row r="1246" spans="1:3">
      <c r="A1246" s="13" t="s">
        <v>557</v>
      </c>
      <c r="B1246" s="13" t="s">
        <v>9690</v>
      </c>
      <c r="C1246" s="13" t="s">
        <v>558</v>
      </c>
    </row>
    <row r="1247" spans="1:3">
      <c r="A1247" s="13" t="s">
        <v>3540</v>
      </c>
      <c r="B1247" s="13" t="s">
        <v>12123</v>
      </c>
      <c r="C1247" s="13" t="s">
        <v>610</v>
      </c>
    </row>
    <row r="1248" spans="1:3">
      <c r="A1248" s="13" t="s">
        <v>3541</v>
      </c>
      <c r="B1248" s="13" t="s">
        <v>12124</v>
      </c>
      <c r="C1248" s="13" t="s">
        <v>136</v>
      </c>
    </row>
    <row r="1249" spans="1:3">
      <c r="A1249" s="13" t="s">
        <v>3542</v>
      </c>
      <c r="B1249" s="13" t="s">
        <v>12125</v>
      </c>
      <c r="C1249" s="13" t="s">
        <v>3543</v>
      </c>
    </row>
    <row r="1250" spans="1:3">
      <c r="A1250" s="13" t="s">
        <v>3544</v>
      </c>
      <c r="B1250" s="13" t="s">
        <v>12126</v>
      </c>
      <c r="C1250" s="13" t="s">
        <v>3545</v>
      </c>
    </row>
    <row r="1251" spans="1:3">
      <c r="A1251" s="13" t="s">
        <v>3546</v>
      </c>
      <c r="B1251" s="13" t="s">
        <v>12127</v>
      </c>
      <c r="C1251" s="13" t="s">
        <v>3547</v>
      </c>
    </row>
    <row r="1252" spans="1:3">
      <c r="A1252" s="13" t="s">
        <v>3548</v>
      </c>
      <c r="B1252" s="13" t="s">
        <v>12128</v>
      </c>
      <c r="C1252" s="13" t="s">
        <v>3549</v>
      </c>
    </row>
    <row r="1253" spans="1:3">
      <c r="A1253" s="13" t="s">
        <v>560</v>
      </c>
      <c r="B1253" s="13" t="s">
        <v>9693</v>
      </c>
      <c r="C1253" s="13" t="s">
        <v>3550</v>
      </c>
    </row>
    <row r="1254" spans="1:3">
      <c r="A1254" s="13" t="s">
        <v>3551</v>
      </c>
      <c r="B1254" s="13" t="s">
        <v>12129</v>
      </c>
      <c r="C1254" s="13" t="s">
        <v>3552</v>
      </c>
    </row>
    <row r="1255" spans="1:3">
      <c r="A1255" s="13" t="s">
        <v>3553</v>
      </c>
      <c r="B1255" s="13" t="s">
        <v>12130</v>
      </c>
      <c r="C1255" s="13" t="s">
        <v>3554</v>
      </c>
    </row>
    <row r="1256" spans="1:3">
      <c r="A1256" s="13" t="s">
        <v>561</v>
      </c>
      <c r="B1256" s="13" t="s">
        <v>9695</v>
      </c>
      <c r="C1256" s="13" t="s">
        <v>3555</v>
      </c>
    </row>
    <row r="1257" spans="1:3">
      <c r="A1257" s="13" t="s">
        <v>3556</v>
      </c>
      <c r="B1257" s="13" t="s">
        <v>12131</v>
      </c>
      <c r="C1257" s="13" t="s">
        <v>3557</v>
      </c>
    </row>
    <row r="1258" spans="1:3">
      <c r="A1258" s="13" t="s">
        <v>562</v>
      </c>
      <c r="B1258" s="13" t="s">
        <v>12132</v>
      </c>
      <c r="C1258" s="13" t="s">
        <v>563</v>
      </c>
    </row>
    <row r="1259" spans="1:3">
      <c r="A1259" s="13" t="s">
        <v>564</v>
      </c>
      <c r="B1259" s="13" t="s">
        <v>12133</v>
      </c>
      <c r="C1259" s="13" t="s">
        <v>3558</v>
      </c>
    </row>
    <row r="1260" spans="1:3">
      <c r="A1260" s="13" t="s">
        <v>3559</v>
      </c>
      <c r="B1260" s="13" t="s">
        <v>12134</v>
      </c>
      <c r="C1260" s="13" t="s">
        <v>3560</v>
      </c>
    </row>
    <row r="1261" spans="1:3">
      <c r="A1261" s="13" t="s">
        <v>566</v>
      </c>
      <c r="B1261" s="13" t="s">
        <v>12135</v>
      </c>
      <c r="C1261" s="13" t="s">
        <v>3561</v>
      </c>
    </row>
    <row r="1262" spans="1:3">
      <c r="A1262" s="13" t="s">
        <v>3562</v>
      </c>
      <c r="B1262" s="13" t="s">
        <v>12136</v>
      </c>
      <c r="C1262" s="13" t="s">
        <v>3563</v>
      </c>
    </row>
    <row r="1263" spans="1:3">
      <c r="A1263" s="13" t="s">
        <v>3564</v>
      </c>
      <c r="B1263" s="13" t="s">
        <v>12137</v>
      </c>
      <c r="C1263" s="13" t="s">
        <v>3565</v>
      </c>
    </row>
    <row r="1264" spans="1:3">
      <c r="A1264" s="13" t="s">
        <v>3566</v>
      </c>
      <c r="B1264" s="13" t="s">
        <v>12138</v>
      </c>
      <c r="C1264" s="13" t="s">
        <v>3567</v>
      </c>
    </row>
    <row r="1265" spans="1:3">
      <c r="A1265" s="13" t="s">
        <v>567</v>
      </c>
      <c r="B1265" s="13" t="s">
        <v>12139</v>
      </c>
      <c r="C1265" s="13" t="s">
        <v>568</v>
      </c>
    </row>
    <row r="1266" spans="1:3">
      <c r="A1266" s="13" t="s">
        <v>3568</v>
      </c>
      <c r="B1266" s="13" t="s">
        <v>12140</v>
      </c>
      <c r="C1266" s="13" t="s">
        <v>3569</v>
      </c>
    </row>
    <row r="1267" spans="1:3">
      <c r="A1267" s="13" t="s">
        <v>569</v>
      </c>
      <c r="B1267" s="13" t="s">
        <v>12141</v>
      </c>
      <c r="C1267" s="13" t="s">
        <v>3570</v>
      </c>
    </row>
    <row r="1268" spans="1:3">
      <c r="A1268" s="13" t="s">
        <v>571</v>
      </c>
      <c r="B1268" s="13" t="s">
        <v>9703</v>
      </c>
      <c r="C1268" s="13" t="s">
        <v>3571</v>
      </c>
    </row>
    <row r="1269" spans="1:3">
      <c r="A1269" s="13" t="s">
        <v>572</v>
      </c>
      <c r="B1269" s="13" t="s">
        <v>12142</v>
      </c>
      <c r="C1269" s="13" t="s">
        <v>573</v>
      </c>
    </row>
    <row r="1270" spans="1:3">
      <c r="A1270" s="13" t="s">
        <v>574</v>
      </c>
      <c r="B1270" s="13" t="s">
        <v>12143</v>
      </c>
      <c r="C1270" s="13" t="s">
        <v>3572</v>
      </c>
    </row>
    <row r="1271" spans="1:3">
      <c r="A1271" s="13" t="s">
        <v>3573</v>
      </c>
      <c r="B1271" s="13" t="s">
        <v>12144</v>
      </c>
      <c r="C1271" s="13" t="s">
        <v>3574</v>
      </c>
    </row>
    <row r="1272" spans="1:3">
      <c r="A1272" s="13" t="s">
        <v>575</v>
      </c>
      <c r="B1272" s="13" t="s">
        <v>12145</v>
      </c>
      <c r="C1272" s="13" t="s">
        <v>3575</v>
      </c>
    </row>
    <row r="1273" spans="1:3">
      <c r="A1273" s="13" t="s">
        <v>3576</v>
      </c>
      <c r="B1273" s="13" t="s">
        <v>12146</v>
      </c>
      <c r="C1273" s="13" t="s">
        <v>3577</v>
      </c>
    </row>
    <row r="1274" spans="1:3">
      <c r="A1274" s="13" t="s">
        <v>25</v>
      </c>
      <c r="B1274" s="13" t="s">
        <v>12147</v>
      </c>
      <c r="C1274" s="13" t="s">
        <v>3578</v>
      </c>
    </row>
    <row r="1275" spans="1:3">
      <c r="A1275" s="13" t="s">
        <v>3579</v>
      </c>
      <c r="B1275" s="13" t="s">
        <v>12148</v>
      </c>
      <c r="C1275" s="13" t="s">
        <v>3580</v>
      </c>
    </row>
    <row r="1276" spans="1:3">
      <c r="A1276" s="13" t="s">
        <v>577</v>
      </c>
      <c r="B1276" s="13" t="s">
        <v>578</v>
      </c>
      <c r="C1276" s="13" t="s">
        <v>579</v>
      </c>
    </row>
    <row r="1277" spans="1:3">
      <c r="A1277" s="13" t="s">
        <v>3581</v>
      </c>
      <c r="B1277" s="13" t="s">
        <v>12149</v>
      </c>
      <c r="C1277" s="13" t="s">
        <v>3582</v>
      </c>
    </row>
    <row r="1278" spans="1:3">
      <c r="A1278" s="13" t="s">
        <v>3583</v>
      </c>
      <c r="B1278" s="13" t="s">
        <v>12150</v>
      </c>
      <c r="C1278" s="13" t="s">
        <v>3584</v>
      </c>
    </row>
    <row r="1279" spans="1:3">
      <c r="A1279" s="13" t="s">
        <v>3585</v>
      </c>
      <c r="B1279" s="13" t="s">
        <v>12151</v>
      </c>
      <c r="C1279" s="13" t="s">
        <v>3586</v>
      </c>
    </row>
    <row r="1280" spans="1:3">
      <c r="A1280" s="13" t="s">
        <v>580</v>
      </c>
      <c r="B1280" s="13" t="s">
        <v>9709</v>
      </c>
      <c r="C1280" s="13" t="s">
        <v>3587</v>
      </c>
    </row>
    <row r="1281" spans="1:3">
      <c r="A1281" s="13" t="s">
        <v>3588</v>
      </c>
      <c r="B1281" s="13" t="s">
        <v>12152</v>
      </c>
      <c r="C1281" s="13" t="s">
        <v>3589</v>
      </c>
    </row>
    <row r="1282" spans="1:3">
      <c r="A1282" s="13" t="s">
        <v>584</v>
      </c>
      <c r="B1282" s="13" t="s">
        <v>12153</v>
      </c>
      <c r="C1282" s="13" t="s">
        <v>585</v>
      </c>
    </row>
    <row r="1283" spans="1:3">
      <c r="A1283" s="13" t="s">
        <v>3590</v>
      </c>
      <c r="B1283" s="13" t="s">
        <v>12154</v>
      </c>
      <c r="C1283" s="13" t="s">
        <v>3591</v>
      </c>
    </row>
    <row r="1284" spans="1:3">
      <c r="A1284" s="13" t="s">
        <v>3592</v>
      </c>
      <c r="B1284" s="13" t="s">
        <v>12155</v>
      </c>
      <c r="C1284" s="13" t="s">
        <v>3593</v>
      </c>
    </row>
    <row r="1285" spans="1:3">
      <c r="A1285" s="13" t="s">
        <v>3594</v>
      </c>
      <c r="B1285" s="13" t="s">
        <v>12156</v>
      </c>
      <c r="C1285" s="13" t="s">
        <v>3595</v>
      </c>
    </row>
    <row r="1286" spans="1:3">
      <c r="A1286" s="13" t="s">
        <v>586</v>
      </c>
      <c r="B1286" s="13" t="s">
        <v>9712</v>
      </c>
      <c r="C1286" s="13" t="s">
        <v>3596</v>
      </c>
    </row>
    <row r="1287" spans="1:3">
      <c r="A1287" s="13" t="s">
        <v>3597</v>
      </c>
      <c r="B1287" s="13" t="s">
        <v>12157</v>
      </c>
      <c r="C1287" s="13" t="s">
        <v>3598</v>
      </c>
    </row>
    <row r="1288" spans="1:3">
      <c r="A1288" s="13" t="s">
        <v>3599</v>
      </c>
      <c r="B1288" s="13" t="s">
        <v>12158</v>
      </c>
      <c r="C1288" s="13" t="s">
        <v>3600</v>
      </c>
    </row>
    <row r="1289" spans="1:3">
      <c r="A1289" s="13" t="s">
        <v>3601</v>
      </c>
      <c r="B1289" s="13" t="s">
        <v>12159</v>
      </c>
      <c r="C1289" s="13" t="s">
        <v>3602</v>
      </c>
    </row>
    <row r="1290" spans="1:3">
      <c r="A1290" s="13" t="s">
        <v>3603</v>
      </c>
      <c r="B1290" s="13" t="s">
        <v>12160</v>
      </c>
      <c r="C1290" s="13" t="s">
        <v>3604</v>
      </c>
    </row>
    <row r="1291" spans="1:3">
      <c r="A1291" s="13" t="s">
        <v>3605</v>
      </c>
      <c r="B1291" s="13" t="s">
        <v>12161</v>
      </c>
      <c r="C1291" s="13" t="s">
        <v>3265</v>
      </c>
    </row>
    <row r="1292" spans="1:3">
      <c r="A1292" s="13" t="s">
        <v>3606</v>
      </c>
      <c r="B1292" s="13" t="s">
        <v>12162</v>
      </c>
      <c r="C1292" s="13" t="s">
        <v>3607</v>
      </c>
    </row>
    <row r="1293" spans="1:3">
      <c r="A1293" s="13" t="s">
        <v>3608</v>
      </c>
      <c r="B1293" s="13" t="s">
        <v>12163</v>
      </c>
      <c r="C1293" s="13" t="s">
        <v>3609</v>
      </c>
    </row>
    <row r="1294" spans="1:3">
      <c r="A1294" s="13" t="s">
        <v>3610</v>
      </c>
      <c r="B1294" s="13" t="s">
        <v>12164</v>
      </c>
      <c r="C1294" s="13" t="s">
        <v>2963</v>
      </c>
    </row>
    <row r="1295" spans="1:3">
      <c r="A1295" s="13" t="s">
        <v>587</v>
      </c>
      <c r="B1295" s="13" t="s">
        <v>3611</v>
      </c>
      <c r="C1295" s="13" t="s">
        <v>588</v>
      </c>
    </row>
    <row r="1296" spans="1:3">
      <c r="A1296" s="13" t="s">
        <v>3612</v>
      </c>
      <c r="B1296" s="13" t="s">
        <v>12165</v>
      </c>
      <c r="C1296" s="13" t="s">
        <v>592</v>
      </c>
    </row>
    <row r="1297" spans="1:3">
      <c r="A1297" s="13" t="s">
        <v>589</v>
      </c>
      <c r="B1297" s="13" t="s">
        <v>12166</v>
      </c>
      <c r="C1297" s="13" t="s">
        <v>590</v>
      </c>
    </row>
    <row r="1298" spans="1:3">
      <c r="A1298" s="13" t="s">
        <v>591</v>
      </c>
      <c r="B1298" s="13" t="s">
        <v>12167</v>
      </c>
      <c r="C1298" s="13" t="s">
        <v>592</v>
      </c>
    </row>
    <row r="1299" spans="1:3">
      <c r="A1299" s="13" t="s">
        <v>3613</v>
      </c>
      <c r="B1299" s="13" t="s">
        <v>12168</v>
      </c>
      <c r="C1299" s="13" t="s">
        <v>3614</v>
      </c>
    </row>
    <row r="1300" spans="1:3">
      <c r="A1300" s="13" t="s">
        <v>3615</v>
      </c>
      <c r="B1300" s="13" t="s">
        <v>12169</v>
      </c>
      <c r="C1300" s="13" t="s">
        <v>3616</v>
      </c>
    </row>
    <row r="1301" spans="1:3">
      <c r="A1301" s="13" t="s">
        <v>3617</v>
      </c>
      <c r="B1301" s="13" t="s">
        <v>12170</v>
      </c>
      <c r="C1301" s="13" t="s">
        <v>3618</v>
      </c>
    </row>
    <row r="1302" spans="1:3">
      <c r="A1302" s="13" t="s">
        <v>3619</v>
      </c>
      <c r="B1302" s="13" t="s">
        <v>12171</v>
      </c>
      <c r="C1302" s="13" t="s">
        <v>3620</v>
      </c>
    </row>
    <row r="1303" spans="1:3">
      <c r="A1303" s="13" t="s">
        <v>593</v>
      </c>
      <c r="B1303" s="13" t="s">
        <v>9717</v>
      </c>
      <c r="C1303" s="13" t="s">
        <v>3621</v>
      </c>
    </row>
    <row r="1304" spans="1:3">
      <c r="A1304" s="13" t="s">
        <v>3622</v>
      </c>
      <c r="B1304" s="13" t="s">
        <v>12172</v>
      </c>
      <c r="C1304" s="13" t="s">
        <v>2214</v>
      </c>
    </row>
    <row r="1305" spans="1:3">
      <c r="A1305" s="13" t="s">
        <v>3623</v>
      </c>
      <c r="B1305" s="13" t="s">
        <v>12173</v>
      </c>
      <c r="C1305" s="13" t="s">
        <v>3624</v>
      </c>
    </row>
    <row r="1306" spans="1:3">
      <c r="A1306" s="13" t="s">
        <v>3625</v>
      </c>
      <c r="B1306" s="13" t="s">
        <v>12174</v>
      </c>
      <c r="C1306" s="13" t="s">
        <v>3626</v>
      </c>
    </row>
    <row r="1307" spans="1:3">
      <c r="A1307" s="13" t="s">
        <v>3627</v>
      </c>
      <c r="B1307" s="13" t="s">
        <v>12175</v>
      </c>
      <c r="C1307" s="13" t="s">
        <v>3628</v>
      </c>
    </row>
    <row r="1308" spans="1:3">
      <c r="A1308" s="13" t="s">
        <v>3629</v>
      </c>
      <c r="B1308" s="13" t="s">
        <v>12176</v>
      </c>
      <c r="C1308" s="13" t="s">
        <v>3630</v>
      </c>
    </row>
    <row r="1309" spans="1:3">
      <c r="A1309" s="13" t="s">
        <v>595</v>
      </c>
      <c r="B1309" s="13" t="s">
        <v>12177</v>
      </c>
      <c r="C1309" s="13" t="s">
        <v>3631</v>
      </c>
    </row>
    <row r="1310" spans="1:3">
      <c r="A1310" s="13" t="s">
        <v>596</v>
      </c>
      <c r="B1310" s="13" t="s">
        <v>3632</v>
      </c>
      <c r="C1310" s="13" t="s">
        <v>597</v>
      </c>
    </row>
    <row r="1311" spans="1:3">
      <c r="A1311" s="13" t="s">
        <v>3633</v>
      </c>
      <c r="B1311" s="13" t="s">
        <v>12178</v>
      </c>
      <c r="C1311" s="13" t="s">
        <v>3634</v>
      </c>
    </row>
    <row r="1312" spans="1:3">
      <c r="A1312" s="13" t="s">
        <v>598</v>
      </c>
      <c r="B1312" s="13" t="s">
        <v>12179</v>
      </c>
      <c r="C1312" s="13" t="s">
        <v>3635</v>
      </c>
    </row>
    <row r="1313" spans="1:3">
      <c r="A1313" s="13" t="s">
        <v>26</v>
      </c>
      <c r="B1313" s="13" t="s">
        <v>3636</v>
      </c>
      <c r="C1313" s="13" t="s">
        <v>3637</v>
      </c>
    </row>
    <row r="1314" spans="1:3">
      <c r="A1314" s="13" t="s">
        <v>3638</v>
      </c>
      <c r="B1314" s="13" t="s">
        <v>12180</v>
      </c>
      <c r="C1314" s="13" t="s">
        <v>1960</v>
      </c>
    </row>
    <row r="1315" spans="1:3">
      <c r="A1315" s="13" t="s">
        <v>600</v>
      </c>
      <c r="B1315" s="13" t="s">
        <v>12181</v>
      </c>
      <c r="C1315" s="13" t="s">
        <v>3639</v>
      </c>
    </row>
    <row r="1316" spans="1:3">
      <c r="A1316" s="13" t="s">
        <v>3640</v>
      </c>
      <c r="B1316" s="13" t="s">
        <v>12182</v>
      </c>
      <c r="C1316" s="13" t="s">
        <v>612</v>
      </c>
    </row>
    <row r="1317" spans="1:3">
      <c r="A1317" s="13" t="s">
        <v>3641</v>
      </c>
      <c r="B1317" s="13" t="s">
        <v>12182</v>
      </c>
      <c r="C1317" s="13" t="s">
        <v>199</v>
      </c>
    </row>
    <row r="1318" spans="1:3">
      <c r="A1318" s="13" t="s">
        <v>3642</v>
      </c>
      <c r="B1318" s="13" t="s">
        <v>12183</v>
      </c>
      <c r="C1318" s="13" t="s">
        <v>3643</v>
      </c>
    </row>
    <row r="1319" spans="1:3">
      <c r="A1319" s="13" t="s">
        <v>3644</v>
      </c>
      <c r="B1319" s="13" t="s">
        <v>12184</v>
      </c>
      <c r="C1319" s="13" t="s">
        <v>3645</v>
      </c>
    </row>
    <row r="1320" spans="1:3">
      <c r="A1320" s="13" t="s">
        <v>3646</v>
      </c>
      <c r="B1320" s="13" t="s">
        <v>12185</v>
      </c>
      <c r="C1320" s="13" t="s">
        <v>3647</v>
      </c>
    </row>
    <row r="1321" spans="1:3">
      <c r="A1321" s="13" t="s">
        <v>601</v>
      </c>
      <c r="B1321" s="13" t="s">
        <v>12186</v>
      </c>
      <c r="C1321" s="13" t="s">
        <v>602</v>
      </c>
    </row>
    <row r="1322" spans="1:3">
      <c r="A1322" s="13" t="s">
        <v>3648</v>
      </c>
      <c r="B1322" s="13" t="s">
        <v>12187</v>
      </c>
      <c r="C1322" s="13" t="s">
        <v>3649</v>
      </c>
    </row>
    <row r="1323" spans="1:3">
      <c r="A1323" s="13" t="s">
        <v>3650</v>
      </c>
      <c r="B1323" s="13" t="s">
        <v>12188</v>
      </c>
      <c r="C1323" s="13" t="s">
        <v>3651</v>
      </c>
    </row>
    <row r="1324" spans="1:3">
      <c r="A1324" s="13" t="s">
        <v>3652</v>
      </c>
      <c r="B1324" s="13" t="s">
        <v>12189</v>
      </c>
      <c r="C1324" s="13" t="s">
        <v>3653</v>
      </c>
    </row>
    <row r="1325" spans="1:3">
      <c r="A1325" s="13" t="s">
        <v>3654</v>
      </c>
      <c r="B1325" s="13" t="s">
        <v>12190</v>
      </c>
      <c r="C1325" s="13" t="s">
        <v>3655</v>
      </c>
    </row>
    <row r="1326" spans="1:3">
      <c r="A1326" s="13" t="s">
        <v>603</v>
      </c>
      <c r="B1326" s="13" t="s">
        <v>12191</v>
      </c>
      <c r="C1326" s="13" t="s">
        <v>3656</v>
      </c>
    </row>
    <row r="1327" spans="1:3">
      <c r="A1327" s="13" t="s">
        <v>3657</v>
      </c>
      <c r="B1327" s="13" t="s">
        <v>12192</v>
      </c>
      <c r="C1327" s="13" t="s">
        <v>3658</v>
      </c>
    </row>
    <row r="1328" spans="1:3">
      <c r="A1328" s="13" t="s">
        <v>3659</v>
      </c>
      <c r="B1328" s="13" t="s">
        <v>12193</v>
      </c>
      <c r="C1328" s="13" t="s">
        <v>3660</v>
      </c>
    </row>
    <row r="1329" spans="1:3">
      <c r="A1329" s="13" t="s">
        <v>3661</v>
      </c>
      <c r="B1329" s="13" t="s">
        <v>12194</v>
      </c>
      <c r="C1329" s="13" t="s">
        <v>3662</v>
      </c>
    </row>
    <row r="1330" spans="1:3">
      <c r="A1330" s="13" t="s">
        <v>3663</v>
      </c>
      <c r="B1330" s="13" t="s">
        <v>12195</v>
      </c>
      <c r="C1330" s="13" t="s">
        <v>3664</v>
      </c>
    </row>
    <row r="1331" spans="1:3">
      <c r="A1331" s="13" t="s">
        <v>3665</v>
      </c>
      <c r="B1331" s="13" t="s">
        <v>12196</v>
      </c>
      <c r="C1331" s="13" t="s">
        <v>3666</v>
      </c>
    </row>
    <row r="1332" spans="1:3">
      <c r="A1332" s="13" t="s">
        <v>3667</v>
      </c>
      <c r="B1332" s="13" t="s">
        <v>12197</v>
      </c>
      <c r="C1332" s="13" t="s">
        <v>3528</v>
      </c>
    </row>
    <row r="1333" spans="1:3">
      <c r="A1333" s="13" t="s">
        <v>3668</v>
      </c>
      <c r="B1333" s="13" t="s">
        <v>12198</v>
      </c>
      <c r="C1333" s="13" t="s">
        <v>3669</v>
      </c>
    </row>
    <row r="1334" spans="1:3">
      <c r="A1334" s="13" t="s">
        <v>606</v>
      </c>
      <c r="B1334" s="13" t="s">
        <v>12199</v>
      </c>
      <c r="C1334" s="13" t="s">
        <v>3670</v>
      </c>
    </row>
    <row r="1335" spans="1:3">
      <c r="A1335" s="13" t="s">
        <v>3671</v>
      </c>
      <c r="B1335" s="13" t="s">
        <v>12200</v>
      </c>
      <c r="C1335" s="13" t="s">
        <v>3672</v>
      </c>
    </row>
    <row r="1336" spans="1:3">
      <c r="A1336" s="13" t="s">
        <v>3673</v>
      </c>
      <c r="B1336" s="13" t="s">
        <v>12201</v>
      </c>
      <c r="C1336" s="13" t="s">
        <v>3674</v>
      </c>
    </row>
    <row r="1337" spans="1:3">
      <c r="A1337" s="13" t="s">
        <v>3675</v>
      </c>
      <c r="B1337" s="13" t="s">
        <v>12202</v>
      </c>
      <c r="C1337" s="13" t="s">
        <v>3676</v>
      </c>
    </row>
    <row r="1338" spans="1:3">
      <c r="A1338" s="13" t="s">
        <v>1877</v>
      </c>
      <c r="B1338" s="13" t="s">
        <v>1878</v>
      </c>
      <c r="C1338" s="13" t="s">
        <v>1894</v>
      </c>
    </row>
    <row r="1339" spans="1:3">
      <c r="A1339" s="13" t="s">
        <v>3677</v>
      </c>
      <c r="B1339" s="13" t="s">
        <v>12203</v>
      </c>
      <c r="C1339" s="13" t="s">
        <v>3678</v>
      </c>
    </row>
    <row r="1340" spans="1:3">
      <c r="A1340" s="13" t="s">
        <v>3679</v>
      </c>
      <c r="B1340" s="13" t="s">
        <v>12204</v>
      </c>
      <c r="C1340" s="13" t="s">
        <v>3680</v>
      </c>
    </row>
    <row r="1341" spans="1:3">
      <c r="A1341" s="13" t="s">
        <v>3681</v>
      </c>
      <c r="B1341" s="13" t="s">
        <v>12205</v>
      </c>
      <c r="C1341" s="13" t="s">
        <v>3682</v>
      </c>
    </row>
    <row r="1342" spans="1:3">
      <c r="A1342" s="13" t="s">
        <v>3683</v>
      </c>
      <c r="B1342" s="13" t="s">
        <v>3684</v>
      </c>
      <c r="C1342" s="13" t="s">
        <v>3685</v>
      </c>
    </row>
    <row r="1343" spans="1:3">
      <c r="A1343" s="13" t="s">
        <v>3686</v>
      </c>
      <c r="B1343" s="13" t="s">
        <v>12206</v>
      </c>
      <c r="C1343" s="13" t="s">
        <v>3687</v>
      </c>
    </row>
    <row r="1344" spans="1:3">
      <c r="A1344" s="13" t="s">
        <v>3688</v>
      </c>
      <c r="B1344" s="13" t="s">
        <v>12207</v>
      </c>
      <c r="C1344" s="13" t="s">
        <v>3689</v>
      </c>
    </row>
    <row r="1345" spans="1:3">
      <c r="A1345" s="13" t="s">
        <v>3690</v>
      </c>
      <c r="B1345" s="13" t="s">
        <v>12208</v>
      </c>
      <c r="C1345" s="13" t="s">
        <v>3691</v>
      </c>
    </row>
    <row r="1346" spans="1:3">
      <c r="A1346" s="13" t="s">
        <v>3692</v>
      </c>
      <c r="B1346" s="13" t="s">
        <v>12209</v>
      </c>
      <c r="C1346" s="13" t="s">
        <v>3693</v>
      </c>
    </row>
    <row r="1347" spans="1:3">
      <c r="A1347" s="13" t="s">
        <v>607</v>
      </c>
      <c r="B1347" s="13" t="s">
        <v>9728</v>
      </c>
      <c r="C1347" s="13" t="s">
        <v>3694</v>
      </c>
    </row>
    <row r="1348" spans="1:3">
      <c r="A1348" s="13" t="s">
        <v>3695</v>
      </c>
      <c r="B1348" s="13" t="s">
        <v>12210</v>
      </c>
      <c r="C1348" s="13" t="s">
        <v>3696</v>
      </c>
    </row>
    <row r="1349" spans="1:3">
      <c r="A1349" s="13" t="s">
        <v>3697</v>
      </c>
      <c r="B1349" s="13" t="s">
        <v>12211</v>
      </c>
      <c r="C1349" s="13" t="s">
        <v>3698</v>
      </c>
    </row>
    <row r="1350" spans="1:3">
      <c r="A1350" s="13" t="s">
        <v>3699</v>
      </c>
      <c r="B1350" s="13" t="s">
        <v>12212</v>
      </c>
      <c r="C1350" s="13" t="s">
        <v>3700</v>
      </c>
    </row>
    <row r="1351" spans="1:3">
      <c r="A1351" s="13" t="s">
        <v>608</v>
      </c>
      <c r="B1351" s="13" t="s">
        <v>12213</v>
      </c>
      <c r="C1351" s="13" t="s">
        <v>3701</v>
      </c>
    </row>
    <row r="1352" spans="1:3">
      <c r="A1352" s="13" t="s">
        <v>3702</v>
      </c>
      <c r="B1352" s="13" t="s">
        <v>12214</v>
      </c>
      <c r="C1352" s="13" t="s">
        <v>3703</v>
      </c>
    </row>
    <row r="1353" spans="1:3">
      <c r="A1353" s="13" t="s">
        <v>609</v>
      </c>
      <c r="B1353" s="13" t="s">
        <v>12215</v>
      </c>
      <c r="C1353" s="13" t="s">
        <v>610</v>
      </c>
    </row>
    <row r="1354" spans="1:3">
      <c r="A1354" s="13" t="s">
        <v>3704</v>
      </c>
      <c r="B1354" s="13" t="s">
        <v>12216</v>
      </c>
      <c r="C1354" s="13" t="s">
        <v>3705</v>
      </c>
    </row>
    <row r="1355" spans="1:3">
      <c r="A1355" s="13" t="s">
        <v>3706</v>
      </c>
      <c r="B1355" s="13" t="s">
        <v>12217</v>
      </c>
      <c r="C1355" s="13" t="s">
        <v>3707</v>
      </c>
    </row>
    <row r="1356" spans="1:3">
      <c r="A1356" s="13" t="s">
        <v>29</v>
      </c>
      <c r="B1356" s="13" t="s">
        <v>9736</v>
      </c>
      <c r="C1356" s="13" t="s">
        <v>3708</v>
      </c>
    </row>
    <row r="1357" spans="1:3">
      <c r="A1357" s="13" t="s">
        <v>611</v>
      </c>
      <c r="B1357" s="13" t="s">
        <v>12218</v>
      </c>
      <c r="C1357" s="13" t="s">
        <v>3709</v>
      </c>
    </row>
    <row r="1358" spans="1:3">
      <c r="A1358" s="13" t="s">
        <v>3710</v>
      </c>
      <c r="B1358" s="13" t="s">
        <v>12219</v>
      </c>
      <c r="C1358" s="13" t="s">
        <v>3711</v>
      </c>
    </row>
    <row r="1359" spans="1:3">
      <c r="A1359" s="13" t="s">
        <v>613</v>
      </c>
      <c r="B1359" s="13" t="s">
        <v>12220</v>
      </c>
      <c r="C1359" s="13" t="s">
        <v>614</v>
      </c>
    </row>
    <row r="1360" spans="1:3">
      <c r="A1360" s="13" t="s">
        <v>3712</v>
      </c>
      <c r="B1360" s="13" t="s">
        <v>12221</v>
      </c>
      <c r="C1360" s="13" t="s">
        <v>3713</v>
      </c>
    </row>
    <row r="1361" spans="1:3">
      <c r="A1361" s="13" t="s">
        <v>3714</v>
      </c>
      <c r="B1361" s="13" t="s">
        <v>12222</v>
      </c>
      <c r="C1361" s="13" t="s">
        <v>3715</v>
      </c>
    </row>
    <row r="1362" spans="1:3">
      <c r="A1362" s="13" t="s">
        <v>3716</v>
      </c>
      <c r="B1362" s="13" t="s">
        <v>12223</v>
      </c>
      <c r="C1362" s="13" t="s">
        <v>3717</v>
      </c>
    </row>
    <row r="1363" spans="1:3">
      <c r="A1363" s="13" t="s">
        <v>3718</v>
      </c>
      <c r="B1363" s="13" t="s">
        <v>12224</v>
      </c>
      <c r="C1363" s="13" t="s">
        <v>3719</v>
      </c>
    </row>
    <row r="1364" spans="1:3">
      <c r="A1364" s="13" t="s">
        <v>615</v>
      </c>
      <c r="B1364" s="13" t="s">
        <v>12178</v>
      </c>
      <c r="C1364" s="13" t="s">
        <v>616</v>
      </c>
    </row>
    <row r="1365" spans="1:3">
      <c r="A1365" s="13" t="s">
        <v>617</v>
      </c>
      <c r="B1365" s="13" t="s">
        <v>618</v>
      </c>
      <c r="C1365" s="13" t="s">
        <v>619</v>
      </c>
    </row>
    <row r="1366" spans="1:3">
      <c r="A1366" s="13" t="s">
        <v>3720</v>
      </c>
      <c r="B1366" s="13" t="s">
        <v>12225</v>
      </c>
      <c r="C1366" s="13" t="s">
        <v>3721</v>
      </c>
    </row>
    <row r="1367" spans="1:3">
      <c r="A1367" s="13" t="s">
        <v>3722</v>
      </c>
      <c r="B1367" s="13" t="s">
        <v>12226</v>
      </c>
      <c r="C1367" s="13" t="s">
        <v>3723</v>
      </c>
    </row>
    <row r="1368" spans="1:3">
      <c r="A1368" s="13" t="s">
        <v>3724</v>
      </c>
      <c r="B1368" s="13" t="s">
        <v>12227</v>
      </c>
      <c r="C1368" s="13" t="s">
        <v>3725</v>
      </c>
    </row>
    <row r="1369" spans="1:3">
      <c r="A1369" s="13" t="s">
        <v>3726</v>
      </c>
      <c r="B1369" s="13" t="s">
        <v>12228</v>
      </c>
      <c r="C1369" s="13" t="s">
        <v>3727</v>
      </c>
    </row>
    <row r="1370" spans="1:3">
      <c r="A1370" s="13" t="s">
        <v>3728</v>
      </c>
      <c r="B1370" s="13" t="s">
        <v>12229</v>
      </c>
      <c r="C1370" s="13" t="s">
        <v>3729</v>
      </c>
    </row>
    <row r="1371" spans="1:3">
      <c r="A1371" s="13" t="s">
        <v>3730</v>
      </c>
      <c r="B1371" s="13" t="s">
        <v>12230</v>
      </c>
      <c r="C1371" s="13" t="s">
        <v>2924</v>
      </c>
    </row>
    <row r="1372" spans="1:3">
      <c r="A1372" s="13" t="s">
        <v>3731</v>
      </c>
      <c r="B1372" s="13" t="s">
        <v>12231</v>
      </c>
      <c r="C1372" s="13" t="s">
        <v>3732</v>
      </c>
    </row>
    <row r="1373" spans="1:3">
      <c r="A1373" s="13" t="s">
        <v>3733</v>
      </c>
      <c r="B1373" s="13" t="s">
        <v>12232</v>
      </c>
      <c r="C1373" s="13" t="s">
        <v>3734</v>
      </c>
    </row>
    <row r="1374" spans="1:3">
      <c r="A1374" s="13" t="s">
        <v>3735</v>
      </c>
      <c r="B1374" s="13" t="s">
        <v>12233</v>
      </c>
      <c r="C1374" s="13" t="s">
        <v>3736</v>
      </c>
    </row>
    <row r="1375" spans="1:3">
      <c r="A1375" s="13" t="s">
        <v>3737</v>
      </c>
      <c r="B1375" s="13" t="s">
        <v>12234</v>
      </c>
      <c r="C1375" s="13" t="s">
        <v>3738</v>
      </c>
    </row>
    <row r="1376" spans="1:3">
      <c r="A1376" s="13" t="s">
        <v>3739</v>
      </c>
      <c r="B1376" s="13" t="s">
        <v>12235</v>
      </c>
      <c r="C1376" s="13" t="s">
        <v>3740</v>
      </c>
    </row>
    <row r="1377" spans="1:3">
      <c r="A1377" s="13" t="s">
        <v>3741</v>
      </c>
      <c r="B1377" s="13" t="s">
        <v>12236</v>
      </c>
      <c r="C1377" s="13" t="s">
        <v>3742</v>
      </c>
    </row>
    <row r="1378" spans="1:3">
      <c r="A1378" s="13" t="s">
        <v>3743</v>
      </c>
      <c r="B1378" s="13" t="s">
        <v>12237</v>
      </c>
      <c r="C1378" s="13" t="s">
        <v>3744</v>
      </c>
    </row>
    <row r="1379" spans="1:3">
      <c r="A1379" s="13" t="s">
        <v>3745</v>
      </c>
      <c r="B1379" s="13" t="s">
        <v>12238</v>
      </c>
      <c r="C1379" s="13" t="s">
        <v>3746</v>
      </c>
    </row>
    <row r="1380" spans="1:3">
      <c r="A1380" s="13" t="s">
        <v>3747</v>
      </c>
      <c r="B1380" s="13" t="s">
        <v>12239</v>
      </c>
      <c r="C1380" s="13" t="s">
        <v>3748</v>
      </c>
    </row>
    <row r="1381" spans="1:3">
      <c r="A1381" s="13" t="s">
        <v>3749</v>
      </c>
      <c r="B1381" s="13" t="s">
        <v>12240</v>
      </c>
      <c r="C1381" s="13" t="s">
        <v>3750</v>
      </c>
    </row>
    <row r="1382" spans="1:3">
      <c r="A1382" s="13" t="s">
        <v>621</v>
      </c>
      <c r="B1382" s="13" t="s">
        <v>622</v>
      </c>
      <c r="C1382" s="13" t="s">
        <v>622</v>
      </c>
    </row>
    <row r="1383" spans="1:3">
      <c r="A1383" s="13" t="s">
        <v>3751</v>
      </c>
      <c r="B1383" s="13" t="s">
        <v>12241</v>
      </c>
      <c r="C1383" s="13" t="s">
        <v>3752</v>
      </c>
    </row>
    <row r="1384" spans="1:3">
      <c r="A1384" s="13" t="s">
        <v>3753</v>
      </c>
      <c r="B1384" s="13" t="s">
        <v>12242</v>
      </c>
      <c r="C1384" s="13" t="s">
        <v>3754</v>
      </c>
    </row>
    <row r="1385" spans="1:3">
      <c r="A1385" s="13" t="s">
        <v>3755</v>
      </c>
      <c r="B1385" s="13" t="s">
        <v>12243</v>
      </c>
      <c r="C1385" s="13" t="s">
        <v>3756</v>
      </c>
    </row>
    <row r="1386" spans="1:3">
      <c r="A1386" s="13" t="s">
        <v>623</v>
      </c>
      <c r="B1386" s="13" t="s">
        <v>12244</v>
      </c>
      <c r="C1386" s="13" t="s">
        <v>624</v>
      </c>
    </row>
    <row r="1387" spans="1:3">
      <c r="A1387" s="13" t="s">
        <v>1683</v>
      </c>
      <c r="B1387" s="13" t="s">
        <v>12245</v>
      </c>
      <c r="C1387" s="13" t="s">
        <v>1684</v>
      </c>
    </row>
    <row r="1388" spans="1:3">
      <c r="A1388" s="13" t="s">
        <v>3757</v>
      </c>
      <c r="B1388" s="13" t="s">
        <v>12246</v>
      </c>
      <c r="C1388" s="13" t="s">
        <v>344</v>
      </c>
    </row>
    <row r="1389" spans="1:3">
      <c r="A1389" s="13" t="s">
        <v>625</v>
      </c>
      <c r="B1389" s="13" t="s">
        <v>12247</v>
      </c>
      <c r="C1389" s="13" t="s">
        <v>3758</v>
      </c>
    </row>
    <row r="1390" spans="1:3">
      <c r="A1390" s="13" t="s">
        <v>3759</v>
      </c>
      <c r="B1390" s="13" t="s">
        <v>3760</v>
      </c>
      <c r="C1390" s="13" t="s">
        <v>3761</v>
      </c>
    </row>
    <row r="1391" spans="1:3">
      <c r="A1391" s="13" t="s">
        <v>626</v>
      </c>
      <c r="B1391" s="13" t="s">
        <v>12248</v>
      </c>
      <c r="C1391" s="13" t="s">
        <v>3762</v>
      </c>
    </row>
    <row r="1392" spans="1:3">
      <c r="A1392" s="13" t="s">
        <v>3763</v>
      </c>
      <c r="B1392" s="13" t="s">
        <v>12249</v>
      </c>
      <c r="C1392" s="13" t="s">
        <v>3764</v>
      </c>
    </row>
    <row r="1393" spans="1:3">
      <c r="A1393" s="13" t="s">
        <v>3765</v>
      </c>
      <c r="B1393" s="13" t="s">
        <v>12250</v>
      </c>
      <c r="C1393" s="13" t="s">
        <v>3766</v>
      </c>
    </row>
    <row r="1394" spans="1:3">
      <c r="A1394" s="13" t="s">
        <v>628</v>
      </c>
      <c r="B1394" s="13" t="s">
        <v>12251</v>
      </c>
      <c r="C1394" s="13" t="s">
        <v>3767</v>
      </c>
    </row>
    <row r="1395" spans="1:3">
      <c r="A1395" s="13" t="s">
        <v>3768</v>
      </c>
      <c r="B1395" s="13" t="s">
        <v>12252</v>
      </c>
      <c r="C1395" s="13" t="s">
        <v>3769</v>
      </c>
    </row>
    <row r="1396" spans="1:3">
      <c r="A1396" s="13" t="s">
        <v>3770</v>
      </c>
      <c r="B1396" s="13" t="s">
        <v>12253</v>
      </c>
      <c r="C1396" s="13" t="s">
        <v>3771</v>
      </c>
    </row>
    <row r="1397" spans="1:3">
      <c r="A1397" s="13" t="s">
        <v>3772</v>
      </c>
      <c r="B1397" s="13" t="s">
        <v>12254</v>
      </c>
      <c r="C1397" s="13" t="s">
        <v>3773</v>
      </c>
    </row>
    <row r="1398" spans="1:3">
      <c r="A1398" s="13" t="s">
        <v>3774</v>
      </c>
      <c r="B1398" s="13" t="s">
        <v>12255</v>
      </c>
      <c r="C1398" s="13" t="s">
        <v>3775</v>
      </c>
    </row>
    <row r="1399" spans="1:3">
      <c r="A1399" s="13" t="s">
        <v>3776</v>
      </c>
      <c r="B1399" s="13" t="s">
        <v>12256</v>
      </c>
      <c r="C1399" s="13" t="s">
        <v>3777</v>
      </c>
    </row>
    <row r="1400" spans="1:3">
      <c r="A1400" s="13" t="s">
        <v>3778</v>
      </c>
      <c r="B1400" s="13" t="s">
        <v>12257</v>
      </c>
      <c r="C1400" s="13" t="s">
        <v>3779</v>
      </c>
    </row>
    <row r="1401" spans="1:3">
      <c r="A1401" s="13" t="s">
        <v>3780</v>
      </c>
      <c r="B1401" s="13" t="s">
        <v>12258</v>
      </c>
      <c r="C1401" s="13" t="s">
        <v>1937</v>
      </c>
    </row>
    <row r="1402" spans="1:3">
      <c r="A1402" s="13" t="s">
        <v>3781</v>
      </c>
      <c r="B1402" s="13" t="s">
        <v>12259</v>
      </c>
      <c r="C1402" s="13" t="s">
        <v>3782</v>
      </c>
    </row>
    <row r="1403" spans="1:3">
      <c r="A1403" s="13" t="s">
        <v>3783</v>
      </c>
      <c r="B1403" s="13" t="s">
        <v>12260</v>
      </c>
      <c r="C1403" s="13" t="s">
        <v>3784</v>
      </c>
    </row>
    <row r="1404" spans="1:3">
      <c r="A1404" s="13" t="s">
        <v>3785</v>
      </c>
      <c r="B1404" s="13" t="s">
        <v>12261</v>
      </c>
      <c r="C1404" s="13" t="s">
        <v>3786</v>
      </c>
    </row>
    <row r="1405" spans="1:3">
      <c r="A1405" s="13" t="s">
        <v>630</v>
      </c>
      <c r="B1405" s="13" t="s">
        <v>631</v>
      </c>
      <c r="C1405" s="13" t="s">
        <v>632</v>
      </c>
    </row>
    <row r="1406" spans="1:3">
      <c r="A1406" s="13" t="s">
        <v>3787</v>
      </c>
      <c r="B1406" s="13" t="s">
        <v>12262</v>
      </c>
      <c r="C1406" s="13" t="s">
        <v>3788</v>
      </c>
    </row>
    <row r="1407" spans="1:3">
      <c r="A1407" s="13" t="s">
        <v>3789</v>
      </c>
      <c r="B1407" s="13" t="s">
        <v>12263</v>
      </c>
      <c r="C1407" s="13" t="s">
        <v>3790</v>
      </c>
    </row>
    <row r="1408" spans="1:3">
      <c r="A1408" s="13" t="s">
        <v>3791</v>
      </c>
      <c r="B1408" s="13" t="s">
        <v>12264</v>
      </c>
      <c r="C1408" s="13" t="s">
        <v>3792</v>
      </c>
    </row>
    <row r="1409" spans="1:3">
      <c r="A1409" s="13" t="s">
        <v>1665</v>
      </c>
      <c r="B1409" s="13" t="s">
        <v>12265</v>
      </c>
      <c r="C1409" s="13" t="s">
        <v>1666</v>
      </c>
    </row>
    <row r="1410" spans="1:3">
      <c r="A1410" s="13" t="s">
        <v>633</v>
      </c>
      <c r="B1410" s="13" t="s">
        <v>12266</v>
      </c>
      <c r="C1410" s="13" t="s">
        <v>634</v>
      </c>
    </row>
    <row r="1411" spans="1:3">
      <c r="A1411" s="13" t="s">
        <v>635</v>
      </c>
      <c r="B1411" s="13" t="s">
        <v>12267</v>
      </c>
      <c r="C1411" s="13" t="s">
        <v>629</v>
      </c>
    </row>
    <row r="1412" spans="1:3">
      <c r="A1412" s="13" t="s">
        <v>636</v>
      </c>
      <c r="B1412" s="13" t="s">
        <v>12268</v>
      </c>
      <c r="C1412" s="13" t="s">
        <v>3793</v>
      </c>
    </row>
    <row r="1413" spans="1:3">
      <c r="A1413" s="13" t="s">
        <v>3794</v>
      </c>
      <c r="B1413" s="13" t="s">
        <v>12269</v>
      </c>
      <c r="C1413" s="13" t="s">
        <v>3795</v>
      </c>
    </row>
    <row r="1414" spans="1:3">
      <c r="A1414" s="13" t="s">
        <v>637</v>
      </c>
      <c r="B1414" s="13" t="s">
        <v>12270</v>
      </c>
      <c r="C1414" s="13" t="s">
        <v>3796</v>
      </c>
    </row>
    <row r="1415" spans="1:3">
      <c r="A1415" s="13" t="s">
        <v>3797</v>
      </c>
      <c r="B1415" s="13" t="s">
        <v>12271</v>
      </c>
      <c r="C1415" s="13" t="s">
        <v>3798</v>
      </c>
    </row>
    <row r="1416" spans="1:3">
      <c r="A1416" s="13" t="s">
        <v>3799</v>
      </c>
      <c r="B1416" s="13" t="s">
        <v>12272</v>
      </c>
      <c r="C1416" s="13" t="s">
        <v>3800</v>
      </c>
    </row>
    <row r="1417" spans="1:3">
      <c r="A1417" s="13" t="s">
        <v>3801</v>
      </c>
      <c r="B1417" s="13" t="s">
        <v>12273</v>
      </c>
      <c r="C1417" s="13" t="s">
        <v>3802</v>
      </c>
    </row>
    <row r="1418" spans="1:3">
      <c r="A1418" s="13" t="s">
        <v>639</v>
      </c>
      <c r="B1418" s="13" t="s">
        <v>640</v>
      </c>
      <c r="C1418" s="13" t="s">
        <v>641</v>
      </c>
    </row>
    <row r="1419" spans="1:3">
      <c r="A1419" s="13" t="s">
        <v>642</v>
      </c>
      <c r="B1419" s="13" t="s">
        <v>9759</v>
      </c>
      <c r="C1419" s="13" t="s">
        <v>3803</v>
      </c>
    </row>
    <row r="1420" spans="1:3">
      <c r="A1420" s="13" t="s">
        <v>1866</v>
      </c>
      <c r="B1420" s="13" t="s">
        <v>12274</v>
      </c>
      <c r="C1420" s="13" t="s">
        <v>3804</v>
      </c>
    </row>
    <row r="1421" spans="1:3">
      <c r="A1421" s="13" t="s">
        <v>3805</v>
      </c>
      <c r="B1421" s="13" t="s">
        <v>12275</v>
      </c>
      <c r="C1421" s="13" t="s">
        <v>3806</v>
      </c>
    </row>
    <row r="1422" spans="1:3">
      <c r="A1422" s="13" t="s">
        <v>3807</v>
      </c>
      <c r="B1422" s="13" t="s">
        <v>12276</v>
      </c>
      <c r="C1422" s="13" t="s">
        <v>3808</v>
      </c>
    </row>
    <row r="1423" spans="1:3">
      <c r="A1423" s="13" t="s">
        <v>30</v>
      </c>
      <c r="B1423" s="13" t="s">
        <v>12277</v>
      </c>
      <c r="C1423" s="13" t="s">
        <v>31</v>
      </c>
    </row>
    <row r="1424" spans="1:3">
      <c r="A1424" s="13" t="s">
        <v>3809</v>
      </c>
      <c r="B1424" s="13" t="s">
        <v>12278</v>
      </c>
      <c r="C1424" s="13" t="s">
        <v>3810</v>
      </c>
    </row>
    <row r="1425" spans="1:3">
      <c r="A1425" s="13" t="s">
        <v>3811</v>
      </c>
      <c r="B1425" s="13" t="s">
        <v>12279</v>
      </c>
      <c r="C1425" s="13" t="s">
        <v>3812</v>
      </c>
    </row>
    <row r="1426" spans="1:3">
      <c r="A1426" s="13" t="s">
        <v>3813</v>
      </c>
      <c r="B1426" s="13" t="s">
        <v>12280</v>
      </c>
      <c r="C1426" s="13" t="s">
        <v>3814</v>
      </c>
    </row>
    <row r="1427" spans="1:3">
      <c r="A1427" s="13" t="s">
        <v>643</v>
      </c>
      <c r="B1427" s="13" t="s">
        <v>12281</v>
      </c>
      <c r="C1427" s="13" t="s">
        <v>644</v>
      </c>
    </row>
    <row r="1428" spans="1:3">
      <c r="A1428" s="13" t="s">
        <v>3815</v>
      </c>
      <c r="B1428" s="13" t="s">
        <v>12282</v>
      </c>
      <c r="C1428" s="13" t="s">
        <v>3816</v>
      </c>
    </row>
    <row r="1429" spans="1:3">
      <c r="A1429" s="13" t="s">
        <v>3817</v>
      </c>
      <c r="B1429" s="13" t="s">
        <v>12283</v>
      </c>
      <c r="C1429" s="13" t="s">
        <v>3818</v>
      </c>
    </row>
    <row r="1430" spans="1:3">
      <c r="A1430" s="13" t="s">
        <v>3819</v>
      </c>
      <c r="B1430" s="13" t="s">
        <v>12284</v>
      </c>
      <c r="C1430" s="13" t="s">
        <v>3820</v>
      </c>
    </row>
    <row r="1431" spans="1:3">
      <c r="A1431" s="13" t="s">
        <v>645</v>
      </c>
      <c r="B1431" s="13" t="s">
        <v>12285</v>
      </c>
      <c r="C1431" s="13" t="s">
        <v>3821</v>
      </c>
    </row>
    <row r="1432" spans="1:3">
      <c r="A1432" s="13" t="s">
        <v>3822</v>
      </c>
      <c r="B1432" s="13" t="s">
        <v>12286</v>
      </c>
      <c r="C1432" s="13" t="s">
        <v>3823</v>
      </c>
    </row>
    <row r="1433" spans="1:3">
      <c r="A1433" s="13" t="s">
        <v>1584</v>
      </c>
      <c r="B1433" s="13" t="s">
        <v>12287</v>
      </c>
      <c r="C1433" s="13" t="s">
        <v>1586</v>
      </c>
    </row>
    <row r="1434" spans="1:3">
      <c r="A1434" s="13" t="s">
        <v>3824</v>
      </c>
      <c r="B1434" s="13" t="s">
        <v>12288</v>
      </c>
      <c r="C1434" s="13" t="s">
        <v>3825</v>
      </c>
    </row>
    <row r="1435" spans="1:3">
      <c r="A1435" s="13" t="s">
        <v>647</v>
      </c>
      <c r="B1435" s="13" t="s">
        <v>12289</v>
      </c>
      <c r="C1435" s="13" t="s">
        <v>648</v>
      </c>
    </row>
    <row r="1436" spans="1:3">
      <c r="A1436" s="13" t="s">
        <v>3826</v>
      </c>
      <c r="B1436" s="13" t="s">
        <v>12290</v>
      </c>
      <c r="C1436" s="13" t="s">
        <v>3827</v>
      </c>
    </row>
    <row r="1437" spans="1:3">
      <c r="A1437" s="13" t="s">
        <v>3828</v>
      </c>
      <c r="B1437" s="13" t="s">
        <v>12291</v>
      </c>
      <c r="C1437" s="13" t="s">
        <v>3829</v>
      </c>
    </row>
    <row r="1438" spans="1:3">
      <c r="A1438" s="13" t="s">
        <v>3830</v>
      </c>
      <c r="B1438" s="13" t="s">
        <v>12292</v>
      </c>
      <c r="C1438" s="13" t="s">
        <v>3831</v>
      </c>
    </row>
    <row r="1439" spans="1:3">
      <c r="A1439" s="13" t="s">
        <v>650</v>
      </c>
      <c r="B1439" s="13" t="s">
        <v>12293</v>
      </c>
      <c r="C1439" s="13" t="s">
        <v>3832</v>
      </c>
    </row>
    <row r="1440" spans="1:3">
      <c r="A1440" s="13" t="s">
        <v>3833</v>
      </c>
      <c r="B1440" s="13" t="s">
        <v>12294</v>
      </c>
      <c r="C1440" s="13" t="s">
        <v>3834</v>
      </c>
    </row>
    <row r="1441" spans="1:3">
      <c r="A1441" s="13" t="s">
        <v>651</v>
      </c>
      <c r="B1441" s="13" t="s">
        <v>652</v>
      </c>
      <c r="C1441" s="13" t="s">
        <v>3835</v>
      </c>
    </row>
    <row r="1442" spans="1:3">
      <c r="A1442" s="13" t="s">
        <v>3836</v>
      </c>
      <c r="B1442" s="13" t="s">
        <v>12295</v>
      </c>
      <c r="C1442" s="13" t="s">
        <v>3837</v>
      </c>
    </row>
    <row r="1443" spans="1:3">
      <c r="A1443" s="13" t="s">
        <v>3838</v>
      </c>
      <c r="B1443" s="13" t="s">
        <v>3839</v>
      </c>
      <c r="C1443" s="13" t="s">
        <v>3840</v>
      </c>
    </row>
    <row r="1444" spans="1:3">
      <c r="A1444" s="13" t="s">
        <v>3841</v>
      </c>
      <c r="B1444" s="13" t="s">
        <v>12296</v>
      </c>
      <c r="C1444" s="13" t="s">
        <v>3842</v>
      </c>
    </row>
    <row r="1445" spans="1:3">
      <c r="A1445" s="13" t="s">
        <v>3843</v>
      </c>
      <c r="B1445" s="13" t="s">
        <v>12297</v>
      </c>
      <c r="C1445" s="13" t="s">
        <v>3844</v>
      </c>
    </row>
    <row r="1446" spans="1:3">
      <c r="A1446" s="13" t="s">
        <v>3845</v>
      </c>
      <c r="B1446" s="13" t="s">
        <v>12298</v>
      </c>
      <c r="C1446" s="13" t="s">
        <v>2</v>
      </c>
    </row>
    <row r="1447" spans="1:3">
      <c r="A1447" s="13" t="s">
        <v>654</v>
      </c>
      <c r="B1447" s="13" t="s">
        <v>12299</v>
      </c>
      <c r="C1447" s="13" t="s">
        <v>3846</v>
      </c>
    </row>
    <row r="1448" spans="1:3">
      <c r="A1448" s="13" t="s">
        <v>655</v>
      </c>
      <c r="B1448" s="13" t="s">
        <v>12300</v>
      </c>
      <c r="C1448" s="13" t="s">
        <v>3847</v>
      </c>
    </row>
    <row r="1449" spans="1:3">
      <c r="A1449" s="13" t="s">
        <v>657</v>
      </c>
      <c r="B1449" s="13" t="s">
        <v>12301</v>
      </c>
      <c r="C1449" s="13" t="s">
        <v>3848</v>
      </c>
    </row>
    <row r="1450" spans="1:3">
      <c r="A1450" s="13" t="s">
        <v>3849</v>
      </c>
      <c r="B1450" s="13" t="s">
        <v>12302</v>
      </c>
      <c r="C1450" s="13" t="s">
        <v>3850</v>
      </c>
    </row>
    <row r="1451" spans="1:3">
      <c r="A1451" s="13" t="s">
        <v>3851</v>
      </c>
      <c r="B1451" s="13" t="s">
        <v>9463</v>
      </c>
      <c r="C1451" s="13" t="s">
        <v>3852</v>
      </c>
    </row>
    <row r="1452" spans="1:3">
      <c r="A1452" s="13" t="s">
        <v>3853</v>
      </c>
      <c r="B1452" s="13" t="s">
        <v>12303</v>
      </c>
      <c r="C1452" s="13" t="s">
        <v>3854</v>
      </c>
    </row>
    <row r="1453" spans="1:3">
      <c r="A1453" s="13" t="s">
        <v>658</v>
      </c>
      <c r="B1453" s="13" t="s">
        <v>12304</v>
      </c>
      <c r="C1453" s="13" t="s">
        <v>659</v>
      </c>
    </row>
    <row r="1454" spans="1:3">
      <c r="A1454" s="13" t="s">
        <v>3855</v>
      </c>
      <c r="B1454" s="13" t="s">
        <v>12305</v>
      </c>
      <c r="C1454" s="13" t="s">
        <v>3856</v>
      </c>
    </row>
    <row r="1455" spans="1:3">
      <c r="A1455" s="13" t="s">
        <v>660</v>
      </c>
      <c r="B1455" s="13" t="s">
        <v>12306</v>
      </c>
      <c r="C1455" s="13" t="s">
        <v>3857</v>
      </c>
    </row>
    <row r="1456" spans="1:3">
      <c r="A1456" s="13" t="s">
        <v>3858</v>
      </c>
      <c r="B1456" s="13" t="s">
        <v>12307</v>
      </c>
      <c r="C1456" s="13" t="s">
        <v>3859</v>
      </c>
    </row>
    <row r="1457" spans="1:3">
      <c r="A1457" s="13" t="s">
        <v>3860</v>
      </c>
      <c r="B1457" s="13" t="s">
        <v>12308</v>
      </c>
      <c r="C1457" s="13" t="s">
        <v>1997</v>
      </c>
    </row>
    <row r="1458" spans="1:3">
      <c r="A1458" s="13" t="s">
        <v>3861</v>
      </c>
      <c r="B1458" s="13" t="s">
        <v>3862</v>
      </c>
      <c r="C1458" s="13" t="s">
        <v>3863</v>
      </c>
    </row>
    <row r="1459" spans="1:3">
      <c r="A1459" s="13" t="s">
        <v>662</v>
      </c>
      <c r="B1459" s="13" t="s">
        <v>663</v>
      </c>
      <c r="C1459" s="13" t="s">
        <v>664</v>
      </c>
    </row>
    <row r="1460" spans="1:3">
      <c r="A1460" s="13" t="s">
        <v>3864</v>
      </c>
      <c r="B1460" s="13" t="s">
        <v>12309</v>
      </c>
      <c r="C1460" s="13" t="s">
        <v>3865</v>
      </c>
    </row>
    <row r="1461" spans="1:3">
      <c r="A1461" s="13" t="s">
        <v>3866</v>
      </c>
      <c r="B1461" s="13" t="s">
        <v>12310</v>
      </c>
      <c r="C1461" s="13" t="s">
        <v>3867</v>
      </c>
    </row>
    <row r="1462" spans="1:3">
      <c r="A1462" s="13" t="s">
        <v>3868</v>
      </c>
      <c r="B1462" s="13" t="s">
        <v>12311</v>
      </c>
      <c r="C1462" s="13" t="s">
        <v>3869</v>
      </c>
    </row>
    <row r="1463" spans="1:3">
      <c r="A1463" s="13" t="s">
        <v>665</v>
      </c>
      <c r="B1463" s="13" t="s">
        <v>3870</v>
      </c>
      <c r="C1463" s="13" t="s">
        <v>667</v>
      </c>
    </row>
    <row r="1464" spans="1:3">
      <c r="A1464" s="13" t="s">
        <v>668</v>
      </c>
      <c r="B1464" s="13" t="s">
        <v>12312</v>
      </c>
      <c r="C1464" s="13" t="s">
        <v>670</v>
      </c>
    </row>
    <row r="1465" spans="1:3">
      <c r="A1465" s="13" t="s">
        <v>3871</v>
      </c>
      <c r="B1465" s="13" t="s">
        <v>12313</v>
      </c>
      <c r="C1465" s="13" t="s">
        <v>3872</v>
      </c>
    </row>
    <row r="1466" spans="1:3">
      <c r="A1466" s="13" t="s">
        <v>3873</v>
      </c>
      <c r="B1466" s="13" t="s">
        <v>12314</v>
      </c>
      <c r="C1466" s="13" t="s">
        <v>103</v>
      </c>
    </row>
    <row r="1467" spans="1:3">
      <c r="A1467" s="13" t="s">
        <v>3874</v>
      </c>
      <c r="B1467" s="13" t="s">
        <v>12315</v>
      </c>
      <c r="C1467" s="13" t="s">
        <v>3875</v>
      </c>
    </row>
    <row r="1468" spans="1:3">
      <c r="A1468" s="13" t="s">
        <v>671</v>
      </c>
      <c r="B1468" s="13" t="s">
        <v>12316</v>
      </c>
      <c r="C1468" s="13" t="s">
        <v>3876</v>
      </c>
    </row>
    <row r="1469" spans="1:3">
      <c r="A1469" s="13" t="s">
        <v>3879</v>
      </c>
      <c r="B1469" s="13" t="s">
        <v>12318</v>
      </c>
      <c r="C1469" s="13" t="s">
        <v>3880</v>
      </c>
    </row>
    <row r="1470" spans="1:3">
      <c r="A1470" s="13" t="s">
        <v>3881</v>
      </c>
      <c r="B1470" s="13" t="s">
        <v>12319</v>
      </c>
      <c r="C1470" s="13" t="s">
        <v>3882</v>
      </c>
    </row>
    <row r="1471" spans="1:3">
      <c r="A1471" s="13" t="s">
        <v>3883</v>
      </c>
      <c r="B1471" s="13" t="s">
        <v>12320</v>
      </c>
      <c r="C1471" s="13" t="s">
        <v>3884</v>
      </c>
    </row>
    <row r="1472" spans="1:3">
      <c r="A1472" s="13" t="s">
        <v>674</v>
      </c>
      <c r="B1472" s="13" t="s">
        <v>12321</v>
      </c>
      <c r="C1472" s="13" t="s">
        <v>3885</v>
      </c>
    </row>
    <row r="1473" spans="1:3">
      <c r="A1473" s="13" t="s">
        <v>3877</v>
      </c>
      <c r="B1473" s="13" t="s">
        <v>12317</v>
      </c>
      <c r="C1473" s="13" t="s">
        <v>3878</v>
      </c>
    </row>
    <row r="1474" spans="1:3">
      <c r="A1474" s="13" t="s">
        <v>3886</v>
      </c>
      <c r="B1474" s="13" t="s">
        <v>12322</v>
      </c>
      <c r="C1474" s="13" t="s">
        <v>3887</v>
      </c>
    </row>
    <row r="1475" spans="1:3">
      <c r="A1475" s="13" t="s">
        <v>675</v>
      </c>
      <c r="B1475" s="13" t="s">
        <v>12323</v>
      </c>
      <c r="C1475" s="13" t="s">
        <v>676</v>
      </c>
    </row>
    <row r="1476" spans="1:3">
      <c r="A1476" s="13" t="s">
        <v>677</v>
      </c>
      <c r="B1476" s="13" t="s">
        <v>12324</v>
      </c>
      <c r="C1476" s="13" t="s">
        <v>678</v>
      </c>
    </row>
    <row r="1477" spans="1:3">
      <c r="A1477" s="13" t="s">
        <v>3888</v>
      </c>
      <c r="B1477" s="13" t="s">
        <v>12325</v>
      </c>
      <c r="C1477" s="13" t="s">
        <v>3889</v>
      </c>
    </row>
    <row r="1478" spans="1:3">
      <c r="A1478" s="13" t="s">
        <v>679</v>
      </c>
      <c r="B1478" s="13" t="s">
        <v>12326</v>
      </c>
      <c r="C1478" s="13" t="s">
        <v>3890</v>
      </c>
    </row>
    <row r="1479" spans="1:3">
      <c r="A1479" s="13" t="s">
        <v>3891</v>
      </c>
      <c r="B1479" s="13" t="s">
        <v>12327</v>
      </c>
      <c r="C1479" s="13" t="s">
        <v>3892</v>
      </c>
    </row>
    <row r="1480" spans="1:3">
      <c r="A1480" s="13" t="s">
        <v>3893</v>
      </c>
      <c r="B1480" s="13" t="s">
        <v>12328</v>
      </c>
      <c r="C1480" s="13" t="s">
        <v>3894</v>
      </c>
    </row>
    <row r="1481" spans="1:3">
      <c r="A1481" s="13" t="s">
        <v>680</v>
      </c>
      <c r="B1481" s="13" t="s">
        <v>9789</v>
      </c>
      <c r="C1481" s="13" t="s">
        <v>681</v>
      </c>
    </row>
    <row r="1482" spans="1:3">
      <c r="A1482" s="13" t="s">
        <v>32</v>
      </c>
      <c r="B1482" s="13" t="s">
        <v>12329</v>
      </c>
      <c r="C1482" s="13" t="s">
        <v>33</v>
      </c>
    </row>
    <row r="1483" spans="1:3">
      <c r="A1483" s="13" t="s">
        <v>3895</v>
      </c>
      <c r="B1483" s="13" t="s">
        <v>12330</v>
      </c>
      <c r="C1483" s="13" t="s">
        <v>3896</v>
      </c>
    </row>
    <row r="1484" spans="1:3">
      <c r="A1484" s="13" t="s">
        <v>3897</v>
      </c>
      <c r="B1484" s="13" t="s">
        <v>12331</v>
      </c>
      <c r="C1484" s="13" t="s">
        <v>3898</v>
      </c>
    </row>
    <row r="1485" spans="1:3">
      <c r="A1485" s="13" t="s">
        <v>682</v>
      </c>
      <c r="B1485" s="13" t="s">
        <v>683</v>
      </c>
      <c r="C1485" s="13" t="s">
        <v>3899</v>
      </c>
    </row>
    <row r="1486" spans="1:3">
      <c r="A1486" s="13" t="s">
        <v>3900</v>
      </c>
      <c r="B1486" s="13" t="s">
        <v>3901</v>
      </c>
      <c r="C1486" s="13" t="s">
        <v>2852</v>
      </c>
    </row>
    <row r="1487" spans="1:3">
      <c r="A1487" s="13" t="s">
        <v>685</v>
      </c>
      <c r="B1487" s="13" t="s">
        <v>12332</v>
      </c>
      <c r="C1487" s="13" t="s">
        <v>3902</v>
      </c>
    </row>
    <row r="1488" spans="1:3">
      <c r="A1488" s="13" t="s">
        <v>688</v>
      </c>
      <c r="B1488" s="13" t="s">
        <v>3903</v>
      </c>
      <c r="C1488" s="13" t="s">
        <v>3904</v>
      </c>
    </row>
    <row r="1489" spans="1:3">
      <c r="A1489" s="13" t="s">
        <v>691</v>
      </c>
      <c r="B1489" s="13" t="s">
        <v>9795</v>
      </c>
      <c r="C1489" s="13" t="s">
        <v>3905</v>
      </c>
    </row>
    <row r="1490" spans="1:3">
      <c r="A1490" s="13" t="s">
        <v>3906</v>
      </c>
      <c r="B1490" s="13" t="s">
        <v>12333</v>
      </c>
      <c r="C1490" s="13" t="s">
        <v>3907</v>
      </c>
    </row>
    <row r="1491" spans="1:3">
      <c r="A1491" s="13" t="s">
        <v>692</v>
      </c>
      <c r="B1491" s="13" t="s">
        <v>12334</v>
      </c>
      <c r="C1491" s="13" t="s">
        <v>693</v>
      </c>
    </row>
    <row r="1492" spans="1:3">
      <c r="A1492" s="13" t="s">
        <v>3908</v>
      </c>
      <c r="B1492" s="13" t="s">
        <v>12335</v>
      </c>
      <c r="C1492" s="13" t="s">
        <v>3909</v>
      </c>
    </row>
    <row r="1493" spans="1:3">
      <c r="A1493" s="13" t="s">
        <v>3910</v>
      </c>
      <c r="B1493" s="13" t="s">
        <v>10809</v>
      </c>
      <c r="C1493" s="13" t="s">
        <v>3911</v>
      </c>
    </row>
    <row r="1494" spans="1:3">
      <c r="A1494" s="13" t="s">
        <v>3912</v>
      </c>
      <c r="B1494" s="13" t="s">
        <v>12336</v>
      </c>
      <c r="C1494" s="13" t="s">
        <v>3913</v>
      </c>
    </row>
    <row r="1495" spans="1:3">
      <c r="A1495" s="13" t="s">
        <v>3914</v>
      </c>
      <c r="B1495" s="13" t="s">
        <v>12337</v>
      </c>
      <c r="C1495" s="13" t="s">
        <v>3915</v>
      </c>
    </row>
    <row r="1496" spans="1:3">
      <c r="A1496" s="13" t="s">
        <v>694</v>
      </c>
      <c r="B1496" s="13" t="s">
        <v>12338</v>
      </c>
      <c r="C1496" s="13" t="s">
        <v>3916</v>
      </c>
    </row>
    <row r="1497" spans="1:3">
      <c r="A1497" s="13" t="s">
        <v>3917</v>
      </c>
      <c r="B1497" s="13" t="s">
        <v>12339</v>
      </c>
      <c r="C1497" s="13" t="s">
        <v>3918</v>
      </c>
    </row>
    <row r="1498" spans="1:3">
      <c r="A1498" s="13" t="s">
        <v>3919</v>
      </c>
      <c r="B1498" s="13" t="s">
        <v>12340</v>
      </c>
      <c r="C1498" s="13" t="s">
        <v>3920</v>
      </c>
    </row>
    <row r="1499" spans="1:3">
      <c r="A1499" s="13" t="s">
        <v>696</v>
      </c>
      <c r="B1499" s="13" t="s">
        <v>12332</v>
      </c>
      <c r="C1499" s="13" t="s">
        <v>697</v>
      </c>
    </row>
    <row r="1500" spans="1:3">
      <c r="A1500" s="13" t="s">
        <v>3921</v>
      </c>
      <c r="B1500" s="13" t="s">
        <v>12341</v>
      </c>
      <c r="C1500" s="13" t="s">
        <v>3922</v>
      </c>
    </row>
    <row r="1501" spans="1:3">
      <c r="A1501" s="13" t="s">
        <v>3923</v>
      </c>
      <c r="B1501" s="13" t="s">
        <v>12342</v>
      </c>
      <c r="C1501" s="13" t="s">
        <v>3924</v>
      </c>
    </row>
    <row r="1502" spans="1:3">
      <c r="A1502" s="13" t="s">
        <v>3925</v>
      </c>
      <c r="B1502" s="13" t="s">
        <v>3926</v>
      </c>
      <c r="C1502" s="13" t="s">
        <v>3927</v>
      </c>
    </row>
    <row r="1503" spans="1:3">
      <c r="A1503" s="13" t="s">
        <v>698</v>
      </c>
      <c r="B1503" s="13" t="s">
        <v>12343</v>
      </c>
      <c r="C1503" s="13" t="s">
        <v>699</v>
      </c>
    </row>
    <row r="1504" spans="1:3">
      <c r="A1504" s="13" t="s">
        <v>3928</v>
      </c>
      <c r="B1504" s="13" t="s">
        <v>12344</v>
      </c>
      <c r="C1504" s="13" t="s">
        <v>3929</v>
      </c>
    </row>
    <row r="1505" spans="1:3">
      <c r="A1505" s="13" t="s">
        <v>700</v>
      </c>
      <c r="B1505" s="13" t="s">
        <v>12345</v>
      </c>
      <c r="C1505" s="13" t="s">
        <v>3930</v>
      </c>
    </row>
    <row r="1506" spans="1:3">
      <c r="A1506" s="13" t="s">
        <v>3931</v>
      </c>
      <c r="B1506" s="13" t="s">
        <v>12346</v>
      </c>
      <c r="C1506" s="13" t="s">
        <v>3932</v>
      </c>
    </row>
    <row r="1507" spans="1:3">
      <c r="A1507" s="13" t="s">
        <v>3933</v>
      </c>
      <c r="B1507" s="13" t="s">
        <v>12347</v>
      </c>
      <c r="C1507" s="13" t="s">
        <v>3934</v>
      </c>
    </row>
    <row r="1508" spans="1:3">
      <c r="A1508" s="13" t="s">
        <v>701</v>
      </c>
      <c r="B1508" s="13" t="s">
        <v>12348</v>
      </c>
      <c r="C1508" s="13" t="s">
        <v>702</v>
      </c>
    </row>
    <row r="1509" spans="1:3">
      <c r="A1509" s="13" t="s">
        <v>703</v>
      </c>
      <c r="B1509" s="13" t="s">
        <v>9812</v>
      </c>
      <c r="C1509" s="13" t="s">
        <v>3935</v>
      </c>
    </row>
    <row r="1510" spans="1:3">
      <c r="A1510" s="13" t="s">
        <v>704</v>
      </c>
      <c r="B1510" s="13" t="s">
        <v>3936</v>
      </c>
      <c r="C1510" s="13" t="s">
        <v>3937</v>
      </c>
    </row>
    <row r="1511" spans="1:3">
      <c r="A1511" s="13" t="s">
        <v>705</v>
      </c>
      <c r="B1511" s="13" t="s">
        <v>9815</v>
      </c>
      <c r="C1511" s="13" t="s">
        <v>706</v>
      </c>
    </row>
    <row r="1512" spans="1:3">
      <c r="A1512" s="13" t="s">
        <v>3938</v>
      </c>
      <c r="B1512" s="13" t="s">
        <v>12349</v>
      </c>
      <c r="C1512" s="13" t="s">
        <v>3939</v>
      </c>
    </row>
    <row r="1513" spans="1:3">
      <c r="A1513" s="13" t="s">
        <v>3940</v>
      </c>
      <c r="B1513" s="13" t="s">
        <v>12350</v>
      </c>
      <c r="C1513" s="13" t="s">
        <v>3941</v>
      </c>
    </row>
    <row r="1514" spans="1:3">
      <c r="A1514" s="13" t="s">
        <v>707</v>
      </c>
      <c r="B1514" s="13" t="s">
        <v>708</v>
      </c>
      <c r="C1514" s="13" t="s">
        <v>709</v>
      </c>
    </row>
    <row r="1515" spans="1:3">
      <c r="A1515" s="13" t="s">
        <v>3942</v>
      </c>
      <c r="B1515" s="13" t="s">
        <v>12351</v>
      </c>
      <c r="C1515" s="13" t="s">
        <v>3943</v>
      </c>
    </row>
    <row r="1516" spans="1:3">
      <c r="A1516" s="13" t="s">
        <v>3944</v>
      </c>
      <c r="B1516" s="13" t="s">
        <v>12352</v>
      </c>
      <c r="C1516" s="13" t="s">
        <v>3945</v>
      </c>
    </row>
    <row r="1517" spans="1:3">
      <c r="A1517" s="13" t="s">
        <v>3946</v>
      </c>
      <c r="B1517" s="13" t="s">
        <v>12353</v>
      </c>
      <c r="C1517" s="13" t="s">
        <v>3947</v>
      </c>
    </row>
    <row r="1518" spans="1:3">
      <c r="A1518" s="13" t="s">
        <v>3948</v>
      </c>
      <c r="B1518" s="13" t="s">
        <v>12354</v>
      </c>
      <c r="C1518" s="13" t="s">
        <v>3949</v>
      </c>
    </row>
    <row r="1519" spans="1:3">
      <c r="A1519" s="13" t="s">
        <v>3950</v>
      </c>
      <c r="B1519" s="13" t="s">
        <v>12355</v>
      </c>
      <c r="C1519" s="13" t="s">
        <v>3951</v>
      </c>
    </row>
    <row r="1520" spans="1:3">
      <c r="A1520" s="13" t="s">
        <v>710</v>
      </c>
      <c r="B1520" s="13" t="s">
        <v>9816</v>
      </c>
      <c r="C1520" s="13" t="s">
        <v>3952</v>
      </c>
    </row>
    <row r="1521" spans="1:3">
      <c r="A1521" s="13" t="s">
        <v>3953</v>
      </c>
      <c r="B1521" s="13" t="s">
        <v>12356</v>
      </c>
      <c r="C1521" s="13" t="s">
        <v>3954</v>
      </c>
    </row>
    <row r="1522" spans="1:3">
      <c r="A1522" s="13" t="s">
        <v>3955</v>
      </c>
      <c r="B1522" s="13" t="s">
        <v>12357</v>
      </c>
      <c r="C1522" s="13" t="s">
        <v>3956</v>
      </c>
    </row>
    <row r="1523" spans="1:3">
      <c r="A1523" s="13" t="s">
        <v>3957</v>
      </c>
      <c r="B1523" s="13" t="s">
        <v>12358</v>
      </c>
      <c r="C1523" s="13" t="s">
        <v>3958</v>
      </c>
    </row>
    <row r="1524" spans="1:3">
      <c r="A1524" s="13" t="s">
        <v>3959</v>
      </c>
      <c r="B1524" s="13" t="s">
        <v>12359</v>
      </c>
      <c r="C1524" s="13" t="s">
        <v>3180</v>
      </c>
    </row>
    <row r="1525" spans="1:3">
      <c r="A1525" s="13" t="s">
        <v>711</v>
      </c>
      <c r="B1525" s="13" t="s">
        <v>12360</v>
      </c>
      <c r="C1525" s="13" t="s">
        <v>713</v>
      </c>
    </row>
    <row r="1526" spans="1:3">
      <c r="A1526" s="13" t="s">
        <v>714</v>
      </c>
      <c r="B1526" s="13" t="s">
        <v>12361</v>
      </c>
      <c r="C1526" s="13" t="s">
        <v>715</v>
      </c>
    </row>
    <row r="1527" spans="1:3">
      <c r="A1527" s="13" t="s">
        <v>3960</v>
      </c>
      <c r="B1527" s="13" t="s">
        <v>12362</v>
      </c>
      <c r="C1527" s="13" t="s">
        <v>3961</v>
      </c>
    </row>
    <row r="1528" spans="1:3">
      <c r="A1528" s="13" t="s">
        <v>3962</v>
      </c>
      <c r="B1528" s="13" t="s">
        <v>12363</v>
      </c>
      <c r="C1528" s="13" t="s">
        <v>3963</v>
      </c>
    </row>
    <row r="1529" spans="1:3">
      <c r="A1529" s="13" t="s">
        <v>3964</v>
      </c>
      <c r="B1529" s="13" t="s">
        <v>12364</v>
      </c>
      <c r="C1529" s="13" t="s">
        <v>3965</v>
      </c>
    </row>
    <row r="1530" spans="1:3">
      <c r="A1530" s="13" t="s">
        <v>716</v>
      </c>
      <c r="B1530" s="13" t="s">
        <v>3966</v>
      </c>
      <c r="C1530" s="13" t="s">
        <v>717</v>
      </c>
    </row>
    <row r="1531" spans="1:3">
      <c r="A1531" s="13" t="s">
        <v>718</v>
      </c>
      <c r="B1531" s="13" t="s">
        <v>9820</v>
      </c>
      <c r="C1531" s="13" t="s">
        <v>719</v>
      </c>
    </row>
    <row r="1532" spans="1:3">
      <c r="A1532" s="13" t="s">
        <v>720</v>
      </c>
      <c r="B1532" s="13" t="s">
        <v>12365</v>
      </c>
      <c r="C1532" s="13" t="s">
        <v>721</v>
      </c>
    </row>
    <row r="1533" spans="1:3">
      <c r="A1533" s="13" t="s">
        <v>722</v>
      </c>
      <c r="B1533" s="13" t="s">
        <v>12366</v>
      </c>
      <c r="C1533" s="13" t="s">
        <v>3967</v>
      </c>
    </row>
    <row r="1534" spans="1:3">
      <c r="A1534" s="13" t="s">
        <v>723</v>
      </c>
      <c r="B1534" s="13" t="s">
        <v>9823</v>
      </c>
      <c r="C1534" s="13" t="s">
        <v>724</v>
      </c>
    </row>
    <row r="1535" spans="1:3">
      <c r="A1535" s="13" t="s">
        <v>3968</v>
      </c>
      <c r="B1535" s="13" t="s">
        <v>12367</v>
      </c>
      <c r="C1535" s="13" t="s">
        <v>3969</v>
      </c>
    </row>
    <row r="1536" spans="1:3">
      <c r="A1536" s="13" t="s">
        <v>3970</v>
      </c>
      <c r="B1536" s="13" t="s">
        <v>3971</v>
      </c>
      <c r="C1536" s="13" t="s">
        <v>3972</v>
      </c>
    </row>
    <row r="1537" spans="1:3">
      <c r="A1537" s="13" t="s">
        <v>725</v>
      </c>
      <c r="B1537" s="13" t="s">
        <v>12368</v>
      </c>
      <c r="C1537" s="13" t="s">
        <v>726</v>
      </c>
    </row>
    <row r="1538" spans="1:3">
      <c r="A1538" s="13" t="s">
        <v>727</v>
      </c>
      <c r="B1538" s="13" t="s">
        <v>12369</v>
      </c>
      <c r="C1538" s="13" t="s">
        <v>3973</v>
      </c>
    </row>
    <row r="1539" spans="1:3">
      <c r="A1539" s="13" t="s">
        <v>3974</v>
      </c>
      <c r="B1539" s="13" t="s">
        <v>12370</v>
      </c>
      <c r="C1539" s="13" t="s">
        <v>3975</v>
      </c>
    </row>
    <row r="1540" spans="1:3">
      <c r="A1540" s="13" t="s">
        <v>3976</v>
      </c>
      <c r="B1540" s="13" t="s">
        <v>12371</v>
      </c>
      <c r="C1540" s="13" t="s">
        <v>3977</v>
      </c>
    </row>
    <row r="1541" spans="1:3">
      <c r="A1541" s="13" t="s">
        <v>3978</v>
      </c>
      <c r="B1541" s="13" t="s">
        <v>12372</v>
      </c>
      <c r="C1541" s="13" t="s">
        <v>3979</v>
      </c>
    </row>
    <row r="1542" spans="1:3">
      <c r="A1542" s="13" t="s">
        <v>3980</v>
      </c>
      <c r="B1542" s="13" t="s">
        <v>12373</v>
      </c>
      <c r="C1542" s="13" t="s">
        <v>3981</v>
      </c>
    </row>
    <row r="1543" spans="1:3">
      <c r="A1543" s="13" t="s">
        <v>729</v>
      </c>
      <c r="B1543" s="13" t="s">
        <v>12374</v>
      </c>
      <c r="C1543" s="13" t="s">
        <v>730</v>
      </c>
    </row>
    <row r="1544" spans="1:3">
      <c r="A1544" s="13" t="s">
        <v>3982</v>
      </c>
      <c r="B1544" s="13" t="s">
        <v>12375</v>
      </c>
      <c r="C1544" s="13" t="s">
        <v>3983</v>
      </c>
    </row>
    <row r="1545" spans="1:3">
      <c r="A1545" s="13" t="s">
        <v>731</v>
      </c>
      <c r="B1545" s="13" t="s">
        <v>12376</v>
      </c>
      <c r="C1545" s="13" t="s">
        <v>732</v>
      </c>
    </row>
    <row r="1546" spans="1:3">
      <c r="A1546" s="13" t="s">
        <v>3984</v>
      </c>
      <c r="B1546" s="13" t="s">
        <v>12377</v>
      </c>
      <c r="C1546" s="13" t="s">
        <v>3985</v>
      </c>
    </row>
    <row r="1547" spans="1:3">
      <c r="A1547" s="13" t="s">
        <v>733</v>
      </c>
      <c r="B1547" s="13" t="s">
        <v>12378</v>
      </c>
      <c r="C1547" s="13" t="s">
        <v>3986</v>
      </c>
    </row>
    <row r="1548" spans="1:3">
      <c r="A1548" s="13" t="s">
        <v>3987</v>
      </c>
      <c r="B1548" s="13" t="s">
        <v>12379</v>
      </c>
      <c r="C1548" s="13" t="s">
        <v>3988</v>
      </c>
    </row>
    <row r="1549" spans="1:3">
      <c r="A1549" s="13" t="s">
        <v>734</v>
      </c>
      <c r="B1549" s="13" t="s">
        <v>12380</v>
      </c>
      <c r="C1549" s="13" t="s">
        <v>735</v>
      </c>
    </row>
    <row r="1550" spans="1:3">
      <c r="A1550" s="13" t="s">
        <v>3989</v>
      </c>
      <c r="B1550" s="13" t="s">
        <v>3990</v>
      </c>
      <c r="C1550" s="13" t="s">
        <v>2776</v>
      </c>
    </row>
    <row r="1551" spans="1:3">
      <c r="A1551" s="13" t="s">
        <v>3991</v>
      </c>
      <c r="B1551" s="13" t="s">
        <v>12381</v>
      </c>
      <c r="C1551" s="13" t="s">
        <v>3992</v>
      </c>
    </row>
    <row r="1552" spans="1:3">
      <c r="A1552" s="13" t="s">
        <v>3993</v>
      </c>
      <c r="B1552" s="13" t="s">
        <v>12382</v>
      </c>
      <c r="C1552" s="13" t="s">
        <v>3994</v>
      </c>
    </row>
    <row r="1553" spans="1:3">
      <c r="A1553" s="13" t="s">
        <v>3995</v>
      </c>
      <c r="B1553" s="13" t="s">
        <v>12383</v>
      </c>
      <c r="C1553" s="13" t="s">
        <v>3996</v>
      </c>
    </row>
    <row r="1554" spans="1:3">
      <c r="A1554" s="13" t="s">
        <v>3997</v>
      </c>
      <c r="B1554" s="13" t="s">
        <v>12384</v>
      </c>
      <c r="C1554" s="13" t="s">
        <v>3998</v>
      </c>
    </row>
    <row r="1555" spans="1:3">
      <c r="A1555" s="13" t="s">
        <v>736</v>
      </c>
      <c r="B1555" s="13" t="s">
        <v>12385</v>
      </c>
      <c r="C1555" s="13" t="s">
        <v>737</v>
      </c>
    </row>
    <row r="1556" spans="1:3">
      <c r="A1556" s="13" t="s">
        <v>3999</v>
      </c>
      <c r="B1556" s="13" t="s">
        <v>12386</v>
      </c>
      <c r="C1556" s="13" t="s">
        <v>4000</v>
      </c>
    </row>
    <row r="1557" spans="1:3">
      <c r="A1557" s="13" t="s">
        <v>738</v>
      </c>
      <c r="B1557" s="13" t="s">
        <v>12387</v>
      </c>
      <c r="C1557" s="13" t="s">
        <v>739</v>
      </c>
    </row>
    <row r="1558" spans="1:3">
      <c r="A1558" s="13" t="s">
        <v>4001</v>
      </c>
      <c r="B1558" s="13" t="s">
        <v>12388</v>
      </c>
      <c r="C1558" s="13" t="s">
        <v>4002</v>
      </c>
    </row>
    <row r="1559" spans="1:3">
      <c r="A1559" s="13" t="s">
        <v>4003</v>
      </c>
      <c r="B1559" s="13" t="s">
        <v>12389</v>
      </c>
      <c r="C1559" s="13" t="s">
        <v>4004</v>
      </c>
    </row>
    <row r="1560" spans="1:3">
      <c r="A1560" s="13" t="s">
        <v>4005</v>
      </c>
      <c r="B1560" s="13" t="s">
        <v>12390</v>
      </c>
      <c r="C1560" s="13" t="s">
        <v>4006</v>
      </c>
    </row>
    <row r="1561" spans="1:3">
      <c r="A1561" s="13" t="s">
        <v>4007</v>
      </c>
      <c r="B1561" s="13" t="s">
        <v>12391</v>
      </c>
      <c r="C1561" s="13" t="s">
        <v>4008</v>
      </c>
    </row>
    <row r="1562" spans="1:3">
      <c r="A1562" s="13" t="s">
        <v>4009</v>
      </c>
      <c r="B1562" s="13" t="s">
        <v>12392</v>
      </c>
      <c r="C1562" s="13" t="s">
        <v>4010</v>
      </c>
    </row>
    <row r="1563" spans="1:3">
      <c r="A1563" s="13" t="s">
        <v>4011</v>
      </c>
      <c r="B1563" s="13" t="s">
        <v>12393</v>
      </c>
      <c r="C1563" s="13" t="s">
        <v>4012</v>
      </c>
    </row>
    <row r="1564" spans="1:3">
      <c r="A1564" s="13" t="s">
        <v>41</v>
      </c>
      <c r="B1564" s="13" t="s">
        <v>12394</v>
      </c>
      <c r="C1564" s="13" t="s">
        <v>4013</v>
      </c>
    </row>
    <row r="1565" spans="1:3">
      <c r="A1565" s="13" t="s">
        <v>4014</v>
      </c>
      <c r="B1565" s="13" t="s">
        <v>12395</v>
      </c>
      <c r="C1565" s="13" t="s">
        <v>1289</v>
      </c>
    </row>
    <row r="1566" spans="1:3">
      <c r="A1566" s="13" t="s">
        <v>4015</v>
      </c>
      <c r="B1566" s="13" t="s">
        <v>12396</v>
      </c>
      <c r="C1566" s="13" t="s">
        <v>70</v>
      </c>
    </row>
    <row r="1567" spans="1:3">
      <c r="A1567" s="13" t="s">
        <v>4016</v>
      </c>
      <c r="B1567" s="13" t="s">
        <v>12397</v>
      </c>
      <c r="C1567" s="13" t="s">
        <v>4017</v>
      </c>
    </row>
    <row r="1568" spans="1:3">
      <c r="A1568" s="13" t="s">
        <v>4018</v>
      </c>
      <c r="B1568" s="13" t="s">
        <v>12398</v>
      </c>
      <c r="C1568" s="13" t="s">
        <v>4019</v>
      </c>
    </row>
    <row r="1569" spans="1:3">
      <c r="A1569" s="13" t="s">
        <v>4020</v>
      </c>
      <c r="B1569" s="13" t="s">
        <v>12399</v>
      </c>
      <c r="C1569" s="13" t="s">
        <v>4021</v>
      </c>
    </row>
    <row r="1570" spans="1:3">
      <c r="A1570" s="13" t="s">
        <v>4022</v>
      </c>
      <c r="B1570" s="13" t="s">
        <v>12400</v>
      </c>
      <c r="C1570" s="13" t="s">
        <v>70</v>
      </c>
    </row>
    <row r="1571" spans="1:3">
      <c r="A1571" s="13" t="s">
        <v>4023</v>
      </c>
      <c r="B1571" s="13" t="s">
        <v>12401</v>
      </c>
      <c r="C1571" s="13" t="s">
        <v>4024</v>
      </c>
    </row>
    <row r="1572" spans="1:3">
      <c r="A1572" s="13" t="s">
        <v>740</v>
      </c>
      <c r="B1572" s="13" t="s">
        <v>12402</v>
      </c>
      <c r="C1572" s="13" t="s">
        <v>741</v>
      </c>
    </row>
    <row r="1573" spans="1:3">
      <c r="A1573" s="13" t="s">
        <v>4025</v>
      </c>
      <c r="B1573" s="13" t="s">
        <v>12403</v>
      </c>
      <c r="C1573" s="13" t="s">
        <v>4026</v>
      </c>
    </row>
    <row r="1574" spans="1:3">
      <c r="A1574" s="13" t="s">
        <v>4027</v>
      </c>
      <c r="B1574" s="13" t="s">
        <v>12404</v>
      </c>
      <c r="C1574" s="13" t="s">
        <v>751</v>
      </c>
    </row>
    <row r="1575" spans="1:3">
      <c r="A1575" s="13" t="s">
        <v>4028</v>
      </c>
      <c r="B1575" s="13" t="s">
        <v>12405</v>
      </c>
      <c r="C1575" s="13" t="s">
        <v>4029</v>
      </c>
    </row>
    <row r="1576" spans="1:3">
      <c r="A1576" s="13" t="s">
        <v>4030</v>
      </c>
      <c r="B1576" s="13" t="s">
        <v>12406</v>
      </c>
      <c r="C1576" s="13" t="s">
        <v>4031</v>
      </c>
    </row>
    <row r="1577" spans="1:3">
      <c r="A1577" s="13" t="s">
        <v>4032</v>
      </c>
      <c r="B1577" s="13" t="s">
        <v>12407</v>
      </c>
      <c r="C1577" s="13" t="s">
        <v>4033</v>
      </c>
    </row>
    <row r="1578" spans="1:3">
      <c r="A1578" s="13" t="s">
        <v>4034</v>
      </c>
      <c r="B1578" s="13" t="s">
        <v>12408</v>
      </c>
      <c r="C1578" s="13" t="s">
        <v>4035</v>
      </c>
    </row>
    <row r="1579" spans="1:3">
      <c r="A1579" s="13" t="s">
        <v>4036</v>
      </c>
      <c r="B1579" s="13" t="s">
        <v>12409</v>
      </c>
      <c r="C1579" s="13" t="s">
        <v>4037</v>
      </c>
    </row>
    <row r="1580" spans="1:3">
      <c r="A1580" s="13" t="s">
        <v>4038</v>
      </c>
      <c r="B1580" s="13" t="s">
        <v>12410</v>
      </c>
      <c r="C1580" s="13" t="s">
        <v>4039</v>
      </c>
    </row>
    <row r="1581" spans="1:3">
      <c r="A1581" s="13" t="s">
        <v>4040</v>
      </c>
      <c r="B1581" s="13" t="s">
        <v>12411</v>
      </c>
      <c r="C1581" s="13" t="s">
        <v>4041</v>
      </c>
    </row>
    <row r="1582" spans="1:3">
      <c r="A1582" s="13" t="s">
        <v>4042</v>
      </c>
      <c r="B1582" s="13" t="s">
        <v>12412</v>
      </c>
      <c r="C1582" s="13" t="s">
        <v>4043</v>
      </c>
    </row>
    <row r="1583" spans="1:3">
      <c r="A1583" s="13" t="s">
        <v>4044</v>
      </c>
      <c r="B1583" s="13" t="s">
        <v>12413</v>
      </c>
      <c r="C1583" s="13" t="s">
        <v>4045</v>
      </c>
    </row>
    <row r="1584" spans="1:3">
      <c r="A1584" s="13" t="s">
        <v>4046</v>
      </c>
      <c r="B1584" s="13" t="s">
        <v>12414</v>
      </c>
      <c r="C1584" s="13" t="s">
        <v>3332</v>
      </c>
    </row>
    <row r="1585" spans="1:3">
      <c r="A1585" s="13" t="s">
        <v>4047</v>
      </c>
      <c r="B1585" s="13" t="s">
        <v>12415</v>
      </c>
      <c r="C1585" s="13" t="s">
        <v>4048</v>
      </c>
    </row>
    <row r="1586" spans="1:3">
      <c r="A1586" s="13" t="s">
        <v>4049</v>
      </c>
      <c r="B1586" s="13" t="s">
        <v>12416</v>
      </c>
      <c r="C1586" s="13" t="s">
        <v>4050</v>
      </c>
    </row>
    <row r="1587" spans="1:3">
      <c r="A1587" s="13" t="s">
        <v>4051</v>
      </c>
      <c r="B1587" s="13" t="s">
        <v>12417</v>
      </c>
      <c r="C1587" s="13" t="s">
        <v>4052</v>
      </c>
    </row>
    <row r="1588" spans="1:3">
      <c r="A1588" s="13" t="s">
        <v>4053</v>
      </c>
      <c r="B1588" s="13" t="s">
        <v>12418</v>
      </c>
      <c r="C1588" s="13" t="s">
        <v>4054</v>
      </c>
    </row>
    <row r="1589" spans="1:3">
      <c r="A1589" s="13" t="s">
        <v>4055</v>
      </c>
      <c r="B1589" s="13" t="s">
        <v>12419</v>
      </c>
      <c r="C1589" s="13" t="s">
        <v>4056</v>
      </c>
    </row>
    <row r="1590" spans="1:3">
      <c r="A1590" s="13" t="s">
        <v>4057</v>
      </c>
      <c r="B1590" s="13" t="s">
        <v>12420</v>
      </c>
      <c r="C1590" s="13" t="s">
        <v>4058</v>
      </c>
    </row>
    <row r="1591" spans="1:3">
      <c r="A1591" s="13" t="s">
        <v>4059</v>
      </c>
      <c r="B1591" s="13" t="s">
        <v>12421</v>
      </c>
      <c r="C1591" s="13" t="s">
        <v>4060</v>
      </c>
    </row>
    <row r="1592" spans="1:3">
      <c r="A1592" s="13" t="s">
        <v>43</v>
      </c>
      <c r="B1592" s="13" t="s">
        <v>44</v>
      </c>
      <c r="C1592" s="13" t="s">
        <v>45</v>
      </c>
    </row>
    <row r="1593" spans="1:3">
      <c r="A1593" s="13" t="s">
        <v>4061</v>
      </c>
      <c r="B1593" s="13" t="s">
        <v>12422</v>
      </c>
      <c r="C1593" s="13" t="s">
        <v>70</v>
      </c>
    </row>
    <row r="1594" spans="1:3">
      <c r="A1594" s="13" t="s">
        <v>4062</v>
      </c>
      <c r="B1594" s="13" t="s">
        <v>12423</v>
      </c>
      <c r="C1594" s="13" t="s">
        <v>4063</v>
      </c>
    </row>
    <row r="1595" spans="1:3">
      <c r="A1595" s="13" t="s">
        <v>743</v>
      </c>
      <c r="B1595" s="13" t="s">
        <v>12424</v>
      </c>
      <c r="C1595" s="13" t="s">
        <v>4064</v>
      </c>
    </row>
    <row r="1596" spans="1:3">
      <c r="A1596" s="13" t="s">
        <v>4065</v>
      </c>
      <c r="B1596" s="13" t="s">
        <v>12425</v>
      </c>
      <c r="C1596" s="13" t="s">
        <v>4066</v>
      </c>
    </row>
    <row r="1597" spans="1:3">
      <c r="A1597" s="13" t="s">
        <v>4067</v>
      </c>
      <c r="B1597" s="13" t="s">
        <v>12426</v>
      </c>
      <c r="C1597" s="13" t="s">
        <v>4068</v>
      </c>
    </row>
    <row r="1598" spans="1:3">
      <c r="A1598" s="13" t="s">
        <v>744</v>
      </c>
      <c r="B1598" s="13" t="s">
        <v>9843</v>
      </c>
      <c r="C1598" s="13" t="s">
        <v>4069</v>
      </c>
    </row>
    <row r="1599" spans="1:3">
      <c r="A1599" s="13" t="s">
        <v>4070</v>
      </c>
      <c r="B1599" s="13" t="s">
        <v>12427</v>
      </c>
      <c r="C1599" s="13" t="s">
        <v>4071</v>
      </c>
    </row>
    <row r="1600" spans="1:3">
      <c r="A1600" s="13" t="s">
        <v>4072</v>
      </c>
      <c r="B1600" s="13" t="s">
        <v>12428</v>
      </c>
      <c r="C1600" s="13" t="s">
        <v>627</v>
      </c>
    </row>
    <row r="1601" spans="1:3">
      <c r="A1601" s="13" t="s">
        <v>4073</v>
      </c>
      <c r="B1601" s="13" t="s">
        <v>12429</v>
      </c>
      <c r="C1601" s="13" t="s">
        <v>4074</v>
      </c>
    </row>
    <row r="1602" spans="1:3">
      <c r="A1602" s="13" t="s">
        <v>4075</v>
      </c>
      <c r="B1602" s="13" t="s">
        <v>12430</v>
      </c>
      <c r="C1602" s="13" t="s">
        <v>4076</v>
      </c>
    </row>
    <row r="1603" spans="1:3">
      <c r="A1603" s="13" t="s">
        <v>4077</v>
      </c>
      <c r="B1603" s="13" t="s">
        <v>12431</v>
      </c>
      <c r="C1603" s="13" t="s">
        <v>4078</v>
      </c>
    </row>
    <row r="1604" spans="1:3">
      <c r="A1604" s="13" t="s">
        <v>4079</v>
      </c>
      <c r="B1604" s="13" t="s">
        <v>12432</v>
      </c>
      <c r="C1604" s="13" t="s">
        <v>4080</v>
      </c>
    </row>
    <row r="1605" spans="1:3">
      <c r="A1605" s="13" t="s">
        <v>4081</v>
      </c>
      <c r="B1605" s="13" t="s">
        <v>12433</v>
      </c>
      <c r="C1605" s="13" t="s">
        <v>4082</v>
      </c>
    </row>
    <row r="1606" spans="1:3">
      <c r="A1606" s="13" t="s">
        <v>4083</v>
      </c>
      <c r="B1606" s="13" t="s">
        <v>12434</v>
      </c>
      <c r="C1606" s="13" t="s">
        <v>4084</v>
      </c>
    </row>
    <row r="1607" spans="1:3">
      <c r="A1607" s="13" t="s">
        <v>746</v>
      </c>
      <c r="B1607" s="13" t="s">
        <v>12435</v>
      </c>
      <c r="C1607" s="13" t="s">
        <v>4085</v>
      </c>
    </row>
    <row r="1608" spans="1:3">
      <c r="A1608" s="13" t="s">
        <v>4086</v>
      </c>
      <c r="B1608" s="13" t="s">
        <v>12436</v>
      </c>
      <c r="C1608" s="13" t="s">
        <v>4087</v>
      </c>
    </row>
    <row r="1609" spans="1:3">
      <c r="A1609" s="13" t="s">
        <v>4088</v>
      </c>
      <c r="B1609" s="13" t="s">
        <v>12437</v>
      </c>
      <c r="C1609" s="13" t="s">
        <v>4089</v>
      </c>
    </row>
    <row r="1610" spans="1:3">
      <c r="A1610" s="13" t="s">
        <v>4090</v>
      </c>
      <c r="B1610" s="13" t="s">
        <v>12438</v>
      </c>
      <c r="C1610" s="13" t="s">
        <v>4091</v>
      </c>
    </row>
    <row r="1611" spans="1:3">
      <c r="A1611" s="13" t="s">
        <v>4092</v>
      </c>
      <c r="B1611" s="13" t="s">
        <v>12439</v>
      </c>
      <c r="C1611" s="13" t="s">
        <v>4093</v>
      </c>
    </row>
    <row r="1612" spans="1:3">
      <c r="A1612" s="13" t="s">
        <v>747</v>
      </c>
      <c r="B1612" s="13" t="s">
        <v>12440</v>
      </c>
      <c r="C1612" s="13" t="s">
        <v>748</v>
      </c>
    </row>
    <row r="1613" spans="1:3">
      <c r="A1613" s="13" t="s">
        <v>4094</v>
      </c>
      <c r="B1613" s="13" t="s">
        <v>12441</v>
      </c>
      <c r="C1613" s="13" t="s">
        <v>4095</v>
      </c>
    </row>
    <row r="1614" spans="1:3">
      <c r="A1614" s="13" t="s">
        <v>4096</v>
      </c>
      <c r="B1614" s="13" t="s">
        <v>12442</v>
      </c>
      <c r="C1614" s="13" t="s">
        <v>4097</v>
      </c>
    </row>
    <row r="1615" spans="1:3">
      <c r="A1615" s="13" t="s">
        <v>4098</v>
      </c>
      <c r="B1615" s="13" t="s">
        <v>12443</v>
      </c>
      <c r="C1615" s="13" t="s">
        <v>1942</v>
      </c>
    </row>
    <row r="1616" spans="1:3">
      <c r="A1616" s="13" t="s">
        <v>4099</v>
      </c>
      <c r="B1616" s="13" t="s">
        <v>12444</v>
      </c>
      <c r="C1616" s="13" t="s">
        <v>4100</v>
      </c>
    </row>
    <row r="1617" spans="1:3">
      <c r="A1617" s="13" t="s">
        <v>4101</v>
      </c>
      <c r="B1617" s="13" t="s">
        <v>12445</v>
      </c>
      <c r="C1617" s="13" t="s">
        <v>4102</v>
      </c>
    </row>
    <row r="1618" spans="1:3">
      <c r="A1618" s="13" t="s">
        <v>4103</v>
      </c>
      <c r="B1618" s="13" t="s">
        <v>12446</v>
      </c>
      <c r="C1618" s="13" t="s">
        <v>4104</v>
      </c>
    </row>
    <row r="1619" spans="1:3">
      <c r="A1619" s="13" t="s">
        <v>4105</v>
      </c>
      <c r="B1619" s="13" t="s">
        <v>12447</v>
      </c>
      <c r="C1619" s="13" t="s">
        <v>4106</v>
      </c>
    </row>
    <row r="1620" spans="1:3">
      <c r="A1620" s="13" t="s">
        <v>4107</v>
      </c>
      <c r="B1620" s="13" t="s">
        <v>12448</v>
      </c>
      <c r="C1620" s="13" t="s">
        <v>4108</v>
      </c>
    </row>
    <row r="1621" spans="1:3">
      <c r="A1621" s="13" t="s">
        <v>4109</v>
      </c>
      <c r="B1621" s="13" t="s">
        <v>12449</v>
      </c>
      <c r="C1621" s="13" t="s">
        <v>4110</v>
      </c>
    </row>
    <row r="1622" spans="1:3">
      <c r="A1622" s="13" t="s">
        <v>4111</v>
      </c>
      <c r="B1622" s="13" t="s">
        <v>12450</v>
      </c>
      <c r="C1622" s="13" t="s">
        <v>4112</v>
      </c>
    </row>
    <row r="1623" spans="1:3">
      <c r="A1623" s="13" t="s">
        <v>4113</v>
      </c>
      <c r="B1623" s="13" t="s">
        <v>12451</v>
      </c>
      <c r="C1623" s="13" t="s">
        <v>4114</v>
      </c>
    </row>
    <row r="1624" spans="1:3">
      <c r="A1624" s="13" t="s">
        <v>4115</v>
      </c>
      <c r="B1624" s="13" t="s">
        <v>12452</v>
      </c>
      <c r="C1624" s="13" t="s">
        <v>4116</v>
      </c>
    </row>
    <row r="1625" spans="1:3">
      <c r="A1625" s="13" t="s">
        <v>4117</v>
      </c>
      <c r="B1625" s="13" t="s">
        <v>12453</v>
      </c>
      <c r="C1625" s="13" t="s">
        <v>4118</v>
      </c>
    </row>
    <row r="1626" spans="1:3">
      <c r="A1626" s="13" t="s">
        <v>4119</v>
      </c>
      <c r="B1626" s="13" t="s">
        <v>12454</v>
      </c>
      <c r="C1626" s="13" t="s">
        <v>4120</v>
      </c>
    </row>
    <row r="1627" spans="1:3">
      <c r="A1627" s="13" t="s">
        <v>4121</v>
      </c>
      <c r="B1627" s="13" t="s">
        <v>12455</v>
      </c>
      <c r="C1627" s="13" t="s">
        <v>4122</v>
      </c>
    </row>
    <row r="1628" spans="1:3">
      <c r="A1628" s="13" t="s">
        <v>4123</v>
      </c>
      <c r="B1628" s="13" t="s">
        <v>12456</v>
      </c>
      <c r="C1628" s="13" t="s">
        <v>4124</v>
      </c>
    </row>
    <row r="1629" spans="1:3">
      <c r="A1629" s="13" t="s">
        <v>4125</v>
      </c>
      <c r="B1629" s="13" t="s">
        <v>12457</v>
      </c>
      <c r="C1629" s="13" t="s">
        <v>4126</v>
      </c>
    </row>
    <row r="1630" spans="1:3">
      <c r="A1630" s="13" t="s">
        <v>4127</v>
      </c>
      <c r="B1630" s="13" t="s">
        <v>12458</v>
      </c>
      <c r="C1630" s="13" t="s">
        <v>4128</v>
      </c>
    </row>
    <row r="1631" spans="1:3">
      <c r="A1631" s="13" t="s">
        <v>4129</v>
      </c>
      <c r="B1631" s="13" t="s">
        <v>12459</v>
      </c>
      <c r="C1631" s="13" t="s">
        <v>4130</v>
      </c>
    </row>
    <row r="1632" spans="1:3">
      <c r="A1632" s="13" t="s">
        <v>4131</v>
      </c>
      <c r="B1632" s="13" t="s">
        <v>12460</v>
      </c>
      <c r="C1632" s="13" t="s">
        <v>4132</v>
      </c>
    </row>
    <row r="1633" spans="1:3">
      <c r="A1633" s="13" t="s">
        <v>4133</v>
      </c>
      <c r="B1633" s="13" t="s">
        <v>12461</v>
      </c>
      <c r="C1633" s="13" t="s">
        <v>4134</v>
      </c>
    </row>
    <row r="1634" spans="1:3">
      <c r="A1634" s="13" t="s">
        <v>4135</v>
      </c>
      <c r="B1634" s="13" t="s">
        <v>12462</v>
      </c>
      <c r="C1634" s="13" t="s">
        <v>4136</v>
      </c>
    </row>
    <row r="1635" spans="1:3">
      <c r="A1635" s="13" t="s">
        <v>749</v>
      </c>
      <c r="B1635" s="13" t="s">
        <v>12463</v>
      </c>
      <c r="C1635" s="13" t="s">
        <v>750</v>
      </c>
    </row>
    <row r="1636" spans="1:3">
      <c r="A1636" s="13" t="s">
        <v>4137</v>
      </c>
      <c r="B1636" s="13" t="s">
        <v>12464</v>
      </c>
      <c r="C1636" s="13" t="s">
        <v>4138</v>
      </c>
    </row>
    <row r="1637" spans="1:3">
      <c r="A1637" s="13" t="s">
        <v>4139</v>
      </c>
      <c r="B1637" s="13" t="s">
        <v>12465</v>
      </c>
      <c r="C1637" s="13" t="s">
        <v>4140</v>
      </c>
    </row>
    <row r="1638" spans="1:3">
      <c r="A1638" s="13" t="s">
        <v>4141</v>
      </c>
      <c r="B1638" s="13" t="s">
        <v>12466</v>
      </c>
      <c r="C1638" s="13" t="s">
        <v>4142</v>
      </c>
    </row>
    <row r="1639" spans="1:3">
      <c r="A1639" s="13" t="s">
        <v>4143</v>
      </c>
      <c r="B1639" s="13" t="s">
        <v>12467</v>
      </c>
      <c r="C1639" s="13" t="s">
        <v>4144</v>
      </c>
    </row>
    <row r="1640" spans="1:3">
      <c r="A1640" s="13" t="s">
        <v>4145</v>
      </c>
      <c r="B1640" s="13" t="s">
        <v>12468</v>
      </c>
      <c r="C1640" s="13" t="s">
        <v>2665</v>
      </c>
    </row>
    <row r="1641" spans="1:3">
      <c r="A1641" s="13" t="s">
        <v>4146</v>
      </c>
      <c r="B1641" s="13" t="s">
        <v>12469</v>
      </c>
      <c r="C1641" s="13" t="s">
        <v>2391</v>
      </c>
    </row>
    <row r="1642" spans="1:3">
      <c r="A1642" s="13" t="s">
        <v>4147</v>
      </c>
      <c r="B1642" s="13" t="s">
        <v>12470</v>
      </c>
      <c r="C1642" s="13" t="s">
        <v>4148</v>
      </c>
    </row>
    <row r="1643" spans="1:3">
      <c r="A1643" s="13" t="s">
        <v>4149</v>
      </c>
      <c r="B1643" s="13" t="s">
        <v>12471</v>
      </c>
      <c r="C1643" s="13" t="s">
        <v>4150</v>
      </c>
    </row>
    <row r="1644" spans="1:3">
      <c r="A1644" s="13" t="s">
        <v>4151</v>
      </c>
      <c r="B1644" s="13" t="s">
        <v>12472</v>
      </c>
      <c r="C1644" s="13" t="s">
        <v>4152</v>
      </c>
    </row>
    <row r="1645" spans="1:3">
      <c r="A1645" s="13" t="s">
        <v>4153</v>
      </c>
      <c r="B1645" s="13" t="s">
        <v>12473</v>
      </c>
      <c r="C1645" s="13" t="s">
        <v>4154</v>
      </c>
    </row>
    <row r="1646" spans="1:3">
      <c r="A1646" s="13" t="s">
        <v>4155</v>
      </c>
      <c r="B1646" s="13" t="s">
        <v>12474</v>
      </c>
      <c r="C1646" s="13" t="s">
        <v>4156</v>
      </c>
    </row>
    <row r="1647" spans="1:3">
      <c r="A1647" s="13" t="s">
        <v>4157</v>
      </c>
      <c r="B1647" s="13" t="s">
        <v>12475</v>
      </c>
      <c r="C1647" s="13" t="s">
        <v>4158</v>
      </c>
    </row>
    <row r="1648" spans="1:3">
      <c r="A1648" s="13" t="s">
        <v>752</v>
      </c>
      <c r="B1648" s="13" t="s">
        <v>12476</v>
      </c>
      <c r="C1648" s="13" t="s">
        <v>753</v>
      </c>
    </row>
    <row r="1649" spans="1:3">
      <c r="A1649" s="13" t="s">
        <v>4159</v>
      </c>
      <c r="B1649" s="13" t="s">
        <v>12477</v>
      </c>
      <c r="C1649" s="13" t="s">
        <v>4160</v>
      </c>
    </row>
    <row r="1650" spans="1:3">
      <c r="A1650" s="13" t="s">
        <v>4161</v>
      </c>
      <c r="B1650" s="13" t="s">
        <v>12478</v>
      </c>
      <c r="C1650" s="13" t="s">
        <v>4162</v>
      </c>
    </row>
    <row r="1651" spans="1:3">
      <c r="A1651" s="13" t="s">
        <v>4163</v>
      </c>
      <c r="B1651" s="13" t="s">
        <v>12479</v>
      </c>
      <c r="C1651" s="13" t="s">
        <v>4164</v>
      </c>
    </row>
    <row r="1652" spans="1:3">
      <c r="A1652" s="13" t="s">
        <v>4165</v>
      </c>
      <c r="B1652" s="13" t="s">
        <v>12480</v>
      </c>
      <c r="C1652" s="13" t="s">
        <v>4166</v>
      </c>
    </row>
    <row r="1653" spans="1:3">
      <c r="A1653" s="13" t="s">
        <v>4167</v>
      </c>
      <c r="B1653" s="13" t="s">
        <v>12481</v>
      </c>
      <c r="C1653" s="13" t="s">
        <v>4168</v>
      </c>
    </row>
    <row r="1654" spans="1:3">
      <c r="A1654" s="13" t="s">
        <v>4169</v>
      </c>
      <c r="B1654" s="13" t="s">
        <v>12482</v>
      </c>
      <c r="C1654" s="13" t="s">
        <v>4170</v>
      </c>
    </row>
    <row r="1655" spans="1:3">
      <c r="A1655" s="13" t="s">
        <v>4171</v>
      </c>
      <c r="B1655" s="13" t="s">
        <v>12483</v>
      </c>
      <c r="C1655" s="13" t="s">
        <v>4172</v>
      </c>
    </row>
    <row r="1656" spans="1:3">
      <c r="A1656" s="13" t="s">
        <v>4173</v>
      </c>
      <c r="B1656" s="13" t="s">
        <v>12484</v>
      </c>
      <c r="C1656" s="13" t="s">
        <v>4174</v>
      </c>
    </row>
    <row r="1657" spans="1:3">
      <c r="A1657" s="13" t="s">
        <v>4175</v>
      </c>
      <c r="B1657" s="13" t="s">
        <v>12485</v>
      </c>
      <c r="C1657" s="13" t="s">
        <v>145</v>
      </c>
    </row>
    <row r="1658" spans="1:3">
      <c r="A1658" s="13" t="s">
        <v>4176</v>
      </c>
      <c r="B1658" s="13" t="s">
        <v>12486</v>
      </c>
      <c r="C1658" s="13" t="s">
        <v>4177</v>
      </c>
    </row>
    <row r="1659" spans="1:3">
      <c r="A1659" s="13" t="s">
        <v>4178</v>
      </c>
      <c r="B1659" s="13" t="s">
        <v>12487</v>
      </c>
      <c r="C1659" s="13" t="s">
        <v>4179</v>
      </c>
    </row>
    <row r="1660" spans="1:3">
      <c r="A1660" s="13" t="s">
        <v>4180</v>
      </c>
      <c r="B1660" s="13" t="s">
        <v>12488</v>
      </c>
      <c r="C1660" s="13" t="s">
        <v>1986</v>
      </c>
    </row>
    <row r="1661" spans="1:3">
      <c r="A1661" s="13" t="s">
        <v>754</v>
      </c>
      <c r="B1661" s="13" t="s">
        <v>12489</v>
      </c>
      <c r="C1661" s="13" t="s">
        <v>4181</v>
      </c>
    </row>
    <row r="1662" spans="1:3">
      <c r="A1662" s="13" t="s">
        <v>4182</v>
      </c>
      <c r="B1662" s="13" t="s">
        <v>12490</v>
      </c>
      <c r="C1662" s="13" t="s">
        <v>4183</v>
      </c>
    </row>
    <row r="1663" spans="1:3">
      <c r="A1663" s="13" t="s">
        <v>4184</v>
      </c>
      <c r="B1663" s="13" t="s">
        <v>12491</v>
      </c>
      <c r="C1663" s="13" t="s">
        <v>4185</v>
      </c>
    </row>
    <row r="1664" spans="1:3">
      <c r="A1664" s="13" t="s">
        <v>4186</v>
      </c>
      <c r="B1664" s="13" t="s">
        <v>12492</v>
      </c>
      <c r="C1664" s="13" t="s">
        <v>4187</v>
      </c>
    </row>
    <row r="1665" spans="1:3">
      <c r="A1665" s="13" t="s">
        <v>4188</v>
      </c>
      <c r="B1665" s="13" t="s">
        <v>12493</v>
      </c>
      <c r="C1665" s="13" t="s">
        <v>4189</v>
      </c>
    </row>
    <row r="1666" spans="1:3">
      <c r="A1666" s="13" t="s">
        <v>4190</v>
      </c>
      <c r="B1666" s="13" t="s">
        <v>12494</v>
      </c>
      <c r="C1666" s="13" t="s">
        <v>4187</v>
      </c>
    </row>
    <row r="1667" spans="1:3">
      <c r="A1667" s="13" t="s">
        <v>4191</v>
      </c>
      <c r="B1667" s="13" t="s">
        <v>12495</v>
      </c>
      <c r="C1667" s="13" t="s">
        <v>4192</v>
      </c>
    </row>
    <row r="1668" spans="1:3">
      <c r="A1668" s="13" t="s">
        <v>4193</v>
      </c>
      <c r="B1668" s="13" t="s">
        <v>12496</v>
      </c>
      <c r="C1668" s="13" t="s">
        <v>4194</v>
      </c>
    </row>
    <row r="1669" spans="1:3">
      <c r="A1669" s="13" t="s">
        <v>4195</v>
      </c>
      <c r="B1669" s="13" t="s">
        <v>12497</v>
      </c>
      <c r="C1669" s="13" t="s">
        <v>4196</v>
      </c>
    </row>
    <row r="1670" spans="1:3">
      <c r="A1670" s="13" t="s">
        <v>4197</v>
      </c>
      <c r="B1670" s="13" t="s">
        <v>12498</v>
      </c>
      <c r="C1670" s="13" t="s">
        <v>4198</v>
      </c>
    </row>
    <row r="1671" spans="1:3">
      <c r="A1671" s="13" t="s">
        <v>4199</v>
      </c>
      <c r="B1671" s="13" t="s">
        <v>12499</v>
      </c>
      <c r="C1671" s="13" t="s">
        <v>4200</v>
      </c>
    </row>
    <row r="1672" spans="1:3">
      <c r="A1672" s="13" t="s">
        <v>46</v>
      </c>
      <c r="B1672" s="13" t="s">
        <v>12500</v>
      </c>
      <c r="C1672" s="13" t="s">
        <v>4201</v>
      </c>
    </row>
    <row r="1673" spans="1:3">
      <c r="A1673" s="13" t="s">
        <v>4202</v>
      </c>
      <c r="B1673" s="13" t="s">
        <v>12501</v>
      </c>
      <c r="C1673" s="13" t="s">
        <v>4203</v>
      </c>
    </row>
    <row r="1674" spans="1:3">
      <c r="A1674" s="13" t="s">
        <v>4204</v>
      </c>
      <c r="B1674" s="13" t="s">
        <v>12502</v>
      </c>
      <c r="C1674" s="13" t="s">
        <v>4187</v>
      </c>
    </row>
    <row r="1675" spans="1:3">
      <c r="A1675" s="13" t="s">
        <v>4205</v>
      </c>
      <c r="B1675" s="13" t="s">
        <v>12503</v>
      </c>
      <c r="C1675" s="13" t="s">
        <v>4206</v>
      </c>
    </row>
    <row r="1676" spans="1:3">
      <c r="A1676" s="13" t="s">
        <v>4207</v>
      </c>
      <c r="B1676" s="13" t="s">
        <v>12504</v>
      </c>
      <c r="C1676" s="13" t="s">
        <v>4208</v>
      </c>
    </row>
    <row r="1677" spans="1:3">
      <c r="A1677" s="13" t="s">
        <v>4209</v>
      </c>
      <c r="B1677" s="13" t="s">
        <v>12505</v>
      </c>
      <c r="C1677" s="13" t="s">
        <v>4210</v>
      </c>
    </row>
    <row r="1678" spans="1:3">
      <c r="A1678" s="13" t="s">
        <v>4211</v>
      </c>
      <c r="B1678" s="13" t="s">
        <v>12506</v>
      </c>
      <c r="C1678" s="13" t="s">
        <v>4212</v>
      </c>
    </row>
    <row r="1679" spans="1:3">
      <c r="A1679" s="13" t="s">
        <v>755</v>
      </c>
      <c r="B1679" s="13" t="s">
        <v>12507</v>
      </c>
      <c r="C1679" s="13" t="s">
        <v>756</v>
      </c>
    </row>
    <row r="1680" spans="1:3">
      <c r="A1680" s="13" t="s">
        <v>4213</v>
      </c>
      <c r="B1680" s="13" t="s">
        <v>12508</v>
      </c>
      <c r="C1680" s="13" t="s">
        <v>4214</v>
      </c>
    </row>
    <row r="1681" spans="1:3">
      <c r="A1681" s="13" t="s">
        <v>4215</v>
      </c>
      <c r="B1681" s="13" t="s">
        <v>12509</v>
      </c>
      <c r="C1681" s="13" t="s">
        <v>4216</v>
      </c>
    </row>
    <row r="1682" spans="1:3">
      <c r="A1682" s="13" t="s">
        <v>4217</v>
      </c>
      <c r="B1682" s="13" t="s">
        <v>12510</v>
      </c>
      <c r="C1682" s="13" t="s">
        <v>4218</v>
      </c>
    </row>
    <row r="1683" spans="1:3">
      <c r="A1683" s="13" t="s">
        <v>4219</v>
      </c>
      <c r="B1683" s="13" t="s">
        <v>12511</v>
      </c>
      <c r="C1683" s="13" t="s">
        <v>4220</v>
      </c>
    </row>
    <row r="1684" spans="1:3">
      <c r="A1684" s="13" t="s">
        <v>4221</v>
      </c>
      <c r="B1684" s="13" t="s">
        <v>12512</v>
      </c>
      <c r="C1684" s="13" t="s">
        <v>4222</v>
      </c>
    </row>
    <row r="1685" spans="1:3">
      <c r="A1685" s="13" t="s">
        <v>4223</v>
      </c>
      <c r="B1685" s="13" t="s">
        <v>12513</v>
      </c>
      <c r="C1685" s="13" t="s">
        <v>4224</v>
      </c>
    </row>
    <row r="1686" spans="1:3">
      <c r="A1686" s="13" t="s">
        <v>4225</v>
      </c>
      <c r="B1686" s="13" t="s">
        <v>12514</v>
      </c>
      <c r="C1686" s="13" t="s">
        <v>4226</v>
      </c>
    </row>
    <row r="1687" spans="1:3">
      <c r="A1687" s="13" t="s">
        <v>4227</v>
      </c>
      <c r="B1687" s="13" t="s">
        <v>12515</v>
      </c>
      <c r="C1687" s="13" t="s">
        <v>4228</v>
      </c>
    </row>
    <row r="1688" spans="1:3">
      <c r="A1688" s="13" t="s">
        <v>4229</v>
      </c>
      <c r="B1688" s="13" t="s">
        <v>12516</v>
      </c>
      <c r="C1688" s="13" t="s">
        <v>4201</v>
      </c>
    </row>
    <row r="1689" spans="1:3">
      <c r="A1689" s="13" t="s">
        <v>757</v>
      </c>
      <c r="B1689" s="13" t="s">
        <v>12517</v>
      </c>
      <c r="C1689" s="13" t="s">
        <v>863</v>
      </c>
    </row>
    <row r="1690" spans="1:3">
      <c r="A1690" s="13" t="s">
        <v>4230</v>
      </c>
      <c r="B1690" s="13" t="s">
        <v>12518</v>
      </c>
      <c r="C1690" s="13" t="s">
        <v>4231</v>
      </c>
    </row>
    <row r="1691" spans="1:3">
      <c r="A1691" s="13" t="s">
        <v>4232</v>
      </c>
      <c r="B1691" s="13" t="s">
        <v>12519</v>
      </c>
      <c r="C1691" s="13" t="s">
        <v>1900</v>
      </c>
    </row>
    <row r="1692" spans="1:3">
      <c r="A1692" s="13" t="s">
        <v>4233</v>
      </c>
      <c r="B1692" s="13" t="s">
        <v>12520</v>
      </c>
      <c r="C1692" s="13" t="s">
        <v>4234</v>
      </c>
    </row>
    <row r="1693" spans="1:3">
      <c r="A1693" s="13" t="s">
        <v>758</v>
      </c>
      <c r="B1693" s="13" t="s">
        <v>12521</v>
      </c>
      <c r="C1693" s="13" t="s">
        <v>759</v>
      </c>
    </row>
    <row r="1694" spans="1:3">
      <c r="A1694" s="13" t="s">
        <v>4235</v>
      </c>
      <c r="B1694" s="13" t="s">
        <v>12522</v>
      </c>
      <c r="C1694" s="13" t="s">
        <v>514</v>
      </c>
    </row>
    <row r="1695" spans="1:3">
      <c r="A1695" s="13" t="s">
        <v>4236</v>
      </c>
      <c r="B1695" s="13" t="s">
        <v>12523</v>
      </c>
      <c r="C1695" s="13" t="s">
        <v>4237</v>
      </c>
    </row>
    <row r="1696" spans="1:3">
      <c r="A1696" s="13" t="s">
        <v>4238</v>
      </c>
      <c r="B1696" s="13" t="s">
        <v>12524</v>
      </c>
      <c r="C1696" s="13" t="s">
        <v>4239</v>
      </c>
    </row>
    <row r="1697" spans="1:3">
      <c r="A1697" s="13" t="s">
        <v>4240</v>
      </c>
      <c r="B1697" s="13" t="s">
        <v>12525</v>
      </c>
      <c r="C1697" s="13" t="s">
        <v>4241</v>
      </c>
    </row>
    <row r="1698" spans="1:3">
      <c r="A1698" s="13" t="s">
        <v>4242</v>
      </c>
      <c r="B1698" s="13" t="s">
        <v>12526</v>
      </c>
      <c r="C1698" s="13" t="s">
        <v>4243</v>
      </c>
    </row>
    <row r="1699" spans="1:3">
      <c r="A1699" s="13" t="s">
        <v>4244</v>
      </c>
      <c r="B1699" s="13" t="s">
        <v>12527</v>
      </c>
      <c r="C1699" s="13" t="s">
        <v>4245</v>
      </c>
    </row>
    <row r="1700" spans="1:3">
      <c r="A1700" s="13" t="s">
        <v>4246</v>
      </c>
      <c r="B1700" s="13" t="s">
        <v>12528</v>
      </c>
      <c r="C1700" s="13" t="s">
        <v>4247</v>
      </c>
    </row>
    <row r="1701" spans="1:3">
      <c r="A1701" s="13" t="s">
        <v>4248</v>
      </c>
      <c r="B1701" s="13" t="s">
        <v>12529</v>
      </c>
      <c r="C1701" s="13" t="s">
        <v>4249</v>
      </c>
    </row>
    <row r="1702" spans="1:3">
      <c r="A1702" s="13" t="s">
        <v>760</v>
      </c>
      <c r="B1702" s="13" t="s">
        <v>9865</v>
      </c>
      <c r="C1702" s="13" t="s">
        <v>4250</v>
      </c>
    </row>
    <row r="1703" spans="1:3">
      <c r="A1703" s="13" t="s">
        <v>4251</v>
      </c>
      <c r="B1703" s="13" t="s">
        <v>12530</v>
      </c>
      <c r="C1703" s="13" t="s">
        <v>4252</v>
      </c>
    </row>
    <row r="1704" spans="1:3">
      <c r="A1704" s="13" t="s">
        <v>4253</v>
      </c>
      <c r="B1704" s="13" t="s">
        <v>12531</v>
      </c>
      <c r="C1704" s="13" t="s">
        <v>4254</v>
      </c>
    </row>
    <row r="1705" spans="1:3">
      <c r="A1705" s="13" t="s">
        <v>4255</v>
      </c>
      <c r="B1705" s="13" t="s">
        <v>12532</v>
      </c>
      <c r="C1705" s="13" t="s">
        <v>4256</v>
      </c>
    </row>
    <row r="1706" spans="1:3">
      <c r="A1706" s="13" t="s">
        <v>4257</v>
      </c>
      <c r="B1706" s="13" t="s">
        <v>12533</v>
      </c>
      <c r="C1706" s="13" t="s">
        <v>4258</v>
      </c>
    </row>
    <row r="1707" spans="1:3">
      <c r="A1707" s="13" t="s">
        <v>4259</v>
      </c>
      <c r="B1707" s="13" t="s">
        <v>12534</v>
      </c>
      <c r="C1707" s="13" t="s">
        <v>414</v>
      </c>
    </row>
    <row r="1708" spans="1:3">
      <c r="A1708" s="13" t="s">
        <v>4260</v>
      </c>
      <c r="B1708" s="13" t="s">
        <v>12535</v>
      </c>
      <c r="C1708" s="13" t="s">
        <v>4261</v>
      </c>
    </row>
    <row r="1709" spans="1:3">
      <c r="A1709" s="13" t="s">
        <v>4262</v>
      </c>
      <c r="B1709" s="13" t="s">
        <v>12536</v>
      </c>
      <c r="C1709" s="13" t="s">
        <v>4263</v>
      </c>
    </row>
    <row r="1710" spans="1:3">
      <c r="A1710" s="13" t="s">
        <v>761</v>
      </c>
      <c r="B1710" s="13" t="s">
        <v>12537</v>
      </c>
      <c r="C1710" s="13" t="s">
        <v>762</v>
      </c>
    </row>
    <row r="1711" spans="1:3">
      <c r="A1711" s="13" t="s">
        <v>4264</v>
      </c>
      <c r="B1711" s="13" t="s">
        <v>12538</v>
      </c>
      <c r="C1711" s="13" t="s">
        <v>4265</v>
      </c>
    </row>
    <row r="1712" spans="1:3">
      <c r="A1712" s="13" t="s">
        <v>763</v>
      </c>
      <c r="B1712" s="13" t="s">
        <v>9869</v>
      </c>
      <c r="C1712" s="13" t="s">
        <v>764</v>
      </c>
    </row>
    <row r="1713" spans="1:3">
      <c r="A1713" s="13" t="s">
        <v>4266</v>
      </c>
      <c r="B1713" s="13" t="s">
        <v>12539</v>
      </c>
      <c r="C1713" s="13" t="s">
        <v>620</v>
      </c>
    </row>
    <row r="1714" spans="1:3">
      <c r="A1714" s="13" t="s">
        <v>4267</v>
      </c>
      <c r="B1714" s="13" t="s">
        <v>12540</v>
      </c>
      <c r="C1714" s="13" t="s">
        <v>4268</v>
      </c>
    </row>
    <row r="1715" spans="1:3">
      <c r="A1715" s="13" t="s">
        <v>765</v>
      </c>
      <c r="B1715" s="13" t="s">
        <v>9869</v>
      </c>
      <c r="C1715" s="13" t="s">
        <v>4269</v>
      </c>
    </row>
    <row r="1716" spans="1:3">
      <c r="A1716" s="13" t="s">
        <v>4270</v>
      </c>
      <c r="B1716" s="13" t="s">
        <v>12541</v>
      </c>
      <c r="C1716" s="13" t="s">
        <v>4271</v>
      </c>
    </row>
    <row r="1717" spans="1:3">
      <c r="A1717" s="13" t="s">
        <v>766</v>
      </c>
      <c r="B1717" s="13" t="s">
        <v>12542</v>
      </c>
      <c r="C1717" s="13" t="s">
        <v>4272</v>
      </c>
    </row>
    <row r="1718" spans="1:3">
      <c r="A1718" s="13" t="s">
        <v>4273</v>
      </c>
      <c r="B1718" s="13" t="s">
        <v>4274</v>
      </c>
      <c r="C1718" s="13" t="s">
        <v>4275</v>
      </c>
    </row>
    <row r="1719" spans="1:3">
      <c r="A1719" s="13" t="s">
        <v>1727</v>
      </c>
      <c r="B1719" s="13" t="s">
        <v>12543</v>
      </c>
      <c r="C1719" s="13" t="s">
        <v>1729</v>
      </c>
    </row>
    <row r="1720" spans="1:3">
      <c r="A1720" s="13" t="s">
        <v>4276</v>
      </c>
      <c r="B1720" s="13" t="s">
        <v>12544</v>
      </c>
      <c r="C1720" s="13" t="s">
        <v>4277</v>
      </c>
    </row>
    <row r="1721" spans="1:3">
      <c r="A1721" s="13" t="s">
        <v>767</v>
      </c>
      <c r="B1721" s="13" t="s">
        <v>12545</v>
      </c>
      <c r="C1721" s="13" t="s">
        <v>768</v>
      </c>
    </row>
    <row r="1722" spans="1:3">
      <c r="A1722" s="13" t="s">
        <v>4278</v>
      </c>
      <c r="B1722" s="13" t="s">
        <v>12546</v>
      </c>
      <c r="C1722" s="13" t="s">
        <v>4279</v>
      </c>
    </row>
    <row r="1723" spans="1:3">
      <c r="A1723" s="13" t="s">
        <v>4280</v>
      </c>
      <c r="B1723" s="13" t="s">
        <v>12547</v>
      </c>
      <c r="C1723" s="13" t="s">
        <v>602</v>
      </c>
    </row>
    <row r="1724" spans="1:3">
      <c r="A1724" s="13" t="s">
        <v>4281</v>
      </c>
      <c r="B1724" s="13" t="s">
        <v>12548</v>
      </c>
      <c r="C1724" s="13" t="s">
        <v>4282</v>
      </c>
    </row>
    <row r="1725" spans="1:3">
      <c r="A1725" s="13" t="s">
        <v>4283</v>
      </c>
      <c r="B1725" s="13" t="s">
        <v>12549</v>
      </c>
      <c r="C1725" s="13" t="s">
        <v>4284</v>
      </c>
    </row>
    <row r="1726" spans="1:3">
      <c r="A1726" s="13" t="s">
        <v>47</v>
      </c>
      <c r="B1726" s="13" t="s">
        <v>12550</v>
      </c>
      <c r="C1726" s="13" t="s">
        <v>4285</v>
      </c>
    </row>
    <row r="1727" spans="1:3">
      <c r="A1727" s="13" t="s">
        <v>4286</v>
      </c>
      <c r="B1727" s="13" t="s">
        <v>12551</v>
      </c>
      <c r="C1727" s="13" t="s">
        <v>4287</v>
      </c>
    </row>
    <row r="1728" spans="1:3">
      <c r="A1728" s="13" t="s">
        <v>4288</v>
      </c>
      <c r="B1728" s="13" t="s">
        <v>12552</v>
      </c>
      <c r="C1728" s="13" t="s">
        <v>4289</v>
      </c>
    </row>
    <row r="1729" spans="1:3">
      <c r="A1729" s="13" t="s">
        <v>4290</v>
      </c>
      <c r="B1729" s="13" t="s">
        <v>12553</v>
      </c>
      <c r="C1729" s="13" t="s">
        <v>4291</v>
      </c>
    </row>
    <row r="1730" spans="1:3">
      <c r="A1730" s="13" t="s">
        <v>769</v>
      </c>
      <c r="B1730" s="13" t="s">
        <v>12554</v>
      </c>
      <c r="C1730" s="13" t="s">
        <v>4292</v>
      </c>
    </row>
    <row r="1731" spans="1:3">
      <c r="A1731" s="13" t="s">
        <v>770</v>
      </c>
      <c r="B1731" s="13" t="s">
        <v>4293</v>
      </c>
      <c r="C1731" s="13" t="s">
        <v>4294</v>
      </c>
    </row>
    <row r="1732" spans="1:3">
      <c r="A1732" s="13" t="s">
        <v>4295</v>
      </c>
      <c r="B1732" s="13" t="s">
        <v>12555</v>
      </c>
      <c r="C1732" s="13" t="s">
        <v>4296</v>
      </c>
    </row>
    <row r="1733" spans="1:3">
      <c r="A1733" s="13" t="s">
        <v>4297</v>
      </c>
      <c r="B1733" s="13" t="s">
        <v>1397</v>
      </c>
      <c r="C1733" s="13" t="s">
        <v>319</v>
      </c>
    </row>
    <row r="1734" spans="1:3">
      <c r="A1734" s="13" t="s">
        <v>4298</v>
      </c>
      <c r="B1734" s="13" t="s">
        <v>12556</v>
      </c>
      <c r="C1734" s="13" t="s">
        <v>4299</v>
      </c>
    </row>
    <row r="1735" spans="1:3">
      <c r="A1735" s="13" t="s">
        <v>4300</v>
      </c>
      <c r="B1735" s="13" t="s">
        <v>12557</v>
      </c>
      <c r="C1735" s="13" t="s">
        <v>4301</v>
      </c>
    </row>
    <row r="1736" spans="1:3">
      <c r="A1736" s="13" t="s">
        <v>772</v>
      </c>
      <c r="B1736" s="13" t="s">
        <v>12558</v>
      </c>
      <c r="C1736" s="13" t="s">
        <v>4302</v>
      </c>
    </row>
    <row r="1737" spans="1:3">
      <c r="A1737" s="13" t="s">
        <v>4303</v>
      </c>
      <c r="B1737" s="13" t="s">
        <v>12559</v>
      </c>
      <c r="C1737" s="13" t="s">
        <v>1403</v>
      </c>
    </row>
    <row r="1738" spans="1:3">
      <c r="A1738" s="13" t="s">
        <v>773</v>
      </c>
      <c r="B1738" s="13" t="s">
        <v>12560</v>
      </c>
      <c r="C1738" s="13" t="s">
        <v>4304</v>
      </c>
    </row>
    <row r="1739" spans="1:3">
      <c r="A1739" s="13" t="s">
        <v>4305</v>
      </c>
      <c r="B1739" s="13" t="s">
        <v>12561</v>
      </c>
      <c r="C1739" s="13" t="s">
        <v>4306</v>
      </c>
    </row>
    <row r="1740" spans="1:3">
      <c r="A1740" s="13" t="s">
        <v>774</v>
      </c>
      <c r="B1740" s="13" t="s">
        <v>9883</v>
      </c>
      <c r="C1740" s="13" t="s">
        <v>4307</v>
      </c>
    </row>
    <row r="1741" spans="1:3">
      <c r="A1741" s="13" t="s">
        <v>4308</v>
      </c>
      <c r="B1741" s="13" t="s">
        <v>12562</v>
      </c>
      <c r="C1741" s="13" t="s">
        <v>4309</v>
      </c>
    </row>
    <row r="1742" spans="1:3">
      <c r="A1742" s="13" t="s">
        <v>4310</v>
      </c>
      <c r="B1742" s="13" t="s">
        <v>12563</v>
      </c>
      <c r="C1742" s="13" t="s">
        <v>4311</v>
      </c>
    </row>
    <row r="1743" spans="1:3">
      <c r="A1743" s="13" t="s">
        <v>4312</v>
      </c>
      <c r="B1743" s="13" t="s">
        <v>12564</v>
      </c>
      <c r="C1743" s="13" t="s">
        <v>4313</v>
      </c>
    </row>
    <row r="1744" spans="1:3">
      <c r="A1744" s="13" t="s">
        <v>4314</v>
      </c>
      <c r="B1744" s="13" t="s">
        <v>4315</v>
      </c>
      <c r="C1744" s="13" t="s">
        <v>4316</v>
      </c>
    </row>
    <row r="1745" spans="1:3">
      <c r="A1745" s="13" t="s">
        <v>4317</v>
      </c>
      <c r="B1745" s="13" t="s">
        <v>12565</v>
      </c>
      <c r="C1745" s="13" t="s">
        <v>4318</v>
      </c>
    </row>
    <row r="1746" spans="1:3">
      <c r="A1746" s="13" t="s">
        <v>4319</v>
      </c>
      <c r="B1746" s="13" t="s">
        <v>12566</v>
      </c>
      <c r="C1746" s="13" t="s">
        <v>4320</v>
      </c>
    </row>
    <row r="1747" spans="1:3">
      <c r="A1747" s="13" t="s">
        <v>4321</v>
      </c>
      <c r="B1747" s="13" t="s">
        <v>12567</v>
      </c>
      <c r="C1747" s="13" t="s">
        <v>4322</v>
      </c>
    </row>
    <row r="1748" spans="1:3">
      <c r="A1748" s="13" t="s">
        <v>775</v>
      </c>
      <c r="B1748" s="13" t="s">
        <v>4323</v>
      </c>
      <c r="C1748" s="13" t="s">
        <v>4324</v>
      </c>
    </row>
    <row r="1749" spans="1:3">
      <c r="A1749" s="13" t="s">
        <v>4325</v>
      </c>
      <c r="B1749" s="13" t="s">
        <v>12568</v>
      </c>
      <c r="C1749" s="13" t="s">
        <v>4326</v>
      </c>
    </row>
    <row r="1750" spans="1:3">
      <c r="A1750" s="13" t="s">
        <v>4327</v>
      </c>
      <c r="B1750" s="13" t="s">
        <v>12569</v>
      </c>
      <c r="C1750" s="13" t="s">
        <v>4328</v>
      </c>
    </row>
    <row r="1751" spans="1:3">
      <c r="A1751" s="13" t="s">
        <v>4329</v>
      </c>
      <c r="B1751" s="13" t="s">
        <v>12570</v>
      </c>
      <c r="C1751" s="13" t="s">
        <v>4330</v>
      </c>
    </row>
    <row r="1752" spans="1:3">
      <c r="A1752" s="13" t="s">
        <v>4331</v>
      </c>
      <c r="B1752" s="13" t="s">
        <v>12571</v>
      </c>
      <c r="C1752" s="13" t="s">
        <v>4332</v>
      </c>
    </row>
    <row r="1753" spans="1:3">
      <c r="A1753" s="13" t="s">
        <v>4333</v>
      </c>
      <c r="B1753" s="13" t="s">
        <v>12572</v>
      </c>
      <c r="C1753" s="13" t="s">
        <v>4334</v>
      </c>
    </row>
    <row r="1754" spans="1:3">
      <c r="A1754" s="13" t="s">
        <v>776</v>
      </c>
      <c r="B1754" s="13" t="s">
        <v>12573</v>
      </c>
      <c r="C1754" s="13" t="s">
        <v>777</v>
      </c>
    </row>
    <row r="1755" spans="1:3">
      <c r="A1755" s="13" t="s">
        <v>4335</v>
      </c>
      <c r="B1755" s="13" t="s">
        <v>12574</v>
      </c>
      <c r="C1755" s="13" t="s">
        <v>4336</v>
      </c>
    </row>
    <row r="1756" spans="1:3">
      <c r="A1756" s="13" t="s">
        <v>778</v>
      </c>
      <c r="B1756" s="13" t="s">
        <v>12575</v>
      </c>
      <c r="C1756" s="13" t="s">
        <v>779</v>
      </c>
    </row>
    <row r="1757" spans="1:3">
      <c r="A1757" s="13" t="s">
        <v>4337</v>
      </c>
      <c r="B1757" s="13" t="s">
        <v>12576</v>
      </c>
      <c r="C1757" s="13" t="s">
        <v>4338</v>
      </c>
    </row>
    <row r="1758" spans="1:3">
      <c r="A1758" s="13" t="s">
        <v>780</v>
      </c>
      <c r="B1758" s="13" t="s">
        <v>12577</v>
      </c>
      <c r="C1758" s="13" t="s">
        <v>4339</v>
      </c>
    </row>
    <row r="1759" spans="1:3">
      <c r="A1759" s="13" t="s">
        <v>4340</v>
      </c>
      <c r="B1759" s="13" t="s">
        <v>12578</v>
      </c>
      <c r="C1759" s="13" t="s">
        <v>4341</v>
      </c>
    </row>
    <row r="1760" spans="1:3">
      <c r="A1760" s="13" t="s">
        <v>781</v>
      </c>
      <c r="B1760" s="13" t="s">
        <v>12579</v>
      </c>
      <c r="C1760" s="13" t="s">
        <v>782</v>
      </c>
    </row>
    <row r="1761" spans="1:3">
      <c r="A1761" s="13" t="s">
        <v>4342</v>
      </c>
      <c r="B1761" s="13" t="s">
        <v>12580</v>
      </c>
      <c r="C1761" s="13" t="s">
        <v>4343</v>
      </c>
    </row>
    <row r="1762" spans="1:3">
      <c r="A1762" s="13" t="s">
        <v>783</v>
      </c>
      <c r="B1762" s="13" t="s">
        <v>12581</v>
      </c>
      <c r="C1762" s="13" t="s">
        <v>4344</v>
      </c>
    </row>
    <row r="1763" spans="1:3">
      <c r="A1763" s="13" t="s">
        <v>784</v>
      </c>
      <c r="B1763" s="13" t="s">
        <v>12583</v>
      </c>
      <c r="C1763" s="13" t="s">
        <v>4346</v>
      </c>
    </row>
    <row r="1764" spans="1:3">
      <c r="A1764" s="13" t="s">
        <v>785</v>
      </c>
      <c r="B1764" s="13" t="s">
        <v>12582</v>
      </c>
      <c r="C1764" s="13" t="s">
        <v>4345</v>
      </c>
    </row>
    <row r="1765" spans="1:3">
      <c r="A1765" s="13" t="s">
        <v>787</v>
      </c>
      <c r="B1765" s="13" t="s">
        <v>12584</v>
      </c>
      <c r="C1765" s="13" t="s">
        <v>789</v>
      </c>
    </row>
    <row r="1766" spans="1:3">
      <c r="A1766" s="13" t="s">
        <v>4347</v>
      </c>
      <c r="B1766" s="13" t="s">
        <v>12585</v>
      </c>
      <c r="C1766" s="13" t="s">
        <v>201</v>
      </c>
    </row>
    <row r="1767" spans="1:3">
      <c r="A1767" s="13" t="s">
        <v>4348</v>
      </c>
      <c r="B1767" s="13" t="s">
        <v>12586</v>
      </c>
      <c r="C1767" s="13" t="s">
        <v>4349</v>
      </c>
    </row>
    <row r="1768" spans="1:3">
      <c r="A1768" s="13" t="s">
        <v>790</v>
      </c>
      <c r="B1768" s="13" t="s">
        <v>12587</v>
      </c>
      <c r="C1768" s="13" t="s">
        <v>4350</v>
      </c>
    </row>
    <row r="1769" spans="1:3">
      <c r="A1769" s="13" t="s">
        <v>791</v>
      </c>
      <c r="B1769" s="13" t="s">
        <v>12588</v>
      </c>
      <c r="C1769" s="13" t="s">
        <v>793</v>
      </c>
    </row>
    <row r="1770" spans="1:3">
      <c r="A1770" s="13" t="s">
        <v>794</v>
      </c>
      <c r="B1770" s="13" t="s">
        <v>12589</v>
      </c>
      <c r="C1770" s="13" t="s">
        <v>795</v>
      </c>
    </row>
    <row r="1771" spans="1:3">
      <c r="A1771" s="13" t="s">
        <v>796</v>
      </c>
      <c r="B1771" s="13" t="s">
        <v>12590</v>
      </c>
      <c r="C1771" s="13" t="s">
        <v>797</v>
      </c>
    </row>
    <row r="1772" spans="1:3">
      <c r="A1772" s="13" t="s">
        <v>798</v>
      </c>
      <c r="B1772" s="13" t="s">
        <v>12591</v>
      </c>
      <c r="C1772" s="13" t="s">
        <v>4351</v>
      </c>
    </row>
    <row r="1773" spans="1:3">
      <c r="A1773" s="13" t="s">
        <v>798</v>
      </c>
      <c r="B1773" s="13" t="s">
        <v>12592</v>
      </c>
      <c r="C1773" s="13" t="s">
        <v>4352</v>
      </c>
    </row>
    <row r="1774" spans="1:3">
      <c r="A1774" s="13" t="s">
        <v>4353</v>
      </c>
      <c r="B1774" s="13" t="s">
        <v>12593</v>
      </c>
      <c r="C1774" s="13" t="s">
        <v>4354</v>
      </c>
    </row>
    <row r="1775" spans="1:3">
      <c r="A1775" s="13" t="s">
        <v>4355</v>
      </c>
      <c r="B1775" s="13" t="s">
        <v>12594</v>
      </c>
      <c r="C1775" s="13" t="s">
        <v>4356</v>
      </c>
    </row>
    <row r="1776" spans="1:3">
      <c r="A1776" s="13" t="s">
        <v>4357</v>
      </c>
      <c r="B1776" s="13" t="s">
        <v>12595</v>
      </c>
      <c r="C1776" s="13" t="s">
        <v>4358</v>
      </c>
    </row>
    <row r="1777" spans="1:3">
      <c r="A1777" s="13" t="s">
        <v>4359</v>
      </c>
      <c r="B1777" s="13" t="s">
        <v>12596</v>
      </c>
      <c r="C1777" s="13" t="s">
        <v>4360</v>
      </c>
    </row>
    <row r="1778" spans="1:3">
      <c r="A1778" s="13" t="s">
        <v>4361</v>
      </c>
      <c r="B1778" s="13" t="s">
        <v>12597</v>
      </c>
      <c r="C1778" s="13" t="s">
        <v>768</v>
      </c>
    </row>
    <row r="1779" spans="1:3">
      <c r="A1779" s="13" t="s">
        <v>799</v>
      </c>
      <c r="B1779" s="13" t="s">
        <v>12598</v>
      </c>
      <c r="C1779" s="13" t="s">
        <v>800</v>
      </c>
    </row>
    <row r="1780" spans="1:3">
      <c r="A1780" s="13" t="s">
        <v>4362</v>
      </c>
      <c r="B1780" s="13" t="s">
        <v>12599</v>
      </c>
      <c r="C1780" s="13" t="s">
        <v>3934</v>
      </c>
    </row>
    <row r="1781" spans="1:3">
      <c r="A1781" s="13" t="s">
        <v>4363</v>
      </c>
      <c r="B1781" s="13" t="s">
        <v>12600</v>
      </c>
      <c r="C1781" s="13" t="s">
        <v>4364</v>
      </c>
    </row>
    <row r="1782" spans="1:3">
      <c r="A1782" s="13" t="s">
        <v>801</v>
      </c>
      <c r="B1782" s="13" t="s">
        <v>12601</v>
      </c>
      <c r="C1782" s="13" t="s">
        <v>4365</v>
      </c>
    </row>
    <row r="1783" spans="1:3">
      <c r="A1783" s="13" t="s">
        <v>4366</v>
      </c>
      <c r="B1783" s="13" t="s">
        <v>12602</v>
      </c>
      <c r="C1783" s="13" t="s">
        <v>4367</v>
      </c>
    </row>
    <row r="1784" spans="1:3">
      <c r="A1784" s="13" t="s">
        <v>802</v>
      </c>
      <c r="B1784" s="13" t="s">
        <v>12603</v>
      </c>
      <c r="C1784" s="13" t="s">
        <v>803</v>
      </c>
    </row>
    <row r="1785" spans="1:3">
      <c r="A1785" s="13" t="s">
        <v>804</v>
      </c>
      <c r="B1785" s="13" t="s">
        <v>12604</v>
      </c>
      <c r="C1785" s="13" t="s">
        <v>806</v>
      </c>
    </row>
    <row r="1786" spans="1:3">
      <c r="A1786" s="13" t="s">
        <v>4368</v>
      </c>
      <c r="B1786" s="13" t="s">
        <v>12605</v>
      </c>
      <c r="C1786" s="13" t="s">
        <v>4369</v>
      </c>
    </row>
    <row r="1787" spans="1:3">
      <c r="A1787" s="13" t="s">
        <v>4370</v>
      </c>
      <c r="B1787" s="13" t="s">
        <v>12606</v>
      </c>
      <c r="C1787" s="13" t="s">
        <v>4371</v>
      </c>
    </row>
    <row r="1788" spans="1:3">
      <c r="A1788" s="13" t="s">
        <v>4372</v>
      </c>
      <c r="B1788" s="13" t="s">
        <v>12607</v>
      </c>
      <c r="C1788" s="13" t="s">
        <v>4373</v>
      </c>
    </row>
    <row r="1789" spans="1:3">
      <c r="A1789" s="13" t="s">
        <v>4374</v>
      </c>
      <c r="B1789" s="13" t="s">
        <v>12608</v>
      </c>
      <c r="C1789" s="13" t="s">
        <v>4375</v>
      </c>
    </row>
    <row r="1790" spans="1:3">
      <c r="A1790" s="13" t="s">
        <v>4376</v>
      </c>
      <c r="B1790" s="13" t="s">
        <v>12609</v>
      </c>
      <c r="C1790" s="13" t="s">
        <v>4377</v>
      </c>
    </row>
    <row r="1791" spans="1:3">
      <c r="A1791" s="13" t="s">
        <v>807</v>
      </c>
      <c r="B1791" s="13" t="s">
        <v>12610</v>
      </c>
      <c r="C1791" s="13" t="s">
        <v>809</v>
      </c>
    </row>
    <row r="1792" spans="1:3">
      <c r="A1792" s="13" t="s">
        <v>4378</v>
      </c>
      <c r="B1792" s="13" t="s">
        <v>12611</v>
      </c>
      <c r="C1792" s="13" t="s">
        <v>4379</v>
      </c>
    </row>
    <row r="1793" spans="1:3">
      <c r="A1793" s="13" t="s">
        <v>810</v>
      </c>
      <c r="B1793" s="13" t="s">
        <v>12612</v>
      </c>
      <c r="C1793" s="13" t="s">
        <v>811</v>
      </c>
    </row>
    <row r="1794" spans="1:3">
      <c r="A1794" s="13" t="s">
        <v>4380</v>
      </c>
      <c r="B1794" s="13" t="s">
        <v>12613</v>
      </c>
      <c r="C1794" s="13" t="s">
        <v>4381</v>
      </c>
    </row>
    <row r="1795" spans="1:3">
      <c r="A1795" s="13" t="s">
        <v>4382</v>
      </c>
      <c r="B1795" s="13" t="s">
        <v>12614</v>
      </c>
      <c r="C1795" s="13" t="s">
        <v>4383</v>
      </c>
    </row>
    <row r="1796" spans="1:3">
      <c r="A1796" s="13" t="s">
        <v>812</v>
      </c>
      <c r="B1796" s="13" t="s">
        <v>9912</v>
      </c>
      <c r="C1796" s="13" t="s">
        <v>4384</v>
      </c>
    </row>
    <row r="1797" spans="1:3">
      <c r="A1797" s="13" t="s">
        <v>4385</v>
      </c>
      <c r="B1797" s="13" t="s">
        <v>12615</v>
      </c>
      <c r="C1797" s="13" t="s">
        <v>4386</v>
      </c>
    </row>
    <row r="1798" spans="1:3">
      <c r="A1798" s="13" t="s">
        <v>813</v>
      </c>
      <c r="B1798" s="13" t="s">
        <v>12616</v>
      </c>
      <c r="C1798" s="13" t="s">
        <v>4387</v>
      </c>
    </row>
    <row r="1799" spans="1:3">
      <c r="A1799" s="13" t="s">
        <v>814</v>
      </c>
      <c r="B1799" s="13" t="s">
        <v>12617</v>
      </c>
      <c r="C1799" s="13" t="s">
        <v>4388</v>
      </c>
    </row>
    <row r="1800" spans="1:3">
      <c r="A1800" s="13" t="s">
        <v>4389</v>
      </c>
      <c r="B1800" s="13" t="s">
        <v>12618</v>
      </c>
      <c r="C1800" s="13" t="s">
        <v>816</v>
      </c>
    </row>
    <row r="1801" spans="1:3">
      <c r="A1801" s="13" t="s">
        <v>4390</v>
      </c>
      <c r="B1801" s="13" t="s">
        <v>12619</v>
      </c>
      <c r="C1801" s="13" t="s">
        <v>4391</v>
      </c>
    </row>
    <row r="1802" spans="1:3">
      <c r="A1802" s="13" t="s">
        <v>4392</v>
      </c>
      <c r="B1802" s="13" t="s">
        <v>12620</v>
      </c>
      <c r="C1802" s="13" t="s">
        <v>4393</v>
      </c>
    </row>
    <row r="1803" spans="1:3">
      <c r="A1803" s="13" t="s">
        <v>4394</v>
      </c>
      <c r="B1803" s="13" t="s">
        <v>12621</v>
      </c>
      <c r="C1803" s="13" t="s">
        <v>4395</v>
      </c>
    </row>
    <row r="1804" spans="1:3">
      <c r="A1804" s="13" t="s">
        <v>4396</v>
      </c>
      <c r="B1804" s="13" t="s">
        <v>12622</v>
      </c>
      <c r="C1804" s="13" t="s">
        <v>4397</v>
      </c>
    </row>
    <row r="1805" spans="1:3">
      <c r="A1805" s="13" t="s">
        <v>815</v>
      </c>
      <c r="B1805" s="13" t="s">
        <v>12623</v>
      </c>
      <c r="C1805" s="13" t="s">
        <v>4398</v>
      </c>
    </row>
    <row r="1806" spans="1:3">
      <c r="A1806" s="13" t="s">
        <v>817</v>
      </c>
      <c r="B1806" s="13" t="s">
        <v>12624</v>
      </c>
      <c r="C1806" s="13" t="s">
        <v>818</v>
      </c>
    </row>
    <row r="1807" spans="1:3">
      <c r="A1807" s="13" t="s">
        <v>819</v>
      </c>
      <c r="B1807" s="13" t="s">
        <v>9919</v>
      </c>
      <c r="C1807" s="13" t="s">
        <v>820</v>
      </c>
    </row>
    <row r="1808" spans="1:3">
      <c r="A1808" s="13" t="s">
        <v>821</v>
      </c>
      <c r="B1808" s="13" t="s">
        <v>12625</v>
      </c>
      <c r="C1808" s="13" t="s">
        <v>4399</v>
      </c>
    </row>
    <row r="1809" spans="1:3">
      <c r="A1809" s="13" t="s">
        <v>821</v>
      </c>
      <c r="B1809" s="13" t="s">
        <v>12625</v>
      </c>
      <c r="C1809" s="13" t="s">
        <v>4400</v>
      </c>
    </row>
    <row r="1810" spans="1:3">
      <c r="A1810" s="13" t="s">
        <v>4401</v>
      </c>
      <c r="B1810" s="13" t="s">
        <v>12626</v>
      </c>
      <c r="C1810" s="13" t="s">
        <v>4402</v>
      </c>
    </row>
    <row r="1811" spans="1:3">
      <c r="A1811" s="13" t="s">
        <v>48</v>
      </c>
      <c r="B1811" s="13" t="s">
        <v>12627</v>
      </c>
      <c r="C1811" s="13" t="s">
        <v>4403</v>
      </c>
    </row>
    <row r="1812" spans="1:3">
      <c r="A1812" s="13" t="s">
        <v>4404</v>
      </c>
      <c r="B1812" s="13" t="s">
        <v>12628</v>
      </c>
      <c r="C1812" s="13" t="s">
        <v>4405</v>
      </c>
    </row>
    <row r="1813" spans="1:3">
      <c r="A1813" s="13" t="s">
        <v>1655</v>
      </c>
      <c r="B1813" s="13" t="s">
        <v>12629</v>
      </c>
      <c r="C1813" s="13" t="s">
        <v>809</v>
      </c>
    </row>
    <row r="1814" spans="1:3">
      <c r="A1814" s="13" t="s">
        <v>4406</v>
      </c>
      <c r="B1814" s="13" t="s">
        <v>12630</v>
      </c>
      <c r="C1814" s="13" t="s">
        <v>4407</v>
      </c>
    </row>
    <row r="1815" spans="1:3">
      <c r="A1815" s="13" t="s">
        <v>822</v>
      </c>
      <c r="B1815" s="13" t="s">
        <v>4408</v>
      </c>
      <c r="C1815" s="13" t="s">
        <v>4409</v>
      </c>
    </row>
    <row r="1816" spans="1:3">
      <c r="A1816" s="13" t="s">
        <v>4410</v>
      </c>
      <c r="B1816" s="13" t="s">
        <v>12631</v>
      </c>
      <c r="C1816" s="13" t="s">
        <v>782</v>
      </c>
    </row>
    <row r="1817" spans="1:3">
      <c r="A1817" s="13" t="s">
        <v>4411</v>
      </c>
      <c r="B1817" s="13" t="s">
        <v>12632</v>
      </c>
      <c r="C1817" s="13" t="s">
        <v>4412</v>
      </c>
    </row>
    <row r="1818" spans="1:3">
      <c r="A1818" s="13" t="s">
        <v>1886</v>
      </c>
      <c r="B1818" s="13" t="s">
        <v>12633</v>
      </c>
      <c r="C1818" s="13" t="s">
        <v>1888</v>
      </c>
    </row>
    <row r="1819" spans="1:3">
      <c r="A1819" s="13" t="s">
        <v>824</v>
      </c>
      <c r="B1819" s="13" t="s">
        <v>9925</v>
      </c>
      <c r="C1819" s="13" t="s">
        <v>825</v>
      </c>
    </row>
    <row r="1820" spans="1:3">
      <c r="A1820" s="13" t="s">
        <v>4413</v>
      </c>
      <c r="B1820" s="13" t="s">
        <v>12634</v>
      </c>
      <c r="C1820" s="13" t="s">
        <v>4414</v>
      </c>
    </row>
    <row r="1821" spans="1:3">
      <c r="A1821" s="13" t="s">
        <v>826</v>
      </c>
      <c r="B1821" s="13" t="s">
        <v>9926</v>
      </c>
      <c r="C1821" s="13" t="s">
        <v>4415</v>
      </c>
    </row>
    <row r="1822" spans="1:3">
      <c r="A1822" s="13" t="s">
        <v>49</v>
      </c>
      <c r="B1822" s="13" t="s">
        <v>12635</v>
      </c>
      <c r="C1822" s="13" t="s">
        <v>50</v>
      </c>
    </row>
    <row r="1823" spans="1:3">
      <c r="A1823" s="13" t="s">
        <v>4416</v>
      </c>
      <c r="B1823" s="13" t="s">
        <v>12636</v>
      </c>
      <c r="C1823" s="13" t="s">
        <v>4417</v>
      </c>
    </row>
    <row r="1824" spans="1:3">
      <c r="A1824" s="13" t="s">
        <v>4418</v>
      </c>
      <c r="B1824" s="13" t="s">
        <v>12637</v>
      </c>
      <c r="C1824" s="13" t="s">
        <v>4419</v>
      </c>
    </row>
    <row r="1825" spans="1:3">
      <c r="A1825" s="13" t="s">
        <v>51</v>
      </c>
      <c r="B1825" s="13" t="s">
        <v>12638</v>
      </c>
      <c r="C1825" s="13" t="s">
        <v>4420</v>
      </c>
    </row>
    <row r="1826" spans="1:3">
      <c r="A1826" s="13" t="s">
        <v>828</v>
      </c>
      <c r="B1826" s="13" t="s">
        <v>12639</v>
      </c>
      <c r="C1826" s="13" t="s">
        <v>818</v>
      </c>
    </row>
    <row r="1827" spans="1:3">
      <c r="A1827" s="13" t="s">
        <v>828</v>
      </c>
      <c r="B1827" s="13" t="s">
        <v>12601</v>
      </c>
      <c r="C1827" s="13" t="s">
        <v>829</v>
      </c>
    </row>
    <row r="1828" spans="1:3">
      <c r="A1828" s="13" t="s">
        <v>4421</v>
      </c>
      <c r="B1828" s="13" t="s">
        <v>12640</v>
      </c>
      <c r="C1828" s="13" t="s">
        <v>4422</v>
      </c>
    </row>
    <row r="1829" spans="1:3">
      <c r="A1829" s="13" t="s">
        <v>4423</v>
      </c>
      <c r="B1829" s="13" t="s">
        <v>12641</v>
      </c>
      <c r="C1829" s="13" t="s">
        <v>4424</v>
      </c>
    </row>
    <row r="1830" spans="1:3">
      <c r="A1830" s="13" t="s">
        <v>4425</v>
      </c>
      <c r="B1830" s="13" t="s">
        <v>9933</v>
      </c>
      <c r="C1830" s="13" t="s">
        <v>4426</v>
      </c>
    </row>
    <row r="1831" spans="1:3">
      <c r="A1831" s="13" t="s">
        <v>4427</v>
      </c>
      <c r="B1831" s="13" t="s">
        <v>12642</v>
      </c>
      <c r="C1831" s="13" t="s">
        <v>4428</v>
      </c>
    </row>
    <row r="1832" spans="1:3">
      <c r="A1832" s="13" t="s">
        <v>4429</v>
      </c>
      <c r="B1832" s="13" t="s">
        <v>12643</v>
      </c>
      <c r="C1832" s="13" t="s">
        <v>4430</v>
      </c>
    </row>
    <row r="1833" spans="1:3">
      <c r="A1833" s="13" t="s">
        <v>4431</v>
      </c>
      <c r="B1833" s="13" t="s">
        <v>4432</v>
      </c>
      <c r="C1833" s="13" t="s">
        <v>4432</v>
      </c>
    </row>
    <row r="1834" spans="1:3">
      <c r="A1834" s="13" t="s">
        <v>4433</v>
      </c>
      <c r="B1834" s="13" t="s">
        <v>12644</v>
      </c>
      <c r="C1834" s="13" t="s">
        <v>4434</v>
      </c>
    </row>
    <row r="1835" spans="1:3">
      <c r="A1835" s="13" t="s">
        <v>4435</v>
      </c>
      <c r="B1835" s="13" t="s">
        <v>12645</v>
      </c>
      <c r="C1835" s="13" t="s">
        <v>4436</v>
      </c>
    </row>
    <row r="1836" spans="1:3">
      <c r="A1836" s="13" t="s">
        <v>4437</v>
      </c>
      <c r="B1836" s="13" t="s">
        <v>12646</v>
      </c>
      <c r="C1836" s="13" t="s">
        <v>4438</v>
      </c>
    </row>
    <row r="1837" spans="1:3">
      <c r="A1837" s="13" t="s">
        <v>830</v>
      </c>
      <c r="B1837" s="13" t="s">
        <v>9933</v>
      </c>
      <c r="C1837" s="13" t="s">
        <v>4439</v>
      </c>
    </row>
    <row r="1838" spans="1:3">
      <c r="A1838" s="13" t="s">
        <v>831</v>
      </c>
      <c r="B1838" s="13" t="s">
        <v>832</v>
      </c>
      <c r="C1838" s="13" t="s">
        <v>4440</v>
      </c>
    </row>
    <row r="1839" spans="1:3">
      <c r="A1839" s="13" t="s">
        <v>833</v>
      </c>
      <c r="B1839" s="13" t="s">
        <v>4443</v>
      </c>
      <c r="C1839" s="13" t="s">
        <v>4444</v>
      </c>
    </row>
    <row r="1840" spans="1:3">
      <c r="A1840" s="13" t="s">
        <v>834</v>
      </c>
      <c r="B1840" s="13" t="s">
        <v>12648</v>
      </c>
      <c r="C1840" s="13" t="s">
        <v>835</v>
      </c>
    </row>
    <row r="1841" spans="1:3">
      <c r="A1841" s="13" t="s">
        <v>4445</v>
      </c>
      <c r="B1841" s="13" t="s">
        <v>12649</v>
      </c>
      <c r="C1841" s="13" t="s">
        <v>4446</v>
      </c>
    </row>
    <row r="1842" spans="1:3">
      <c r="A1842" s="13" t="s">
        <v>4447</v>
      </c>
      <c r="B1842" s="13" t="s">
        <v>12648</v>
      </c>
      <c r="C1842" s="13" t="s">
        <v>4448</v>
      </c>
    </row>
    <row r="1843" spans="1:3">
      <c r="A1843" s="13" t="s">
        <v>4449</v>
      </c>
      <c r="B1843" s="13" t="s">
        <v>12650</v>
      </c>
      <c r="C1843" s="13" t="s">
        <v>4450</v>
      </c>
    </row>
    <row r="1844" spans="1:3">
      <c r="A1844" s="13" t="s">
        <v>4451</v>
      </c>
      <c r="B1844" s="13" t="s">
        <v>12651</v>
      </c>
      <c r="C1844" s="13" t="s">
        <v>4452</v>
      </c>
    </row>
    <row r="1845" spans="1:3">
      <c r="A1845" s="13" t="s">
        <v>836</v>
      </c>
      <c r="B1845" s="13" t="s">
        <v>9945</v>
      </c>
      <c r="C1845" s="13" t="s">
        <v>837</v>
      </c>
    </row>
    <row r="1846" spans="1:3">
      <c r="A1846" s="13" t="s">
        <v>838</v>
      </c>
      <c r="B1846" s="13" t="s">
        <v>12652</v>
      </c>
      <c r="C1846" s="13" t="s">
        <v>4453</v>
      </c>
    </row>
    <row r="1847" spans="1:3">
      <c r="A1847" s="13" t="s">
        <v>4454</v>
      </c>
      <c r="B1847" s="13" t="s">
        <v>12653</v>
      </c>
      <c r="C1847" s="13" t="s">
        <v>3945</v>
      </c>
    </row>
    <row r="1848" spans="1:3">
      <c r="A1848" s="13" t="s">
        <v>4455</v>
      </c>
      <c r="B1848" s="13" t="s">
        <v>12654</v>
      </c>
      <c r="C1848" s="13" t="s">
        <v>4456</v>
      </c>
    </row>
    <row r="1849" spans="1:3">
      <c r="A1849" s="13" t="s">
        <v>4457</v>
      </c>
      <c r="B1849" s="13" t="s">
        <v>12655</v>
      </c>
      <c r="C1849" s="13" t="s">
        <v>4458</v>
      </c>
    </row>
    <row r="1850" spans="1:3">
      <c r="A1850" s="13" t="s">
        <v>4459</v>
      </c>
      <c r="B1850" s="13" t="s">
        <v>12656</v>
      </c>
      <c r="C1850" s="13" t="s">
        <v>4460</v>
      </c>
    </row>
    <row r="1851" spans="1:3">
      <c r="A1851" s="13" t="s">
        <v>4461</v>
      </c>
      <c r="B1851" s="13" t="s">
        <v>12657</v>
      </c>
      <c r="C1851" s="13" t="s">
        <v>4462</v>
      </c>
    </row>
    <row r="1852" spans="1:3">
      <c r="A1852" s="13" t="s">
        <v>4463</v>
      </c>
      <c r="B1852" s="13" t="s">
        <v>12658</v>
      </c>
      <c r="C1852" s="13" t="s">
        <v>4464</v>
      </c>
    </row>
    <row r="1853" spans="1:3">
      <c r="A1853" s="13" t="s">
        <v>4465</v>
      </c>
      <c r="B1853" s="13" t="s">
        <v>4466</v>
      </c>
      <c r="C1853" s="13" t="s">
        <v>4467</v>
      </c>
    </row>
    <row r="1854" spans="1:3">
      <c r="A1854" s="13" t="s">
        <v>4468</v>
      </c>
      <c r="B1854" s="13" t="s">
        <v>12659</v>
      </c>
      <c r="C1854" s="13" t="s">
        <v>4469</v>
      </c>
    </row>
    <row r="1855" spans="1:3">
      <c r="A1855" s="13" t="s">
        <v>839</v>
      </c>
      <c r="B1855" s="13" t="s">
        <v>12660</v>
      </c>
      <c r="C1855" s="13" t="s">
        <v>840</v>
      </c>
    </row>
    <row r="1856" spans="1:3">
      <c r="A1856" s="13" t="s">
        <v>4470</v>
      </c>
      <c r="B1856" s="13" t="s">
        <v>12661</v>
      </c>
      <c r="C1856" s="13" t="s">
        <v>4471</v>
      </c>
    </row>
    <row r="1857" spans="1:3">
      <c r="A1857" s="13" t="s">
        <v>4472</v>
      </c>
      <c r="B1857" s="13" t="s">
        <v>12662</v>
      </c>
      <c r="C1857" s="13" t="s">
        <v>4473</v>
      </c>
    </row>
    <row r="1858" spans="1:3">
      <c r="A1858" s="13" t="s">
        <v>4474</v>
      </c>
      <c r="B1858" s="13" t="s">
        <v>12663</v>
      </c>
      <c r="C1858" s="13" t="s">
        <v>4475</v>
      </c>
    </row>
    <row r="1859" spans="1:3">
      <c r="A1859" s="13" t="s">
        <v>841</v>
      </c>
      <c r="B1859" s="13" t="s">
        <v>12664</v>
      </c>
      <c r="C1859" s="13" t="s">
        <v>842</v>
      </c>
    </row>
    <row r="1860" spans="1:3">
      <c r="A1860" s="13" t="s">
        <v>4476</v>
      </c>
      <c r="B1860" s="13" t="s">
        <v>12665</v>
      </c>
      <c r="C1860" s="13" t="s">
        <v>1234</v>
      </c>
    </row>
    <row r="1861" spans="1:3">
      <c r="A1861" s="13" t="s">
        <v>1807</v>
      </c>
      <c r="B1861" s="13" t="s">
        <v>12666</v>
      </c>
      <c r="C1861" s="13" t="s">
        <v>4477</v>
      </c>
    </row>
    <row r="1862" spans="1:3">
      <c r="A1862" s="13" t="s">
        <v>4478</v>
      </c>
      <c r="B1862" s="13" t="s">
        <v>12667</v>
      </c>
      <c r="C1862" s="13" t="s">
        <v>4479</v>
      </c>
    </row>
    <row r="1863" spans="1:3">
      <c r="A1863" s="13" t="s">
        <v>843</v>
      </c>
      <c r="B1863" s="13" t="s">
        <v>844</v>
      </c>
      <c r="C1863" s="13" t="s">
        <v>4480</v>
      </c>
    </row>
    <row r="1864" spans="1:3">
      <c r="A1864" s="13" t="s">
        <v>4481</v>
      </c>
      <c r="B1864" s="13" t="s">
        <v>12668</v>
      </c>
      <c r="C1864" s="13" t="s">
        <v>4482</v>
      </c>
    </row>
    <row r="1865" spans="1:3">
      <c r="A1865" s="13" t="s">
        <v>4483</v>
      </c>
      <c r="B1865" s="13" t="s">
        <v>12669</v>
      </c>
      <c r="C1865" s="13" t="s">
        <v>4484</v>
      </c>
    </row>
    <row r="1866" spans="1:3">
      <c r="A1866" s="13" t="s">
        <v>4485</v>
      </c>
      <c r="B1866" s="13" t="s">
        <v>12670</v>
      </c>
      <c r="C1866" s="13" t="s">
        <v>4486</v>
      </c>
    </row>
    <row r="1867" spans="1:3">
      <c r="A1867" s="13" t="s">
        <v>846</v>
      </c>
      <c r="B1867" s="13" t="s">
        <v>12671</v>
      </c>
      <c r="C1867" s="13" t="s">
        <v>9</v>
      </c>
    </row>
    <row r="1868" spans="1:3">
      <c r="A1868" s="13" t="s">
        <v>4487</v>
      </c>
      <c r="B1868" s="13" t="s">
        <v>12672</v>
      </c>
      <c r="C1868" s="13" t="s">
        <v>4482</v>
      </c>
    </row>
    <row r="1869" spans="1:3">
      <c r="A1869" s="13" t="s">
        <v>54</v>
      </c>
      <c r="B1869" s="13" t="s">
        <v>12673</v>
      </c>
      <c r="C1869" s="13" t="s">
        <v>4488</v>
      </c>
    </row>
    <row r="1870" spans="1:3">
      <c r="A1870" s="13" t="s">
        <v>4489</v>
      </c>
      <c r="B1870" s="13" t="s">
        <v>12674</v>
      </c>
      <c r="C1870" s="13" t="s">
        <v>4490</v>
      </c>
    </row>
    <row r="1871" spans="1:3">
      <c r="A1871" s="13" t="s">
        <v>4491</v>
      </c>
      <c r="B1871" s="13" t="s">
        <v>12667</v>
      </c>
      <c r="C1871" s="13" t="s">
        <v>4492</v>
      </c>
    </row>
    <row r="1872" spans="1:3">
      <c r="A1872" s="13" t="s">
        <v>4493</v>
      </c>
      <c r="B1872" s="13" t="s">
        <v>12675</v>
      </c>
      <c r="C1872" s="13" t="s">
        <v>4494</v>
      </c>
    </row>
    <row r="1873" spans="1:3">
      <c r="A1873" s="13" t="s">
        <v>55</v>
      </c>
      <c r="B1873" s="13" t="s">
        <v>56</v>
      </c>
      <c r="C1873" s="13" t="s">
        <v>4495</v>
      </c>
    </row>
    <row r="1874" spans="1:3">
      <c r="A1874" s="13" t="s">
        <v>4496</v>
      </c>
      <c r="B1874" s="13" t="s">
        <v>12676</v>
      </c>
      <c r="C1874" s="13" t="s">
        <v>4497</v>
      </c>
    </row>
    <row r="1875" spans="1:3">
      <c r="A1875" s="13" t="s">
        <v>4498</v>
      </c>
      <c r="B1875" s="13" t="s">
        <v>12677</v>
      </c>
      <c r="C1875" s="13" t="s">
        <v>4499</v>
      </c>
    </row>
    <row r="1876" spans="1:3">
      <c r="A1876" s="13" t="s">
        <v>4500</v>
      </c>
      <c r="B1876" s="13" t="s">
        <v>12678</v>
      </c>
      <c r="C1876" s="13" t="s">
        <v>4471</v>
      </c>
    </row>
    <row r="1877" spans="1:3">
      <c r="A1877" s="13" t="s">
        <v>4501</v>
      </c>
      <c r="B1877" s="13" t="s">
        <v>12679</v>
      </c>
      <c r="C1877" s="13" t="s">
        <v>4502</v>
      </c>
    </row>
    <row r="1878" spans="1:3">
      <c r="A1878" s="13" t="s">
        <v>4503</v>
      </c>
      <c r="B1878" s="13" t="s">
        <v>12680</v>
      </c>
      <c r="C1878" s="13" t="s">
        <v>4504</v>
      </c>
    </row>
    <row r="1879" spans="1:3">
      <c r="A1879" s="13" t="s">
        <v>4505</v>
      </c>
      <c r="B1879" s="13" t="s">
        <v>12681</v>
      </c>
      <c r="C1879" s="13" t="s">
        <v>4506</v>
      </c>
    </row>
    <row r="1880" spans="1:3">
      <c r="A1880" s="13" t="s">
        <v>4507</v>
      </c>
      <c r="B1880" s="13" t="s">
        <v>12682</v>
      </c>
      <c r="C1880" s="13" t="s">
        <v>728</v>
      </c>
    </row>
    <row r="1881" spans="1:3">
      <c r="A1881" s="13" t="s">
        <v>4508</v>
      </c>
      <c r="B1881" s="13" t="s">
        <v>12683</v>
      </c>
      <c r="C1881" s="13" t="s">
        <v>4509</v>
      </c>
    </row>
    <row r="1882" spans="1:3">
      <c r="A1882" s="13" t="s">
        <v>4510</v>
      </c>
      <c r="B1882" s="13" t="s">
        <v>12684</v>
      </c>
      <c r="C1882" s="13" t="s">
        <v>4511</v>
      </c>
    </row>
    <row r="1883" spans="1:3">
      <c r="A1883" s="13" t="s">
        <v>4512</v>
      </c>
      <c r="B1883" s="13" t="s">
        <v>12685</v>
      </c>
      <c r="C1883" s="13" t="s">
        <v>4513</v>
      </c>
    </row>
    <row r="1884" spans="1:3">
      <c r="A1884" s="13" t="s">
        <v>4514</v>
      </c>
      <c r="B1884" s="13" t="s">
        <v>12686</v>
      </c>
      <c r="C1884" s="13" t="s">
        <v>1061</v>
      </c>
    </row>
    <row r="1885" spans="1:3">
      <c r="A1885" s="13" t="s">
        <v>847</v>
      </c>
      <c r="B1885" s="13" t="s">
        <v>9960</v>
      </c>
      <c r="C1885" s="13" t="s">
        <v>848</v>
      </c>
    </row>
    <row r="1886" spans="1:3">
      <c r="A1886" s="13" t="s">
        <v>4515</v>
      </c>
      <c r="B1886" s="13" t="s">
        <v>12687</v>
      </c>
      <c r="C1886" s="13" t="s">
        <v>4516</v>
      </c>
    </row>
    <row r="1887" spans="1:3">
      <c r="A1887" s="13" t="s">
        <v>4517</v>
      </c>
      <c r="B1887" s="13" t="s">
        <v>12688</v>
      </c>
      <c r="C1887" s="13" t="s">
        <v>4518</v>
      </c>
    </row>
    <row r="1888" spans="1:3">
      <c r="A1888" s="13" t="s">
        <v>4519</v>
      </c>
      <c r="B1888" s="13" t="s">
        <v>12689</v>
      </c>
      <c r="C1888" s="13" t="s">
        <v>4520</v>
      </c>
    </row>
    <row r="1889" spans="1:3">
      <c r="A1889" s="13" t="s">
        <v>4521</v>
      </c>
      <c r="B1889" s="13" t="s">
        <v>12690</v>
      </c>
      <c r="C1889" s="13" t="s">
        <v>1169</v>
      </c>
    </row>
    <row r="1890" spans="1:3">
      <c r="A1890" s="13" t="s">
        <v>849</v>
      </c>
      <c r="B1890" s="13" t="s">
        <v>12691</v>
      </c>
      <c r="C1890" s="13" t="s">
        <v>4522</v>
      </c>
    </row>
    <row r="1891" spans="1:3">
      <c r="A1891" s="13" t="s">
        <v>850</v>
      </c>
      <c r="B1891" s="13" t="s">
        <v>12692</v>
      </c>
      <c r="C1891" s="13" t="s">
        <v>851</v>
      </c>
    </row>
    <row r="1892" spans="1:3">
      <c r="A1892" s="13" t="s">
        <v>4523</v>
      </c>
      <c r="B1892" s="13" t="s">
        <v>12693</v>
      </c>
      <c r="C1892" s="13" t="s">
        <v>4524</v>
      </c>
    </row>
    <row r="1893" spans="1:3">
      <c r="A1893" s="13" t="s">
        <v>4525</v>
      </c>
      <c r="B1893" s="13" t="s">
        <v>12694</v>
      </c>
      <c r="C1893" s="13" t="s">
        <v>851</v>
      </c>
    </row>
    <row r="1894" spans="1:3">
      <c r="A1894" s="13" t="s">
        <v>4526</v>
      </c>
      <c r="B1894" s="13" t="s">
        <v>12695</v>
      </c>
      <c r="C1894" s="13" t="s">
        <v>4527</v>
      </c>
    </row>
    <row r="1895" spans="1:3">
      <c r="A1895" s="13" t="s">
        <v>4528</v>
      </c>
      <c r="B1895" s="13" t="s">
        <v>12696</v>
      </c>
      <c r="C1895" s="13" t="s">
        <v>4529</v>
      </c>
    </row>
    <row r="1896" spans="1:3">
      <c r="A1896" s="13" t="s">
        <v>852</v>
      </c>
      <c r="B1896" s="13" t="s">
        <v>12697</v>
      </c>
      <c r="C1896" s="13" t="s">
        <v>4530</v>
      </c>
    </row>
    <row r="1897" spans="1:3">
      <c r="A1897" s="13" t="s">
        <v>4531</v>
      </c>
      <c r="B1897" s="13" t="s">
        <v>12698</v>
      </c>
      <c r="C1897" s="13" t="s">
        <v>4532</v>
      </c>
    </row>
    <row r="1898" spans="1:3">
      <c r="A1898" s="13" t="s">
        <v>4533</v>
      </c>
      <c r="B1898" s="13" t="s">
        <v>12699</v>
      </c>
      <c r="C1898" s="13" t="s">
        <v>4534</v>
      </c>
    </row>
    <row r="1899" spans="1:3">
      <c r="A1899" s="13" t="s">
        <v>4535</v>
      </c>
      <c r="B1899" s="13" t="s">
        <v>12700</v>
      </c>
      <c r="C1899" s="13" t="s">
        <v>4536</v>
      </c>
    </row>
    <row r="1900" spans="1:3">
      <c r="A1900" s="13" t="s">
        <v>4537</v>
      </c>
      <c r="B1900" s="13" t="s">
        <v>4538</v>
      </c>
      <c r="C1900" s="13" t="s">
        <v>4539</v>
      </c>
    </row>
    <row r="1901" spans="1:3">
      <c r="A1901" s="13" t="s">
        <v>853</v>
      </c>
      <c r="B1901" s="13" t="s">
        <v>12701</v>
      </c>
      <c r="C1901" s="13" t="s">
        <v>4540</v>
      </c>
    </row>
    <row r="1902" spans="1:3">
      <c r="A1902" s="13" t="s">
        <v>4541</v>
      </c>
      <c r="B1902" s="13" t="s">
        <v>12702</v>
      </c>
      <c r="C1902" s="13" t="s">
        <v>610</v>
      </c>
    </row>
    <row r="1903" spans="1:3">
      <c r="A1903" s="13" t="s">
        <v>4542</v>
      </c>
      <c r="B1903" s="13" t="s">
        <v>12703</v>
      </c>
      <c r="C1903" s="13" t="s">
        <v>4543</v>
      </c>
    </row>
    <row r="1904" spans="1:3">
      <c r="A1904" s="13" t="s">
        <v>854</v>
      </c>
      <c r="B1904" s="13" t="s">
        <v>12704</v>
      </c>
      <c r="C1904" s="13" t="s">
        <v>4544</v>
      </c>
    </row>
    <row r="1905" spans="1:3">
      <c r="A1905" s="13" t="s">
        <v>4545</v>
      </c>
      <c r="B1905" s="13" t="s">
        <v>12705</v>
      </c>
      <c r="C1905" s="13" t="s">
        <v>4546</v>
      </c>
    </row>
    <row r="1906" spans="1:3">
      <c r="A1906" s="13" t="s">
        <v>4547</v>
      </c>
      <c r="B1906" s="13" t="s">
        <v>12706</v>
      </c>
      <c r="C1906" s="13" t="s">
        <v>1906</v>
      </c>
    </row>
    <row r="1907" spans="1:3">
      <c r="A1907" s="13" t="s">
        <v>58</v>
      </c>
      <c r="B1907" s="13" t="s">
        <v>12707</v>
      </c>
      <c r="C1907" s="13" t="s">
        <v>60</v>
      </c>
    </row>
    <row r="1908" spans="1:3">
      <c r="A1908" s="13" t="s">
        <v>4548</v>
      </c>
      <c r="B1908" s="13" t="s">
        <v>12708</v>
      </c>
      <c r="C1908" s="13" t="s">
        <v>4549</v>
      </c>
    </row>
    <row r="1909" spans="1:3">
      <c r="A1909" s="13" t="s">
        <v>4550</v>
      </c>
      <c r="B1909" s="13" t="s">
        <v>12709</v>
      </c>
      <c r="C1909" s="13" t="s">
        <v>4551</v>
      </c>
    </row>
    <row r="1910" spans="1:3">
      <c r="A1910" s="13" t="s">
        <v>856</v>
      </c>
      <c r="B1910" s="13" t="s">
        <v>9973</v>
      </c>
      <c r="C1910" s="13" t="s">
        <v>4552</v>
      </c>
    </row>
    <row r="1911" spans="1:3">
      <c r="A1911" s="13" t="s">
        <v>4553</v>
      </c>
      <c r="B1911" s="13" t="s">
        <v>12710</v>
      </c>
      <c r="C1911" s="13" t="s">
        <v>4554</v>
      </c>
    </row>
    <row r="1912" spans="1:3">
      <c r="A1912" s="13" t="s">
        <v>857</v>
      </c>
      <c r="B1912" s="13" t="s">
        <v>12711</v>
      </c>
      <c r="C1912" s="13" t="s">
        <v>4555</v>
      </c>
    </row>
    <row r="1913" spans="1:3">
      <c r="A1913" s="13" t="s">
        <v>1810</v>
      </c>
      <c r="B1913" s="13" t="s">
        <v>12712</v>
      </c>
      <c r="C1913" s="13" t="s">
        <v>4556</v>
      </c>
    </row>
    <row r="1914" spans="1:3">
      <c r="A1914" s="13" t="s">
        <v>4557</v>
      </c>
      <c r="B1914" s="13" t="s">
        <v>12713</v>
      </c>
      <c r="C1914" s="13" t="s">
        <v>2539</v>
      </c>
    </row>
    <row r="1915" spans="1:3">
      <c r="A1915" s="13" t="s">
        <v>4558</v>
      </c>
      <c r="B1915" s="13" t="s">
        <v>12714</v>
      </c>
      <c r="C1915" s="13" t="s">
        <v>4559</v>
      </c>
    </row>
    <row r="1916" spans="1:3">
      <c r="A1916" s="13" t="s">
        <v>4560</v>
      </c>
      <c r="B1916" s="13" t="s">
        <v>12715</v>
      </c>
      <c r="C1916" s="13" t="s">
        <v>4561</v>
      </c>
    </row>
    <row r="1917" spans="1:3">
      <c r="A1917" s="13" t="s">
        <v>4562</v>
      </c>
      <c r="B1917" s="13" t="s">
        <v>12716</v>
      </c>
      <c r="C1917" s="13" t="s">
        <v>4563</v>
      </c>
    </row>
    <row r="1918" spans="1:3">
      <c r="A1918" s="13" t="s">
        <v>4564</v>
      </c>
      <c r="B1918" s="13" t="s">
        <v>12717</v>
      </c>
      <c r="C1918" s="13" t="s">
        <v>4565</v>
      </c>
    </row>
    <row r="1919" spans="1:3">
      <c r="A1919" s="13" t="s">
        <v>860</v>
      </c>
      <c r="B1919" s="13" t="s">
        <v>12711</v>
      </c>
      <c r="C1919" s="13" t="s">
        <v>570</v>
      </c>
    </row>
    <row r="1920" spans="1:3">
      <c r="A1920" s="13" t="s">
        <v>4566</v>
      </c>
      <c r="B1920" s="13" t="s">
        <v>12718</v>
      </c>
      <c r="C1920" s="13" t="s">
        <v>4567</v>
      </c>
    </row>
    <row r="1921" spans="1:3">
      <c r="A1921" s="13" t="s">
        <v>4568</v>
      </c>
      <c r="B1921" s="13" t="s">
        <v>12719</v>
      </c>
      <c r="C1921" s="13" t="s">
        <v>4569</v>
      </c>
    </row>
    <row r="1922" spans="1:3">
      <c r="A1922" s="13" t="s">
        <v>4570</v>
      </c>
      <c r="B1922" s="13" t="s">
        <v>12720</v>
      </c>
      <c r="C1922" s="13" t="s">
        <v>4571</v>
      </c>
    </row>
    <row r="1923" spans="1:3">
      <c r="A1923" s="13" t="s">
        <v>4572</v>
      </c>
      <c r="B1923" s="13" t="s">
        <v>12721</v>
      </c>
      <c r="C1923" s="13" t="s">
        <v>4573</v>
      </c>
    </row>
    <row r="1924" spans="1:3">
      <c r="A1924" s="13" t="s">
        <v>4574</v>
      </c>
      <c r="B1924" s="13" t="s">
        <v>12722</v>
      </c>
      <c r="C1924" s="13" t="s">
        <v>4575</v>
      </c>
    </row>
    <row r="1925" spans="1:3">
      <c r="A1925" s="13" t="s">
        <v>4576</v>
      </c>
      <c r="B1925" s="13" t="s">
        <v>12723</v>
      </c>
      <c r="C1925" s="13" t="s">
        <v>4577</v>
      </c>
    </row>
    <row r="1926" spans="1:3">
      <c r="A1926" s="13" t="s">
        <v>4578</v>
      </c>
      <c r="B1926" s="13" t="s">
        <v>12724</v>
      </c>
      <c r="C1926" s="13" t="s">
        <v>4579</v>
      </c>
    </row>
    <row r="1927" spans="1:3">
      <c r="A1927" s="13" t="s">
        <v>4580</v>
      </c>
      <c r="B1927" s="13" t="s">
        <v>12725</v>
      </c>
      <c r="C1927" s="13" t="s">
        <v>4581</v>
      </c>
    </row>
    <row r="1928" spans="1:3">
      <c r="A1928" s="13" t="s">
        <v>4582</v>
      </c>
      <c r="B1928" s="13" t="s">
        <v>12726</v>
      </c>
      <c r="C1928" s="13" t="s">
        <v>4583</v>
      </c>
    </row>
    <row r="1929" spans="1:3">
      <c r="A1929" s="13" t="s">
        <v>4584</v>
      </c>
      <c r="B1929" s="13" t="s">
        <v>12727</v>
      </c>
      <c r="C1929" s="13" t="s">
        <v>827</v>
      </c>
    </row>
    <row r="1930" spans="1:3">
      <c r="A1930" s="13" t="s">
        <v>4585</v>
      </c>
      <c r="B1930" s="13" t="s">
        <v>12728</v>
      </c>
      <c r="C1930" s="13" t="s">
        <v>4586</v>
      </c>
    </row>
    <row r="1931" spans="1:3">
      <c r="A1931" s="13" t="s">
        <v>4587</v>
      </c>
      <c r="B1931" s="13" t="s">
        <v>12729</v>
      </c>
      <c r="C1931" s="13" t="s">
        <v>4588</v>
      </c>
    </row>
    <row r="1932" spans="1:3">
      <c r="A1932" s="13" t="s">
        <v>4589</v>
      </c>
      <c r="B1932" s="13" t="s">
        <v>12730</v>
      </c>
      <c r="C1932" s="13" t="s">
        <v>4590</v>
      </c>
    </row>
    <row r="1933" spans="1:3">
      <c r="A1933" s="13" t="s">
        <v>4591</v>
      </c>
      <c r="B1933" s="13" t="s">
        <v>12731</v>
      </c>
      <c r="C1933" s="13" t="s">
        <v>4592</v>
      </c>
    </row>
    <row r="1934" spans="1:3">
      <c r="A1934" s="13" t="s">
        <v>4593</v>
      </c>
      <c r="B1934" s="13" t="s">
        <v>12732</v>
      </c>
      <c r="C1934" s="13" t="s">
        <v>4594</v>
      </c>
    </row>
    <row r="1935" spans="1:3">
      <c r="A1935" s="13" t="s">
        <v>4595</v>
      </c>
      <c r="B1935" s="13" t="s">
        <v>12733</v>
      </c>
      <c r="C1935" s="13" t="s">
        <v>4596</v>
      </c>
    </row>
    <row r="1936" spans="1:3">
      <c r="A1936" s="13" t="s">
        <v>4597</v>
      </c>
      <c r="B1936" s="13" t="s">
        <v>12734</v>
      </c>
      <c r="C1936" s="13" t="s">
        <v>4598</v>
      </c>
    </row>
    <row r="1937" spans="1:3">
      <c r="A1937" s="13" t="s">
        <v>4599</v>
      </c>
      <c r="B1937" s="13" t="s">
        <v>12735</v>
      </c>
      <c r="C1937" s="13" t="s">
        <v>4600</v>
      </c>
    </row>
    <row r="1938" spans="1:3">
      <c r="A1938" s="13" t="s">
        <v>862</v>
      </c>
      <c r="B1938" s="13" t="s">
        <v>12736</v>
      </c>
      <c r="C1938" s="13" t="s">
        <v>4601</v>
      </c>
    </row>
    <row r="1939" spans="1:3">
      <c r="A1939" s="13" t="s">
        <v>4602</v>
      </c>
      <c r="B1939" s="13" t="s">
        <v>12737</v>
      </c>
      <c r="C1939" s="13" t="s">
        <v>4603</v>
      </c>
    </row>
    <row r="1940" spans="1:3">
      <c r="A1940" s="13" t="s">
        <v>4604</v>
      </c>
      <c r="B1940" s="13" t="s">
        <v>12738</v>
      </c>
      <c r="C1940" s="13" t="s">
        <v>3738</v>
      </c>
    </row>
    <row r="1941" spans="1:3">
      <c r="A1941" s="13" t="s">
        <v>864</v>
      </c>
      <c r="B1941" s="13" t="s">
        <v>12739</v>
      </c>
      <c r="C1941" s="13" t="s">
        <v>4605</v>
      </c>
    </row>
    <row r="1942" spans="1:3">
      <c r="A1942" s="13" t="s">
        <v>4606</v>
      </c>
      <c r="B1942" s="13" t="s">
        <v>12740</v>
      </c>
      <c r="C1942" s="13" t="s">
        <v>4607</v>
      </c>
    </row>
    <row r="1943" spans="1:3">
      <c r="A1943" s="13" t="s">
        <v>4608</v>
      </c>
      <c r="B1943" s="13" t="s">
        <v>12741</v>
      </c>
      <c r="C1943" s="13" t="s">
        <v>4609</v>
      </c>
    </row>
    <row r="1944" spans="1:3">
      <c r="A1944" s="13" t="s">
        <v>4610</v>
      </c>
      <c r="B1944" s="13" t="s">
        <v>12742</v>
      </c>
      <c r="C1944" s="13" t="s">
        <v>866</v>
      </c>
    </row>
    <row r="1945" spans="1:3">
      <c r="A1945" s="13" t="s">
        <v>865</v>
      </c>
      <c r="B1945" s="13" t="s">
        <v>12743</v>
      </c>
      <c r="C1945" s="13" t="s">
        <v>866</v>
      </c>
    </row>
    <row r="1946" spans="1:3">
      <c r="A1946" s="13" t="s">
        <v>4611</v>
      </c>
      <c r="B1946" s="13" t="s">
        <v>12744</v>
      </c>
      <c r="C1946" s="13" t="s">
        <v>4612</v>
      </c>
    </row>
    <row r="1947" spans="1:3">
      <c r="A1947" s="13" t="s">
        <v>4613</v>
      </c>
      <c r="B1947" s="13" t="s">
        <v>12745</v>
      </c>
      <c r="C1947" s="13" t="s">
        <v>4614</v>
      </c>
    </row>
    <row r="1948" spans="1:3">
      <c r="A1948" s="13" t="s">
        <v>867</v>
      </c>
      <c r="B1948" s="13" t="s">
        <v>4615</v>
      </c>
      <c r="C1948" s="13" t="s">
        <v>4616</v>
      </c>
    </row>
    <row r="1949" spans="1:3">
      <c r="A1949" s="13" t="s">
        <v>4617</v>
      </c>
      <c r="B1949" s="13" t="s">
        <v>12746</v>
      </c>
      <c r="C1949" s="13" t="s">
        <v>4618</v>
      </c>
    </row>
    <row r="1950" spans="1:3">
      <c r="A1950" s="13" t="s">
        <v>4619</v>
      </c>
      <c r="B1950" s="13" t="s">
        <v>12747</v>
      </c>
      <c r="C1950" s="13" t="s">
        <v>4620</v>
      </c>
    </row>
    <row r="1951" spans="1:3">
      <c r="A1951" s="13" t="s">
        <v>4621</v>
      </c>
      <c r="B1951" s="13" t="s">
        <v>12748</v>
      </c>
      <c r="C1951" s="13" t="s">
        <v>4622</v>
      </c>
    </row>
    <row r="1952" spans="1:3">
      <c r="A1952" s="13" t="s">
        <v>869</v>
      </c>
      <c r="B1952" s="13" t="s">
        <v>12749</v>
      </c>
      <c r="C1952" s="13" t="s">
        <v>4623</v>
      </c>
    </row>
    <row r="1953" spans="1:3">
      <c r="A1953" s="13" t="s">
        <v>4624</v>
      </c>
      <c r="B1953" s="13" t="s">
        <v>12750</v>
      </c>
      <c r="C1953" s="13" t="s">
        <v>4625</v>
      </c>
    </row>
    <row r="1954" spans="1:3">
      <c r="A1954" s="13" t="s">
        <v>4626</v>
      </c>
      <c r="B1954" s="13" t="s">
        <v>12751</v>
      </c>
      <c r="C1954" s="13" t="s">
        <v>4627</v>
      </c>
    </row>
    <row r="1955" spans="1:3">
      <c r="A1955" s="13" t="s">
        <v>872</v>
      </c>
      <c r="B1955" s="13" t="s">
        <v>12752</v>
      </c>
      <c r="C1955" s="13" t="s">
        <v>4628</v>
      </c>
    </row>
    <row r="1956" spans="1:3">
      <c r="A1956" s="13" t="s">
        <v>873</v>
      </c>
      <c r="B1956" s="13" t="s">
        <v>12753</v>
      </c>
      <c r="C1956" s="13" t="s">
        <v>4629</v>
      </c>
    </row>
    <row r="1957" spans="1:3">
      <c r="A1957" s="13" t="s">
        <v>4630</v>
      </c>
      <c r="B1957" s="13" t="s">
        <v>12754</v>
      </c>
      <c r="C1957" s="13" t="s">
        <v>4631</v>
      </c>
    </row>
    <row r="1958" spans="1:3">
      <c r="A1958" s="13" t="s">
        <v>4632</v>
      </c>
      <c r="B1958" s="13" t="s">
        <v>12755</v>
      </c>
      <c r="C1958" s="13" t="s">
        <v>4633</v>
      </c>
    </row>
    <row r="1959" spans="1:3">
      <c r="A1959" s="13" t="s">
        <v>4634</v>
      </c>
      <c r="B1959" s="13" t="s">
        <v>12756</v>
      </c>
      <c r="C1959" s="13" t="s">
        <v>4635</v>
      </c>
    </row>
    <row r="1960" spans="1:3">
      <c r="A1960" s="13" t="s">
        <v>4636</v>
      </c>
      <c r="B1960" s="13" t="s">
        <v>12757</v>
      </c>
      <c r="C1960" s="13" t="s">
        <v>2955</v>
      </c>
    </row>
    <row r="1961" spans="1:3">
      <c r="A1961" s="13" t="s">
        <v>874</v>
      </c>
      <c r="B1961" s="13" t="s">
        <v>12758</v>
      </c>
      <c r="C1961" s="13" t="s">
        <v>875</v>
      </c>
    </row>
    <row r="1962" spans="1:3">
      <c r="A1962" s="13" t="s">
        <v>4637</v>
      </c>
      <c r="B1962" s="13" t="s">
        <v>12759</v>
      </c>
      <c r="C1962" s="13" t="s">
        <v>4638</v>
      </c>
    </row>
    <row r="1963" spans="1:3">
      <c r="A1963" s="13" t="s">
        <v>4639</v>
      </c>
      <c r="B1963" s="13" t="s">
        <v>12760</v>
      </c>
      <c r="C1963" s="13" t="s">
        <v>4640</v>
      </c>
    </row>
    <row r="1964" spans="1:3">
      <c r="A1964" s="13" t="s">
        <v>4641</v>
      </c>
      <c r="B1964" s="13" t="s">
        <v>12761</v>
      </c>
      <c r="C1964" s="13" t="s">
        <v>4642</v>
      </c>
    </row>
    <row r="1965" spans="1:3">
      <c r="A1965" s="13" t="s">
        <v>4643</v>
      </c>
      <c r="B1965" s="13" t="s">
        <v>12762</v>
      </c>
      <c r="C1965" s="13" t="s">
        <v>4644</v>
      </c>
    </row>
    <row r="1966" spans="1:3">
      <c r="A1966" s="13" t="s">
        <v>876</v>
      </c>
      <c r="B1966" s="13" t="s">
        <v>9990</v>
      </c>
      <c r="C1966" s="13" t="s">
        <v>877</v>
      </c>
    </row>
    <row r="1967" spans="1:3">
      <c r="A1967" s="13" t="s">
        <v>4645</v>
      </c>
      <c r="B1967" s="13" t="s">
        <v>12763</v>
      </c>
      <c r="C1967" s="13" t="s">
        <v>4646</v>
      </c>
    </row>
    <row r="1968" spans="1:3">
      <c r="A1968" s="13" t="s">
        <v>4647</v>
      </c>
      <c r="B1968" s="13" t="s">
        <v>12764</v>
      </c>
      <c r="C1968" s="13" t="s">
        <v>4648</v>
      </c>
    </row>
    <row r="1969" spans="1:3">
      <c r="A1969" s="13" t="s">
        <v>4649</v>
      </c>
      <c r="B1969" s="13" t="s">
        <v>12765</v>
      </c>
      <c r="C1969" s="13" t="s">
        <v>4650</v>
      </c>
    </row>
    <row r="1970" spans="1:3">
      <c r="A1970" s="13" t="s">
        <v>878</v>
      </c>
      <c r="B1970" s="13" t="s">
        <v>12766</v>
      </c>
      <c r="C1970" s="13" t="s">
        <v>879</v>
      </c>
    </row>
    <row r="1971" spans="1:3">
      <c r="A1971" s="13" t="s">
        <v>4651</v>
      </c>
      <c r="B1971" s="13" t="s">
        <v>12767</v>
      </c>
      <c r="C1971" s="13" t="s">
        <v>2826</v>
      </c>
    </row>
    <row r="1972" spans="1:3">
      <c r="A1972" s="13" t="s">
        <v>4652</v>
      </c>
      <c r="B1972" s="13" t="s">
        <v>12768</v>
      </c>
      <c r="C1972" s="13" t="s">
        <v>899</v>
      </c>
    </row>
    <row r="1973" spans="1:3">
      <c r="A1973" s="13" t="s">
        <v>4653</v>
      </c>
      <c r="B1973" s="13" t="s">
        <v>12769</v>
      </c>
      <c r="C1973" s="13" t="s">
        <v>4654</v>
      </c>
    </row>
    <row r="1974" spans="1:3">
      <c r="A1974" s="13" t="s">
        <v>1813</v>
      </c>
      <c r="B1974" s="13" t="s">
        <v>12770</v>
      </c>
      <c r="C1974" s="13" t="s">
        <v>4655</v>
      </c>
    </row>
    <row r="1975" spans="1:3">
      <c r="A1975" s="13" t="s">
        <v>4656</v>
      </c>
      <c r="B1975" s="13" t="s">
        <v>12771</v>
      </c>
      <c r="C1975" s="13" t="s">
        <v>4657</v>
      </c>
    </row>
    <row r="1976" spans="1:3">
      <c r="A1976" s="13" t="s">
        <v>880</v>
      </c>
      <c r="B1976" s="13" t="s">
        <v>12772</v>
      </c>
      <c r="C1976" s="13" t="s">
        <v>4658</v>
      </c>
    </row>
    <row r="1977" spans="1:3">
      <c r="A1977" s="13" t="s">
        <v>4659</v>
      </c>
      <c r="B1977" s="13" t="s">
        <v>12773</v>
      </c>
      <c r="C1977" s="13" t="s">
        <v>4660</v>
      </c>
    </row>
    <row r="1978" spans="1:3">
      <c r="A1978" s="13" t="s">
        <v>4661</v>
      </c>
      <c r="B1978" s="13" t="s">
        <v>12774</v>
      </c>
      <c r="C1978" s="13" t="s">
        <v>4662</v>
      </c>
    </row>
    <row r="1979" spans="1:3">
      <c r="A1979" s="13" t="s">
        <v>4663</v>
      </c>
      <c r="B1979" s="13" t="s">
        <v>12775</v>
      </c>
      <c r="C1979" s="13" t="s">
        <v>4664</v>
      </c>
    </row>
    <row r="1980" spans="1:3">
      <c r="A1980" s="13" t="s">
        <v>1690</v>
      </c>
      <c r="B1980" s="13" t="s">
        <v>12776</v>
      </c>
      <c r="C1980" s="13" t="s">
        <v>63</v>
      </c>
    </row>
    <row r="1981" spans="1:3">
      <c r="A1981" s="13" t="s">
        <v>881</v>
      </c>
      <c r="B1981" s="13" t="s">
        <v>12777</v>
      </c>
      <c r="C1981" s="13" t="s">
        <v>4665</v>
      </c>
    </row>
    <row r="1982" spans="1:3">
      <c r="A1982" s="13" t="s">
        <v>4666</v>
      </c>
      <c r="B1982" s="13" t="s">
        <v>12778</v>
      </c>
      <c r="C1982" s="13" t="s">
        <v>1048</v>
      </c>
    </row>
    <row r="1983" spans="1:3">
      <c r="A1983" s="13" t="s">
        <v>4667</v>
      </c>
      <c r="B1983" s="13" t="s">
        <v>12779</v>
      </c>
      <c r="C1983" s="13" t="s">
        <v>4668</v>
      </c>
    </row>
    <row r="1984" spans="1:3">
      <c r="A1984" s="13" t="s">
        <v>882</v>
      </c>
      <c r="B1984" s="13" t="s">
        <v>12780</v>
      </c>
      <c r="C1984" s="13" t="s">
        <v>883</v>
      </c>
    </row>
    <row r="1985" spans="1:3">
      <c r="A1985" s="13" t="s">
        <v>4669</v>
      </c>
      <c r="B1985" s="13" t="s">
        <v>12781</v>
      </c>
      <c r="C1985" s="13" t="s">
        <v>4670</v>
      </c>
    </row>
    <row r="1986" spans="1:3">
      <c r="A1986" s="13" t="s">
        <v>884</v>
      </c>
      <c r="B1986" s="13" t="s">
        <v>12782</v>
      </c>
      <c r="C1986" s="13" t="s">
        <v>4671</v>
      </c>
    </row>
    <row r="1987" spans="1:3">
      <c r="A1987" s="13" t="s">
        <v>4672</v>
      </c>
      <c r="B1987" s="13" t="s">
        <v>12783</v>
      </c>
      <c r="C1987" s="13" t="s">
        <v>1</v>
      </c>
    </row>
    <row r="1988" spans="1:3">
      <c r="A1988" s="13" t="s">
        <v>4673</v>
      </c>
      <c r="B1988" s="13" t="s">
        <v>12784</v>
      </c>
      <c r="C1988" s="13" t="s">
        <v>4674</v>
      </c>
    </row>
    <row r="1989" spans="1:3">
      <c r="A1989" s="13" t="s">
        <v>4675</v>
      </c>
      <c r="B1989" s="13" t="s">
        <v>12785</v>
      </c>
      <c r="C1989" s="13" t="s">
        <v>4676</v>
      </c>
    </row>
    <row r="1990" spans="1:3">
      <c r="A1990" s="13" t="s">
        <v>887</v>
      </c>
      <c r="B1990" s="13" t="s">
        <v>12786</v>
      </c>
      <c r="C1990" s="13" t="s">
        <v>888</v>
      </c>
    </row>
    <row r="1991" spans="1:3">
      <c r="A1991" s="13" t="s">
        <v>4677</v>
      </c>
      <c r="B1991" s="13" t="s">
        <v>12787</v>
      </c>
      <c r="C1991" s="13" t="s">
        <v>4678</v>
      </c>
    </row>
    <row r="1992" spans="1:3">
      <c r="A1992" s="13" t="s">
        <v>4679</v>
      </c>
      <c r="B1992" s="13" t="s">
        <v>12788</v>
      </c>
      <c r="C1992" s="13" t="s">
        <v>4680</v>
      </c>
    </row>
    <row r="1993" spans="1:3">
      <c r="A1993" s="13" t="s">
        <v>4681</v>
      </c>
      <c r="B1993" s="13" t="s">
        <v>12789</v>
      </c>
      <c r="C1993" s="13" t="s">
        <v>4682</v>
      </c>
    </row>
    <row r="1994" spans="1:3">
      <c r="A1994" s="13" t="s">
        <v>4683</v>
      </c>
      <c r="B1994" s="13" t="s">
        <v>12790</v>
      </c>
      <c r="C1994" s="13" t="s">
        <v>4684</v>
      </c>
    </row>
    <row r="1995" spans="1:3">
      <c r="A1995" s="13" t="s">
        <v>889</v>
      </c>
      <c r="B1995" s="13" t="s">
        <v>9998</v>
      </c>
      <c r="C1995" s="13" t="s">
        <v>4462</v>
      </c>
    </row>
    <row r="1996" spans="1:3">
      <c r="A1996" s="13" t="s">
        <v>4685</v>
      </c>
      <c r="B1996" s="13" t="s">
        <v>12791</v>
      </c>
      <c r="C1996" s="13" t="s">
        <v>4686</v>
      </c>
    </row>
    <row r="1997" spans="1:3">
      <c r="A1997" s="13" t="s">
        <v>890</v>
      </c>
      <c r="B1997" s="13" t="s">
        <v>12792</v>
      </c>
      <c r="C1997" s="13" t="s">
        <v>4687</v>
      </c>
    </row>
    <row r="1998" spans="1:3">
      <c r="A1998" s="13" t="s">
        <v>4688</v>
      </c>
      <c r="B1998" s="13" t="s">
        <v>12793</v>
      </c>
      <c r="C1998" s="13" t="s">
        <v>3526</v>
      </c>
    </row>
    <row r="1999" spans="1:3">
      <c r="A1999" s="13" t="s">
        <v>4689</v>
      </c>
      <c r="B1999" s="13" t="s">
        <v>12794</v>
      </c>
      <c r="C1999" s="13" t="s">
        <v>4690</v>
      </c>
    </row>
    <row r="2000" spans="1:3">
      <c r="A2000" s="13" t="s">
        <v>4691</v>
      </c>
      <c r="B2000" s="13" t="s">
        <v>12795</v>
      </c>
      <c r="C2000" s="13" t="s">
        <v>4692</v>
      </c>
    </row>
    <row r="2001" spans="1:3">
      <c r="A2001" s="13" t="s">
        <v>4693</v>
      </c>
      <c r="B2001" s="13" t="s">
        <v>12796</v>
      </c>
      <c r="C2001" s="13" t="s">
        <v>719</v>
      </c>
    </row>
    <row r="2002" spans="1:3">
      <c r="A2002" s="13" t="s">
        <v>62</v>
      </c>
      <c r="B2002" s="13" t="s">
        <v>12797</v>
      </c>
      <c r="C2002" s="13" t="s">
        <v>63</v>
      </c>
    </row>
    <row r="2003" spans="1:3">
      <c r="A2003" s="13" t="s">
        <v>4694</v>
      </c>
      <c r="B2003" s="13" t="s">
        <v>12798</v>
      </c>
      <c r="C2003" s="13" t="s">
        <v>509</v>
      </c>
    </row>
    <row r="2004" spans="1:3">
      <c r="A2004" s="13" t="s">
        <v>4695</v>
      </c>
      <c r="B2004" s="13" t="s">
        <v>12799</v>
      </c>
      <c r="C2004" s="13" t="s">
        <v>4696</v>
      </c>
    </row>
    <row r="2005" spans="1:3">
      <c r="A2005" s="13" t="s">
        <v>891</v>
      </c>
      <c r="B2005" s="13" t="s">
        <v>12800</v>
      </c>
      <c r="C2005" s="13" t="s">
        <v>892</v>
      </c>
    </row>
    <row r="2006" spans="1:3">
      <c r="A2006" s="13" t="s">
        <v>4697</v>
      </c>
      <c r="B2006" s="13" t="s">
        <v>12801</v>
      </c>
      <c r="C2006" s="13" t="s">
        <v>4698</v>
      </c>
    </row>
    <row r="2007" spans="1:3">
      <c r="A2007" s="13" t="s">
        <v>893</v>
      </c>
      <c r="B2007" s="13" t="s">
        <v>12802</v>
      </c>
      <c r="C2007" s="13" t="s">
        <v>895</v>
      </c>
    </row>
    <row r="2008" spans="1:3">
      <c r="A2008" s="13" t="s">
        <v>896</v>
      </c>
      <c r="B2008" s="13" t="s">
        <v>10013</v>
      </c>
      <c r="C2008" s="13" t="s">
        <v>897</v>
      </c>
    </row>
    <row r="2009" spans="1:3">
      <c r="A2009" s="13" t="s">
        <v>898</v>
      </c>
      <c r="B2009" s="13" t="s">
        <v>12803</v>
      </c>
      <c r="C2009" s="13" t="s">
        <v>4699</v>
      </c>
    </row>
    <row r="2010" spans="1:3">
      <c r="A2010" s="13" t="s">
        <v>900</v>
      </c>
      <c r="B2010" s="13" t="s">
        <v>901</v>
      </c>
      <c r="C2010" s="13" t="s">
        <v>57</v>
      </c>
    </row>
    <row r="2011" spans="1:3">
      <c r="A2011" s="13" t="s">
        <v>4700</v>
      </c>
      <c r="B2011" s="13" t="s">
        <v>12804</v>
      </c>
      <c r="C2011" s="13" t="s">
        <v>4701</v>
      </c>
    </row>
    <row r="2012" spans="1:3">
      <c r="A2012" s="13" t="s">
        <v>4702</v>
      </c>
      <c r="B2012" s="13" t="s">
        <v>12805</v>
      </c>
      <c r="C2012" s="13" t="s">
        <v>1194</v>
      </c>
    </row>
    <row r="2013" spans="1:3">
      <c r="A2013" s="13" t="s">
        <v>4703</v>
      </c>
      <c r="B2013" s="13" t="s">
        <v>12806</v>
      </c>
      <c r="C2013" s="13" t="s">
        <v>4704</v>
      </c>
    </row>
    <row r="2014" spans="1:3">
      <c r="A2014" s="13" t="s">
        <v>4705</v>
      </c>
      <c r="B2014" s="13" t="s">
        <v>12807</v>
      </c>
      <c r="C2014" s="13" t="s">
        <v>4706</v>
      </c>
    </row>
    <row r="2015" spans="1:3">
      <c r="A2015" s="13" t="s">
        <v>4707</v>
      </c>
      <c r="B2015" s="13" t="s">
        <v>12808</v>
      </c>
      <c r="C2015" s="13" t="s">
        <v>4708</v>
      </c>
    </row>
    <row r="2016" spans="1:3">
      <c r="A2016" s="13" t="s">
        <v>4709</v>
      </c>
      <c r="B2016" s="13" t="s">
        <v>4710</v>
      </c>
      <c r="C2016" s="13" t="s">
        <v>4711</v>
      </c>
    </row>
    <row r="2017" spans="1:3">
      <c r="A2017" s="13" t="s">
        <v>1667</v>
      </c>
      <c r="B2017" s="13" t="s">
        <v>12809</v>
      </c>
      <c r="C2017" s="13" t="s">
        <v>1668</v>
      </c>
    </row>
    <row r="2018" spans="1:3">
      <c r="A2018" s="13" t="s">
        <v>902</v>
      </c>
      <c r="B2018" s="13" t="s">
        <v>10015</v>
      </c>
      <c r="C2018" s="13" t="s">
        <v>903</v>
      </c>
    </row>
    <row r="2019" spans="1:3">
      <c r="A2019" s="13" t="s">
        <v>904</v>
      </c>
      <c r="B2019" s="13" t="s">
        <v>12810</v>
      </c>
      <c r="C2019" s="13" t="s">
        <v>905</v>
      </c>
    </row>
    <row r="2020" spans="1:3">
      <c r="A2020" s="13" t="s">
        <v>4712</v>
      </c>
      <c r="B2020" s="13" t="s">
        <v>12811</v>
      </c>
      <c r="C2020" s="13" t="s">
        <v>4713</v>
      </c>
    </row>
    <row r="2021" spans="1:3">
      <c r="A2021" s="13" t="s">
        <v>4714</v>
      </c>
      <c r="B2021" s="13" t="s">
        <v>12812</v>
      </c>
      <c r="C2021" s="13" t="s">
        <v>4715</v>
      </c>
    </row>
    <row r="2022" spans="1:3">
      <c r="A2022" s="13" t="s">
        <v>4716</v>
      </c>
      <c r="B2022" s="13" t="s">
        <v>12813</v>
      </c>
      <c r="C2022" s="13" t="s">
        <v>3337</v>
      </c>
    </row>
    <row r="2023" spans="1:3">
      <c r="A2023" s="13" t="s">
        <v>4717</v>
      </c>
      <c r="B2023" s="13" t="s">
        <v>12814</v>
      </c>
      <c r="C2023" s="13" t="s">
        <v>4718</v>
      </c>
    </row>
    <row r="2024" spans="1:3">
      <c r="A2024" s="13" t="s">
        <v>4719</v>
      </c>
      <c r="B2024" s="13" t="s">
        <v>4720</v>
      </c>
      <c r="C2024" s="13" t="s">
        <v>4721</v>
      </c>
    </row>
    <row r="2025" spans="1:3">
      <c r="A2025" s="13" t="s">
        <v>4722</v>
      </c>
      <c r="B2025" s="13" t="s">
        <v>12815</v>
      </c>
      <c r="C2025" s="13" t="s">
        <v>4723</v>
      </c>
    </row>
    <row r="2026" spans="1:3">
      <c r="A2026" s="13" t="s">
        <v>4724</v>
      </c>
      <c r="B2026" s="13" t="s">
        <v>12816</v>
      </c>
      <c r="C2026" s="13" t="s">
        <v>4725</v>
      </c>
    </row>
    <row r="2027" spans="1:3">
      <c r="A2027" s="13" t="s">
        <v>906</v>
      </c>
      <c r="B2027" s="13" t="s">
        <v>907</v>
      </c>
      <c r="C2027" s="13" t="s">
        <v>4726</v>
      </c>
    </row>
    <row r="2028" spans="1:3">
      <c r="A2028" s="13" t="s">
        <v>4727</v>
      </c>
      <c r="B2028" s="13" t="s">
        <v>12817</v>
      </c>
      <c r="C2028" s="13" t="s">
        <v>4728</v>
      </c>
    </row>
    <row r="2029" spans="1:3">
      <c r="A2029" s="13" t="s">
        <v>909</v>
      </c>
      <c r="B2029" s="13" t="s">
        <v>12818</v>
      </c>
      <c r="C2029" s="13" t="s">
        <v>910</v>
      </c>
    </row>
    <row r="2030" spans="1:3">
      <c r="A2030" s="13" t="s">
        <v>911</v>
      </c>
      <c r="B2030" s="13" t="s">
        <v>12819</v>
      </c>
      <c r="C2030" s="13" t="s">
        <v>912</v>
      </c>
    </row>
    <row r="2031" spans="1:3">
      <c r="A2031" s="13" t="s">
        <v>4729</v>
      </c>
      <c r="B2031" s="13" t="s">
        <v>12820</v>
      </c>
      <c r="C2031" s="13" t="s">
        <v>4730</v>
      </c>
    </row>
    <row r="2032" spans="1:3">
      <c r="A2032" s="13" t="s">
        <v>913</v>
      </c>
      <c r="B2032" s="13" t="s">
        <v>12821</v>
      </c>
      <c r="C2032" s="13" t="s">
        <v>4731</v>
      </c>
    </row>
    <row r="2033" spans="1:3">
      <c r="A2033" s="13" t="s">
        <v>4732</v>
      </c>
      <c r="B2033" s="13" t="s">
        <v>12822</v>
      </c>
      <c r="C2033" s="13" t="s">
        <v>4733</v>
      </c>
    </row>
    <row r="2034" spans="1:3">
      <c r="A2034" s="13" t="s">
        <v>4734</v>
      </c>
      <c r="B2034" s="13" t="s">
        <v>12823</v>
      </c>
      <c r="C2034" s="13" t="s">
        <v>4735</v>
      </c>
    </row>
    <row r="2035" spans="1:3">
      <c r="A2035" s="13" t="s">
        <v>67</v>
      </c>
      <c r="B2035" s="13" t="s">
        <v>4736</v>
      </c>
      <c r="C2035" s="13" t="s">
        <v>4737</v>
      </c>
    </row>
    <row r="2036" spans="1:3">
      <c r="A2036" s="13" t="s">
        <v>4738</v>
      </c>
      <c r="B2036" s="13" t="s">
        <v>12824</v>
      </c>
      <c r="C2036" s="13" t="s">
        <v>4739</v>
      </c>
    </row>
    <row r="2037" spans="1:3">
      <c r="A2037" s="13" t="s">
        <v>914</v>
      </c>
      <c r="B2037" s="13" t="s">
        <v>12825</v>
      </c>
      <c r="C2037" s="13" t="s">
        <v>915</v>
      </c>
    </row>
    <row r="2038" spans="1:3">
      <c r="A2038" s="13" t="s">
        <v>916</v>
      </c>
      <c r="B2038" s="13" t="s">
        <v>917</v>
      </c>
      <c r="C2038" s="13" t="s">
        <v>4740</v>
      </c>
    </row>
    <row r="2039" spans="1:3">
      <c r="A2039" s="13" t="s">
        <v>919</v>
      </c>
      <c r="B2039" s="13" t="s">
        <v>12826</v>
      </c>
      <c r="C2039" s="13" t="s">
        <v>915</v>
      </c>
    </row>
    <row r="2040" spans="1:3">
      <c r="A2040" s="13" t="s">
        <v>4741</v>
      </c>
      <c r="B2040" s="13" t="s">
        <v>12827</v>
      </c>
      <c r="C2040" s="13" t="s">
        <v>4742</v>
      </c>
    </row>
    <row r="2041" spans="1:3">
      <c r="A2041" s="13" t="s">
        <v>4743</v>
      </c>
      <c r="B2041" s="13" t="s">
        <v>12828</v>
      </c>
      <c r="C2041" s="13" t="s">
        <v>4744</v>
      </c>
    </row>
    <row r="2042" spans="1:3">
      <c r="A2042" s="13" t="s">
        <v>4745</v>
      </c>
      <c r="B2042" s="13" t="s">
        <v>12829</v>
      </c>
      <c r="C2042" s="13" t="s">
        <v>4746</v>
      </c>
    </row>
    <row r="2043" spans="1:3">
      <c r="A2043" s="13" t="s">
        <v>4747</v>
      </c>
      <c r="B2043" s="13" t="s">
        <v>12830</v>
      </c>
      <c r="C2043" s="13" t="s">
        <v>4748</v>
      </c>
    </row>
    <row r="2044" spans="1:3" ht="30">
      <c r="A2044" s="13" t="s">
        <v>4749</v>
      </c>
      <c r="B2044" s="13" t="s">
        <v>12831</v>
      </c>
      <c r="C2044" s="13" t="s">
        <v>921</v>
      </c>
    </row>
    <row r="2045" spans="1:3">
      <c r="A2045" s="13" t="s">
        <v>4750</v>
      </c>
      <c r="B2045" s="13" t="s">
        <v>12832</v>
      </c>
      <c r="C2045" s="13" t="s">
        <v>4751</v>
      </c>
    </row>
    <row r="2046" spans="1:3">
      <c r="A2046" s="13" t="s">
        <v>4752</v>
      </c>
      <c r="B2046" s="13" t="s">
        <v>12833</v>
      </c>
      <c r="C2046" s="13" t="s">
        <v>926</v>
      </c>
    </row>
    <row r="2047" spans="1:3">
      <c r="A2047" s="13" t="s">
        <v>1691</v>
      </c>
      <c r="B2047" s="13" t="s">
        <v>12834</v>
      </c>
      <c r="C2047" s="13" t="s">
        <v>1689</v>
      </c>
    </row>
    <row r="2048" spans="1:3">
      <c r="A2048" s="13" t="s">
        <v>4753</v>
      </c>
      <c r="B2048" s="13" t="s">
        <v>12835</v>
      </c>
      <c r="C2048" s="13" t="s">
        <v>4754</v>
      </c>
    </row>
    <row r="2049" spans="1:3">
      <c r="A2049" s="13" t="s">
        <v>4755</v>
      </c>
      <c r="B2049" s="13" t="s">
        <v>12836</v>
      </c>
      <c r="C2049" s="13" t="s">
        <v>4756</v>
      </c>
    </row>
    <row r="2050" spans="1:3">
      <c r="A2050" s="13" t="s">
        <v>4757</v>
      </c>
      <c r="B2050" s="13" t="s">
        <v>4758</v>
      </c>
      <c r="C2050" s="13" t="s">
        <v>4759</v>
      </c>
    </row>
    <row r="2051" spans="1:3">
      <c r="A2051" s="13" t="s">
        <v>5198</v>
      </c>
      <c r="B2051" s="13" t="s">
        <v>13089</v>
      </c>
      <c r="C2051" s="13" t="s">
        <v>5199</v>
      </c>
    </row>
    <row r="2052" spans="1:3">
      <c r="A2052" s="13" t="s">
        <v>4760</v>
      </c>
      <c r="B2052" s="13" t="s">
        <v>12837</v>
      </c>
      <c r="C2052" s="13" t="s">
        <v>4761</v>
      </c>
    </row>
    <row r="2053" spans="1:3">
      <c r="A2053" s="13" t="s">
        <v>922</v>
      </c>
      <c r="B2053" s="13" t="s">
        <v>12838</v>
      </c>
      <c r="C2053" s="13" t="s">
        <v>923</v>
      </c>
    </row>
    <row r="2054" spans="1:3">
      <c r="A2054" s="13" t="s">
        <v>924</v>
      </c>
      <c r="B2054" s="13" t="s">
        <v>925</v>
      </c>
      <c r="C2054" s="13" t="s">
        <v>926</v>
      </c>
    </row>
    <row r="2055" spans="1:3">
      <c r="A2055" s="13" t="s">
        <v>4762</v>
      </c>
      <c r="B2055" s="13" t="s">
        <v>12839</v>
      </c>
      <c r="C2055" s="13" t="s">
        <v>4763</v>
      </c>
    </row>
    <row r="2056" spans="1:3">
      <c r="A2056" s="13" t="s">
        <v>927</v>
      </c>
      <c r="B2056" s="13" t="s">
        <v>12840</v>
      </c>
      <c r="C2056" s="13" t="s">
        <v>928</v>
      </c>
    </row>
    <row r="2057" spans="1:3">
      <c r="A2057" s="13" t="s">
        <v>4764</v>
      </c>
      <c r="B2057" s="13" t="s">
        <v>12841</v>
      </c>
      <c r="C2057" s="13" t="s">
        <v>3571</v>
      </c>
    </row>
    <row r="2058" spans="1:3">
      <c r="A2058" s="13" t="s">
        <v>4765</v>
      </c>
      <c r="B2058" s="13" t="s">
        <v>12842</v>
      </c>
      <c r="C2058" s="13" t="s">
        <v>4635</v>
      </c>
    </row>
    <row r="2059" spans="1:3">
      <c r="A2059" s="13" t="s">
        <v>1692</v>
      </c>
      <c r="B2059" s="13" t="s">
        <v>12843</v>
      </c>
      <c r="C2059" s="13" t="s">
        <v>1688</v>
      </c>
    </row>
    <row r="2060" spans="1:3">
      <c r="A2060" s="13" t="s">
        <v>929</v>
      </c>
      <c r="B2060" s="13" t="s">
        <v>12844</v>
      </c>
      <c r="C2060" s="13" t="s">
        <v>930</v>
      </c>
    </row>
    <row r="2061" spans="1:3">
      <c r="A2061" s="13" t="s">
        <v>931</v>
      </c>
      <c r="B2061" s="13" t="s">
        <v>932</v>
      </c>
      <c r="C2061" s="13" t="s">
        <v>933</v>
      </c>
    </row>
    <row r="2062" spans="1:3">
      <c r="A2062" s="13" t="s">
        <v>69</v>
      </c>
      <c r="B2062" s="13" t="s">
        <v>9885</v>
      </c>
      <c r="C2062" s="13" t="s">
        <v>70</v>
      </c>
    </row>
    <row r="2063" spans="1:3">
      <c r="A2063" s="13" t="s">
        <v>4441</v>
      </c>
      <c r="B2063" s="13" t="s">
        <v>12647</v>
      </c>
      <c r="C2063" s="13" t="s">
        <v>4442</v>
      </c>
    </row>
    <row r="2064" spans="1:3">
      <c r="A2064" s="13" t="s">
        <v>4766</v>
      </c>
      <c r="B2064" s="13" t="s">
        <v>12845</v>
      </c>
      <c r="C2064" s="13" t="s">
        <v>4767</v>
      </c>
    </row>
    <row r="2065" spans="1:3">
      <c r="A2065" s="13" t="s">
        <v>934</v>
      </c>
      <c r="B2065" s="13" t="s">
        <v>12846</v>
      </c>
      <c r="C2065" s="13" t="s">
        <v>4768</v>
      </c>
    </row>
    <row r="2066" spans="1:3">
      <c r="A2066" s="13" t="s">
        <v>4769</v>
      </c>
      <c r="B2066" s="13" t="s">
        <v>12847</v>
      </c>
      <c r="C2066" s="13" t="s">
        <v>4770</v>
      </c>
    </row>
    <row r="2067" spans="1:3">
      <c r="A2067" s="13" t="s">
        <v>4771</v>
      </c>
      <c r="B2067" s="13" t="s">
        <v>12848</v>
      </c>
      <c r="C2067" s="13" t="s">
        <v>4772</v>
      </c>
    </row>
    <row r="2068" spans="1:3">
      <c r="A2068" s="13" t="s">
        <v>4773</v>
      </c>
      <c r="B2068" s="13" t="s">
        <v>10303</v>
      </c>
      <c r="C2068" s="13" t="s">
        <v>70</v>
      </c>
    </row>
    <row r="2069" spans="1:3">
      <c r="A2069" s="13" t="s">
        <v>4774</v>
      </c>
      <c r="B2069" s="13" t="s">
        <v>12849</v>
      </c>
      <c r="C2069" s="13" t="s">
        <v>70</v>
      </c>
    </row>
    <row r="2070" spans="1:3">
      <c r="A2070" s="13" t="s">
        <v>4775</v>
      </c>
      <c r="B2070" s="13" t="s">
        <v>12850</v>
      </c>
      <c r="C2070" s="13" t="s">
        <v>4776</v>
      </c>
    </row>
    <row r="2071" spans="1:3">
      <c r="A2071" s="13" t="s">
        <v>1696</v>
      </c>
      <c r="B2071" s="13" t="s">
        <v>12851</v>
      </c>
      <c r="C2071" s="13" t="s">
        <v>4777</v>
      </c>
    </row>
    <row r="2072" spans="1:3">
      <c r="A2072" s="13" t="s">
        <v>936</v>
      </c>
      <c r="B2072" s="13" t="s">
        <v>10036</v>
      </c>
      <c r="C2072" s="13" t="s">
        <v>937</v>
      </c>
    </row>
    <row r="2073" spans="1:3">
      <c r="A2073" s="13" t="s">
        <v>4778</v>
      </c>
      <c r="B2073" s="13" t="s">
        <v>12852</v>
      </c>
      <c r="C2073" s="13" t="s">
        <v>4779</v>
      </c>
    </row>
    <row r="2074" spans="1:3">
      <c r="A2074" s="13" t="s">
        <v>938</v>
      </c>
      <c r="B2074" s="13" t="s">
        <v>12853</v>
      </c>
      <c r="C2074" s="13" t="s">
        <v>939</v>
      </c>
    </row>
    <row r="2075" spans="1:3">
      <c r="A2075" s="13" t="s">
        <v>940</v>
      </c>
      <c r="B2075" s="13" t="s">
        <v>12854</v>
      </c>
      <c r="C2075" s="13" t="s">
        <v>942</v>
      </c>
    </row>
    <row r="2076" spans="1:3">
      <c r="A2076" s="13" t="s">
        <v>943</v>
      </c>
      <c r="B2076" s="13" t="s">
        <v>12855</v>
      </c>
      <c r="C2076" s="13" t="s">
        <v>1102</v>
      </c>
    </row>
    <row r="2077" spans="1:3">
      <c r="A2077" s="13" t="s">
        <v>945</v>
      </c>
      <c r="B2077" s="13" t="s">
        <v>12856</v>
      </c>
      <c r="C2077" s="13" t="s">
        <v>4780</v>
      </c>
    </row>
    <row r="2078" spans="1:3">
      <c r="A2078" s="13" t="s">
        <v>4781</v>
      </c>
      <c r="B2078" s="13" t="s">
        <v>12857</v>
      </c>
      <c r="C2078" s="13" t="s">
        <v>4782</v>
      </c>
    </row>
    <row r="2079" spans="1:3">
      <c r="A2079" s="13" t="s">
        <v>4783</v>
      </c>
      <c r="B2079" s="13" t="s">
        <v>12858</v>
      </c>
      <c r="C2079" s="13" t="s">
        <v>4784</v>
      </c>
    </row>
    <row r="2080" spans="1:3">
      <c r="A2080" s="13" t="s">
        <v>4785</v>
      </c>
      <c r="B2080" s="13" t="s">
        <v>12859</v>
      </c>
      <c r="C2080" s="13" t="s">
        <v>4786</v>
      </c>
    </row>
    <row r="2081" spans="1:3">
      <c r="A2081" s="13" t="s">
        <v>4787</v>
      </c>
      <c r="B2081" s="13" t="s">
        <v>12860</v>
      </c>
      <c r="C2081" s="13" t="s">
        <v>4788</v>
      </c>
    </row>
    <row r="2082" spans="1:3">
      <c r="A2082" s="13" t="s">
        <v>4789</v>
      </c>
      <c r="B2082" s="13" t="s">
        <v>12861</v>
      </c>
      <c r="C2082" s="13" t="s">
        <v>4790</v>
      </c>
    </row>
    <row r="2083" spans="1:3">
      <c r="A2083" s="13" t="s">
        <v>71</v>
      </c>
      <c r="B2083" s="13" t="s">
        <v>10044</v>
      </c>
      <c r="C2083" s="13" t="s">
        <v>4791</v>
      </c>
    </row>
    <row r="2084" spans="1:3">
      <c r="A2084" s="13" t="s">
        <v>4792</v>
      </c>
      <c r="B2084" s="13" t="s">
        <v>12862</v>
      </c>
      <c r="C2084" s="13" t="s">
        <v>4793</v>
      </c>
    </row>
    <row r="2085" spans="1:3">
      <c r="A2085" s="13" t="s">
        <v>4794</v>
      </c>
      <c r="B2085" s="13" t="s">
        <v>12863</v>
      </c>
      <c r="C2085" s="13" t="s">
        <v>4795</v>
      </c>
    </row>
    <row r="2086" spans="1:3">
      <c r="A2086" s="13" t="s">
        <v>4796</v>
      </c>
      <c r="B2086" s="13" t="s">
        <v>12864</v>
      </c>
      <c r="C2086" s="13" t="s">
        <v>4797</v>
      </c>
    </row>
    <row r="2087" spans="1:3">
      <c r="A2087" s="13" t="s">
        <v>4798</v>
      </c>
      <c r="B2087" s="13" t="s">
        <v>12865</v>
      </c>
      <c r="C2087" s="13" t="s">
        <v>1974</v>
      </c>
    </row>
    <row r="2088" spans="1:3">
      <c r="A2088" s="13" t="s">
        <v>4801</v>
      </c>
      <c r="B2088" s="13" t="s">
        <v>12867</v>
      </c>
      <c r="C2088" s="13" t="s">
        <v>4802</v>
      </c>
    </row>
    <row r="2089" spans="1:3">
      <c r="A2089" s="13" t="s">
        <v>4799</v>
      </c>
      <c r="B2089" s="13" t="s">
        <v>12866</v>
      </c>
      <c r="C2089" s="13" t="s">
        <v>4800</v>
      </c>
    </row>
    <row r="2090" spans="1:3">
      <c r="A2090" s="13" t="s">
        <v>4803</v>
      </c>
      <c r="B2090" s="13" t="s">
        <v>12868</v>
      </c>
      <c r="C2090" s="13" t="s">
        <v>4804</v>
      </c>
    </row>
    <row r="2091" spans="1:3">
      <c r="A2091" s="13" t="s">
        <v>4805</v>
      </c>
      <c r="B2091" s="13" t="s">
        <v>12869</v>
      </c>
      <c r="C2091" s="13" t="s">
        <v>4806</v>
      </c>
    </row>
    <row r="2092" spans="1:3">
      <c r="A2092" s="13" t="s">
        <v>947</v>
      </c>
      <c r="B2092" s="13" t="s">
        <v>12870</v>
      </c>
      <c r="C2092" s="13" t="s">
        <v>4807</v>
      </c>
    </row>
    <row r="2093" spans="1:3">
      <c r="A2093" s="13" t="s">
        <v>950</v>
      </c>
      <c r="B2093" s="13" t="s">
        <v>12871</v>
      </c>
      <c r="C2093" s="13" t="s">
        <v>4808</v>
      </c>
    </row>
    <row r="2094" spans="1:3">
      <c r="A2094" s="13" t="s">
        <v>4809</v>
      </c>
      <c r="B2094" s="13" t="s">
        <v>12872</v>
      </c>
      <c r="C2094" s="13" t="s">
        <v>4810</v>
      </c>
    </row>
    <row r="2095" spans="1:3">
      <c r="A2095" s="13" t="s">
        <v>4811</v>
      </c>
      <c r="B2095" s="13" t="s">
        <v>12873</v>
      </c>
      <c r="C2095" s="13" t="s">
        <v>4812</v>
      </c>
    </row>
    <row r="2096" spans="1:3">
      <c r="A2096" s="13" t="s">
        <v>4813</v>
      </c>
      <c r="B2096" s="13" t="s">
        <v>12874</v>
      </c>
      <c r="C2096" s="13" t="s">
        <v>4814</v>
      </c>
    </row>
    <row r="2097" spans="1:3">
      <c r="A2097" s="13" t="s">
        <v>4815</v>
      </c>
      <c r="B2097" s="13" t="s">
        <v>12875</v>
      </c>
      <c r="C2097" s="13" t="s">
        <v>4816</v>
      </c>
    </row>
    <row r="2098" spans="1:3">
      <c r="A2098" s="13" t="s">
        <v>4817</v>
      </c>
      <c r="B2098" s="13" t="s">
        <v>12876</v>
      </c>
      <c r="C2098" s="13" t="s">
        <v>4818</v>
      </c>
    </row>
    <row r="2099" spans="1:3">
      <c r="A2099" s="13" t="s">
        <v>953</v>
      </c>
      <c r="B2099" s="13" t="s">
        <v>10046</v>
      </c>
      <c r="C2099" s="13" t="s">
        <v>4819</v>
      </c>
    </row>
    <row r="2100" spans="1:3">
      <c r="A2100" s="13" t="s">
        <v>4820</v>
      </c>
      <c r="B2100" s="13" t="s">
        <v>12877</v>
      </c>
      <c r="C2100" s="13" t="s">
        <v>4068</v>
      </c>
    </row>
    <row r="2101" spans="1:3">
      <c r="A2101" s="13" t="s">
        <v>4821</v>
      </c>
      <c r="B2101" s="13" t="s">
        <v>12878</v>
      </c>
      <c r="C2101" s="13" t="s">
        <v>4822</v>
      </c>
    </row>
    <row r="2102" spans="1:3">
      <c r="A2102" s="13" t="s">
        <v>4823</v>
      </c>
      <c r="B2102" s="13" t="s">
        <v>12879</v>
      </c>
      <c r="C2102" s="13" t="s">
        <v>4824</v>
      </c>
    </row>
    <row r="2103" spans="1:3">
      <c r="A2103" s="13" t="s">
        <v>954</v>
      </c>
      <c r="B2103" s="13" t="s">
        <v>12880</v>
      </c>
      <c r="C2103" s="13" t="s">
        <v>4825</v>
      </c>
    </row>
    <row r="2104" spans="1:3">
      <c r="A2104" s="13" t="s">
        <v>4826</v>
      </c>
      <c r="B2104" s="13" t="s">
        <v>12881</v>
      </c>
      <c r="C2104" s="13" t="s">
        <v>4827</v>
      </c>
    </row>
    <row r="2105" spans="1:3">
      <c r="A2105" s="13" t="s">
        <v>4828</v>
      </c>
      <c r="B2105" s="13" t="s">
        <v>12882</v>
      </c>
      <c r="C2105" s="13" t="s">
        <v>1449</v>
      </c>
    </row>
    <row r="2106" spans="1:3">
      <c r="A2106" s="13" t="s">
        <v>4829</v>
      </c>
      <c r="B2106" s="13" t="s">
        <v>12883</v>
      </c>
      <c r="C2106" s="13" t="s">
        <v>4830</v>
      </c>
    </row>
    <row r="2107" spans="1:3">
      <c r="A2107" s="13" t="s">
        <v>4831</v>
      </c>
      <c r="B2107" s="13" t="s">
        <v>12884</v>
      </c>
      <c r="C2107" s="13" t="s">
        <v>4832</v>
      </c>
    </row>
    <row r="2108" spans="1:3">
      <c r="A2108" s="13" t="s">
        <v>4833</v>
      </c>
      <c r="B2108" s="13" t="s">
        <v>12885</v>
      </c>
      <c r="C2108" s="13" t="s">
        <v>4834</v>
      </c>
    </row>
    <row r="2109" spans="1:3">
      <c r="A2109" s="13" t="s">
        <v>4835</v>
      </c>
      <c r="B2109" s="13" t="s">
        <v>12886</v>
      </c>
      <c r="C2109" s="13" t="s">
        <v>4836</v>
      </c>
    </row>
    <row r="2110" spans="1:3">
      <c r="A2110" s="13" t="s">
        <v>4837</v>
      </c>
      <c r="B2110" s="13" t="s">
        <v>12887</v>
      </c>
      <c r="C2110" s="13" t="s">
        <v>676</v>
      </c>
    </row>
    <row r="2111" spans="1:3">
      <c r="A2111" s="13" t="s">
        <v>955</v>
      </c>
      <c r="B2111" s="13" t="s">
        <v>12888</v>
      </c>
      <c r="C2111" s="13" t="s">
        <v>956</v>
      </c>
    </row>
    <row r="2112" spans="1:3">
      <c r="A2112" s="13" t="s">
        <v>4838</v>
      </c>
      <c r="B2112" s="13" t="s">
        <v>12889</v>
      </c>
      <c r="C2112" s="13" t="s">
        <v>4839</v>
      </c>
    </row>
    <row r="2113" spans="1:3">
      <c r="A2113" s="13" t="s">
        <v>957</v>
      </c>
      <c r="B2113" s="13" t="s">
        <v>12890</v>
      </c>
      <c r="C2113" s="13" t="s">
        <v>4840</v>
      </c>
    </row>
    <row r="2114" spans="1:3">
      <c r="A2114" s="13" t="s">
        <v>4841</v>
      </c>
      <c r="B2114" s="13" t="s">
        <v>12891</v>
      </c>
      <c r="C2114" s="13" t="s">
        <v>4842</v>
      </c>
    </row>
    <row r="2115" spans="1:3">
      <c r="A2115" s="13" t="s">
        <v>958</v>
      </c>
      <c r="B2115" s="13" t="s">
        <v>12892</v>
      </c>
      <c r="C2115" s="13" t="s">
        <v>4843</v>
      </c>
    </row>
    <row r="2116" spans="1:3">
      <c r="A2116" s="13" t="s">
        <v>959</v>
      </c>
      <c r="B2116" s="13" t="s">
        <v>12893</v>
      </c>
      <c r="C2116" s="13" t="s">
        <v>960</v>
      </c>
    </row>
    <row r="2117" spans="1:3">
      <c r="A2117" s="13" t="s">
        <v>4844</v>
      </c>
      <c r="B2117" s="13" t="s">
        <v>12894</v>
      </c>
      <c r="C2117" s="13" t="s">
        <v>4845</v>
      </c>
    </row>
    <row r="2118" spans="1:3">
      <c r="A2118" s="13" t="s">
        <v>961</v>
      </c>
      <c r="B2118" s="13" t="s">
        <v>12895</v>
      </c>
      <c r="C2118" s="13" t="s">
        <v>4846</v>
      </c>
    </row>
    <row r="2119" spans="1:3">
      <c r="A2119" s="13" t="s">
        <v>962</v>
      </c>
      <c r="B2119" s="13" t="s">
        <v>10058</v>
      </c>
      <c r="C2119" s="13" t="s">
        <v>963</v>
      </c>
    </row>
    <row r="2120" spans="1:3">
      <c r="A2120" s="13" t="s">
        <v>964</v>
      </c>
      <c r="B2120" s="13" t="s">
        <v>4847</v>
      </c>
      <c r="C2120" s="13" t="s">
        <v>4848</v>
      </c>
    </row>
    <row r="2121" spans="1:3">
      <c r="A2121" s="13" t="s">
        <v>72</v>
      </c>
      <c r="B2121" s="13" t="s">
        <v>73</v>
      </c>
      <c r="C2121" s="13" t="s">
        <v>4849</v>
      </c>
    </row>
    <row r="2122" spans="1:3">
      <c r="A2122" s="13" t="s">
        <v>965</v>
      </c>
      <c r="B2122" s="13" t="s">
        <v>12896</v>
      </c>
      <c r="C2122" s="13" t="s">
        <v>4850</v>
      </c>
    </row>
    <row r="2123" spans="1:3">
      <c r="A2123" s="13" t="s">
        <v>74</v>
      </c>
      <c r="B2123" s="13" t="s">
        <v>75</v>
      </c>
      <c r="C2123" s="13" t="s">
        <v>1</v>
      </c>
    </row>
    <row r="2124" spans="1:3">
      <c r="A2124" s="13" t="s">
        <v>1654</v>
      </c>
      <c r="B2124" s="13" t="s">
        <v>12897</v>
      </c>
      <c r="C2124" s="13" t="s">
        <v>4851</v>
      </c>
    </row>
    <row r="2125" spans="1:3">
      <c r="A2125" s="13" t="s">
        <v>76</v>
      </c>
      <c r="B2125" s="13" t="s">
        <v>12898</v>
      </c>
      <c r="C2125" s="13" t="s">
        <v>4852</v>
      </c>
    </row>
    <row r="2126" spans="1:3">
      <c r="A2126" s="13" t="s">
        <v>4853</v>
      </c>
      <c r="B2126" s="13" t="s">
        <v>12899</v>
      </c>
      <c r="C2126" s="13" t="s">
        <v>4854</v>
      </c>
    </row>
    <row r="2127" spans="1:3">
      <c r="A2127" s="13" t="s">
        <v>966</v>
      </c>
      <c r="B2127" s="13" t="s">
        <v>12900</v>
      </c>
      <c r="C2127" s="13" t="s">
        <v>967</v>
      </c>
    </row>
    <row r="2128" spans="1:3">
      <c r="A2128" s="13" t="s">
        <v>4855</v>
      </c>
      <c r="B2128" s="13" t="s">
        <v>12901</v>
      </c>
      <c r="C2128" s="13" t="s">
        <v>4856</v>
      </c>
    </row>
    <row r="2129" spans="1:3">
      <c r="A2129" s="13" t="s">
        <v>4857</v>
      </c>
      <c r="B2129" s="13" t="s">
        <v>12902</v>
      </c>
      <c r="C2129" s="13" t="s">
        <v>4858</v>
      </c>
    </row>
    <row r="2130" spans="1:3">
      <c r="A2130" s="13" t="s">
        <v>4859</v>
      </c>
      <c r="B2130" s="13" t="s">
        <v>12903</v>
      </c>
      <c r="C2130" s="13" t="s">
        <v>4860</v>
      </c>
    </row>
    <row r="2131" spans="1:3">
      <c r="A2131" s="13" t="s">
        <v>4861</v>
      </c>
      <c r="B2131" s="13" t="s">
        <v>12904</v>
      </c>
      <c r="C2131" s="13" t="s">
        <v>304</v>
      </c>
    </row>
    <row r="2132" spans="1:3">
      <c r="A2132" s="13" t="s">
        <v>968</v>
      </c>
      <c r="B2132" s="13" t="s">
        <v>12905</v>
      </c>
      <c r="C2132" s="13" t="s">
        <v>969</v>
      </c>
    </row>
    <row r="2133" spans="1:3">
      <c r="A2133" s="13" t="s">
        <v>4862</v>
      </c>
      <c r="B2133" s="13" t="s">
        <v>12906</v>
      </c>
      <c r="C2133" s="13" t="s">
        <v>4863</v>
      </c>
    </row>
    <row r="2134" spans="1:3">
      <c r="A2134" s="13" t="s">
        <v>4864</v>
      </c>
      <c r="B2134" s="13" t="s">
        <v>12907</v>
      </c>
      <c r="C2134" s="13" t="s">
        <v>4865</v>
      </c>
    </row>
    <row r="2135" spans="1:3">
      <c r="A2135" s="13" t="s">
        <v>4866</v>
      </c>
      <c r="B2135" s="13" t="s">
        <v>12908</v>
      </c>
      <c r="C2135" s="13" t="s">
        <v>4867</v>
      </c>
    </row>
    <row r="2136" spans="1:3">
      <c r="A2136" s="13" t="s">
        <v>4868</v>
      </c>
      <c r="B2136" s="13" t="s">
        <v>12909</v>
      </c>
      <c r="C2136" s="13" t="s">
        <v>4869</v>
      </c>
    </row>
    <row r="2137" spans="1:3">
      <c r="A2137" s="13" t="s">
        <v>4870</v>
      </c>
      <c r="B2137" s="13" t="s">
        <v>12910</v>
      </c>
      <c r="C2137" s="13" t="s">
        <v>4871</v>
      </c>
    </row>
    <row r="2138" spans="1:3">
      <c r="A2138" s="13" t="s">
        <v>970</v>
      </c>
      <c r="B2138" s="13" t="s">
        <v>12911</v>
      </c>
      <c r="C2138" s="13" t="s">
        <v>4872</v>
      </c>
    </row>
    <row r="2139" spans="1:3">
      <c r="A2139" s="13" t="s">
        <v>4873</v>
      </c>
      <c r="B2139" s="13" t="s">
        <v>12912</v>
      </c>
      <c r="C2139" s="13" t="s">
        <v>4874</v>
      </c>
    </row>
    <row r="2140" spans="1:3">
      <c r="A2140" s="13" t="s">
        <v>4875</v>
      </c>
      <c r="B2140" s="13" t="s">
        <v>12913</v>
      </c>
      <c r="C2140" s="13" t="s">
        <v>4876</v>
      </c>
    </row>
    <row r="2141" spans="1:3">
      <c r="A2141" s="13" t="s">
        <v>4877</v>
      </c>
      <c r="B2141" s="13" t="s">
        <v>12914</v>
      </c>
      <c r="C2141" s="13" t="s">
        <v>4878</v>
      </c>
    </row>
    <row r="2142" spans="1:3">
      <c r="A2142" s="13" t="s">
        <v>4879</v>
      </c>
      <c r="B2142" s="13" t="s">
        <v>12915</v>
      </c>
      <c r="C2142" s="13" t="s">
        <v>4880</v>
      </c>
    </row>
    <row r="2143" spans="1:3">
      <c r="A2143" s="13" t="s">
        <v>972</v>
      </c>
      <c r="B2143" s="13" t="s">
        <v>12916</v>
      </c>
      <c r="C2143" s="13" t="s">
        <v>4881</v>
      </c>
    </row>
    <row r="2144" spans="1:3">
      <c r="A2144" s="13" t="s">
        <v>4882</v>
      </c>
      <c r="B2144" s="13" t="s">
        <v>12917</v>
      </c>
      <c r="C2144" s="13" t="s">
        <v>4883</v>
      </c>
    </row>
    <row r="2145" spans="1:3">
      <c r="A2145" s="13" t="s">
        <v>973</v>
      </c>
      <c r="B2145" s="13" t="s">
        <v>12918</v>
      </c>
      <c r="C2145" s="13" t="s">
        <v>974</v>
      </c>
    </row>
    <row r="2146" spans="1:3">
      <c r="A2146" s="13" t="s">
        <v>4884</v>
      </c>
      <c r="B2146" s="13" t="s">
        <v>12919</v>
      </c>
      <c r="C2146" s="13" t="s">
        <v>3236</v>
      </c>
    </row>
    <row r="2147" spans="1:3">
      <c r="A2147" s="13" t="s">
        <v>4885</v>
      </c>
      <c r="B2147" s="13" t="s">
        <v>12920</v>
      </c>
      <c r="C2147" s="13" t="s">
        <v>4886</v>
      </c>
    </row>
    <row r="2148" spans="1:3">
      <c r="A2148" s="13" t="s">
        <v>4887</v>
      </c>
      <c r="B2148" s="13" t="s">
        <v>12921</v>
      </c>
      <c r="C2148" s="13" t="s">
        <v>4888</v>
      </c>
    </row>
    <row r="2149" spans="1:3">
      <c r="A2149" s="13" t="s">
        <v>4889</v>
      </c>
      <c r="B2149" s="13" t="s">
        <v>12922</v>
      </c>
      <c r="C2149" s="13" t="s">
        <v>4890</v>
      </c>
    </row>
    <row r="2150" spans="1:3">
      <c r="A2150" s="13" t="s">
        <v>79</v>
      </c>
      <c r="B2150" s="13" t="s">
        <v>12923</v>
      </c>
      <c r="C2150" s="13" t="s">
        <v>4891</v>
      </c>
    </row>
    <row r="2151" spans="1:3">
      <c r="A2151" s="13" t="s">
        <v>4892</v>
      </c>
      <c r="B2151" s="13" t="s">
        <v>12924</v>
      </c>
      <c r="C2151" s="13" t="s">
        <v>1216</v>
      </c>
    </row>
    <row r="2152" spans="1:3">
      <c r="A2152" s="13" t="s">
        <v>4893</v>
      </c>
      <c r="B2152" s="13" t="s">
        <v>12925</v>
      </c>
      <c r="C2152" s="13" t="s">
        <v>4894</v>
      </c>
    </row>
    <row r="2153" spans="1:3">
      <c r="A2153" s="13" t="s">
        <v>80</v>
      </c>
      <c r="B2153" s="13" t="s">
        <v>12926</v>
      </c>
      <c r="C2153" s="13" t="s">
        <v>4895</v>
      </c>
    </row>
    <row r="2154" spans="1:3">
      <c r="A2154" s="13" t="s">
        <v>4896</v>
      </c>
      <c r="B2154" s="13" t="s">
        <v>12927</v>
      </c>
      <c r="C2154" s="13" t="s">
        <v>4897</v>
      </c>
    </row>
    <row r="2155" spans="1:3">
      <c r="A2155" s="13" t="s">
        <v>4898</v>
      </c>
      <c r="B2155" s="13" t="s">
        <v>12928</v>
      </c>
      <c r="C2155" s="13" t="s">
        <v>4899</v>
      </c>
    </row>
    <row r="2156" spans="1:3">
      <c r="A2156" s="13" t="s">
        <v>4900</v>
      </c>
      <c r="B2156" s="13" t="s">
        <v>12929</v>
      </c>
      <c r="C2156" s="13" t="s">
        <v>4901</v>
      </c>
    </row>
    <row r="2157" spans="1:3">
      <c r="A2157" s="13" t="s">
        <v>4902</v>
      </c>
      <c r="B2157" s="13" t="s">
        <v>12930</v>
      </c>
      <c r="C2157" s="13" t="s">
        <v>4903</v>
      </c>
    </row>
    <row r="2158" spans="1:3">
      <c r="A2158" s="13" t="s">
        <v>4904</v>
      </c>
      <c r="B2158" s="13" t="s">
        <v>12931</v>
      </c>
      <c r="C2158" s="13" t="s">
        <v>4905</v>
      </c>
    </row>
    <row r="2159" spans="1:3">
      <c r="A2159" s="13" t="s">
        <v>4906</v>
      </c>
      <c r="B2159" s="13" t="s">
        <v>12932</v>
      </c>
      <c r="C2159" s="13" t="s">
        <v>4907</v>
      </c>
    </row>
    <row r="2160" spans="1:3">
      <c r="A2160" s="13" t="s">
        <v>4908</v>
      </c>
      <c r="B2160" s="13" t="s">
        <v>12933</v>
      </c>
      <c r="C2160" s="13" t="s">
        <v>4909</v>
      </c>
    </row>
    <row r="2161" spans="1:3">
      <c r="A2161" s="13" t="s">
        <v>4910</v>
      </c>
      <c r="B2161" s="13" t="s">
        <v>12934</v>
      </c>
      <c r="C2161" s="13" t="s">
        <v>4911</v>
      </c>
    </row>
    <row r="2162" spans="1:3">
      <c r="A2162" s="13" t="s">
        <v>4912</v>
      </c>
      <c r="B2162" s="13" t="s">
        <v>12935</v>
      </c>
      <c r="C2162" s="13" t="s">
        <v>4913</v>
      </c>
    </row>
    <row r="2163" spans="1:3">
      <c r="A2163" s="13" t="s">
        <v>4914</v>
      </c>
      <c r="B2163" s="13" t="s">
        <v>12936</v>
      </c>
      <c r="C2163" s="13" t="s">
        <v>3466</v>
      </c>
    </row>
    <row r="2164" spans="1:3">
      <c r="A2164" s="13" t="s">
        <v>4915</v>
      </c>
      <c r="B2164" s="13" t="s">
        <v>12937</v>
      </c>
      <c r="C2164" s="13" t="s">
        <v>4916</v>
      </c>
    </row>
    <row r="2165" spans="1:3">
      <c r="A2165" s="13" t="s">
        <v>4917</v>
      </c>
      <c r="B2165" s="13" t="s">
        <v>12938</v>
      </c>
      <c r="C2165" s="13" t="s">
        <v>4918</v>
      </c>
    </row>
    <row r="2166" spans="1:3">
      <c r="A2166" s="13" t="s">
        <v>4919</v>
      </c>
      <c r="B2166" s="13" t="s">
        <v>12939</v>
      </c>
      <c r="C2166" s="13" t="s">
        <v>4920</v>
      </c>
    </row>
    <row r="2167" spans="1:3">
      <c r="A2167" s="13" t="s">
        <v>81</v>
      </c>
      <c r="B2167" s="13" t="s">
        <v>12940</v>
      </c>
      <c r="C2167" s="13" t="s">
        <v>4921</v>
      </c>
    </row>
    <row r="2168" spans="1:3">
      <c r="A2168" s="13" t="s">
        <v>4922</v>
      </c>
      <c r="B2168" s="13" t="s">
        <v>12941</v>
      </c>
      <c r="C2168" s="13" t="s">
        <v>4923</v>
      </c>
    </row>
    <row r="2169" spans="1:3">
      <c r="A2169" s="13" t="s">
        <v>4924</v>
      </c>
      <c r="B2169" s="13" t="s">
        <v>12942</v>
      </c>
      <c r="C2169" s="13" t="s">
        <v>2</v>
      </c>
    </row>
    <row r="2170" spans="1:3">
      <c r="A2170" s="13" t="s">
        <v>4925</v>
      </c>
      <c r="B2170" s="13" t="s">
        <v>12943</v>
      </c>
      <c r="C2170" s="13" t="s">
        <v>4926</v>
      </c>
    </row>
    <row r="2171" spans="1:3">
      <c r="A2171" s="13" t="s">
        <v>4927</v>
      </c>
      <c r="B2171" s="13" t="s">
        <v>12944</v>
      </c>
      <c r="C2171" s="13" t="s">
        <v>4928</v>
      </c>
    </row>
    <row r="2172" spans="1:3">
      <c r="A2172" s="13" t="s">
        <v>4929</v>
      </c>
      <c r="B2172" s="13" t="s">
        <v>12945</v>
      </c>
      <c r="C2172" s="13" t="s">
        <v>4930</v>
      </c>
    </row>
    <row r="2173" spans="1:3">
      <c r="A2173" s="13" t="s">
        <v>4931</v>
      </c>
      <c r="B2173" s="13" t="s">
        <v>12946</v>
      </c>
      <c r="C2173" s="13" t="s">
        <v>4932</v>
      </c>
    </row>
    <row r="2174" spans="1:3">
      <c r="A2174" s="13" t="s">
        <v>4933</v>
      </c>
      <c r="B2174" s="13" t="s">
        <v>12947</v>
      </c>
      <c r="C2174" s="13" t="s">
        <v>4934</v>
      </c>
    </row>
    <row r="2175" spans="1:3">
      <c r="A2175" s="13" t="s">
        <v>4935</v>
      </c>
      <c r="B2175" s="13" t="s">
        <v>12948</v>
      </c>
      <c r="C2175" s="13" t="s">
        <v>4936</v>
      </c>
    </row>
    <row r="2176" spans="1:3">
      <c r="A2176" s="13" t="s">
        <v>4937</v>
      </c>
      <c r="B2176" s="13" t="s">
        <v>12949</v>
      </c>
      <c r="C2176" s="13" t="s">
        <v>4938</v>
      </c>
    </row>
    <row r="2177" spans="1:3">
      <c r="A2177" s="13" t="s">
        <v>4939</v>
      </c>
      <c r="B2177" s="13" t="s">
        <v>12950</v>
      </c>
      <c r="C2177" s="13" t="s">
        <v>4940</v>
      </c>
    </row>
    <row r="2178" spans="1:3">
      <c r="A2178" s="13" t="s">
        <v>4941</v>
      </c>
      <c r="B2178" s="13" t="s">
        <v>12951</v>
      </c>
      <c r="C2178" s="13" t="s">
        <v>4942</v>
      </c>
    </row>
    <row r="2179" spans="1:3">
      <c r="A2179" s="13" t="s">
        <v>4943</v>
      </c>
      <c r="B2179" s="13" t="s">
        <v>12952</v>
      </c>
      <c r="C2179" s="13" t="s">
        <v>4944</v>
      </c>
    </row>
    <row r="2180" spans="1:3">
      <c r="A2180" s="13" t="s">
        <v>4945</v>
      </c>
      <c r="B2180" s="13" t="s">
        <v>12953</v>
      </c>
      <c r="C2180" s="13" t="s">
        <v>4946</v>
      </c>
    </row>
    <row r="2181" spans="1:3">
      <c r="A2181" s="13" t="s">
        <v>4947</v>
      </c>
      <c r="B2181" s="13" t="s">
        <v>12954</v>
      </c>
      <c r="C2181" s="13" t="s">
        <v>4948</v>
      </c>
    </row>
    <row r="2182" spans="1:3">
      <c r="A2182" s="13" t="s">
        <v>4949</v>
      </c>
      <c r="B2182" s="13" t="s">
        <v>12955</v>
      </c>
      <c r="C2182" s="13" t="s">
        <v>4950</v>
      </c>
    </row>
    <row r="2183" spans="1:3">
      <c r="A2183" s="13" t="s">
        <v>4951</v>
      </c>
      <c r="B2183" s="13" t="s">
        <v>12956</v>
      </c>
      <c r="C2183" s="13" t="s">
        <v>4952</v>
      </c>
    </row>
    <row r="2184" spans="1:3">
      <c r="A2184" s="13" t="s">
        <v>4953</v>
      </c>
      <c r="B2184" s="13" t="s">
        <v>12957</v>
      </c>
      <c r="C2184" s="13" t="s">
        <v>4954</v>
      </c>
    </row>
    <row r="2185" spans="1:3">
      <c r="A2185" s="13" t="s">
        <v>4955</v>
      </c>
      <c r="B2185" s="13" t="s">
        <v>12958</v>
      </c>
      <c r="C2185" s="13" t="s">
        <v>4956</v>
      </c>
    </row>
    <row r="2186" spans="1:3">
      <c r="A2186" s="13" t="s">
        <v>4957</v>
      </c>
      <c r="B2186" s="13" t="s">
        <v>12959</v>
      </c>
      <c r="C2186" s="13" t="s">
        <v>4958</v>
      </c>
    </row>
    <row r="2187" spans="1:3">
      <c r="A2187" s="13" t="s">
        <v>975</v>
      </c>
      <c r="B2187" s="13" t="s">
        <v>12960</v>
      </c>
      <c r="C2187" s="13" t="s">
        <v>4959</v>
      </c>
    </row>
    <row r="2188" spans="1:3">
      <c r="A2188" s="13" t="s">
        <v>4960</v>
      </c>
      <c r="B2188" s="13" t="s">
        <v>12961</v>
      </c>
      <c r="C2188" s="13" t="s">
        <v>4961</v>
      </c>
    </row>
    <row r="2189" spans="1:3">
      <c r="A2189" s="13" t="s">
        <v>4962</v>
      </c>
      <c r="B2189" s="13" t="s">
        <v>12962</v>
      </c>
      <c r="C2189" s="13" t="s">
        <v>4963</v>
      </c>
    </row>
    <row r="2190" spans="1:3">
      <c r="A2190" s="13" t="s">
        <v>4964</v>
      </c>
      <c r="B2190" s="13" t="s">
        <v>12963</v>
      </c>
      <c r="C2190" s="13" t="s">
        <v>4965</v>
      </c>
    </row>
    <row r="2191" spans="1:3">
      <c r="A2191" s="13" t="s">
        <v>4966</v>
      </c>
      <c r="B2191" s="13" t="s">
        <v>12964</v>
      </c>
      <c r="C2191" s="13" t="s">
        <v>4967</v>
      </c>
    </row>
    <row r="2192" spans="1:3">
      <c r="A2192" s="13" t="s">
        <v>4968</v>
      </c>
      <c r="B2192" s="13" t="s">
        <v>12965</v>
      </c>
      <c r="C2192" s="13" t="s">
        <v>4969</v>
      </c>
    </row>
    <row r="2193" spans="1:3">
      <c r="A2193" s="13" t="s">
        <v>4970</v>
      </c>
      <c r="B2193" s="13" t="s">
        <v>12966</v>
      </c>
      <c r="C2193" s="13" t="s">
        <v>4971</v>
      </c>
    </row>
    <row r="2194" spans="1:3">
      <c r="A2194" s="13" t="s">
        <v>978</v>
      </c>
      <c r="B2194" s="13" t="s">
        <v>979</v>
      </c>
      <c r="C2194" s="13" t="s">
        <v>4972</v>
      </c>
    </row>
    <row r="2195" spans="1:3">
      <c r="A2195" s="13" t="s">
        <v>4973</v>
      </c>
      <c r="B2195" s="13" t="s">
        <v>12967</v>
      </c>
      <c r="C2195" s="13" t="s">
        <v>4974</v>
      </c>
    </row>
    <row r="2196" spans="1:3">
      <c r="A2196" s="13" t="s">
        <v>4975</v>
      </c>
      <c r="B2196" s="13" t="s">
        <v>12968</v>
      </c>
      <c r="C2196" s="13" t="s">
        <v>4976</v>
      </c>
    </row>
    <row r="2197" spans="1:3">
      <c r="A2197" s="13" t="s">
        <v>980</v>
      </c>
      <c r="B2197" s="13" t="s">
        <v>12969</v>
      </c>
      <c r="C2197" s="13" t="s">
        <v>4977</v>
      </c>
    </row>
    <row r="2198" spans="1:3">
      <c r="A2198" s="13" t="s">
        <v>4978</v>
      </c>
      <c r="B2198" s="13" t="s">
        <v>12970</v>
      </c>
      <c r="C2198" s="13" t="s">
        <v>4979</v>
      </c>
    </row>
    <row r="2199" spans="1:3">
      <c r="A2199" s="13" t="s">
        <v>4980</v>
      </c>
      <c r="B2199" s="13" t="s">
        <v>10128</v>
      </c>
      <c r="C2199" s="13" t="s">
        <v>4981</v>
      </c>
    </row>
    <row r="2200" spans="1:3">
      <c r="A2200" s="13" t="s">
        <v>4982</v>
      </c>
      <c r="B2200" s="13" t="s">
        <v>12971</v>
      </c>
      <c r="C2200" s="13" t="s">
        <v>4983</v>
      </c>
    </row>
    <row r="2201" spans="1:3">
      <c r="A2201" s="13" t="s">
        <v>4984</v>
      </c>
      <c r="B2201" s="13" t="s">
        <v>4985</v>
      </c>
      <c r="C2201" s="13" t="s">
        <v>4986</v>
      </c>
    </row>
    <row r="2202" spans="1:3">
      <c r="A2202" s="13" t="s">
        <v>4987</v>
      </c>
      <c r="B2202" s="13" t="s">
        <v>12972</v>
      </c>
      <c r="C2202" s="13" t="s">
        <v>4988</v>
      </c>
    </row>
    <row r="2203" spans="1:3">
      <c r="A2203" s="13" t="s">
        <v>4989</v>
      </c>
      <c r="B2203" s="13" t="s">
        <v>12973</v>
      </c>
      <c r="C2203" s="13" t="s">
        <v>4990</v>
      </c>
    </row>
    <row r="2204" spans="1:3">
      <c r="A2204" s="13" t="s">
        <v>4991</v>
      </c>
      <c r="B2204" s="13" t="s">
        <v>12974</v>
      </c>
      <c r="C2204" s="13" t="s">
        <v>4992</v>
      </c>
    </row>
    <row r="2205" spans="1:3">
      <c r="A2205" s="13" t="s">
        <v>4993</v>
      </c>
      <c r="B2205" s="13" t="s">
        <v>12975</v>
      </c>
      <c r="C2205" s="13" t="s">
        <v>4994</v>
      </c>
    </row>
    <row r="2206" spans="1:3">
      <c r="A2206" s="13" t="s">
        <v>982</v>
      </c>
      <c r="B2206" s="13" t="s">
        <v>12976</v>
      </c>
      <c r="C2206" s="13" t="s">
        <v>4995</v>
      </c>
    </row>
    <row r="2207" spans="1:3">
      <c r="A2207" s="13" t="s">
        <v>4996</v>
      </c>
      <c r="B2207" s="13" t="s">
        <v>12977</v>
      </c>
      <c r="C2207" s="13" t="s">
        <v>24</v>
      </c>
    </row>
    <row r="2208" spans="1:3">
      <c r="A2208" s="13" t="s">
        <v>983</v>
      </c>
      <c r="B2208" s="13" t="s">
        <v>12978</v>
      </c>
      <c r="C2208" s="13" t="s">
        <v>4997</v>
      </c>
    </row>
    <row r="2209" spans="1:3">
      <c r="A2209" s="13" t="s">
        <v>4998</v>
      </c>
      <c r="B2209" s="13" t="s">
        <v>12979</v>
      </c>
      <c r="C2209" s="13" t="s">
        <v>4999</v>
      </c>
    </row>
    <row r="2210" spans="1:3">
      <c r="A2210" s="13" t="s">
        <v>5000</v>
      </c>
      <c r="B2210" s="13" t="s">
        <v>12980</v>
      </c>
      <c r="C2210" s="13" t="s">
        <v>5001</v>
      </c>
    </row>
    <row r="2211" spans="1:3">
      <c r="A2211" s="13" t="s">
        <v>5002</v>
      </c>
      <c r="B2211" s="13" t="s">
        <v>12981</v>
      </c>
      <c r="C2211" s="13" t="s">
        <v>5003</v>
      </c>
    </row>
    <row r="2212" spans="1:3">
      <c r="A2212" s="13" t="s">
        <v>5004</v>
      </c>
      <c r="B2212" s="13" t="s">
        <v>12982</v>
      </c>
      <c r="C2212" s="13" t="s">
        <v>5005</v>
      </c>
    </row>
    <row r="2213" spans="1:3">
      <c r="A2213" s="13" t="s">
        <v>5006</v>
      </c>
      <c r="B2213" s="13" t="s">
        <v>12983</v>
      </c>
      <c r="C2213" s="13" t="s">
        <v>3907</v>
      </c>
    </row>
    <row r="2214" spans="1:3">
      <c r="A2214" s="13" t="s">
        <v>5007</v>
      </c>
      <c r="B2214" s="13" t="s">
        <v>12984</v>
      </c>
      <c r="C2214" s="13" t="s">
        <v>5008</v>
      </c>
    </row>
    <row r="2215" spans="1:3">
      <c r="A2215" s="13" t="s">
        <v>985</v>
      </c>
      <c r="B2215" s="13" t="s">
        <v>12985</v>
      </c>
      <c r="C2215" s="13" t="s">
        <v>986</v>
      </c>
    </row>
    <row r="2216" spans="1:3">
      <c r="A2216" s="13" t="s">
        <v>5009</v>
      </c>
      <c r="B2216" s="13" t="s">
        <v>12986</v>
      </c>
      <c r="C2216" s="13" t="s">
        <v>5010</v>
      </c>
    </row>
    <row r="2217" spans="1:3">
      <c r="A2217" s="13" t="s">
        <v>5011</v>
      </c>
      <c r="B2217" s="13" t="s">
        <v>12987</v>
      </c>
      <c r="C2217" s="13" t="s">
        <v>5012</v>
      </c>
    </row>
    <row r="2218" spans="1:3">
      <c r="A2218" s="13" t="s">
        <v>5013</v>
      </c>
      <c r="B2218" s="13" t="s">
        <v>12988</v>
      </c>
      <c r="C2218" s="13" t="s">
        <v>646</v>
      </c>
    </row>
    <row r="2219" spans="1:3">
      <c r="A2219" s="13" t="s">
        <v>5014</v>
      </c>
      <c r="B2219" s="13" t="s">
        <v>12989</v>
      </c>
      <c r="C2219" s="13" t="s">
        <v>5015</v>
      </c>
    </row>
    <row r="2220" spans="1:3">
      <c r="A2220" s="13" t="s">
        <v>5016</v>
      </c>
      <c r="B2220" s="13" t="s">
        <v>12990</v>
      </c>
      <c r="C2220" s="13" t="s">
        <v>5017</v>
      </c>
    </row>
    <row r="2221" spans="1:3">
      <c r="A2221" s="13" t="s">
        <v>5018</v>
      </c>
      <c r="B2221" s="13" t="s">
        <v>12991</v>
      </c>
      <c r="C2221" s="13" t="s">
        <v>5019</v>
      </c>
    </row>
    <row r="2222" spans="1:3">
      <c r="A2222" s="13" t="s">
        <v>5020</v>
      </c>
      <c r="B2222" s="13" t="s">
        <v>12992</v>
      </c>
      <c r="C2222" s="13" t="s">
        <v>987</v>
      </c>
    </row>
    <row r="2223" spans="1:3">
      <c r="A2223" s="13" t="s">
        <v>5021</v>
      </c>
      <c r="B2223" s="13" t="s">
        <v>12993</v>
      </c>
      <c r="C2223" s="13" t="s">
        <v>5022</v>
      </c>
    </row>
    <row r="2224" spans="1:3">
      <c r="A2224" s="13" t="s">
        <v>5023</v>
      </c>
      <c r="B2224" s="13" t="s">
        <v>5024</v>
      </c>
      <c r="C2224" s="13" t="s">
        <v>5025</v>
      </c>
    </row>
    <row r="2225" spans="1:3">
      <c r="A2225" s="13" t="s">
        <v>5026</v>
      </c>
      <c r="B2225" s="13" t="s">
        <v>12994</v>
      </c>
      <c r="C2225" s="13" t="s">
        <v>5027</v>
      </c>
    </row>
    <row r="2226" spans="1:3">
      <c r="A2226" s="13" t="s">
        <v>988</v>
      </c>
      <c r="B2226" s="13" t="s">
        <v>5028</v>
      </c>
      <c r="C2226" s="13" t="s">
        <v>5029</v>
      </c>
    </row>
    <row r="2227" spans="1:3">
      <c r="A2227" s="13" t="s">
        <v>5030</v>
      </c>
      <c r="B2227" s="13" t="s">
        <v>12995</v>
      </c>
      <c r="C2227" s="13" t="s">
        <v>5031</v>
      </c>
    </row>
    <row r="2228" spans="1:3">
      <c r="A2228" s="13" t="s">
        <v>5032</v>
      </c>
      <c r="B2228" s="13" t="s">
        <v>12996</v>
      </c>
      <c r="C2228" s="13" t="s">
        <v>5033</v>
      </c>
    </row>
    <row r="2229" spans="1:3">
      <c r="A2229" s="13" t="s">
        <v>5034</v>
      </c>
      <c r="B2229" s="13" t="s">
        <v>12997</v>
      </c>
      <c r="C2229" s="13" t="s">
        <v>5035</v>
      </c>
    </row>
    <row r="2230" spans="1:3">
      <c r="A2230" s="13" t="s">
        <v>989</v>
      </c>
      <c r="B2230" s="13" t="s">
        <v>12998</v>
      </c>
      <c r="C2230" s="13" t="s">
        <v>515</v>
      </c>
    </row>
    <row r="2231" spans="1:3">
      <c r="A2231" s="13" t="s">
        <v>5036</v>
      </c>
      <c r="B2231" s="13" t="s">
        <v>12999</v>
      </c>
      <c r="C2231" s="13" t="s">
        <v>5037</v>
      </c>
    </row>
    <row r="2232" spans="1:3">
      <c r="A2232" s="13" t="s">
        <v>5038</v>
      </c>
      <c r="B2232" s="13" t="s">
        <v>13000</v>
      </c>
      <c r="C2232" s="13" t="s">
        <v>5039</v>
      </c>
    </row>
    <row r="2233" spans="1:3">
      <c r="A2233" s="13" t="s">
        <v>990</v>
      </c>
      <c r="B2233" s="13" t="s">
        <v>13001</v>
      </c>
      <c r="C2233" s="13" t="s">
        <v>5040</v>
      </c>
    </row>
    <row r="2234" spans="1:3">
      <c r="A2234" s="13" t="s">
        <v>991</v>
      </c>
      <c r="B2234" s="13" t="s">
        <v>13002</v>
      </c>
      <c r="C2234" s="13" t="s">
        <v>5041</v>
      </c>
    </row>
    <row r="2235" spans="1:3">
      <c r="A2235" s="13" t="s">
        <v>5042</v>
      </c>
      <c r="B2235" s="13" t="s">
        <v>13003</v>
      </c>
      <c r="C2235" s="13" t="s">
        <v>5043</v>
      </c>
    </row>
    <row r="2236" spans="1:3">
      <c r="A2236" s="13" t="s">
        <v>5044</v>
      </c>
      <c r="B2236" s="13" t="s">
        <v>13004</v>
      </c>
      <c r="C2236" s="13" t="s">
        <v>5045</v>
      </c>
    </row>
    <row r="2237" spans="1:3">
      <c r="A2237" s="13" t="s">
        <v>5046</v>
      </c>
      <c r="B2237" s="13" t="s">
        <v>13005</v>
      </c>
      <c r="C2237" s="13" t="s">
        <v>5047</v>
      </c>
    </row>
    <row r="2238" spans="1:3">
      <c r="A2238" s="13" t="s">
        <v>992</v>
      </c>
      <c r="B2238" s="13" t="s">
        <v>13006</v>
      </c>
      <c r="C2238" s="13" t="s">
        <v>5048</v>
      </c>
    </row>
    <row r="2239" spans="1:3">
      <c r="A2239" s="13" t="s">
        <v>5049</v>
      </c>
      <c r="B2239" s="13" t="s">
        <v>13007</v>
      </c>
      <c r="C2239" s="13" t="s">
        <v>5050</v>
      </c>
    </row>
    <row r="2240" spans="1:3">
      <c r="A2240" s="13" t="s">
        <v>5051</v>
      </c>
      <c r="B2240" s="13" t="s">
        <v>13008</v>
      </c>
      <c r="C2240" s="13" t="s">
        <v>5052</v>
      </c>
    </row>
    <row r="2241" spans="1:3">
      <c r="A2241" s="13" t="s">
        <v>5053</v>
      </c>
      <c r="B2241" s="13" t="s">
        <v>13009</v>
      </c>
      <c r="C2241" s="13" t="s">
        <v>5054</v>
      </c>
    </row>
    <row r="2242" spans="1:3">
      <c r="A2242" s="13" t="s">
        <v>994</v>
      </c>
      <c r="B2242" s="13" t="s">
        <v>13010</v>
      </c>
      <c r="C2242" s="13" t="s">
        <v>1436</v>
      </c>
    </row>
    <row r="2243" spans="1:3">
      <c r="A2243" s="13" t="s">
        <v>995</v>
      </c>
      <c r="B2243" s="13" t="s">
        <v>13011</v>
      </c>
      <c r="C2243" s="13" t="s">
        <v>5055</v>
      </c>
    </row>
    <row r="2244" spans="1:3">
      <c r="A2244" s="13" t="s">
        <v>5056</v>
      </c>
      <c r="B2244" s="13" t="s">
        <v>13012</v>
      </c>
      <c r="C2244" s="13" t="s">
        <v>5057</v>
      </c>
    </row>
    <row r="2245" spans="1:3">
      <c r="A2245" s="13" t="s">
        <v>5058</v>
      </c>
      <c r="B2245" s="13" t="s">
        <v>13013</v>
      </c>
      <c r="C2245" s="13" t="s">
        <v>5059</v>
      </c>
    </row>
    <row r="2246" spans="1:3">
      <c r="A2246" s="13" t="s">
        <v>5060</v>
      </c>
      <c r="B2246" s="13" t="s">
        <v>13014</v>
      </c>
      <c r="C2246" s="13" t="s">
        <v>5061</v>
      </c>
    </row>
    <row r="2247" spans="1:3">
      <c r="A2247" s="13" t="s">
        <v>5062</v>
      </c>
      <c r="B2247" s="13" t="s">
        <v>13015</v>
      </c>
      <c r="C2247" s="13" t="s">
        <v>103</v>
      </c>
    </row>
    <row r="2248" spans="1:3">
      <c r="A2248" s="13" t="s">
        <v>5063</v>
      </c>
      <c r="B2248" s="13" t="s">
        <v>13016</v>
      </c>
      <c r="C2248" s="13" t="s">
        <v>5064</v>
      </c>
    </row>
    <row r="2249" spans="1:3">
      <c r="A2249" s="13" t="s">
        <v>5065</v>
      </c>
      <c r="B2249" s="13" t="s">
        <v>13017</v>
      </c>
      <c r="C2249" s="13" t="s">
        <v>5066</v>
      </c>
    </row>
    <row r="2250" spans="1:3">
      <c r="A2250" s="13" t="s">
        <v>996</v>
      </c>
      <c r="B2250" s="13" t="s">
        <v>13018</v>
      </c>
      <c r="C2250" s="13" t="s">
        <v>5067</v>
      </c>
    </row>
    <row r="2251" spans="1:3">
      <c r="A2251" s="13" t="s">
        <v>5068</v>
      </c>
      <c r="B2251" s="13" t="s">
        <v>13019</v>
      </c>
      <c r="C2251" s="13" t="s">
        <v>5069</v>
      </c>
    </row>
    <row r="2252" spans="1:3">
      <c r="A2252" s="13" t="s">
        <v>5070</v>
      </c>
      <c r="B2252" s="13" t="s">
        <v>13020</v>
      </c>
      <c r="C2252" s="13" t="s">
        <v>5071</v>
      </c>
    </row>
    <row r="2253" spans="1:3">
      <c r="A2253" s="13" t="s">
        <v>5072</v>
      </c>
      <c r="B2253" s="13" t="s">
        <v>13021</v>
      </c>
      <c r="C2253" s="13" t="s">
        <v>5073</v>
      </c>
    </row>
    <row r="2254" spans="1:3">
      <c r="A2254" s="13" t="s">
        <v>5074</v>
      </c>
      <c r="B2254" s="13" t="s">
        <v>13022</v>
      </c>
      <c r="C2254" s="13" t="s">
        <v>5075</v>
      </c>
    </row>
    <row r="2255" spans="1:3">
      <c r="A2255" s="13" t="s">
        <v>5076</v>
      </c>
      <c r="B2255" s="13" t="s">
        <v>13023</v>
      </c>
      <c r="C2255" s="13" t="s">
        <v>5077</v>
      </c>
    </row>
    <row r="2256" spans="1:3">
      <c r="A2256" s="13" t="s">
        <v>5078</v>
      </c>
      <c r="B2256" s="13" t="s">
        <v>13024</v>
      </c>
      <c r="C2256" s="13" t="s">
        <v>5079</v>
      </c>
    </row>
    <row r="2257" spans="1:3">
      <c r="A2257" s="13" t="s">
        <v>5080</v>
      </c>
      <c r="B2257" s="13" t="s">
        <v>13025</v>
      </c>
      <c r="C2257" s="13" t="s">
        <v>5081</v>
      </c>
    </row>
    <row r="2258" spans="1:3">
      <c r="A2258" s="13" t="s">
        <v>997</v>
      </c>
      <c r="B2258" s="13" t="s">
        <v>998</v>
      </c>
      <c r="C2258" s="13" t="s">
        <v>5082</v>
      </c>
    </row>
    <row r="2259" spans="1:3">
      <c r="A2259" s="13" t="s">
        <v>1000</v>
      </c>
      <c r="B2259" s="13" t="s">
        <v>13026</v>
      </c>
      <c r="C2259" s="13" t="s">
        <v>1001</v>
      </c>
    </row>
    <row r="2260" spans="1:3">
      <c r="A2260" s="13" t="s">
        <v>5083</v>
      </c>
      <c r="B2260" s="13" t="s">
        <v>13027</v>
      </c>
      <c r="C2260" s="13" t="s">
        <v>5084</v>
      </c>
    </row>
    <row r="2261" spans="1:3">
      <c r="A2261" s="13" t="s">
        <v>5085</v>
      </c>
      <c r="B2261" s="13" t="s">
        <v>13028</v>
      </c>
      <c r="C2261" s="13" t="s">
        <v>5086</v>
      </c>
    </row>
    <row r="2262" spans="1:3">
      <c r="A2262" s="13" t="s">
        <v>83</v>
      </c>
      <c r="B2262" s="13" t="s">
        <v>13029</v>
      </c>
      <c r="C2262" s="13" t="s">
        <v>5087</v>
      </c>
    </row>
    <row r="2263" spans="1:3">
      <c r="A2263" s="13" t="s">
        <v>1680</v>
      </c>
      <c r="B2263" s="13" t="s">
        <v>13030</v>
      </c>
      <c r="C2263" s="13" t="s">
        <v>1681</v>
      </c>
    </row>
    <row r="2264" spans="1:3">
      <c r="A2264" s="13" t="s">
        <v>5088</v>
      </c>
      <c r="B2264" s="13" t="s">
        <v>13031</v>
      </c>
      <c r="C2264" s="13" t="s">
        <v>5089</v>
      </c>
    </row>
    <row r="2265" spans="1:3">
      <c r="A2265" s="13" t="s">
        <v>5090</v>
      </c>
      <c r="B2265" s="13" t="s">
        <v>13032</v>
      </c>
      <c r="C2265" s="13" t="s">
        <v>5091</v>
      </c>
    </row>
    <row r="2266" spans="1:3">
      <c r="A2266" s="13" t="s">
        <v>5092</v>
      </c>
      <c r="B2266" s="13" t="s">
        <v>13033</v>
      </c>
      <c r="C2266" s="13" t="s">
        <v>5093</v>
      </c>
    </row>
    <row r="2267" spans="1:3">
      <c r="A2267" s="13" t="s">
        <v>5094</v>
      </c>
      <c r="B2267" s="13" t="s">
        <v>13034</v>
      </c>
      <c r="C2267" s="13" t="s">
        <v>5095</v>
      </c>
    </row>
    <row r="2268" spans="1:3">
      <c r="A2268" s="13" t="s">
        <v>5096</v>
      </c>
      <c r="B2268" s="13" t="s">
        <v>13035</v>
      </c>
      <c r="C2268" s="13" t="s">
        <v>5097</v>
      </c>
    </row>
    <row r="2269" spans="1:3">
      <c r="A2269" s="13" t="s">
        <v>1002</v>
      </c>
      <c r="B2269" s="13" t="s">
        <v>13036</v>
      </c>
      <c r="C2269" s="13" t="s">
        <v>1003</v>
      </c>
    </row>
    <row r="2270" spans="1:3">
      <c r="A2270" s="13" t="s">
        <v>5098</v>
      </c>
      <c r="B2270" s="13" t="s">
        <v>13037</v>
      </c>
      <c r="C2270" s="13" t="s">
        <v>5099</v>
      </c>
    </row>
    <row r="2271" spans="1:3">
      <c r="A2271" s="13" t="s">
        <v>1004</v>
      </c>
      <c r="B2271" s="13" t="s">
        <v>13038</v>
      </c>
      <c r="C2271" s="13" t="s">
        <v>5100</v>
      </c>
    </row>
    <row r="2272" spans="1:3">
      <c r="A2272" s="13" t="s">
        <v>5101</v>
      </c>
      <c r="B2272" s="13" t="s">
        <v>13039</v>
      </c>
      <c r="C2272" s="13" t="s">
        <v>5102</v>
      </c>
    </row>
    <row r="2273" spans="1:3">
      <c r="A2273" s="13" t="s">
        <v>5103</v>
      </c>
      <c r="B2273" s="13" t="s">
        <v>13040</v>
      </c>
      <c r="C2273" s="13" t="s">
        <v>5104</v>
      </c>
    </row>
    <row r="2274" spans="1:3">
      <c r="A2274" s="13" t="s">
        <v>5105</v>
      </c>
      <c r="B2274" s="13" t="s">
        <v>13041</v>
      </c>
      <c r="C2274" s="13" t="s">
        <v>5106</v>
      </c>
    </row>
    <row r="2275" spans="1:3">
      <c r="A2275" s="13" t="s">
        <v>5107</v>
      </c>
      <c r="B2275" s="13" t="s">
        <v>13042</v>
      </c>
      <c r="C2275" s="13" t="s">
        <v>5108</v>
      </c>
    </row>
    <row r="2276" spans="1:3">
      <c r="A2276" s="13" t="s">
        <v>5109</v>
      </c>
      <c r="B2276" s="13" t="s">
        <v>13043</v>
      </c>
      <c r="C2276" s="13" t="s">
        <v>5110</v>
      </c>
    </row>
    <row r="2277" spans="1:3">
      <c r="A2277" s="13" t="s">
        <v>1005</v>
      </c>
      <c r="B2277" s="13" t="s">
        <v>13044</v>
      </c>
      <c r="C2277" s="13" t="s">
        <v>1006</v>
      </c>
    </row>
    <row r="2278" spans="1:3">
      <c r="A2278" s="13" t="s">
        <v>5111</v>
      </c>
      <c r="B2278" s="13" t="s">
        <v>13045</v>
      </c>
      <c r="C2278" s="13" t="s">
        <v>5112</v>
      </c>
    </row>
    <row r="2279" spans="1:3">
      <c r="A2279" s="13" t="s">
        <v>5113</v>
      </c>
      <c r="B2279" s="13" t="s">
        <v>13046</v>
      </c>
      <c r="C2279" s="13" t="s">
        <v>5114</v>
      </c>
    </row>
    <row r="2280" spans="1:3">
      <c r="A2280" s="13" t="s">
        <v>5115</v>
      </c>
      <c r="B2280" s="13" t="s">
        <v>13047</v>
      </c>
      <c r="C2280" s="13" t="s">
        <v>5116</v>
      </c>
    </row>
    <row r="2281" spans="1:3">
      <c r="A2281" s="13" t="s">
        <v>5117</v>
      </c>
      <c r="B2281" s="13" t="s">
        <v>13048</v>
      </c>
      <c r="C2281" s="13" t="s">
        <v>750</v>
      </c>
    </row>
    <row r="2282" spans="1:3">
      <c r="A2282" s="13" t="s">
        <v>5118</v>
      </c>
      <c r="B2282" s="13" t="s">
        <v>13049</v>
      </c>
      <c r="C2282" s="13" t="s">
        <v>5119</v>
      </c>
    </row>
    <row r="2283" spans="1:3">
      <c r="A2283" s="13" t="s">
        <v>5120</v>
      </c>
      <c r="B2283" s="13" t="s">
        <v>13050</v>
      </c>
      <c r="C2283" s="13" t="s">
        <v>5121</v>
      </c>
    </row>
    <row r="2284" spans="1:3">
      <c r="A2284" s="13" t="s">
        <v>5122</v>
      </c>
      <c r="B2284" s="13" t="s">
        <v>13051</v>
      </c>
      <c r="C2284" s="13" t="s">
        <v>2831</v>
      </c>
    </row>
    <row r="2285" spans="1:3">
      <c r="A2285" s="13" t="s">
        <v>5123</v>
      </c>
      <c r="B2285" s="13" t="s">
        <v>13052</v>
      </c>
      <c r="C2285" s="13" t="s">
        <v>5124</v>
      </c>
    </row>
    <row r="2286" spans="1:3">
      <c r="A2286" s="13" t="s">
        <v>5125</v>
      </c>
      <c r="B2286" s="13" t="s">
        <v>534</v>
      </c>
      <c r="C2286" s="13" t="s">
        <v>5126</v>
      </c>
    </row>
    <row r="2287" spans="1:3">
      <c r="A2287" s="13" t="s">
        <v>5127</v>
      </c>
      <c r="B2287" s="13" t="s">
        <v>13053</v>
      </c>
      <c r="C2287" s="13" t="s">
        <v>5128</v>
      </c>
    </row>
    <row r="2288" spans="1:3">
      <c r="A2288" s="13" t="s">
        <v>5129</v>
      </c>
      <c r="B2288" s="13" t="s">
        <v>13054</v>
      </c>
      <c r="C2288" s="13" t="s">
        <v>5130</v>
      </c>
    </row>
    <row r="2289" spans="1:3">
      <c r="A2289" s="13" t="s">
        <v>5131</v>
      </c>
      <c r="B2289" s="13" t="s">
        <v>13055</v>
      </c>
      <c r="C2289" s="13" t="s">
        <v>5132</v>
      </c>
    </row>
    <row r="2290" spans="1:3" ht="30">
      <c r="A2290" s="13" t="s">
        <v>5133</v>
      </c>
      <c r="B2290" s="13" t="s">
        <v>13056</v>
      </c>
      <c r="C2290" s="13" t="s">
        <v>5134</v>
      </c>
    </row>
    <row r="2291" spans="1:3">
      <c r="A2291" s="13" t="s">
        <v>5135</v>
      </c>
      <c r="B2291" s="13" t="s">
        <v>13057</v>
      </c>
      <c r="C2291" s="13" t="s">
        <v>5136</v>
      </c>
    </row>
    <row r="2292" spans="1:3">
      <c r="A2292" s="13" t="s">
        <v>5137</v>
      </c>
      <c r="B2292" s="13" t="s">
        <v>13058</v>
      </c>
      <c r="C2292" s="13" t="s">
        <v>5138</v>
      </c>
    </row>
    <row r="2293" spans="1:3">
      <c r="A2293" s="13" t="s">
        <v>1007</v>
      </c>
      <c r="B2293" s="13" t="s">
        <v>13059</v>
      </c>
      <c r="C2293" s="13" t="s">
        <v>5139</v>
      </c>
    </row>
    <row r="2294" spans="1:3">
      <c r="A2294" s="13" t="s">
        <v>5140</v>
      </c>
      <c r="B2294" s="13" t="s">
        <v>13060</v>
      </c>
      <c r="C2294" s="13" t="s">
        <v>5141</v>
      </c>
    </row>
    <row r="2295" spans="1:3">
      <c r="A2295" s="13" t="s">
        <v>1008</v>
      </c>
      <c r="B2295" s="13" t="s">
        <v>1009</v>
      </c>
      <c r="C2295" s="13" t="s">
        <v>5142</v>
      </c>
    </row>
    <row r="2296" spans="1:3">
      <c r="A2296" s="13" t="s">
        <v>5143</v>
      </c>
      <c r="B2296" s="13" t="s">
        <v>13061</v>
      </c>
      <c r="C2296" s="13" t="s">
        <v>5144</v>
      </c>
    </row>
    <row r="2297" spans="1:3">
      <c r="A2297" s="13" t="s">
        <v>5145</v>
      </c>
      <c r="B2297" s="13" t="s">
        <v>13062</v>
      </c>
      <c r="C2297" s="13" t="s">
        <v>5146</v>
      </c>
    </row>
    <row r="2298" spans="1:3">
      <c r="A2298" s="13" t="s">
        <v>1010</v>
      </c>
      <c r="B2298" s="13" t="s">
        <v>13063</v>
      </c>
      <c r="C2298" s="13" t="s">
        <v>1011</v>
      </c>
    </row>
    <row r="2299" spans="1:3">
      <c r="A2299" s="13" t="s">
        <v>1012</v>
      </c>
      <c r="B2299" s="13" t="s">
        <v>13019</v>
      </c>
      <c r="C2299" s="13" t="s">
        <v>5147</v>
      </c>
    </row>
    <row r="2300" spans="1:3">
      <c r="A2300" s="13" t="s">
        <v>1013</v>
      </c>
      <c r="B2300" s="13" t="s">
        <v>1014</v>
      </c>
      <c r="C2300" s="13" t="s">
        <v>1015</v>
      </c>
    </row>
    <row r="2301" spans="1:3">
      <c r="A2301" s="13" t="s">
        <v>5148</v>
      </c>
      <c r="B2301" s="13" t="s">
        <v>13064</v>
      </c>
      <c r="C2301" s="13" t="s">
        <v>5149</v>
      </c>
    </row>
    <row r="2302" spans="1:3">
      <c r="A2302" s="13" t="s">
        <v>5150</v>
      </c>
      <c r="B2302" s="13" t="s">
        <v>13065</v>
      </c>
      <c r="C2302" s="13" t="s">
        <v>5151</v>
      </c>
    </row>
    <row r="2303" spans="1:3">
      <c r="A2303" s="13" t="s">
        <v>5152</v>
      </c>
      <c r="B2303" s="13" t="s">
        <v>13066</v>
      </c>
      <c r="C2303" s="13" t="s">
        <v>5153</v>
      </c>
    </row>
    <row r="2304" spans="1:3">
      <c r="A2304" s="13" t="s">
        <v>5154</v>
      </c>
      <c r="B2304" s="13" t="s">
        <v>13067</v>
      </c>
      <c r="C2304" s="13" t="s">
        <v>5155</v>
      </c>
    </row>
    <row r="2305" spans="1:3">
      <c r="A2305" s="13" t="s">
        <v>1825</v>
      </c>
      <c r="B2305" s="13" t="s">
        <v>13068</v>
      </c>
      <c r="C2305" s="13" t="s">
        <v>5156</v>
      </c>
    </row>
    <row r="2306" spans="1:3">
      <c r="A2306" s="13" t="s">
        <v>5157</v>
      </c>
      <c r="B2306" s="13" t="s">
        <v>13069</v>
      </c>
      <c r="C2306" s="13" t="s">
        <v>5158</v>
      </c>
    </row>
    <row r="2307" spans="1:3">
      <c r="A2307" s="13" t="s">
        <v>5159</v>
      </c>
      <c r="B2307" s="13" t="s">
        <v>13070</v>
      </c>
      <c r="C2307" s="13" t="s">
        <v>5160</v>
      </c>
    </row>
    <row r="2308" spans="1:3">
      <c r="A2308" s="13" t="s">
        <v>5161</v>
      </c>
      <c r="B2308" s="13" t="s">
        <v>13071</v>
      </c>
      <c r="C2308" s="13" t="s">
        <v>3202</v>
      </c>
    </row>
    <row r="2309" spans="1:3">
      <c r="A2309" s="13" t="s">
        <v>5162</v>
      </c>
      <c r="B2309" s="13" t="s">
        <v>13072</v>
      </c>
      <c r="C2309" s="13" t="s">
        <v>5163</v>
      </c>
    </row>
    <row r="2310" spans="1:3">
      <c r="A2310" s="13" t="s">
        <v>5164</v>
      </c>
      <c r="B2310" s="13" t="s">
        <v>13073</v>
      </c>
      <c r="C2310" s="13" t="s">
        <v>5165</v>
      </c>
    </row>
    <row r="2311" spans="1:3">
      <c r="A2311" s="13" t="s">
        <v>5166</v>
      </c>
      <c r="B2311" s="13" t="s">
        <v>13074</v>
      </c>
      <c r="C2311" s="13" t="s">
        <v>5167</v>
      </c>
    </row>
    <row r="2312" spans="1:3">
      <c r="A2312" s="13" t="s">
        <v>5168</v>
      </c>
      <c r="B2312" s="13" t="s">
        <v>13075</v>
      </c>
      <c r="C2312" s="13" t="s">
        <v>5169</v>
      </c>
    </row>
    <row r="2313" spans="1:3">
      <c r="A2313" s="13" t="s">
        <v>1018</v>
      </c>
      <c r="B2313" s="13" t="s">
        <v>10122</v>
      </c>
      <c r="C2313" s="13" t="s">
        <v>1019</v>
      </c>
    </row>
    <row r="2314" spans="1:3">
      <c r="A2314" s="13" t="s">
        <v>1020</v>
      </c>
      <c r="B2314" s="13" t="s">
        <v>1021</v>
      </c>
      <c r="C2314" s="13" t="s">
        <v>5170</v>
      </c>
    </row>
    <row r="2315" spans="1:3">
      <c r="A2315" s="13" t="s">
        <v>1022</v>
      </c>
      <c r="B2315" s="13" t="s">
        <v>10124</v>
      </c>
      <c r="C2315" s="13" t="s">
        <v>5171</v>
      </c>
    </row>
    <row r="2316" spans="1:3">
      <c r="A2316" s="13" t="s">
        <v>1024</v>
      </c>
      <c r="B2316" s="13" t="s">
        <v>1021</v>
      </c>
      <c r="C2316" s="13" t="s">
        <v>5172</v>
      </c>
    </row>
    <row r="2317" spans="1:3">
      <c r="A2317" s="13" t="s">
        <v>1026</v>
      </c>
      <c r="B2317" s="13" t="s">
        <v>13076</v>
      </c>
      <c r="C2317" s="13" t="s">
        <v>1027</v>
      </c>
    </row>
    <row r="2318" spans="1:3">
      <c r="A2318" s="13" t="s">
        <v>1028</v>
      </c>
      <c r="B2318" s="13" t="s">
        <v>13077</v>
      </c>
      <c r="C2318" s="13" t="s">
        <v>5173</v>
      </c>
    </row>
    <row r="2319" spans="1:3">
      <c r="A2319" s="13" t="s">
        <v>5174</v>
      </c>
      <c r="B2319" s="13" t="s">
        <v>13078</v>
      </c>
      <c r="C2319" s="13" t="s">
        <v>5175</v>
      </c>
    </row>
    <row r="2320" spans="1:3">
      <c r="A2320" s="13" t="s">
        <v>5176</v>
      </c>
      <c r="B2320" s="13" t="s">
        <v>13079</v>
      </c>
      <c r="C2320" s="13" t="s">
        <v>5177</v>
      </c>
    </row>
    <row r="2321" spans="1:3">
      <c r="A2321" s="13" t="s">
        <v>5178</v>
      </c>
      <c r="B2321" s="13" t="s">
        <v>13080</v>
      </c>
      <c r="C2321" s="13" t="s">
        <v>5179</v>
      </c>
    </row>
    <row r="2322" spans="1:3">
      <c r="A2322" s="13" t="s">
        <v>1029</v>
      </c>
      <c r="B2322" s="13" t="s">
        <v>5180</v>
      </c>
      <c r="C2322" s="13" t="s">
        <v>1030</v>
      </c>
    </row>
    <row r="2323" spans="1:3">
      <c r="A2323" s="13" t="s">
        <v>5181</v>
      </c>
      <c r="B2323" s="13" t="s">
        <v>13081</v>
      </c>
      <c r="C2323" s="13" t="s">
        <v>5182</v>
      </c>
    </row>
    <row r="2324" spans="1:3">
      <c r="A2324" s="13" t="s">
        <v>1031</v>
      </c>
      <c r="B2324" s="13" t="s">
        <v>5183</v>
      </c>
      <c r="C2324" s="13" t="s">
        <v>5184</v>
      </c>
    </row>
    <row r="2325" spans="1:3">
      <c r="A2325" s="13" t="s">
        <v>5185</v>
      </c>
      <c r="B2325" s="13" t="s">
        <v>13082</v>
      </c>
      <c r="C2325" s="13" t="s">
        <v>1902</v>
      </c>
    </row>
    <row r="2326" spans="1:3">
      <c r="A2326" s="13" t="s">
        <v>5186</v>
      </c>
      <c r="B2326" s="13" t="s">
        <v>13083</v>
      </c>
      <c r="C2326" s="13" t="s">
        <v>5187</v>
      </c>
    </row>
    <row r="2327" spans="1:3">
      <c r="A2327" s="13" t="s">
        <v>5188</v>
      </c>
      <c r="B2327" s="13" t="s">
        <v>13084</v>
      </c>
      <c r="C2327" s="13" t="s">
        <v>5189</v>
      </c>
    </row>
    <row r="2328" spans="1:3">
      <c r="A2328" s="13" t="s">
        <v>5190</v>
      </c>
      <c r="B2328" s="13" t="s">
        <v>13085</v>
      </c>
      <c r="C2328" s="13" t="s">
        <v>5191</v>
      </c>
    </row>
    <row r="2329" spans="1:3">
      <c r="A2329" s="13" t="s">
        <v>5192</v>
      </c>
      <c r="B2329" s="13" t="s">
        <v>13086</v>
      </c>
      <c r="C2329" s="13" t="s">
        <v>5193</v>
      </c>
    </row>
    <row r="2330" spans="1:3">
      <c r="A2330" s="13" t="s">
        <v>5194</v>
      </c>
      <c r="B2330" s="13" t="s">
        <v>13087</v>
      </c>
      <c r="C2330" s="13" t="s">
        <v>5195</v>
      </c>
    </row>
    <row r="2331" spans="1:3">
      <c r="A2331" s="13" t="s">
        <v>5196</v>
      </c>
      <c r="B2331" s="13" t="s">
        <v>13088</v>
      </c>
      <c r="C2331" s="13" t="s">
        <v>5197</v>
      </c>
    </row>
    <row r="2332" spans="1:3">
      <c r="A2332" s="13" t="s">
        <v>5200</v>
      </c>
      <c r="B2332" s="13" t="s">
        <v>13090</v>
      </c>
      <c r="C2332" s="13" t="s">
        <v>5201</v>
      </c>
    </row>
    <row r="2333" spans="1:3">
      <c r="A2333" s="13" t="s">
        <v>5202</v>
      </c>
      <c r="B2333" s="13" t="s">
        <v>13091</v>
      </c>
      <c r="C2333" s="13" t="s">
        <v>5203</v>
      </c>
    </row>
    <row r="2334" spans="1:3">
      <c r="A2334" s="13" t="s">
        <v>5204</v>
      </c>
      <c r="B2334" s="13" t="s">
        <v>13092</v>
      </c>
      <c r="C2334" s="13" t="s">
        <v>5205</v>
      </c>
    </row>
    <row r="2335" spans="1:3">
      <c r="A2335" s="13" t="s">
        <v>5206</v>
      </c>
      <c r="B2335" s="13" t="s">
        <v>13093</v>
      </c>
      <c r="C2335" s="13" t="s">
        <v>5207</v>
      </c>
    </row>
    <row r="2336" spans="1:3">
      <c r="A2336" s="13" t="s">
        <v>1032</v>
      </c>
      <c r="B2336" s="13" t="s">
        <v>13094</v>
      </c>
      <c r="C2336" s="13" t="s">
        <v>5208</v>
      </c>
    </row>
    <row r="2337" spans="1:3">
      <c r="A2337" s="13" t="s">
        <v>5209</v>
      </c>
      <c r="B2337" s="13" t="s">
        <v>13095</v>
      </c>
      <c r="C2337" s="13" t="s">
        <v>5210</v>
      </c>
    </row>
    <row r="2338" spans="1:3">
      <c r="A2338" s="13" t="s">
        <v>5211</v>
      </c>
      <c r="B2338" s="13" t="s">
        <v>13096</v>
      </c>
      <c r="C2338" s="13" t="s">
        <v>5212</v>
      </c>
    </row>
    <row r="2339" spans="1:3">
      <c r="A2339" s="13" t="s">
        <v>5213</v>
      </c>
      <c r="B2339" s="13" t="s">
        <v>13097</v>
      </c>
      <c r="C2339" s="13" t="s">
        <v>5214</v>
      </c>
    </row>
    <row r="2340" spans="1:3">
      <c r="A2340" s="13" t="s">
        <v>5215</v>
      </c>
      <c r="B2340" s="13" t="s">
        <v>13098</v>
      </c>
      <c r="C2340" s="13" t="s">
        <v>1035</v>
      </c>
    </row>
    <row r="2341" spans="1:3">
      <c r="A2341" s="13" t="s">
        <v>5216</v>
      </c>
      <c r="B2341" s="13" t="s">
        <v>13099</v>
      </c>
      <c r="C2341" s="13" t="s">
        <v>5217</v>
      </c>
    </row>
    <row r="2342" spans="1:3">
      <c r="A2342" s="13" t="s">
        <v>5218</v>
      </c>
      <c r="B2342" s="13" t="s">
        <v>13100</v>
      </c>
      <c r="C2342" s="13" t="s">
        <v>5219</v>
      </c>
    </row>
    <row r="2343" spans="1:3">
      <c r="A2343" s="13" t="s">
        <v>5220</v>
      </c>
      <c r="B2343" s="13" t="s">
        <v>13101</v>
      </c>
      <c r="C2343" s="13" t="s">
        <v>3779</v>
      </c>
    </row>
    <row r="2344" spans="1:3">
      <c r="A2344" s="13" t="s">
        <v>5221</v>
      </c>
      <c r="B2344" s="13" t="s">
        <v>13102</v>
      </c>
      <c r="C2344" s="13" t="s">
        <v>5222</v>
      </c>
    </row>
    <row r="2345" spans="1:3">
      <c r="A2345" s="13" t="s">
        <v>5223</v>
      </c>
      <c r="B2345" s="13" t="s">
        <v>13103</v>
      </c>
      <c r="C2345" s="13" t="s">
        <v>5224</v>
      </c>
    </row>
    <row r="2346" spans="1:3">
      <c r="A2346" s="13" t="s">
        <v>5225</v>
      </c>
      <c r="B2346" s="13" t="s">
        <v>13104</v>
      </c>
      <c r="C2346" s="13" t="s">
        <v>5226</v>
      </c>
    </row>
    <row r="2347" spans="1:3">
      <c r="A2347" s="13" t="s">
        <v>5227</v>
      </c>
      <c r="B2347" s="13" t="s">
        <v>13105</v>
      </c>
      <c r="C2347" s="13" t="s">
        <v>5228</v>
      </c>
    </row>
    <row r="2348" spans="1:3">
      <c r="A2348" s="13" t="s">
        <v>5229</v>
      </c>
      <c r="B2348" s="13" t="s">
        <v>5230</v>
      </c>
      <c r="C2348" s="13" t="s">
        <v>5231</v>
      </c>
    </row>
    <row r="2349" spans="1:3">
      <c r="A2349" s="13" t="s">
        <v>1036</v>
      </c>
      <c r="B2349" s="13" t="s">
        <v>13106</v>
      </c>
      <c r="C2349" s="13" t="s">
        <v>5232</v>
      </c>
    </row>
    <row r="2350" spans="1:3">
      <c r="A2350" s="13" t="s">
        <v>5234</v>
      </c>
      <c r="B2350" s="13" t="s">
        <v>13108</v>
      </c>
      <c r="C2350" s="13" t="s">
        <v>5235</v>
      </c>
    </row>
    <row r="2351" spans="1:3">
      <c r="A2351" s="13" t="s">
        <v>1037</v>
      </c>
      <c r="B2351" s="13" t="s">
        <v>13107</v>
      </c>
      <c r="C2351" s="13" t="s">
        <v>5233</v>
      </c>
    </row>
    <row r="2352" spans="1:3">
      <c r="A2352" s="13" t="s">
        <v>5236</v>
      </c>
      <c r="B2352" s="13" t="s">
        <v>13109</v>
      </c>
      <c r="C2352" s="13" t="s">
        <v>5237</v>
      </c>
    </row>
    <row r="2353" spans="1:3">
      <c r="A2353" s="13" t="s">
        <v>1038</v>
      </c>
      <c r="B2353" s="13" t="s">
        <v>13110</v>
      </c>
      <c r="C2353" s="13" t="s">
        <v>5238</v>
      </c>
    </row>
    <row r="2354" spans="1:3">
      <c r="A2354" s="13" t="s">
        <v>5239</v>
      </c>
      <c r="B2354" s="13" t="s">
        <v>13111</v>
      </c>
      <c r="C2354" s="13" t="s">
        <v>5240</v>
      </c>
    </row>
    <row r="2355" spans="1:3">
      <c r="A2355" s="13" t="s">
        <v>5241</v>
      </c>
      <c r="B2355" s="13" t="s">
        <v>13112</v>
      </c>
      <c r="C2355" s="13" t="s">
        <v>5242</v>
      </c>
    </row>
    <row r="2356" spans="1:3">
      <c r="A2356" s="13" t="s">
        <v>5243</v>
      </c>
      <c r="B2356" s="13" t="s">
        <v>13113</v>
      </c>
      <c r="C2356" s="13" t="s">
        <v>5244</v>
      </c>
    </row>
    <row r="2357" spans="1:3">
      <c r="A2357" s="13" t="s">
        <v>1040</v>
      </c>
      <c r="B2357" s="13" t="s">
        <v>13114</v>
      </c>
      <c r="C2357" s="13" t="s">
        <v>5245</v>
      </c>
    </row>
    <row r="2358" spans="1:3">
      <c r="A2358" s="13" t="s">
        <v>5246</v>
      </c>
      <c r="B2358" s="13" t="s">
        <v>13115</v>
      </c>
      <c r="C2358" s="13" t="s">
        <v>5247</v>
      </c>
    </row>
    <row r="2359" spans="1:3">
      <c r="A2359" s="13" t="s">
        <v>5248</v>
      </c>
      <c r="B2359" s="13" t="s">
        <v>13116</v>
      </c>
      <c r="C2359" s="13" t="s">
        <v>976</v>
      </c>
    </row>
    <row r="2360" spans="1:3">
      <c r="A2360" s="13" t="s">
        <v>1041</v>
      </c>
      <c r="B2360" s="13" t="s">
        <v>13117</v>
      </c>
      <c r="C2360" s="13" t="s">
        <v>1042</v>
      </c>
    </row>
    <row r="2361" spans="1:3">
      <c r="A2361" s="13" t="s">
        <v>1043</v>
      </c>
      <c r="B2361" s="13" t="s">
        <v>13118</v>
      </c>
      <c r="C2361" s="13" t="s">
        <v>5249</v>
      </c>
    </row>
    <row r="2362" spans="1:3">
      <c r="A2362" s="13" t="s">
        <v>5250</v>
      </c>
      <c r="B2362" s="13" t="s">
        <v>13119</v>
      </c>
      <c r="C2362" s="13" t="s">
        <v>141</v>
      </c>
    </row>
    <row r="2363" spans="1:3">
      <c r="A2363" s="13" t="s">
        <v>5251</v>
      </c>
      <c r="B2363" s="13" t="s">
        <v>13120</v>
      </c>
      <c r="C2363" s="13" t="s">
        <v>5252</v>
      </c>
    </row>
    <row r="2364" spans="1:3">
      <c r="A2364" s="13" t="s">
        <v>5253</v>
      </c>
      <c r="B2364" s="13" t="s">
        <v>13121</v>
      </c>
      <c r="C2364" s="13" t="s">
        <v>5254</v>
      </c>
    </row>
    <row r="2365" spans="1:3">
      <c r="A2365" s="13" t="s">
        <v>1672</v>
      </c>
      <c r="B2365" s="13" t="s">
        <v>13122</v>
      </c>
      <c r="C2365" s="13" t="s">
        <v>1673</v>
      </c>
    </row>
    <row r="2366" spans="1:3">
      <c r="A2366" s="13" t="s">
        <v>5255</v>
      </c>
      <c r="B2366" s="13" t="s">
        <v>13123</v>
      </c>
      <c r="C2366" s="13" t="s">
        <v>5256</v>
      </c>
    </row>
    <row r="2367" spans="1:3">
      <c r="A2367" s="13" t="s">
        <v>5257</v>
      </c>
      <c r="B2367" s="13" t="s">
        <v>13124</v>
      </c>
      <c r="C2367" s="13" t="s">
        <v>5258</v>
      </c>
    </row>
    <row r="2368" spans="1:3">
      <c r="A2368" s="13" t="s">
        <v>5259</v>
      </c>
      <c r="B2368" s="13" t="s">
        <v>13125</v>
      </c>
      <c r="C2368" s="13" t="s">
        <v>5260</v>
      </c>
    </row>
    <row r="2369" spans="1:3">
      <c r="A2369" s="13" t="s">
        <v>5261</v>
      </c>
      <c r="B2369" s="13" t="s">
        <v>13126</v>
      </c>
      <c r="C2369" s="13" t="s">
        <v>5262</v>
      </c>
    </row>
    <row r="2370" spans="1:3">
      <c r="A2370" s="13" t="s">
        <v>1047</v>
      </c>
      <c r="B2370" s="13" t="s">
        <v>13127</v>
      </c>
      <c r="C2370" s="13" t="s">
        <v>5263</v>
      </c>
    </row>
    <row r="2371" spans="1:3">
      <c r="A2371" s="13" t="s">
        <v>5265</v>
      </c>
      <c r="B2371" s="13" t="s">
        <v>13129</v>
      </c>
      <c r="C2371" s="13" t="s">
        <v>5266</v>
      </c>
    </row>
    <row r="2372" spans="1:3">
      <c r="A2372" s="13" t="s">
        <v>1049</v>
      </c>
      <c r="B2372" s="13" t="s">
        <v>13128</v>
      </c>
      <c r="C2372" s="13" t="s">
        <v>5264</v>
      </c>
    </row>
    <row r="2373" spans="1:3">
      <c r="A2373" s="13" t="s">
        <v>5267</v>
      </c>
      <c r="B2373" s="13" t="s">
        <v>13130</v>
      </c>
      <c r="C2373" s="13" t="s">
        <v>5268</v>
      </c>
    </row>
    <row r="2374" spans="1:3">
      <c r="A2374" s="13" t="s">
        <v>5269</v>
      </c>
      <c r="B2374" s="13" t="s">
        <v>13131</v>
      </c>
      <c r="C2374" s="13" t="s">
        <v>5270</v>
      </c>
    </row>
    <row r="2375" spans="1:3">
      <c r="A2375" s="13" t="s">
        <v>5271</v>
      </c>
      <c r="B2375" s="13" t="s">
        <v>13132</v>
      </c>
      <c r="C2375" s="13" t="s">
        <v>5272</v>
      </c>
    </row>
    <row r="2376" spans="1:3">
      <c r="A2376" s="13" t="s">
        <v>5273</v>
      </c>
      <c r="B2376" s="13" t="s">
        <v>13133</v>
      </c>
      <c r="C2376" s="13" t="s">
        <v>5274</v>
      </c>
    </row>
    <row r="2377" spans="1:3">
      <c r="A2377" s="13" t="s">
        <v>5275</v>
      </c>
      <c r="B2377" s="13" t="s">
        <v>13134</v>
      </c>
      <c r="C2377" s="13" t="s">
        <v>5276</v>
      </c>
    </row>
    <row r="2378" spans="1:3">
      <c r="A2378" s="13" t="s">
        <v>5277</v>
      </c>
      <c r="B2378" s="13" t="s">
        <v>13135</v>
      </c>
      <c r="C2378" s="13" t="s">
        <v>5278</v>
      </c>
    </row>
    <row r="2379" spans="1:3">
      <c r="A2379" s="13" t="s">
        <v>5279</v>
      </c>
      <c r="B2379" s="13" t="s">
        <v>13136</v>
      </c>
      <c r="C2379" s="13" t="s">
        <v>1905</v>
      </c>
    </row>
    <row r="2380" spans="1:3">
      <c r="A2380" s="13" t="s">
        <v>5280</v>
      </c>
      <c r="B2380" s="13" t="s">
        <v>13137</v>
      </c>
      <c r="C2380" s="13" t="s">
        <v>3643</v>
      </c>
    </row>
    <row r="2381" spans="1:3">
      <c r="A2381" s="13" t="s">
        <v>5281</v>
      </c>
      <c r="B2381" s="13" t="s">
        <v>13138</v>
      </c>
      <c r="C2381" s="13" t="s">
        <v>5282</v>
      </c>
    </row>
    <row r="2382" spans="1:3">
      <c r="A2382" s="13" t="s">
        <v>5283</v>
      </c>
      <c r="B2382" s="13" t="s">
        <v>13139</v>
      </c>
      <c r="C2382" s="13" t="s">
        <v>5284</v>
      </c>
    </row>
    <row r="2383" spans="1:3">
      <c r="A2383" s="13" t="s">
        <v>5285</v>
      </c>
      <c r="B2383" s="13" t="s">
        <v>13140</v>
      </c>
      <c r="C2383" s="13" t="s">
        <v>5286</v>
      </c>
    </row>
    <row r="2384" spans="1:3">
      <c r="A2384" s="13" t="s">
        <v>5287</v>
      </c>
      <c r="B2384" s="13" t="s">
        <v>13141</v>
      </c>
      <c r="C2384" s="13" t="s">
        <v>5288</v>
      </c>
    </row>
    <row r="2385" spans="1:3">
      <c r="A2385" s="13" t="s">
        <v>5289</v>
      </c>
      <c r="B2385" s="13" t="s">
        <v>13142</v>
      </c>
      <c r="C2385" s="13" t="s">
        <v>2060</v>
      </c>
    </row>
    <row r="2386" spans="1:3">
      <c r="A2386" s="13" t="s">
        <v>5290</v>
      </c>
      <c r="B2386" s="13" t="s">
        <v>13143</v>
      </c>
      <c r="C2386" s="13" t="s">
        <v>5291</v>
      </c>
    </row>
    <row r="2387" spans="1:3">
      <c r="A2387" s="13" t="s">
        <v>5292</v>
      </c>
      <c r="B2387" s="13" t="s">
        <v>13144</v>
      </c>
      <c r="C2387" s="13" t="s">
        <v>5293</v>
      </c>
    </row>
    <row r="2388" spans="1:3">
      <c r="A2388" s="13" t="s">
        <v>5294</v>
      </c>
      <c r="B2388" s="13" t="s">
        <v>13145</v>
      </c>
      <c r="C2388" s="13" t="s">
        <v>1278</v>
      </c>
    </row>
    <row r="2389" spans="1:3">
      <c r="A2389" s="13" t="s">
        <v>1050</v>
      </c>
      <c r="B2389" s="13" t="s">
        <v>13146</v>
      </c>
      <c r="C2389" s="13" t="s">
        <v>5295</v>
      </c>
    </row>
    <row r="2390" spans="1:3">
      <c r="A2390" s="13" t="s">
        <v>5296</v>
      </c>
      <c r="B2390" s="13" t="s">
        <v>13147</v>
      </c>
      <c r="C2390" s="13" t="s">
        <v>5297</v>
      </c>
    </row>
    <row r="2391" spans="1:3">
      <c r="A2391" s="13" t="s">
        <v>1051</v>
      </c>
      <c r="B2391" s="13" t="s">
        <v>13148</v>
      </c>
      <c r="C2391" s="13" t="s">
        <v>5298</v>
      </c>
    </row>
    <row r="2392" spans="1:3">
      <c r="A2392" s="13" t="s">
        <v>1051</v>
      </c>
      <c r="B2392" s="13" t="s">
        <v>13149</v>
      </c>
      <c r="C2392" s="13" t="s">
        <v>5299</v>
      </c>
    </row>
    <row r="2393" spans="1:3">
      <c r="A2393" s="13" t="s">
        <v>5300</v>
      </c>
      <c r="B2393" s="13" t="s">
        <v>13150</v>
      </c>
      <c r="C2393" s="13" t="s">
        <v>5301</v>
      </c>
    </row>
    <row r="2394" spans="1:3">
      <c r="A2394" s="13" t="s">
        <v>5302</v>
      </c>
      <c r="B2394" s="13" t="s">
        <v>13151</v>
      </c>
      <c r="C2394" s="13" t="s">
        <v>5303</v>
      </c>
    </row>
    <row r="2395" spans="1:3">
      <c r="A2395" s="13" t="s">
        <v>1052</v>
      </c>
      <c r="B2395" s="13" t="s">
        <v>13130</v>
      </c>
      <c r="C2395" s="13" t="s">
        <v>5304</v>
      </c>
    </row>
    <row r="2396" spans="1:3">
      <c r="A2396" s="13" t="s">
        <v>5305</v>
      </c>
      <c r="B2396" s="13" t="s">
        <v>13152</v>
      </c>
      <c r="C2396" s="13" t="s">
        <v>5306</v>
      </c>
    </row>
    <row r="2397" spans="1:3">
      <c r="A2397" s="13" t="s">
        <v>5307</v>
      </c>
      <c r="B2397" s="13" t="s">
        <v>13153</v>
      </c>
      <c r="C2397" s="13" t="s">
        <v>5308</v>
      </c>
    </row>
    <row r="2398" spans="1:3">
      <c r="A2398" s="13" t="s">
        <v>5309</v>
      </c>
      <c r="B2398" s="13" t="s">
        <v>13154</v>
      </c>
      <c r="C2398" s="13" t="s">
        <v>5310</v>
      </c>
    </row>
    <row r="2399" spans="1:3">
      <c r="A2399" s="13" t="s">
        <v>1053</v>
      </c>
      <c r="B2399" s="13" t="s">
        <v>13155</v>
      </c>
      <c r="C2399" s="13" t="s">
        <v>5311</v>
      </c>
    </row>
    <row r="2400" spans="1:3">
      <c r="A2400" s="13" t="s">
        <v>5312</v>
      </c>
      <c r="B2400" s="13" t="s">
        <v>13156</v>
      </c>
      <c r="C2400" s="13" t="s">
        <v>5313</v>
      </c>
    </row>
    <row r="2401" spans="1:3">
      <c r="A2401" s="13" t="s">
        <v>5314</v>
      </c>
      <c r="B2401" s="13" t="s">
        <v>13157</v>
      </c>
      <c r="C2401" s="13" t="s">
        <v>5315</v>
      </c>
    </row>
    <row r="2402" spans="1:3">
      <c r="A2402" s="13" t="s">
        <v>5316</v>
      </c>
      <c r="B2402" s="13" t="s">
        <v>13158</v>
      </c>
      <c r="C2402" s="13" t="s">
        <v>5317</v>
      </c>
    </row>
    <row r="2403" spans="1:3">
      <c r="A2403" s="13" t="s">
        <v>5318</v>
      </c>
      <c r="B2403" s="13" t="s">
        <v>13131</v>
      </c>
      <c r="C2403" s="13" t="s">
        <v>5319</v>
      </c>
    </row>
    <row r="2404" spans="1:3">
      <c r="A2404" s="13" t="s">
        <v>5320</v>
      </c>
      <c r="B2404" s="13" t="s">
        <v>13159</v>
      </c>
      <c r="C2404" s="13" t="s">
        <v>5321</v>
      </c>
    </row>
    <row r="2405" spans="1:3">
      <c r="A2405" s="13" t="s">
        <v>5322</v>
      </c>
      <c r="B2405" s="13" t="s">
        <v>13160</v>
      </c>
      <c r="C2405" s="13" t="s">
        <v>5323</v>
      </c>
    </row>
    <row r="2406" spans="1:3">
      <c r="A2406" s="13" t="s">
        <v>5324</v>
      </c>
      <c r="B2406" s="13" t="s">
        <v>13161</v>
      </c>
      <c r="C2406" s="13" t="s">
        <v>4670</v>
      </c>
    </row>
    <row r="2407" spans="1:3">
      <c r="A2407" s="13" t="s">
        <v>5325</v>
      </c>
      <c r="B2407" s="13" t="s">
        <v>13162</v>
      </c>
      <c r="C2407" s="13" t="s">
        <v>5326</v>
      </c>
    </row>
    <row r="2408" spans="1:3">
      <c r="A2408" s="13" t="s">
        <v>5328</v>
      </c>
      <c r="B2408" s="13" t="s">
        <v>13164</v>
      </c>
      <c r="C2408" s="13" t="s">
        <v>5329</v>
      </c>
    </row>
    <row r="2409" spans="1:3">
      <c r="A2409" s="13" t="s">
        <v>5327</v>
      </c>
      <c r="B2409" s="13" t="s">
        <v>13163</v>
      </c>
      <c r="C2409" s="13" t="s">
        <v>845</v>
      </c>
    </row>
    <row r="2410" spans="1:3">
      <c r="A2410" s="13" t="s">
        <v>5330</v>
      </c>
      <c r="B2410" s="13" t="s">
        <v>13165</v>
      </c>
      <c r="C2410" s="13" t="s">
        <v>5331</v>
      </c>
    </row>
    <row r="2411" spans="1:3">
      <c r="A2411" s="13" t="s">
        <v>5332</v>
      </c>
      <c r="B2411" s="13" t="s">
        <v>13166</v>
      </c>
      <c r="C2411" s="13" t="s">
        <v>5333</v>
      </c>
    </row>
    <row r="2412" spans="1:3">
      <c r="A2412" s="13" t="s">
        <v>5334</v>
      </c>
      <c r="B2412" s="13" t="s">
        <v>13167</v>
      </c>
      <c r="C2412" s="13" t="s">
        <v>5335</v>
      </c>
    </row>
    <row r="2413" spans="1:3">
      <c r="A2413" s="13" t="s">
        <v>5336</v>
      </c>
      <c r="B2413" s="13" t="s">
        <v>13168</v>
      </c>
      <c r="C2413" s="13" t="s">
        <v>5337</v>
      </c>
    </row>
    <row r="2414" spans="1:3">
      <c r="A2414" s="13" t="s">
        <v>1054</v>
      </c>
      <c r="B2414" s="13" t="s">
        <v>10159</v>
      </c>
      <c r="C2414" s="13" t="s">
        <v>1055</v>
      </c>
    </row>
    <row r="2415" spans="1:3">
      <c r="A2415" s="13" t="s">
        <v>5338</v>
      </c>
      <c r="B2415" s="13" t="s">
        <v>13169</v>
      </c>
      <c r="C2415" s="13" t="s">
        <v>199</v>
      </c>
    </row>
    <row r="2416" spans="1:3">
      <c r="A2416" s="13" t="s">
        <v>5339</v>
      </c>
      <c r="B2416" s="13" t="s">
        <v>13170</v>
      </c>
      <c r="C2416" s="13" t="s">
        <v>4249</v>
      </c>
    </row>
    <row r="2417" spans="1:3">
      <c r="A2417" s="13" t="s">
        <v>5340</v>
      </c>
      <c r="B2417" s="13" t="s">
        <v>13171</v>
      </c>
      <c r="C2417" s="13" t="s">
        <v>5341</v>
      </c>
    </row>
    <row r="2418" spans="1:3">
      <c r="A2418" s="13" t="s">
        <v>5342</v>
      </c>
      <c r="B2418" s="13" t="s">
        <v>13172</v>
      </c>
      <c r="C2418" s="13" t="s">
        <v>5343</v>
      </c>
    </row>
    <row r="2419" spans="1:3">
      <c r="A2419" s="13" t="s">
        <v>5344</v>
      </c>
      <c r="B2419" s="13" t="s">
        <v>13159</v>
      </c>
      <c r="C2419" s="13" t="s">
        <v>5345</v>
      </c>
    </row>
    <row r="2420" spans="1:3">
      <c r="A2420" s="13" t="s">
        <v>5346</v>
      </c>
      <c r="B2420" s="13" t="s">
        <v>13173</v>
      </c>
      <c r="C2420" s="13" t="s">
        <v>5347</v>
      </c>
    </row>
    <row r="2421" spans="1:3">
      <c r="A2421" s="13" t="s">
        <v>5348</v>
      </c>
      <c r="B2421" s="13" t="s">
        <v>13174</v>
      </c>
      <c r="C2421" s="13" t="s">
        <v>5349</v>
      </c>
    </row>
    <row r="2422" spans="1:3">
      <c r="A2422" s="13" t="s">
        <v>5350</v>
      </c>
      <c r="B2422" s="13" t="s">
        <v>13175</v>
      </c>
      <c r="C2422" s="13" t="s">
        <v>5351</v>
      </c>
    </row>
    <row r="2423" spans="1:3">
      <c r="A2423" s="13" t="s">
        <v>1056</v>
      </c>
      <c r="B2423" s="13" t="s">
        <v>13176</v>
      </c>
      <c r="C2423" s="13" t="s">
        <v>1057</v>
      </c>
    </row>
    <row r="2424" spans="1:3">
      <c r="A2424" s="13" t="s">
        <v>5354</v>
      </c>
      <c r="B2424" s="13" t="s">
        <v>13178</v>
      </c>
      <c r="C2424" s="13" t="s">
        <v>5355</v>
      </c>
    </row>
    <row r="2425" spans="1:3">
      <c r="A2425" s="13" t="s">
        <v>5352</v>
      </c>
      <c r="B2425" s="13" t="s">
        <v>13177</v>
      </c>
      <c r="C2425" s="13" t="s">
        <v>5353</v>
      </c>
    </row>
    <row r="2426" spans="1:3">
      <c r="A2426" s="13" t="s">
        <v>1058</v>
      </c>
      <c r="B2426" s="13" t="s">
        <v>13179</v>
      </c>
      <c r="C2426" s="13" t="s">
        <v>1059</v>
      </c>
    </row>
    <row r="2427" spans="1:3">
      <c r="A2427" s="13" t="s">
        <v>5356</v>
      </c>
      <c r="B2427" s="13" t="s">
        <v>13180</v>
      </c>
      <c r="C2427" s="13" t="s">
        <v>5357</v>
      </c>
    </row>
    <row r="2428" spans="1:3">
      <c r="A2428" s="13" t="s">
        <v>5358</v>
      </c>
      <c r="B2428" s="13" t="s">
        <v>13181</v>
      </c>
      <c r="C2428" s="13" t="s">
        <v>5359</v>
      </c>
    </row>
    <row r="2429" spans="1:3">
      <c r="A2429" s="13" t="s">
        <v>1060</v>
      </c>
      <c r="B2429" s="13" t="s">
        <v>13182</v>
      </c>
      <c r="C2429" s="13" t="s">
        <v>1061</v>
      </c>
    </row>
    <row r="2430" spans="1:3">
      <c r="A2430" s="13" t="s">
        <v>1062</v>
      </c>
      <c r="B2430" s="13" t="s">
        <v>13183</v>
      </c>
      <c r="C2430" s="13" t="s">
        <v>1063</v>
      </c>
    </row>
    <row r="2431" spans="1:3">
      <c r="A2431" s="13" t="s">
        <v>5360</v>
      </c>
      <c r="B2431" s="13" t="s">
        <v>13184</v>
      </c>
      <c r="C2431" s="13" t="s">
        <v>5361</v>
      </c>
    </row>
    <row r="2432" spans="1:3">
      <c r="A2432" s="13" t="s">
        <v>5363</v>
      </c>
      <c r="B2432" s="13" t="s">
        <v>13186</v>
      </c>
      <c r="C2432" s="13" t="s">
        <v>5364</v>
      </c>
    </row>
    <row r="2433" spans="1:3">
      <c r="A2433" s="13" t="s">
        <v>1829</v>
      </c>
      <c r="B2433" s="13" t="s">
        <v>13185</v>
      </c>
      <c r="C2433" s="13" t="s">
        <v>5362</v>
      </c>
    </row>
    <row r="2434" spans="1:3">
      <c r="A2434" s="13" t="s">
        <v>5365</v>
      </c>
      <c r="B2434" s="13" t="s">
        <v>13187</v>
      </c>
      <c r="C2434" s="13" t="s">
        <v>5366</v>
      </c>
    </row>
    <row r="2435" spans="1:3">
      <c r="A2435" s="13" t="s">
        <v>5367</v>
      </c>
      <c r="B2435" s="13" t="s">
        <v>13188</v>
      </c>
      <c r="C2435" s="13" t="s">
        <v>5368</v>
      </c>
    </row>
    <row r="2436" spans="1:3">
      <c r="A2436" s="13" t="s">
        <v>5369</v>
      </c>
      <c r="B2436" s="13" t="s">
        <v>13189</v>
      </c>
      <c r="C2436" s="13" t="s">
        <v>4144</v>
      </c>
    </row>
    <row r="2437" spans="1:3">
      <c r="A2437" s="13" t="s">
        <v>5370</v>
      </c>
      <c r="B2437" s="13" t="s">
        <v>13190</v>
      </c>
      <c r="C2437" s="13" t="s">
        <v>827</v>
      </c>
    </row>
    <row r="2438" spans="1:3">
      <c r="A2438" s="13" t="s">
        <v>5371</v>
      </c>
      <c r="B2438" s="13" t="s">
        <v>13191</v>
      </c>
      <c r="C2438" s="13" t="s">
        <v>1911</v>
      </c>
    </row>
    <row r="2439" spans="1:3">
      <c r="A2439" s="13" t="s">
        <v>5372</v>
      </c>
      <c r="B2439" s="13" t="s">
        <v>13192</v>
      </c>
      <c r="C2439" s="13" t="s">
        <v>5373</v>
      </c>
    </row>
    <row r="2440" spans="1:3">
      <c r="A2440" s="13" t="s">
        <v>5374</v>
      </c>
      <c r="B2440" s="13" t="s">
        <v>13193</v>
      </c>
      <c r="C2440" s="13" t="s">
        <v>5375</v>
      </c>
    </row>
    <row r="2441" spans="1:3">
      <c r="A2441" s="13" t="s">
        <v>5376</v>
      </c>
      <c r="B2441" s="13" t="s">
        <v>13194</v>
      </c>
      <c r="C2441" s="13" t="s">
        <v>5377</v>
      </c>
    </row>
    <row r="2442" spans="1:3">
      <c r="A2442" s="13" t="s">
        <v>5378</v>
      </c>
      <c r="B2442" s="13" t="s">
        <v>13195</v>
      </c>
      <c r="C2442" s="13" t="s">
        <v>5379</v>
      </c>
    </row>
    <row r="2443" spans="1:3">
      <c r="A2443" s="13" t="s">
        <v>5380</v>
      </c>
      <c r="B2443" s="13" t="s">
        <v>13196</v>
      </c>
      <c r="C2443" s="13" t="s">
        <v>5381</v>
      </c>
    </row>
    <row r="2444" spans="1:3">
      <c r="A2444" s="13" t="s">
        <v>5382</v>
      </c>
      <c r="B2444" s="13" t="s">
        <v>13197</v>
      </c>
      <c r="C2444" s="13" t="s">
        <v>5383</v>
      </c>
    </row>
    <row r="2445" spans="1:3">
      <c r="A2445" s="13" t="s">
        <v>5384</v>
      </c>
      <c r="B2445" s="13" t="s">
        <v>13198</v>
      </c>
      <c r="C2445" s="13" t="s">
        <v>5385</v>
      </c>
    </row>
    <row r="2446" spans="1:3">
      <c r="A2446" s="13" t="s">
        <v>1064</v>
      </c>
      <c r="B2446" s="13" t="s">
        <v>13199</v>
      </c>
      <c r="C2446" s="13" t="s">
        <v>1065</v>
      </c>
    </row>
    <row r="2447" spans="1:3">
      <c r="A2447" s="13" t="s">
        <v>1066</v>
      </c>
      <c r="B2447" s="13" t="s">
        <v>13200</v>
      </c>
      <c r="C2447" s="13" t="s">
        <v>1067</v>
      </c>
    </row>
    <row r="2448" spans="1:3">
      <c r="A2448" s="13" t="s">
        <v>5386</v>
      </c>
      <c r="B2448" s="13" t="s">
        <v>13201</v>
      </c>
      <c r="C2448" s="13" t="s">
        <v>5387</v>
      </c>
    </row>
    <row r="2449" spans="1:3">
      <c r="A2449" s="13" t="s">
        <v>5388</v>
      </c>
      <c r="B2449" s="13" t="s">
        <v>13202</v>
      </c>
      <c r="C2449" s="13" t="s">
        <v>5389</v>
      </c>
    </row>
    <row r="2450" spans="1:3">
      <c r="A2450" s="13" t="s">
        <v>5390</v>
      </c>
      <c r="B2450" s="13" t="s">
        <v>13203</v>
      </c>
      <c r="C2450" s="13" t="s">
        <v>5391</v>
      </c>
    </row>
    <row r="2451" spans="1:3">
      <c r="A2451" s="13" t="s">
        <v>5392</v>
      </c>
      <c r="B2451" s="13" t="s">
        <v>13204</v>
      </c>
      <c r="C2451" s="13" t="s">
        <v>5393</v>
      </c>
    </row>
    <row r="2452" spans="1:3">
      <c r="A2452" s="13" t="s">
        <v>5394</v>
      </c>
      <c r="B2452" s="13" t="s">
        <v>13205</v>
      </c>
      <c r="C2452" s="13" t="s">
        <v>5395</v>
      </c>
    </row>
    <row r="2453" spans="1:3">
      <c r="A2453" s="13" t="s">
        <v>5396</v>
      </c>
      <c r="B2453" s="13" t="s">
        <v>13206</v>
      </c>
      <c r="C2453" s="13" t="s">
        <v>5397</v>
      </c>
    </row>
    <row r="2454" spans="1:3">
      <c r="A2454" s="13" t="s">
        <v>1068</v>
      </c>
      <c r="B2454" s="13" t="s">
        <v>13207</v>
      </c>
      <c r="C2454" s="13" t="s">
        <v>5313</v>
      </c>
    </row>
    <row r="2455" spans="1:3">
      <c r="A2455" s="13" t="s">
        <v>5398</v>
      </c>
      <c r="B2455" s="13" t="s">
        <v>13208</v>
      </c>
      <c r="C2455" s="13" t="s">
        <v>5399</v>
      </c>
    </row>
    <row r="2456" spans="1:3">
      <c r="A2456" s="13" t="s">
        <v>5400</v>
      </c>
      <c r="B2456" s="13" t="s">
        <v>13209</v>
      </c>
      <c r="C2456" s="13" t="s">
        <v>5401</v>
      </c>
    </row>
    <row r="2457" spans="1:3">
      <c r="A2457" s="13" t="s">
        <v>1069</v>
      </c>
      <c r="B2457" s="13" t="s">
        <v>13210</v>
      </c>
      <c r="C2457" s="13" t="s">
        <v>1070</v>
      </c>
    </row>
    <row r="2458" spans="1:3">
      <c r="A2458" s="13" t="s">
        <v>1071</v>
      </c>
      <c r="B2458" s="13" t="s">
        <v>13211</v>
      </c>
      <c r="C2458" s="13" t="s">
        <v>5402</v>
      </c>
    </row>
    <row r="2459" spans="1:3">
      <c r="A2459" s="13" t="s">
        <v>5403</v>
      </c>
      <c r="B2459" s="13" t="s">
        <v>13212</v>
      </c>
      <c r="C2459" s="13" t="s">
        <v>5404</v>
      </c>
    </row>
    <row r="2460" spans="1:3">
      <c r="A2460" s="13" t="s">
        <v>5405</v>
      </c>
      <c r="B2460" s="13" t="s">
        <v>13213</v>
      </c>
      <c r="C2460" s="13" t="s">
        <v>5406</v>
      </c>
    </row>
    <row r="2461" spans="1:3">
      <c r="A2461" s="13" t="s">
        <v>5407</v>
      </c>
      <c r="B2461" s="13" t="s">
        <v>13214</v>
      </c>
      <c r="C2461" s="13" t="s">
        <v>1912</v>
      </c>
    </row>
    <row r="2462" spans="1:3">
      <c r="A2462" s="13" t="s">
        <v>5408</v>
      </c>
      <c r="B2462" s="13" t="s">
        <v>13215</v>
      </c>
      <c r="C2462" s="13" t="s">
        <v>3499</v>
      </c>
    </row>
    <row r="2463" spans="1:3">
      <c r="A2463" s="13" t="s">
        <v>5409</v>
      </c>
      <c r="B2463" s="13" t="s">
        <v>13216</v>
      </c>
      <c r="C2463" s="13" t="s">
        <v>5410</v>
      </c>
    </row>
    <row r="2464" spans="1:3">
      <c r="A2464" s="13" t="s">
        <v>5413</v>
      </c>
      <c r="B2464" s="13" t="s">
        <v>13218</v>
      </c>
      <c r="C2464" s="13" t="s">
        <v>5414</v>
      </c>
    </row>
    <row r="2465" spans="1:3">
      <c r="A2465" s="13" t="s">
        <v>5411</v>
      </c>
      <c r="B2465" s="13" t="s">
        <v>13217</v>
      </c>
      <c r="C2465" s="13" t="s">
        <v>5412</v>
      </c>
    </row>
    <row r="2466" spans="1:3">
      <c r="A2466" s="13" t="s">
        <v>1072</v>
      </c>
      <c r="B2466" s="13" t="s">
        <v>13219</v>
      </c>
      <c r="C2466" s="13" t="s">
        <v>5415</v>
      </c>
    </row>
    <row r="2467" spans="1:3">
      <c r="A2467" s="13" t="s">
        <v>5416</v>
      </c>
      <c r="B2467" s="13" t="s">
        <v>13220</v>
      </c>
      <c r="C2467" s="13" t="s">
        <v>5417</v>
      </c>
    </row>
    <row r="2468" spans="1:3">
      <c r="A2468" s="13" t="s">
        <v>5418</v>
      </c>
      <c r="B2468" s="13" t="s">
        <v>13221</v>
      </c>
      <c r="C2468" s="13" t="s">
        <v>5419</v>
      </c>
    </row>
    <row r="2469" spans="1:3">
      <c r="A2469" s="13" t="s">
        <v>5420</v>
      </c>
      <c r="B2469" s="13" t="s">
        <v>13222</v>
      </c>
      <c r="C2469" s="13" t="s">
        <v>5421</v>
      </c>
    </row>
    <row r="2470" spans="1:3">
      <c r="A2470" s="13" t="s">
        <v>1658</v>
      </c>
      <c r="B2470" s="13" t="s">
        <v>13223</v>
      </c>
      <c r="C2470" s="13" t="s">
        <v>1659</v>
      </c>
    </row>
    <row r="2471" spans="1:3">
      <c r="A2471" s="13" t="s">
        <v>5422</v>
      </c>
      <c r="B2471" s="13" t="s">
        <v>13224</v>
      </c>
      <c r="C2471" s="13" t="s">
        <v>5423</v>
      </c>
    </row>
    <row r="2472" spans="1:3">
      <c r="A2472" s="13" t="s">
        <v>5424</v>
      </c>
      <c r="B2472" s="13" t="s">
        <v>13225</v>
      </c>
      <c r="C2472" s="13" t="s">
        <v>5425</v>
      </c>
    </row>
    <row r="2473" spans="1:3">
      <c r="A2473" s="13" t="s">
        <v>5426</v>
      </c>
      <c r="B2473" s="13" t="s">
        <v>13226</v>
      </c>
      <c r="C2473" s="13" t="s">
        <v>2743</v>
      </c>
    </row>
    <row r="2474" spans="1:3">
      <c r="A2474" s="13" t="s">
        <v>5427</v>
      </c>
      <c r="B2474" s="13" t="s">
        <v>13227</v>
      </c>
      <c r="C2474" s="13" t="s">
        <v>1324</v>
      </c>
    </row>
    <row r="2475" spans="1:3">
      <c r="A2475" s="13" t="s">
        <v>5430</v>
      </c>
      <c r="B2475" s="13" t="s">
        <v>13229</v>
      </c>
      <c r="C2475" s="13" t="s">
        <v>5431</v>
      </c>
    </row>
    <row r="2476" spans="1:3">
      <c r="A2476" s="13" t="s">
        <v>5428</v>
      </c>
      <c r="B2476" s="13" t="s">
        <v>13228</v>
      </c>
      <c r="C2476" s="13" t="s">
        <v>5429</v>
      </c>
    </row>
    <row r="2477" spans="1:3">
      <c r="A2477" s="13" t="s">
        <v>5432</v>
      </c>
      <c r="B2477" s="13" t="s">
        <v>13230</v>
      </c>
      <c r="C2477" s="13" t="s">
        <v>275</v>
      </c>
    </row>
    <row r="2478" spans="1:3">
      <c r="A2478" s="13" t="s">
        <v>5433</v>
      </c>
      <c r="B2478" s="13" t="s">
        <v>13231</v>
      </c>
      <c r="C2478" s="13" t="s">
        <v>5434</v>
      </c>
    </row>
    <row r="2479" spans="1:3">
      <c r="A2479" s="13" t="s">
        <v>5435</v>
      </c>
      <c r="B2479" s="13" t="s">
        <v>13232</v>
      </c>
      <c r="C2479" s="13" t="s">
        <v>5436</v>
      </c>
    </row>
    <row r="2480" spans="1:3">
      <c r="A2480" s="13" t="s">
        <v>5437</v>
      </c>
      <c r="B2480" s="13" t="s">
        <v>13233</v>
      </c>
      <c r="C2480" s="13" t="s">
        <v>5438</v>
      </c>
    </row>
    <row r="2481" spans="1:3">
      <c r="A2481" s="13" t="s">
        <v>5439</v>
      </c>
      <c r="B2481" s="13" t="s">
        <v>13234</v>
      </c>
      <c r="C2481" s="13" t="s">
        <v>5440</v>
      </c>
    </row>
    <row r="2482" spans="1:3">
      <c r="A2482" s="13" t="s">
        <v>1074</v>
      </c>
      <c r="B2482" s="13" t="s">
        <v>1075</v>
      </c>
      <c r="C2482" s="13" t="s">
        <v>1076</v>
      </c>
    </row>
    <row r="2483" spans="1:3">
      <c r="A2483" s="13" t="s">
        <v>1077</v>
      </c>
      <c r="B2483" s="13" t="s">
        <v>10171</v>
      </c>
      <c r="C2483" s="13" t="s">
        <v>5441</v>
      </c>
    </row>
    <row r="2484" spans="1:3">
      <c r="A2484" s="13" t="s">
        <v>5442</v>
      </c>
      <c r="B2484" s="13" t="s">
        <v>13235</v>
      </c>
      <c r="C2484" s="13" t="s">
        <v>5443</v>
      </c>
    </row>
    <row r="2485" spans="1:3">
      <c r="A2485" s="13" t="s">
        <v>5444</v>
      </c>
      <c r="B2485" s="13" t="s">
        <v>13236</v>
      </c>
      <c r="C2485" s="13" t="s">
        <v>5445</v>
      </c>
    </row>
    <row r="2486" spans="1:3">
      <c r="A2486" s="13" t="s">
        <v>5448</v>
      </c>
      <c r="B2486" s="13" t="s">
        <v>13238</v>
      </c>
      <c r="C2486" s="13" t="s">
        <v>5449</v>
      </c>
    </row>
    <row r="2487" spans="1:3">
      <c r="A2487" s="13" t="s">
        <v>5446</v>
      </c>
      <c r="B2487" s="13" t="s">
        <v>13237</v>
      </c>
      <c r="C2487" s="13" t="s">
        <v>5447</v>
      </c>
    </row>
    <row r="2488" spans="1:3">
      <c r="A2488" s="13" t="s">
        <v>5450</v>
      </c>
      <c r="B2488" s="13" t="s">
        <v>13239</v>
      </c>
      <c r="C2488" s="13" t="s">
        <v>5451</v>
      </c>
    </row>
    <row r="2489" spans="1:3">
      <c r="A2489" s="13" t="s">
        <v>5452</v>
      </c>
      <c r="B2489" s="13" t="s">
        <v>13240</v>
      </c>
      <c r="C2489" s="13" t="s">
        <v>5453</v>
      </c>
    </row>
    <row r="2490" spans="1:3">
      <c r="A2490" s="13" t="s">
        <v>5454</v>
      </c>
      <c r="B2490" s="13" t="s">
        <v>13241</v>
      </c>
      <c r="C2490" s="13" t="s">
        <v>5455</v>
      </c>
    </row>
    <row r="2491" spans="1:3">
      <c r="A2491" s="13" t="s">
        <v>5456</v>
      </c>
      <c r="B2491" s="13" t="s">
        <v>13242</v>
      </c>
      <c r="C2491" s="13" t="s">
        <v>5457</v>
      </c>
    </row>
    <row r="2492" spans="1:3">
      <c r="A2492" s="13" t="s">
        <v>5458</v>
      </c>
      <c r="B2492" s="13" t="s">
        <v>5459</v>
      </c>
      <c r="C2492" s="13" t="s">
        <v>5460</v>
      </c>
    </row>
    <row r="2493" spans="1:3">
      <c r="A2493" s="13" t="s">
        <v>5461</v>
      </c>
      <c r="B2493" s="13" t="s">
        <v>13243</v>
      </c>
      <c r="C2493" s="13" t="s">
        <v>5462</v>
      </c>
    </row>
    <row r="2494" spans="1:3">
      <c r="A2494" s="13" t="s">
        <v>1078</v>
      </c>
      <c r="B2494" s="13" t="s">
        <v>13244</v>
      </c>
      <c r="C2494" s="13" t="s">
        <v>5463</v>
      </c>
    </row>
    <row r="2495" spans="1:3">
      <c r="A2495" s="13" t="s">
        <v>1079</v>
      </c>
      <c r="B2495" s="13" t="s">
        <v>10174</v>
      </c>
      <c r="C2495" s="13" t="s">
        <v>5464</v>
      </c>
    </row>
    <row r="2496" spans="1:3">
      <c r="A2496" s="13" t="s">
        <v>1080</v>
      </c>
      <c r="B2496" s="13" t="s">
        <v>13245</v>
      </c>
      <c r="C2496" s="13" t="s">
        <v>1081</v>
      </c>
    </row>
    <row r="2497" spans="1:3">
      <c r="A2497" s="13" t="s">
        <v>5465</v>
      </c>
      <c r="B2497" s="13" t="s">
        <v>13246</v>
      </c>
      <c r="C2497" s="13" t="s">
        <v>5466</v>
      </c>
    </row>
    <row r="2498" spans="1:3">
      <c r="A2498" s="13" t="s">
        <v>1082</v>
      </c>
      <c r="B2498" s="13" t="s">
        <v>13247</v>
      </c>
      <c r="C2498" s="13" t="s">
        <v>5467</v>
      </c>
    </row>
    <row r="2499" spans="1:3">
      <c r="A2499" s="13" t="s">
        <v>5468</v>
      </c>
      <c r="B2499" s="13" t="s">
        <v>13248</v>
      </c>
      <c r="C2499" s="13" t="s">
        <v>5469</v>
      </c>
    </row>
    <row r="2500" spans="1:3">
      <c r="A2500" s="13" t="s">
        <v>5470</v>
      </c>
      <c r="B2500" s="13" t="s">
        <v>13249</v>
      </c>
      <c r="C2500" s="13" t="s">
        <v>329</v>
      </c>
    </row>
    <row r="2501" spans="1:3">
      <c r="A2501" s="13" t="s">
        <v>1872</v>
      </c>
      <c r="B2501" s="13" t="s">
        <v>5471</v>
      </c>
      <c r="C2501" s="13" t="s">
        <v>1873</v>
      </c>
    </row>
    <row r="2502" spans="1:3">
      <c r="A2502" s="13" t="s">
        <v>1083</v>
      </c>
      <c r="B2502" s="13" t="s">
        <v>13250</v>
      </c>
      <c r="C2502" s="13" t="s">
        <v>5472</v>
      </c>
    </row>
    <row r="2503" spans="1:3">
      <c r="A2503" s="13" t="s">
        <v>5473</v>
      </c>
      <c r="B2503" s="13" t="s">
        <v>13251</v>
      </c>
      <c r="C2503" s="13" t="s">
        <v>1936</v>
      </c>
    </row>
    <row r="2504" spans="1:3">
      <c r="A2504" s="13" t="s">
        <v>5474</v>
      </c>
      <c r="B2504" s="13" t="s">
        <v>13252</v>
      </c>
      <c r="C2504" s="13" t="s">
        <v>5475</v>
      </c>
    </row>
    <row r="2505" spans="1:3">
      <c r="A2505" s="13" t="s">
        <v>1084</v>
      </c>
      <c r="B2505" s="13" t="s">
        <v>13253</v>
      </c>
      <c r="C2505" s="13" t="s">
        <v>1085</v>
      </c>
    </row>
    <row r="2506" spans="1:3">
      <c r="A2506" s="13" t="s">
        <v>5476</v>
      </c>
      <c r="B2506" s="13" t="s">
        <v>13254</v>
      </c>
      <c r="C2506" s="13" t="s">
        <v>5477</v>
      </c>
    </row>
    <row r="2507" spans="1:3">
      <c r="A2507" s="13" t="s">
        <v>5478</v>
      </c>
      <c r="B2507" s="13" t="s">
        <v>13255</v>
      </c>
      <c r="C2507" s="13" t="s">
        <v>5479</v>
      </c>
    </row>
    <row r="2508" spans="1:3">
      <c r="A2508" s="13" t="s">
        <v>5480</v>
      </c>
      <c r="B2508" s="13" t="s">
        <v>13256</v>
      </c>
      <c r="C2508" s="13" t="s">
        <v>5481</v>
      </c>
    </row>
    <row r="2509" spans="1:3">
      <c r="A2509" s="13" t="s">
        <v>5482</v>
      </c>
      <c r="B2509" s="13" t="s">
        <v>1104</v>
      </c>
      <c r="C2509" s="13" t="s">
        <v>5483</v>
      </c>
    </row>
    <row r="2510" spans="1:3">
      <c r="A2510" s="13" t="s">
        <v>1086</v>
      </c>
      <c r="B2510" s="13" t="s">
        <v>1087</v>
      </c>
      <c r="C2510" s="13" t="s">
        <v>5484</v>
      </c>
    </row>
    <row r="2511" spans="1:3">
      <c r="A2511" s="13" t="s">
        <v>1088</v>
      </c>
      <c r="B2511" s="13" t="s">
        <v>1089</v>
      </c>
      <c r="C2511" s="13" t="s">
        <v>1090</v>
      </c>
    </row>
    <row r="2512" spans="1:3">
      <c r="A2512" s="13" t="s">
        <v>1091</v>
      </c>
      <c r="B2512" s="13" t="s">
        <v>13257</v>
      </c>
      <c r="C2512" s="13" t="s">
        <v>5485</v>
      </c>
    </row>
    <row r="2513" spans="1:3">
      <c r="A2513" s="13" t="s">
        <v>5486</v>
      </c>
      <c r="B2513" s="13" t="s">
        <v>13258</v>
      </c>
      <c r="C2513" s="13" t="s">
        <v>5487</v>
      </c>
    </row>
    <row r="2514" spans="1:3">
      <c r="A2514" s="13" t="s">
        <v>5488</v>
      </c>
      <c r="B2514" s="13" t="s">
        <v>13259</v>
      </c>
      <c r="C2514" s="13" t="s">
        <v>5489</v>
      </c>
    </row>
    <row r="2515" spans="1:3">
      <c r="A2515" s="13" t="s">
        <v>1092</v>
      </c>
      <c r="B2515" s="13" t="s">
        <v>13260</v>
      </c>
      <c r="C2515" s="13" t="s">
        <v>5490</v>
      </c>
    </row>
    <row r="2516" spans="1:3">
      <c r="A2516" s="13" t="s">
        <v>5491</v>
      </c>
      <c r="B2516" s="13" t="s">
        <v>13261</v>
      </c>
      <c r="C2516" s="13" t="s">
        <v>5492</v>
      </c>
    </row>
    <row r="2517" spans="1:3">
      <c r="A2517" s="13" t="s">
        <v>5493</v>
      </c>
      <c r="B2517" s="13" t="s">
        <v>13262</v>
      </c>
      <c r="C2517" s="13" t="s">
        <v>5494</v>
      </c>
    </row>
    <row r="2518" spans="1:3">
      <c r="A2518" s="13" t="s">
        <v>5495</v>
      </c>
      <c r="B2518" s="13" t="s">
        <v>13263</v>
      </c>
      <c r="C2518" s="13" t="s">
        <v>5496</v>
      </c>
    </row>
    <row r="2519" spans="1:3">
      <c r="A2519" s="13" t="s">
        <v>5497</v>
      </c>
      <c r="B2519" s="13" t="s">
        <v>13264</v>
      </c>
      <c r="C2519" s="13" t="s">
        <v>5498</v>
      </c>
    </row>
    <row r="2520" spans="1:3">
      <c r="A2520" s="13" t="s">
        <v>5499</v>
      </c>
      <c r="B2520" s="13" t="s">
        <v>13265</v>
      </c>
      <c r="C2520" s="13" t="s">
        <v>5500</v>
      </c>
    </row>
    <row r="2521" spans="1:3">
      <c r="A2521" s="13" t="s">
        <v>5501</v>
      </c>
      <c r="B2521" s="13" t="s">
        <v>13266</v>
      </c>
      <c r="C2521" s="13" t="s">
        <v>895</v>
      </c>
    </row>
    <row r="2522" spans="1:3">
      <c r="A2522" s="13" t="s">
        <v>5502</v>
      </c>
      <c r="B2522" s="13" t="s">
        <v>13267</v>
      </c>
      <c r="C2522" s="13" t="s">
        <v>5503</v>
      </c>
    </row>
    <row r="2523" spans="1:3">
      <c r="A2523" s="13" t="s">
        <v>1093</v>
      </c>
      <c r="B2523" s="13" t="s">
        <v>13268</v>
      </c>
      <c r="C2523" s="13" t="s">
        <v>61</v>
      </c>
    </row>
    <row r="2524" spans="1:3">
      <c r="A2524" s="13" t="s">
        <v>5504</v>
      </c>
      <c r="B2524" s="13" t="s">
        <v>13269</v>
      </c>
      <c r="C2524" s="13" t="s">
        <v>5505</v>
      </c>
    </row>
    <row r="2525" spans="1:3">
      <c r="A2525" s="13" t="s">
        <v>5506</v>
      </c>
      <c r="B2525" s="13" t="s">
        <v>13270</v>
      </c>
      <c r="C2525" s="13" t="s">
        <v>5507</v>
      </c>
    </row>
    <row r="2526" spans="1:3">
      <c r="A2526" s="13" t="s">
        <v>5508</v>
      </c>
      <c r="B2526" s="13" t="s">
        <v>13271</v>
      </c>
      <c r="C2526" s="13" t="s">
        <v>5509</v>
      </c>
    </row>
    <row r="2527" spans="1:3">
      <c r="A2527" s="13" t="s">
        <v>5510</v>
      </c>
      <c r="B2527" s="13" t="s">
        <v>13272</v>
      </c>
      <c r="C2527" s="13" t="s">
        <v>5511</v>
      </c>
    </row>
    <row r="2528" spans="1:3">
      <c r="A2528" s="13" t="s">
        <v>5512</v>
      </c>
      <c r="B2528" s="13" t="s">
        <v>13273</v>
      </c>
      <c r="C2528" s="13" t="s">
        <v>5513</v>
      </c>
    </row>
    <row r="2529" spans="1:3">
      <c r="A2529" s="13" t="s">
        <v>5514</v>
      </c>
      <c r="B2529" s="13" t="s">
        <v>13274</v>
      </c>
      <c r="C2529" s="13" t="s">
        <v>5515</v>
      </c>
    </row>
    <row r="2530" spans="1:3">
      <c r="A2530" s="13" t="s">
        <v>1094</v>
      </c>
      <c r="B2530" s="13" t="s">
        <v>13275</v>
      </c>
      <c r="C2530" s="13" t="s">
        <v>5516</v>
      </c>
    </row>
    <row r="2531" spans="1:3">
      <c r="A2531" s="13" t="s">
        <v>5517</v>
      </c>
      <c r="B2531" s="13" t="s">
        <v>13276</v>
      </c>
      <c r="C2531" s="13" t="s">
        <v>2787</v>
      </c>
    </row>
    <row r="2532" spans="1:3">
      <c r="A2532" s="13" t="s">
        <v>85</v>
      </c>
      <c r="B2532" s="13" t="s">
        <v>13277</v>
      </c>
      <c r="C2532" s="13" t="s">
        <v>87</v>
      </c>
    </row>
    <row r="2533" spans="1:3">
      <c r="A2533" s="13" t="s">
        <v>1095</v>
      </c>
      <c r="B2533" s="13" t="s">
        <v>13278</v>
      </c>
      <c r="C2533" s="13" t="s">
        <v>1096</v>
      </c>
    </row>
    <row r="2534" spans="1:3">
      <c r="A2534" s="13" t="s">
        <v>1097</v>
      </c>
      <c r="B2534" s="13" t="s">
        <v>13279</v>
      </c>
      <c r="C2534" s="13" t="s">
        <v>113</v>
      </c>
    </row>
    <row r="2535" spans="1:3">
      <c r="A2535" s="13" t="s">
        <v>5518</v>
      </c>
      <c r="B2535" s="13" t="s">
        <v>13280</v>
      </c>
      <c r="C2535" s="13" t="s">
        <v>2163</v>
      </c>
    </row>
    <row r="2536" spans="1:3">
      <c r="A2536" s="13" t="s">
        <v>5519</v>
      </c>
      <c r="B2536" s="13" t="s">
        <v>13281</v>
      </c>
      <c r="C2536" s="13" t="s">
        <v>2027</v>
      </c>
    </row>
    <row r="2537" spans="1:3">
      <c r="A2537" s="13" t="s">
        <v>1098</v>
      </c>
      <c r="B2537" s="13" t="s">
        <v>13282</v>
      </c>
      <c r="C2537" s="13" t="s">
        <v>1099</v>
      </c>
    </row>
    <row r="2538" spans="1:3">
      <c r="A2538" s="13" t="s">
        <v>5520</v>
      </c>
      <c r="B2538" s="13" t="s">
        <v>13283</v>
      </c>
      <c r="C2538" s="13" t="s">
        <v>3097</v>
      </c>
    </row>
    <row r="2539" spans="1:3">
      <c r="A2539" s="13" t="s">
        <v>5521</v>
      </c>
      <c r="B2539" s="13" t="s">
        <v>13284</v>
      </c>
      <c r="C2539" s="13" t="s">
        <v>5522</v>
      </c>
    </row>
    <row r="2540" spans="1:3">
      <c r="A2540" s="13" t="s">
        <v>5523</v>
      </c>
      <c r="B2540" s="13" t="s">
        <v>13285</v>
      </c>
      <c r="C2540" s="13" t="s">
        <v>5524</v>
      </c>
    </row>
    <row r="2541" spans="1:3">
      <c r="A2541" s="13" t="s">
        <v>5525</v>
      </c>
      <c r="B2541" s="13" t="s">
        <v>13286</v>
      </c>
      <c r="C2541" s="13" t="s">
        <v>5526</v>
      </c>
    </row>
    <row r="2542" spans="1:3">
      <c r="A2542" s="13" t="s">
        <v>1100</v>
      </c>
      <c r="B2542" s="13" t="s">
        <v>13287</v>
      </c>
      <c r="C2542" s="13" t="s">
        <v>1143</v>
      </c>
    </row>
    <row r="2543" spans="1:3">
      <c r="A2543" s="13" t="s">
        <v>5527</v>
      </c>
      <c r="B2543" s="13" t="s">
        <v>13288</v>
      </c>
      <c r="C2543" s="13" t="s">
        <v>5528</v>
      </c>
    </row>
    <row r="2544" spans="1:3">
      <c r="A2544" s="13" t="s">
        <v>5529</v>
      </c>
      <c r="B2544" s="13" t="s">
        <v>13289</v>
      </c>
      <c r="C2544" s="13" t="s">
        <v>5530</v>
      </c>
    </row>
    <row r="2545" spans="1:3">
      <c r="A2545" s="13" t="s">
        <v>5531</v>
      </c>
      <c r="B2545" s="13" t="s">
        <v>13290</v>
      </c>
      <c r="C2545" s="13" t="s">
        <v>5532</v>
      </c>
    </row>
    <row r="2546" spans="1:3">
      <c r="A2546" s="13" t="s">
        <v>5533</v>
      </c>
      <c r="B2546" s="13" t="s">
        <v>13291</v>
      </c>
      <c r="C2546" s="13" t="s">
        <v>1336</v>
      </c>
    </row>
    <row r="2547" spans="1:3">
      <c r="A2547" s="13" t="s">
        <v>5534</v>
      </c>
      <c r="B2547" s="13" t="s">
        <v>13292</v>
      </c>
      <c r="C2547" s="13" t="s">
        <v>5535</v>
      </c>
    </row>
    <row r="2548" spans="1:3">
      <c r="A2548" s="13" t="s">
        <v>1101</v>
      </c>
      <c r="B2548" s="13" t="s">
        <v>13293</v>
      </c>
      <c r="C2548" s="13" t="s">
        <v>5536</v>
      </c>
    </row>
    <row r="2549" spans="1:3">
      <c r="A2549" s="13" t="s">
        <v>5537</v>
      </c>
      <c r="B2549" s="13" t="s">
        <v>13294</v>
      </c>
      <c r="C2549" s="13" t="s">
        <v>5538</v>
      </c>
    </row>
    <row r="2550" spans="1:3">
      <c r="A2550" s="13" t="s">
        <v>5539</v>
      </c>
      <c r="B2550" s="13" t="s">
        <v>13295</v>
      </c>
      <c r="C2550" s="13" t="s">
        <v>5540</v>
      </c>
    </row>
    <row r="2551" spans="1:3">
      <c r="A2551" s="13" t="s">
        <v>5541</v>
      </c>
      <c r="B2551" s="13" t="s">
        <v>13296</v>
      </c>
      <c r="C2551" s="13" t="s">
        <v>5542</v>
      </c>
    </row>
    <row r="2552" spans="1:3">
      <c r="A2552" s="13" t="s">
        <v>1103</v>
      </c>
      <c r="B2552" s="13" t="s">
        <v>13297</v>
      </c>
      <c r="C2552" s="13" t="s">
        <v>5543</v>
      </c>
    </row>
    <row r="2553" spans="1:3">
      <c r="A2553" s="13" t="s">
        <v>5544</v>
      </c>
      <c r="B2553" s="13" t="s">
        <v>13298</v>
      </c>
      <c r="C2553" s="13" t="s">
        <v>5545</v>
      </c>
    </row>
    <row r="2554" spans="1:3">
      <c r="A2554" s="13" t="s">
        <v>5546</v>
      </c>
      <c r="B2554" s="13" t="s">
        <v>13299</v>
      </c>
      <c r="C2554" s="13" t="s">
        <v>2926</v>
      </c>
    </row>
    <row r="2555" spans="1:3">
      <c r="A2555" s="13" t="s">
        <v>5547</v>
      </c>
      <c r="B2555" s="13" t="s">
        <v>13300</v>
      </c>
      <c r="C2555" s="13" t="s">
        <v>5548</v>
      </c>
    </row>
    <row r="2556" spans="1:3">
      <c r="A2556" s="13" t="s">
        <v>5549</v>
      </c>
      <c r="B2556" s="13" t="s">
        <v>13301</v>
      </c>
      <c r="C2556" s="13" t="s">
        <v>5550</v>
      </c>
    </row>
    <row r="2557" spans="1:3">
      <c r="A2557" s="13" t="s">
        <v>5551</v>
      </c>
      <c r="B2557" s="13" t="s">
        <v>13302</v>
      </c>
      <c r="C2557" s="13" t="s">
        <v>5552</v>
      </c>
    </row>
    <row r="2558" spans="1:3">
      <c r="A2558" s="13" t="s">
        <v>5553</v>
      </c>
      <c r="B2558" s="13" t="s">
        <v>13303</v>
      </c>
      <c r="C2558" s="13" t="s">
        <v>5554</v>
      </c>
    </row>
    <row r="2559" spans="1:3">
      <c r="A2559" s="13" t="s">
        <v>5555</v>
      </c>
      <c r="B2559" s="13" t="s">
        <v>13304</v>
      </c>
      <c r="C2559" s="13" t="s">
        <v>5556</v>
      </c>
    </row>
    <row r="2560" spans="1:3">
      <c r="A2560" s="13" t="s">
        <v>5557</v>
      </c>
      <c r="B2560" s="13" t="s">
        <v>13305</v>
      </c>
      <c r="C2560" s="13" t="s">
        <v>5558</v>
      </c>
    </row>
    <row r="2561" spans="1:3">
      <c r="A2561" s="13" t="s">
        <v>5559</v>
      </c>
      <c r="B2561" s="13" t="s">
        <v>13306</v>
      </c>
      <c r="C2561" s="13" t="s">
        <v>5560</v>
      </c>
    </row>
    <row r="2562" spans="1:3">
      <c r="A2562" s="13" t="s">
        <v>5561</v>
      </c>
      <c r="B2562" s="13" t="s">
        <v>13307</v>
      </c>
      <c r="C2562" s="13" t="s">
        <v>5562</v>
      </c>
    </row>
    <row r="2563" spans="1:3">
      <c r="A2563" s="13" t="s">
        <v>5563</v>
      </c>
      <c r="B2563" s="13" t="s">
        <v>13308</v>
      </c>
      <c r="C2563" s="13" t="s">
        <v>5564</v>
      </c>
    </row>
    <row r="2564" spans="1:3">
      <c r="A2564" s="13" t="s">
        <v>5565</v>
      </c>
      <c r="B2564" s="13" t="s">
        <v>13309</v>
      </c>
      <c r="C2564" s="13" t="s">
        <v>5566</v>
      </c>
    </row>
    <row r="2565" spans="1:3">
      <c r="A2565" s="13" t="s">
        <v>5567</v>
      </c>
      <c r="B2565" s="13" t="s">
        <v>13310</v>
      </c>
      <c r="C2565" s="13" t="s">
        <v>2975</v>
      </c>
    </row>
    <row r="2566" spans="1:3">
      <c r="A2566" s="13" t="s">
        <v>5568</v>
      </c>
      <c r="B2566" s="13" t="s">
        <v>13311</v>
      </c>
      <c r="C2566" s="13" t="s">
        <v>5569</v>
      </c>
    </row>
    <row r="2567" spans="1:3">
      <c r="A2567" s="13" t="s">
        <v>5570</v>
      </c>
      <c r="B2567" s="13" t="s">
        <v>13312</v>
      </c>
      <c r="C2567" s="13" t="s">
        <v>5571</v>
      </c>
    </row>
    <row r="2568" spans="1:3">
      <c r="A2568" s="13" t="s">
        <v>5572</v>
      </c>
      <c r="B2568" s="13" t="s">
        <v>13313</v>
      </c>
      <c r="C2568" s="13" t="s">
        <v>5573</v>
      </c>
    </row>
    <row r="2569" spans="1:3">
      <c r="A2569" s="13" t="s">
        <v>1106</v>
      </c>
      <c r="B2569" s="13" t="s">
        <v>13314</v>
      </c>
      <c r="C2569" s="13" t="s">
        <v>5574</v>
      </c>
    </row>
    <row r="2570" spans="1:3">
      <c r="A2570" s="13" t="s">
        <v>5575</v>
      </c>
      <c r="B2570" s="13" t="s">
        <v>13315</v>
      </c>
      <c r="C2570" s="13" t="s">
        <v>5576</v>
      </c>
    </row>
    <row r="2571" spans="1:3">
      <c r="A2571" s="13" t="s">
        <v>5577</v>
      </c>
      <c r="B2571" s="13" t="s">
        <v>13316</v>
      </c>
      <c r="C2571" s="13" t="s">
        <v>1271</v>
      </c>
    </row>
    <row r="2572" spans="1:3">
      <c r="A2572" s="13" t="s">
        <v>5578</v>
      </c>
      <c r="B2572" s="13" t="s">
        <v>13317</v>
      </c>
      <c r="C2572" s="13" t="s">
        <v>5579</v>
      </c>
    </row>
    <row r="2573" spans="1:3">
      <c r="A2573" s="13" t="s">
        <v>5580</v>
      </c>
      <c r="B2573" s="13" t="s">
        <v>13318</v>
      </c>
      <c r="C2573" s="13" t="s">
        <v>5581</v>
      </c>
    </row>
    <row r="2574" spans="1:3">
      <c r="A2574" s="13" t="s">
        <v>5582</v>
      </c>
      <c r="B2574" s="13" t="s">
        <v>13319</v>
      </c>
      <c r="C2574" s="13" t="s">
        <v>2975</v>
      </c>
    </row>
    <row r="2575" spans="1:3">
      <c r="A2575" s="13" t="s">
        <v>5583</v>
      </c>
      <c r="B2575" s="13" t="s">
        <v>13320</v>
      </c>
      <c r="C2575" s="13" t="s">
        <v>5584</v>
      </c>
    </row>
    <row r="2576" spans="1:3">
      <c r="A2576" s="13" t="s">
        <v>5585</v>
      </c>
      <c r="B2576" s="13" t="s">
        <v>13321</v>
      </c>
      <c r="C2576" s="13" t="s">
        <v>5586</v>
      </c>
    </row>
    <row r="2577" spans="1:3">
      <c r="A2577" s="13" t="s">
        <v>5587</v>
      </c>
      <c r="B2577" s="13" t="s">
        <v>13322</v>
      </c>
      <c r="C2577" s="13" t="s">
        <v>5588</v>
      </c>
    </row>
    <row r="2578" spans="1:3">
      <c r="A2578" s="13" t="s">
        <v>5589</v>
      </c>
      <c r="B2578" s="13" t="s">
        <v>13323</v>
      </c>
      <c r="C2578" s="13" t="s">
        <v>5590</v>
      </c>
    </row>
    <row r="2579" spans="1:3">
      <c r="A2579" s="13" t="s">
        <v>5591</v>
      </c>
      <c r="B2579" s="13" t="s">
        <v>13324</v>
      </c>
      <c r="C2579" s="13" t="s">
        <v>5592</v>
      </c>
    </row>
    <row r="2580" spans="1:3">
      <c r="A2580" s="13" t="s">
        <v>5593</v>
      </c>
      <c r="B2580" s="13" t="s">
        <v>13325</v>
      </c>
      <c r="C2580" s="13" t="s">
        <v>5594</v>
      </c>
    </row>
    <row r="2581" spans="1:3">
      <c r="A2581" s="13" t="s">
        <v>5595</v>
      </c>
      <c r="B2581" s="13" t="s">
        <v>13326</v>
      </c>
      <c r="C2581" s="13" t="s">
        <v>5596</v>
      </c>
    </row>
    <row r="2582" spans="1:3">
      <c r="A2582" s="13" t="s">
        <v>5607</v>
      </c>
      <c r="B2582" s="13" t="s">
        <v>13332</v>
      </c>
      <c r="C2582" s="13" t="s">
        <v>5608</v>
      </c>
    </row>
    <row r="2583" spans="1:3">
      <c r="A2583" s="13" t="s">
        <v>5597</v>
      </c>
      <c r="B2583" s="13" t="s">
        <v>13327</v>
      </c>
      <c r="C2583" s="13" t="s">
        <v>5598</v>
      </c>
    </row>
    <row r="2584" spans="1:3">
      <c r="A2584" s="13" t="s">
        <v>5599</v>
      </c>
      <c r="B2584" s="13" t="s">
        <v>13328</v>
      </c>
      <c r="C2584" s="13" t="s">
        <v>5600</v>
      </c>
    </row>
    <row r="2585" spans="1:3">
      <c r="A2585" s="13" t="s">
        <v>5601</v>
      </c>
      <c r="B2585" s="13" t="s">
        <v>13329</v>
      </c>
      <c r="C2585" s="13" t="s">
        <v>5602</v>
      </c>
    </row>
    <row r="2586" spans="1:3">
      <c r="A2586" s="13" t="s">
        <v>5603</v>
      </c>
      <c r="B2586" s="13" t="s">
        <v>13330</v>
      </c>
      <c r="C2586" s="13" t="s">
        <v>5604</v>
      </c>
    </row>
    <row r="2587" spans="1:3">
      <c r="A2587" s="13" t="s">
        <v>5605</v>
      </c>
      <c r="B2587" s="13" t="s">
        <v>13331</v>
      </c>
      <c r="C2587" s="13" t="s">
        <v>5606</v>
      </c>
    </row>
    <row r="2588" spans="1:3">
      <c r="A2588" s="13" t="s">
        <v>5609</v>
      </c>
      <c r="B2588" s="13" t="s">
        <v>13333</v>
      </c>
      <c r="C2588" s="13" t="s">
        <v>5610</v>
      </c>
    </row>
    <row r="2589" spans="1:3">
      <c r="A2589" s="13" t="s">
        <v>5611</v>
      </c>
      <c r="B2589" s="13" t="s">
        <v>13334</v>
      </c>
      <c r="C2589" s="13" t="s">
        <v>5612</v>
      </c>
    </row>
    <row r="2590" spans="1:3">
      <c r="A2590" s="13" t="s">
        <v>1107</v>
      </c>
      <c r="B2590" s="13" t="s">
        <v>13335</v>
      </c>
      <c r="C2590" s="13" t="s">
        <v>5613</v>
      </c>
    </row>
    <row r="2591" spans="1:3">
      <c r="A2591" s="13" t="s">
        <v>5614</v>
      </c>
      <c r="B2591" s="13" t="s">
        <v>13336</v>
      </c>
      <c r="C2591" s="13" t="s">
        <v>5615</v>
      </c>
    </row>
    <row r="2592" spans="1:3">
      <c r="A2592" s="13" t="s">
        <v>5616</v>
      </c>
      <c r="B2592" s="13" t="s">
        <v>13337</v>
      </c>
      <c r="C2592" s="13" t="s">
        <v>5617</v>
      </c>
    </row>
    <row r="2593" spans="1:3">
      <c r="A2593" s="13" t="s">
        <v>5618</v>
      </c>
      <c r="B2593" s="13" t="s">
        <v>13338</v>
      </c>
      <c r="C2593" s="13" t="s">
        <v>5619</v>
      </c>
    </row>
    <row r="2594" spans="1:3">
      <c r="A2594" s="13" t="s">
        <v>5620</v>
      </c>
      <c r="B2594" s="13" t="s">
        <v>13339</v>
      </c>
      <c r="C2594" s="13" t="s">
        <v>5621</v>
      </c>
    </row>
    <row r="2595" spans="1:3">
      <c r="A2595" s="13" t="s">
        <v>5622</v>
      </c>
      <c r="B2595" s="13" t="s">
        <v>13340</v>
      </c>
      <c r="C2595" s="13" t="s">
        <v>5623</v>
      </c>
    </row>
    <row r="2596" spans="1:3">
      <c r="A2596" s="13" t="s">
        <v>5624</v>
      </c>
      <c r="B2596" s="13" t="s">
        <v>13341</v>
      </c>
      <c r="C2596" s="13" t="s">
        <v>3934</v>
      </c>
    </row>
    <row r="2597" spans="1:3">
      <c r="A2597" s="13" t="s">
        <v>5625</v>
      </c>
      <c r="B2597" s="13" t="s">
        <v>13342</v>
      </c>
      <c r="C2597" s="13" t="s">
        <v>5626</v>
      </c>
    </row>
    <row r="2598" spans="1:3">
      <c r="A2598" s="13" t="s">
        <v>5627</v>
      </c>
      <c r="B2598" s="13" t="s">
        <v>13343</v>
      </c>
      <c r="C2598" s="13" t="s">
        <v>5628</v>
      </c>
    </row>
    <row r="2599" spans="1:3">
      <c r="A2599" s="13" t="s">
        <v>1108</v>
      </c>
      <c r="B2599" s="13" t="s">
        <v>13344</v>
      </c>
      <c r="C2599" s="13" t="s">
        <v>1109</v>
      </c>
    </row>
    <row r="2600" spans="1:3">
      <c r="A2600" s="13" t="s">
        <v>5629</v>
      </c>
      <c r="B2600" s="13" t="s">
        <v>13345</v>
      </c>
      <c r="C2600" s="13" t="s">
        <v>5630</v>
      </c>
    </row>
    <row r="2601" spans="1:3">
      <c r="A2601" s="13" t="s">
        <v>1110</v>
      </c>
      <c r="B2601" s="13" t="s">
        <v>13346</v>
      </c>
      <c r="C2601" s="13" t="s">
        <v>1111</v>
      </c>
    </row>
    <row r="2602" spans="1:3">
      <c r="A2602" s="13" t="s">
        <v>5631</v>
      </c>
      <c r="B2602" s="13" t="s">
        <v>13347</v>
      </c>
      <c r="C2602" s="13" t="s">
        <v>5632</v>
      </c>
    </row>
    <row r="2603" spans="1:3">
      <c r="A2603" s="13" t="s">
        <v>1112</v>
      </c>
      <c r="B2603" s="13" t="s">
        <v>13348</v>
      </c>
      <c r="C2603" s="13" t="s">
        <v>5633</v>
      </c>
    </row>
    <row r="2604" spans="1:3">
      <c r="A2604" s="13" t="s">
        <v>5634</v>
      </c>
      <c r="B2604" s="13" t="s">
        <v>13349</v>
      </c>
      <c r="C2604" s="13" t="s">
        <v>5635</v>
      </c>
    </row>
    <row r="2605" spans="1:3">
      <c r="A2605" s="13" t="s">
        <v>5636</v>
      </c>
      <c r="B2605" s="13" t="s">
        <v>13350</v>
      </c>
      <c r="C2605" s="13" t="s">
        <v>5637</v>
      </c>
    </row>
    <row r="2606" spans="1:3">
      <c r="A2606" s="13" t="s">
        <v>5638</v>
      </c>
      <c r="B2606" s="13" t="s">
        <v>13351</v>
      </c>
      <c r="C2606" s="13" t="s">
        <v>5639</v>
      </c>
    </row>
    <row r="2607" spans="1:3">
      <c r="A2607" s="13" t="s">
        <v>1113</v>
      </c>
      <c r="B2607" s="13" t="s">
        <v>13352</v>
      </c>
      <c r="C2607" s="13" t="s">
        <v>920</v>
      </c>
    </row>
    <row r="2608" spans="1:3">
      <c r="A2608" s="13" t="s">
        <v>5640</v>
      </c>
      <c r="B2608" s="13" t="s">
        <v>13353</v>
      </c>
      <c r="C2608" s="13" t="s">
        <v>695</v>
      </c>
    </row>
    <row r="2609" spans="1:3">
      <c r="A2609" s="13" t="s">
        <v>5641</v>
      </c>
      <c r="B2609" s="13" t="s">
        <v>13354</v>
      </c>
      <c r="C2609" s="13" t="s">
        <v>5642</v>
      </c>
    </row>
    <row r="2610" spans="1:3">
      <c r="A2610" s="13" t="s">
        <v>5643</v>
      </c>
      <c r="B2610" s="13" t="s">
        <v>13355</v>
      </c>
      <c r="C2610" s="13" t="s">
        <v>5644</v>
      </c>
    </row>
    <row r="2611" spans="1:3">
      <c r="A2611" s="13" t="s">
        <v>5645</v>
      </c>
      <c r="B2611" s="13" t="s">
        <v>13356</v>
      </c>
      <c r="C2611" s="13" t="s">
        <v>5646</v>
      </c>
    </row>
    <row r="2612" spans="1:3">
      <c r="A2612" s="13" t="s">
        <v>5647</v>
      </c>
      <c r="B2612" s="13" t="s">
        <v>13357</v>
      </c>
      <c r="C2612" s="13" t="s">
        <v>5648</v>
      </c>
    </row>
    <row r="2613" spans="1:3">
      <c r="A2613" s="13" t="s">
        <v>5649</v>
      </c>
      <c r="B2613" s="13" t="s">
        <v>13358</v>
      </c>
      <c r="C2613" s="13" t="s">
        <v>3869</v>
      </c>
    </row>
    <row r="2614" spans="1:3">
      <c r="A2614" s="13" t="s">
        <v>5650</v>
      </c>
      <c r="B2614" s="13" t="s">
        <v>13359</v>
      </c>
      <c r="C2614" s="13" t="s">
        <v>5651</v>
      </c>
    </row>
    <row r="2615" spans="1:3">
      <c r="A2615" s="13" t="s">
        <v>5652</v>
      </c>
      <c r="B2615" s="13" t="s">
        <v>13360</v>
      </c>
      <c r="C2615" s="13" t="s">
        <v>5653</v>
      </c>
    </row>
    <row r="2616" spans="1:3">
      <c r="A2616" s="13" t="s">
        <v>5654</v>
      </c>
      <c r="B2616" s="13" t="s">
        <v>13361</v>
      </c>
      <c r="C2616" s="13" t="s">
        <v>5655</v>
      </c>
    </row>
    <row r="2617" spans="1:3">
      <c r="A2617" s="13" t="s">
        <v>5656</v>
      </c>
      <c r="B2617" s="13" t="s">
        <v>13362</v>
      </c>
      <c r="C2617" s="13" t="s">
        <v>5657</v>
      </c>
    </row>
    <row r="2618" spans="1:3">
      <c r="A2618" s="13" t="s">
        <v>5658</v>
      </c>
      <c r="B2618" s="13" t="s">
        <v>13363</v>
      </c>
      <c r="C2618" s="13" t="s">
        <v>5659</v>
      </c>
    </row>
    <row r="2619" spans="1:3">
      <c r="A2619" s="13" t="s">
        <v>5660</v>
      </c>
      <c r="B2619" s="13" t="s">
        <v>13364</v>
      </c>
      <c r="C2619" s="13" t="s">
        <v>5661</v>
      </c>
    </row>
    <row r="2620" spans="1:3">
      <c r="A2620" s="13" t="s">
        <v>5662</v>
      </c>
      <c r="B2620" s="13" t="s">
        <v>13365</v>
      </c>
      <c r="C2620" s="13" t="s">
        <v>5663</v>
      </c>
    </row>
    <row r="2621" spans="1:3">
      <c r="A2621" s="13" t="s">
        <v>5664</v>
      </c>
      <c r="B2621" s="13" t="s">
        <v>13366</v>
      </c>
      <c r="C2621" s="13" t="s">
        <v>2188</v>
      </c>
    </row>
    <row r="2622" spans="1:3">
      <c r="A2622" s="13" t="s">
        <v>5665</v>
      </c>
      <c r="B2622" s="13" t="s">
        <v>13367</v>
      </c>
      <c r="C2622" s="13" t="s">
        <v>5666</v>
      </c>
    </row>
    <row r="2623" spans="1:3">
      <c r="A2623" s="13" t="s">
        <v>1114</v>
      </c>
      <c r="B2623" s="13" t="s">
        <v>13368</v>
      </c>
      <c r="C2623" s="13" t="s">
        <v>5667</v>
      </c>
    </row>
    <row r="2624" spans="1:3">
      <c r="A2624" s="13" t="s">
        <v>5668</v>
      </c>
      <c r="B2624" s="13" t="s">
        <v>13369</v>
      </c>
      <c r="C2624" s="13" t="s">
        <v>5669</v>
      </c>
    </row>
    <row r="2625" spans="1:3">
      <c r="A2625" s="13" t="s">
        <v>5670</v>
      </c>
      <c r="B2625" s="13" t="s">
        <v>13370</v>
      </c>
      <c r="C2625" s="13" t="s">
        <v>5538</v>
      </c>
    </row>
    <row r="2626" spans="1:3">
      <c r="A2626" s="13" t="s">
        <v>5671</v>
      </c>
      <c r="B2626" s="13" t="s">
        <v>13371</v>
      </c>
      <c r="C2626" s="13" t="s">
        <v>3574</v>
      </c>
    </row>
    <row r="2627" spans="1:3">
      <c r="A2627" s="13" t="s">
        <v>1116</v>
      </c>
      <c r="B2627" s="13" t="s">
        <v>13372</v>
      </c>
      <c r="C2627" s="13" t="s">
        <v>5672</v>
      </c>
    </row>
    <row r="2628" spans="1:3">
      <c r="A2628" s="13" t="s">
        <v>5673</v>
      </c>
      <c r="B2628" s="13" t="s">
        <v>13373</v>
      </c>
      <c r="C2628" s="13" t="s">
        <v>5674</v>
      </c>
    </row>
    <row r="2629" spans="1:3">
      <c r="A2629" s="13" t="s">
        <v>5673</v>
      </c>
      <c r="B2629" s="13" t="s">
        <v>13374</v>
      </c>
      <c r="C2629" s="13" t="s">
        <v>5675</v>
      </c>
    </row>
    <row r="2630" spans="1:3">
      <c r="A2630" s="13" t="s">
        <v>5676</v>
      </c>
      <c r="B2630" s="13" t="s">
        <v>13375</v>
      </c>
      <c r="C2630" s="13" t="s">
        <v>5677</v>
      </c>
    </row>
    <row r="2631" spans="1:3">
      <c r="A2631" s="13" t="s">
        <v>5678</v>
      </c>
      <c r="B2631" s="13" t="s">
        <v>13376</v>
      </c>
      <c r="C2631" s="13" t="s">
        <v>5679</v>
      </c>
    </row>
    <row r="2632" spans="1:3">
      <c r="A2632" s="13" t="s">
        <v>5680</v>
      </c>
      <c r="B2632" s="13" t="s">
        <v>13377</v>
      </c>
      <c r="C2632" s="13" t="s">
        <v>5681</v>
      </c>
    </row>
    <row r="2633" spans="1:3">
      <c r="A2633" s="13" t="s">
        <v>5682</v>
      </c>
      <c r="B2633" s="13" t="s">
        <v>13378</v>
      </c>
      <c r="C2633" s="13" t="s">
        <v>5683</v>
      </c>
    </row>
    <row r="2634" spans="1:3">
      <c r="A2634" s="13" t="s">
        <v>5684</v>
      </c>
      <c r="B2634" s="13" t="s">
        <v>13379</v>
      </c>
      <c r="C2634" s="13" t="s">
        <v>5685</v>
      </c>
    </row>
    <row r="2635" spans="1:3">
      <c r="A2635" s="13" t="s">
        <v>5686</v>
      </c>
      <c r="B2635" s="13" t="s">
        <v>13380</v>
      </c>
      <c r="C2635" s="13" t="s">
        <v>5687</v>
      </c>
    </row>
    <row r="2636" spans="1:3">
      <c r="A2636" s="13" t="s">
        <v>5688</v>
      </c>
      <c r="B2636" s="13" t="s">
        <v>13381</v>
      </c>
      <c r="C2636" s="13" t="s">
        <v>5689</v>
      </c>
    </row>
    <row r="2637" spans="1:3">
      <c r="A2637" s="13" t="s">
        <v>5690</v>
      </c>
      <c r="B2637" s="13" t="s">
        <v>13382</v>
      </c>
      <c r="C2637" s="13" t="s">
        <v>5691</v>
      </c>
    </row>
    <row r="2638" spans="1:3">
      <c r="A2638" s="13" t="s">
        <v>5692</v>
      </c>
      <c r="B2638" s="13" t="s">
        <v>13383</v>
      </c>
      <c r="C2638" s="13" t="s">
        <v>5693</v>
      </c>
    </row>
    <row r="2639" spans="1:3">
      <c r="A2639" s="13" t="s">
        <v>5694</v>
      </c>
      <c r="B2639" s="13" t="s">
        <v>13384</v>
      </c>
      <c r="C2639" s="13" t="s">
        <v>5695</v>
      </c>
    </row>
    <row r="2640" spans="1:3">
      <c r="A2640" s="13" t="s">
        <v>5696</v>
      </c>
      <c r="B2640" s="13" t="s">
        <v>13385</v>
      </c>
      <c r="C2640" s="13" t="s">
        <v>5697</v>
      </c>
    </row>
    <row r="2641" spans="1:3">
      <c r="A2641" s="13" t="s">
        <v>5698</v>
      </c>
      <c r="B2641" s="13" t="s">
        <v>13386</v>
      </c>
      <c r="C2641" s="13" t="s">
        <v>5699</v>
      </c>
    </row>
    <row r="2642" spans="1:3">
      <c r="A2642" s="13" t="s">
        <v>5700</v>
      </c>
      <c r="B2642" s="13" t="s">
        <v>13387</v>
      </c>
      <c r="C2642" s="13" t="s">
        <v>5701</v>
      </c>
    </row>
    <row r="2643" spans="1:3">
      <c r="A2643" s="13" t="s">
        <v>5702</v>
      </c>
      <c r="B2643" s="13" t="s">
        <v>13388</v>
      </c>
      <c r="C2643" s="13" t="s">
        <v>5703</v>
      </c>
    </row>
    <row r="2644" spans="1:3">
      <c r="A2644" s="13" t="s">
        <v>5704</v>
      </c>
      <c r="B2644" s="13" t="s">
        <v>13389</v>
      </c>
      <c r="C2644" s="13" t="s">
        <v>5705</v>
      </c>
    </row>
    <row r="2645" spans="1:3">
      <c r="A2645" s="13" t="s">
        <v>5706</v>
      </c>
      <c r="B2645" s="13" t="s">
        <v>13390</v>
      </c>
      <c r="C2645" s="13" t="s">
        <v>5707</v>
      </c>
    </row>
    <row r="2646" spans="1:3">
      <c r="A2646" s="13" t="s">
        <v>5708</v>
      </c>
      <c r="B2646" s="13" t="s">
        <v>13391</v>
      </c>
      <c r="C2646" s="13" t="s">
        <v>3252</v>
      </c>
    </row>
    <row r="2647" spans="1:3">
      <c r="A2647" s="13" t="s">
        <v>5709</v>
      </c>
      <c r="B2647" s="13" t="s">
        <v>13392</v>
      </c>
      <c r="C2647" s="13" t="s">
        <v>5710</v>
      </c>
    </row>
    <row r="2648" spans="1:3">
      <c r="A2648" s="13" t="s">
        <v>5713</v>
      </c>
      <c r="B2648" s="13" t="s">
        <v>13394</v>
      </c>
      <c r="C2648" s="13" t="s">
        <v>5714</v>
      </c>
    </row>
    <row r="2649" spans="1:3">
      <c r="A2649" s="13" t="s">
        <v>5711</v>
      </c>
      <c r="B2649" s="13" t="s">
        <v>13393</v>
      </c>
      <c r="C2649" s="13" t="s">
        <v>5712</v>
      </c>
    </row>
    <row r="2650" spans="1:3">
      <c r="A2650" s="13" t="s">
        <v>5715</v>
      </c>
      <c r="B2650" s="13" t="s">
        <v>13395</v>
      </c>
      <c r="C2650" s="13" t="s">
        <v>5345</v>
      </c>
    </row>
    <row r="2651" spans="1:3">
      <c r="A2651" s="13" t="s">
        <v>5716</v>
      </c>
      <c r="B2651" s="13" t="s">
        <v>13396</v>
      </c>
      <c r="C2651" s="13" t="s">
        <v>5717</v>
      </c>
    </row>
    <row r="2652" spans="1:3">
      <c r="A2652" s="13" t="s">
        <v>5718</v>
      </c>
      <c r="B2652" s="13" t="s">
        <v>13397</v>
      </c>
      <c r="C2652" s="13" t="s">
        <v>5719</v>
      </c>
    </row>
    <row r="2653" spans="1:3">
      <c r="A2653" s="13" t="s">
        <v>5720</v>
      </c>
      <c r="B2653" s="13" t="s">
        <v>5721</v>
      </c>
      <c r="C2653" s="13" t="s">
        <v>5722</v>
      </c>
    </row>
    <row r="2654" spans="1:3">
      <c r="A2654" s="13" t="s">
        <v>1117</v>
      </c>
      <c r="B2654" s="13" t="s">
        <v>13398</v>
      </c>
      <c r="C2654" s="13" t="s">
        <v>5723</v>
      </c>
    </row>
    <row r="2655" spans="1:3">
      <c r="A2655" s="13" t="s">
        <v>1119</v>
      </c>
      <c r="B2655" s="13" t="s">
        <v>13399</v>
      </c>
      <c r="C2655" s="13" t="s">
        <v>5724</v>
      </c>
    </row>
    <row r="2656" spans="1:3">
      <c r="A2656" s="13" t="s">
        <v>5725</v>
      </c>
      <c r="B2656" s="13" t="s">
        <v>13400</v>
      </c>
      <c r="C2656" s="13" t="s">
        <v>5443</v>
      </c>
    </row>
    <row r="2657" spans="1:3">
      <c r="A2657" s="13" t="s">
        <v>1120</v>
      </c>
      <c r="B2657" s="13" t="s">
        <v>5726</v>
      </c>
      <c r="C2657" s="13" t="s">
        <v>1121</v>
      </c>
    </row>
    <row r="2658" spans="1:3">
      <c r="A2658" s="13" t="s">
        <v>5727</v>
      </c>
      <c r="B2658" s="13" t="s">
        <v>13401</v>
      </c>
      <c r="C2658" s="13" t="s">
        <v>5728</v>
      </c>
    </row>
    <row r="2659" spans="1:3">
      <c r="A2659" s="13" t="s">
        <v>5729</v>
      </c>
      <c r="B2659" s="13" t="s">
        <v>13402</v>
      </c>
      <c r="C2659" s="13" t="s">
        <v>5730</v>
      </c>
    </row>
    <row r="2660" spans="1:3">
      <c r="A2660" s="13" t="s">
        <v>1122</v>
      </c>
      <c r="B2660" s="13" t="s">
        <v>13403</v>
      </c>
      <c r="C2660" s="13" t="s">
        <v>5731</v>
      </c>
    </row>
    <row r="2661" spans="1:3">
      <c r="A2661" s="13" t="s">
        <v>5732</v>
      </c>
      <c r="B2661" s="13" t="s">
        <v>13404</v>
      </c>
      <c r="C2661" s="13" t="s">
        <v>5733</v>
      </c>
    </row>
    <row r="2662" spans="1:3">
      <c r="A2662" s="13" t="s">
        <v>1123</v>
      </c>
      <c r="B2662" s="13" t="s">
        <v>1124</v>
      </c>
      <c r="C2662" s="13" t="s">
        <v>5734</v>
      </c>
    </row>
    <row r="2663" spans="1:3">
      <c r="A2663" s="13" t="s">
        <v>5735</v>
      </c>
      <c r="B2663" s="13" t="s">
        <v>13405</v>
      </c>
      <c r="C2663" s="13" t="s">
        <v>5736</v>
      </c>
    </row>
    <row r="2664" spans="1:3">
      <c r="A2664" s="13" t="s">
        <v>5737</v>
      </c>
      <c r="B2664" s="13" t="s">
        <v>13406</v>
      </c>
      <c r="C2664" s="13" t="s">
        <v>117</v>
      </c>
    </row>
    <row r="2665" spans="1:3">
      <c r="A2665" s="13" t="s">
        <v>5738</v>
      </c>
      <c r="B2665" s="13" t="s">
        <v>13407</v>
      </c>
      <c r="C2665" s="13" t="s">
        <v>5739</v>
      </c>
    </row>
    <row r="2666" spans="1:3">
      <c r="A2666" s="13" t="s">
        <v>5740</v>
      </c>
      <c r="B2666" s="13" t="s">
        <v>13408</v>
      </c>
      <c r="C2666" s="13" t="s">
        <v>5741</v>
      </c>
    </row>
    <row r="2667" spans="1:3">
      <c r="A2667" s="13" t="s">
        <v>1125</v>
      </c>
      <c r="B2667" s="13" t="s">
        <v>13409</v>
      </c>
      <c r="C2667" s="13" t="s">
        <v>1126</v>
      </c>
    </row>
    <row r="2668" spans="1:3">
      <c r="A2668" s="13" t="s">
        <v>1127</v>
      </c>
      <c r="B2668" s="13" t="s">
        <v>13410</v>
      </c>
      <c r="C2668" s="13" t="s">
        <v>5742</v>
      </c>
    </row>
    <row r="2669" spans="1:3">
      <c r="A2669" s="13" t="s">
        <v>5743</v>
      </c>
      <c r="B2669" s="13" t="s">
        <v>13411</v>
      </c>
      <c r="C2669" s="13" t="s">
        <v>5744</v>
      </c>
    </row>
    <row r="2670" spans="1:3">
      <c r="A2670" s="13" t="s">
        <v>5745</v>
      </c>
      <c r="B2670" s="13" t="s">
        <v>10223</v>
      </c>
      <c r="C2670" s="13" t="s">
        <v>5746</v>
      </c>
    </row>
    <row r="2671" spans="1:3">
      <c r="A2671" s="13" t="s">
        <v>5747</v>
      </c>
      <c r="B2671" s="13" t="s">
        <v>13412</v>
      </c>
      <c r="C2671" s="13" t="s">
        <v>2249</v>
      </c>
    </row>
    <row r="2672" spans="1:3">
      <c r="A2672" s="13" t="s">
        <v>5748</v>
      </c>
      <c r="B2672" s="13" t="s">
        <v>13413</v>
      </c>
      <c r="C2672" s="13" t="s">
        <v>5749</v>
      </c>
    </row>
    <row r="2673" spans="1:3">
      <c r="A2673" s="13" t="s">
        <v>1129</v>
      </c>
      <c r="B2673" s="13" t="s">
        <v>13414</v>
      </c>
      <c r="C2673" s="13" t="s">
        <v>5750</v>
      </c>
    </row>
    <row r="2674" spans="1:3">
      <c r="A2674" s="13" t="s">
        <v>5751</v>
      </c>
      <c r="B2674" s="13" t="s">
        <v>13415</v>
      </c>
      <c r="C2674" s="13" t="s">
        <v>5752</v>
      </c>
    </row>
    <row r="2675" spans="1:3">
      <c r="A2675" s="13" t="s">
        <v>5753</v>
      </c>
      <c r="B2675" s="13" t="s">
        <v>10215</v>
      </c>
      <c r="C2675" s="13" t="s">
        <v>5754</v>
      </c>
    </row>
    <row r="2676" spans="1:3">
      <c r="A2676" s="13" t="s">
        <v>1131</v>
      </c>
      <c r="B2676" s="13" t="s">
        <v>13416</v>
      </c>
      <c r="C2676" s="13" t="s">
        <v>5755</v>
      </c>
    </row>
    <row r="2677" spans="1:3">
      <c r="A2677" s="13" t="s">
        <v>5756</v>
      </c>
      <c r="B2677" s="13" t="s">
        <v>13417</v>
      </c>
      <c r="C2677" s="13" t="s">
        <v>5757</v>
      </c>
    </row>
    <row r="2678" spans="1:3">
      <c r="A2678" s="13" t="s">
        <v>5758</v>
      </c>
      <c r="B2678" s="13" t="s">
        <v>13418</v>
      </c>
      <c r="C2678" s="13" t="s">
        <v>5759</v>
      </c>
    </row>
    <row r="2679" spans="1:3">
      <c r="A2679" s="13" t="s">
        <v>1132</v>
      </c>
      <c r="B2679" s="13" t="s">
        <v>1133</v>
      </c>
      <c r="C2679" s="13" t="s">
        <v>5760</v>
      </c>
    </row>
    <row r="2680" spans="1:3">
      <c r="A2680" s="13" t="s">
        <v>1135</v>
      </c>
      <c r="B2680" s="13" t="s">
        <v>13419</v>
      </c>
      <c r="C2680" s="13" t="s">
        <v>1136</v>
      </c>
    </row>
    <row r="2681" spans="1:3">
      <c r="A2681" s="13" t="s">
        <v>1137</v>
      </c>
      <c r="B2681" s="13" t="s">
        <v>13420</v>
      </c>
      <c r="C2681" s="13" t="s">
        <v>1138</v>
      </c>
    </row>
    <row r="2682" spans="1:3">
      <c r="A2682" s="13" t="s">
        <v>1139</v>
      </c>
      <c r="B2682" s="13" t="s">
        <v>10219</v>
      </c>
      <c r="C2682" s="13" t="s">
        <v>5761</v>
      </c>
    </row>
    <row r="2683" spans="1:3">
      <c r="A2683" s="13" t="s">
        <v>5762</v>
      </c>
      <c r="B2683" s="13" t="s">
        <v>13421</v>
      </c>
      <c r="C2683" s="13" t="s">
        <v>5763</v>
      </c>
    </row>
    <row r="2684" spans="1:3">
      <c r="A2684" s="13" t="s">
        <v>5764</v>
      </c>
      <c r="B2684" s="13" t="s">
        <v>13422</v>
      </c>
      <c r="C2684" s="13" t="s">
        <v>5712</v>
      </c>
    </row>
    <row r="2685" spans="1:3">
      <c r="A2685" s="13" t="s">
        <v>5765</v>
      </c>
      <c r="B2685" s="13" t="s">
        <v>13423</v>
      </c>
      <c r="C2685" s="13" t="s">
        <v>5766</v>
      </c>
    </row>
    <row r="2686" spans="1:3">
      <c r="A2686" s="13" t="s">
        <v>1140</v>
      </c>
      <c r="B2686" s="13" t="s">
        <v>13424</v>
      </c>
      <c r="C2686" s="13" t="s">
        <v>5767</v>
      </c>
    </row>
    <row r="2687" spans="1:3">
      <c r="A2687" s="13" t="s">
        <v>5768</v>
      </c>
      <c r="B2687" s="13" t="s">
        <v>13419</v>
      </c>
      <c r="C2687" s="13" t="s">
        <v>5769</v>
      </c>
    </row>
    <row r="2688" spans="1:3">
      <c r="A2688" s="13" t="s">
        <v>5770</v>
      </c>
      <c r="B2688" s="13" t="s">
        <v>13425</v>
      </c>
      <c r="C2688" s="13" t="s">
        <v>5771</v>
      </c>
    </row>
    <row r="2689" spans="1:3">
      <c r="A2689" s="13" t="s">
        <v>1141</v>
      </c>
      <c r="B2689" s="13" t="s">
        <v>5772</v>
      </c>
      <c r="C2689" s="13" t="s">
        <v>5773</v>
      </c>
    </row>
    <row r="2690" spans="1:3">
      <c r="A2690" s="13" t="s">
        <v>5774</v>
      </c>
      <c r="B2690" s="13" t="s">
        <v>13426</v>
      </c>
      <c r="C2690" s="13" t="s">
        <v>5775</v>
      </c>
    </row>
    <row r="2691" spans="1:3">
      <c r="A2691" s="13" t="s">
        <v>5776</v>
      </c>
      <c r="B2691" s="13" t="s">
        <v>13427</v>
      </c>
      <c r="C2691" s="13" t="s">
        <v>1415</v>
      </c>
    </row>
    <row r="2692" spans="1:3">
      <c r="A2692" s="13" t="s">
        <v>5777</v>
      </c>
      <c r="B2692" s="13" t="s">
        <v>13428</v>
      </c>
      <c r="C2692" s="13" t="s">
        <v>1632</v>
      </c>
    </row>
    <row r="2693" spans="1:3">
      <c r="A2693" s="13" t="s">
        <v>5778</v>
      </c>
      <c r="B2693" s="13" t="s">
        <v>13429</v>
      </c>
      <c r="C2693" s="13" t="s">
        <v>5779</v>
      </c>
    </row>
    <row r="2694" spans="1:3">
      <c r="A2694" s="13" t="s">
        <v>5780</v>
      </c>
      <c r="B2694" s="13" t="s">
        <v>13430</v>
      </c>
      <c r="C2694" s="13" t="s">
        <v>5781</v>
      </c>
    </row>
    <row r="2695" spans="1:3">
      <c r="A2695" s="13" t="s">
        <v>1144</v>
      </c>
      <c r="B2695" s="13" t="s">
        <v>10226</v>
      </c>
      <c r="C2695" s="13" t="s">
        <v>5782</v>
      </c>
    </row>
    <row r="2696" spans="1:3">
      <c r="A2696" s="13" t="s">
        <v>5783</v>
      </c>
      <c r="B2696" s="13" t="s">
        <v>13431</v>
      </c>
      <c r="C2696" s="13" t="s">
        <v>5784</v>
      </c>
    </row>
    <row r="2697" spans="1:3">
      <c r="A2697" s="13" t="s">
        <v>1145</v>
      </c>
      <c r="B2697" s="13" t="s">
        <v>1146</v>
      </c>
      <c r="C2697" s="13" t="s">
        <v>5785</v>
      </c>
    </row>
    <row r="2698" spans="1:3">
      <c r="A2698" s="13" t="s">
        <v>5786</v>
      </c>
      <c r="B2698" s="13" t="s">
        <v>13432</v>
      </c>
      <c r="C2698" s="13" t="s">
        <v>4430</v>
      </c>
    </row>
    <row r="2699" spans="1:3">
      <c r="A2699" s="13" t="s">
        <v>5787</v>
      </c>
      <c r="B2699" s="13" t="s">
        <v>13433</v>
      </c>
      <c r="C2699" s="13" t="s">
        <v>3986</v>
      </c>
    </row>
    <row r="2700" spans="1:3">
      <c r="A2700" s="13" t="s">
        <v>5788</v>
      </c>
      <c r="B2700" s="13" t="s">
        <v>13434</v>
      </c>
      <c r="C2700" s="13" t="s">
        <v>5789</v>
      </c>
    </row>
    <row r="2701" spans="1:3">
      <c r="A2701" s="13" t="s">
        <v>5790</v>
      </c>
      <c r="B2701" s="13" t="s">
        <v>13435</v>
      </c>
      <c r="C2701" s="13" t="s">
        <v>5791</v>
      </c>
    </row>
    <row r="2702" spans="1:3">
      <c r="A2702" s="13" t="s">
        <v>5792</v>
      </c>
      <c r="B2702" s="13" t="s">
        <v>13436</v>
      </c>
      <c r="C2702" s="13" t="s">
        <v>5793</v>
      </c>
    </row>
    <row r="2703" spans="1:3">
      <c r="A2703" s="13" t="s">
        <v>5794</v>
      </c>
      <c r="B2703" s="13" t="s">
        <v>13437</v>
      </c>
      <c r="C2703" s="13" t="s">
        <v>5795</v>
      </c>
    </row>
    <row r="2704" spans="1:3">
      <c r="A2704" s="13" t="s">
        <v>1148</v>
      </c>
      <c r="B2704" s="13" t="s">
        <v>13438</v>
      </c>
      <c r="C2704" s="13" t="s">
        <v>5796</v>
      </c>
    </row>
    <row r="2705" spans="1:3">
      <c r="A2705" s="13" t="s">
        <v>5797</v>
      </c>
      <c r="B2705" s="13" t="s">
        <v>13439</v>
      </c>
      <c r="C2705" s="13" t="s">
        <v>5798</v>
      </c>
    </row>
    <row r="2706" spans="1:3">
      <c r="A2706" s="13" t="s">
        <v>1150</v>
      </c>
      <c r="B2706" s="13" t="s">
        <v>10228</v>
      </c>
      <c r="C2706" s="13" t="s">
        <v>1151</v>
      </c>
    </row>
    <row r="2707" spans="1:3">
      <c r="A2707" s="13" t="s">
        <v>5799</v>
      </c>
      <c r="B2707" s="13" t="s">
        <v>13440</v>
      </c>
      <c r="C2707" s="13" t="s">
        <v>5800</v>
      </c>
    </row>
    <row r="2708" spans="1:3">
      <c r="A2708" s="13" t="s">
        <v>1152</v>
      </c>
      <c r="B2708" s="13" t="s">
        <v>10229</v>
      </c>
      <c r="C2708" s="13" t="s">
        <v>1153</v>
      </c>
    </row>
    <row r="2709" spans="1:3">
      <c r="A2709" s="13" t="s">
        <v>5801</v>
      </c>
      <c r="B2709" s="13" t="s">
        <v>13441</v>
      </c>
      <c r="C2709" s="13" t="s">
        <v>5802</v>
      </c>
    </row>
    <row r="2710" spans="1:3">
      <c r="A2710" s="13" t="s">
        <v>5803</v>
      </c>
      <c r="B2710" s="13" t="s">
        <v>13442</v>
      </c>
      <c r="C2710" s="13" t="s">
        <v>2043</v>
      </c>
    </row>
    <row r="2711" spans="1:3">
      <c r="A2711" s="13" t="s">
        <v>5804</v>
      </c>
      <c r="B2711" s="13" t="s">
        <v>13443</v>
      </c>
      <c r="C2711" s="13" t="s">
        <v>5805</v>
      </c>
    </row>
    <row r="2712" spans="1:3">
      <c r="A2712" s="13" t="s">
        <v>5806</v>
      </c>
      <c r="B2712" s="13" t="s">
        <v>10229</v>
      </c>
      <c r="C2712" s="13" t="s">
        <v>5807</v>
      </c>
    </row>
    <row r="2713" spans="1:3">
      <c r="A2713" s="13" t="s">
        <v>1154</v>
      </c>
      <c r="B2713" s="13" t="s">
        <v>13444</v>
      </c>
      <c r="C2713" s="13" t="s">
        <v>5808</v>
      </c>
    </row>
    <row r="2714" spans="1:3">
      <c r="A2714" s="13" t="s">
        <v>5809</v>
      </c>
      <c r="B2714" s="13" t="s">
        <v>13445</v>
      </c>
      <c r="C2714" s="13" t="s">
        <v>5810</v>
      </c>
    </row>
    <row r="2715" spans="1:3">
      <c r="A2715" s="13" t="s">
        <v>5811</v>
      </c>
      <c r="B2715" s="13" t="s">
        <v>13446</v>
      </c>
      <c r="C2715" s="13" t="s">
        <v>5812</v>
      </c>
    </row>
    <row r="2716" spans="1:3">
      <c r="A2716" s="13" t="s">
        <v>1156</v>
      </c>
      <c r="B2716" s="13" t="s">
        <v>1157</v>
      </c>
      <c r="C2716" s="13" t="s">
        <v>5813</v>
      </c>
    </row>
    <row r="2717" spans="1:3">
      <c r="A2717" s="13" t="s">
        <v>5814</v>
      </c>
      <c r="B2717" s="13" t="s">
        <v>13447</v>
      </c>
      <c r="C2717" s="13" t="s">
        <v>525</v>
      </c>
    </row>
    <row r="2718" spans="1:3">
      <c r="A2718" s="13" t="s">
        <v>5815</v>
      </c>
      <c r="B2718" s="13" t="s">
        <v>13448</v>
      </c>
      <c r="C2718" s="13" t="s">
        <v>5816</v>
      </c>
    </row>
    <row r="2719" spans="1:3">
      <c r="A2719" s="13" t="s">
        <v>5817</v>
      </c>
      <c r="B2719" s="13" t="s">
        <v>13449</v>
      </c>
      <c r="C2719" s="13" t="s">
        <v>1454</v>
      </c>
    </row>
    <row r="2720" spans="1:3">
      <c r="A2720" s="13" t="s">
        <v>5818</v>
      </c>
      <c r="B2720" s="13" t="s">
        <v>13450</v>
      </c>
      <c r="C2720" s="13" t="s">
        <v>5819</v>
      </c>
    </row>
    <row r="2721" spans="1:3">
      <c r="A2721" s="13" t="s">
        <v>5820</v>
      </c>
      <c r="B2721" s="13" t="s">
        <v>13451</v>
      </c>
      <c r="C2721" s="13" t="s">
        <v>3996</v>
      </c>
    </row>
    <row r="2722" spans="1:3">
      <c r="A2722" s="13" t="s">
        <v>5821</v>
      </c>
      <c r="B2722" s="13" t="s">
        <v>13452</v>
      </c>
      <c r="C2722" s="13" t="s">
        <v>5822</v>
      </c>
    </row>
    <row r="2723" spans="1:3">
      <c r="A2723" s="13" t="s">
        <v>5823</v>
      </c>
      <c r="B2723" s="13" t="s">
        <v>13453</v>
      </c>
      <c r="C2723" s="13" t="s">
        <v>5824</v>
      </c>
    </row>
    <row r="2724" spans="1:3">
      <c r="A2724" s="13" t="s">
        <v>5825</v>
      </c>
      <c r="B2724" s="13" t="s">
        <v>13454</v>
      </c>
      <c r="C2724" s="13" t="s">
        <v>5826</v>
      </c>
    </row>
    <row r="2725" spans="1:3">
      <c r="A2725" s="13" t="s">
        <v>5827</v>
      </c>
      <c r="B2725" s="13" t="s">
        <v>13455</v>
      </c>
      <c r="C2725" s="13" t="s">
        <v>5828</v>
      </c>
    </row>
    <row r="2726" spans="1:3">
      <c r="A2726" s="13" t="s">
        <v>5829</v>
      </c>
      <c r="B2726" s="13" t="s">
        <v>13456</v>
      </c>
      <c r="C2726" s="13" t="s">
        <v>5830</v>
      </c>
    </row>
    <row r="2727" spans="1:3">
      <c r="A2727" s="13" t="s">
        <v>5831</v>
      </c>
      <c r="B2727" s="13" t="s">
        <v>13457</v>
      </c>
      <c r="C2727" s="13" t="s">
        <v>5832</v>
      </c>
    </row>
    <row r="2728" spans="1:3">
      <c r="A2728" s="13" t="s">
        <v>1159</v>
      </c>
      <c r="B2728" s="13" t="s">
        <v>10231</v>
      </c>
      <c r="C2728" s="13" t="s">
        <v>5833</v>
      </c>
    </row>
    <row r="2729" spans="1:3">
      <c r="A2729" s="13" t="s">
        <v>5834</v>
      </c>
      <c r="B2729" s="13" t="s">
        <v>13458</v>
      </c>
      <c r="C2729" s="13" t="s">
        <v>5835</v>
      </c>
    </row>
    <row r="2730" spans="1:3">
      <c r="A2730" s="13" t="s">
        <v>89</v>
      </c>
      <c r="B2730" s="13" t="s">
        <v>5836</v>
      </c>
      <c r="C2730" s="13" t="s">
        <v>5837</v>
      </c>
    </row>
    <row r="2731" spans="1:3">
      <c r="A2731" s="13" t="s">
        <v>1160</v>
      </c>
      <c r="B2731" s="13" t="s">
        <v>13459</v>
      </c>
      <c r="C2731" s="13" t="s">
        <v>5838</v>
      </c>
    </row>
    <row r="2732" spans="1:3">
      <c r="A2732" s="13" t="s">
        <v>5839</v>
      </c>
      <c r="B2732" s="13" t="s">
        <v>13460</v>
      </c>
      <c r="C2732" s="13" t="s">
        <v>5840</v>
      </c>
    </row>
    <row r="2733" spans="1:3">
      <c r="A2733" s="13" t="s">
        <v>5841</v>
      </c>
      <c r="B2733" s="13" t="s">
        <v>13461</v>
      </c>
      <c r="C2733" s="13" t="s">
        <v>4332</v>
      </c>
    </row>
    <row r="2734" spans="1:3">
      <c r="A2734" s="13" t="s">
        <v>5842</v>
      </c>
      <c r="B2734" s="13" t="s">
        <v>13462</v>
      </c>
      <c r="C2734" s="13" t="s">
        <v>5843</v>
      </c>
    </row>
    <row r="2735" spans="1:3">
      <c r="A2735" s="13" t="s">
        <v>5844</v>
      </c>
      <c r="B2735" s="13" t="s">
        <v>13463</v>
      </c>
      <c r="C2735" s="13" t="s">
        <v>5845</v>
      </c>
    </row>
    <row r="2736" spans="1:3">
      <c r="A2736" s="13" t="s">
        <v>5846</v>
      </c>
      <c r="B2736" s="13" t="s">
        <v>13464</v>
      </c>
      <c r="C2736" s="13" t="s">
        <v>5847</v>
      </c>
    </row>
    <row r="2737" spans="1:3">
      <c r="A2737" s="13" t="s">
        <v>5849</v>
      </c>
      <c r="B2737" s="13" t="s">
        <v>13466</v>
      </c>
      <c r="C2737" s="13" t="s">
        <v>5850</v>
      </c>
    </row>
    <row r="2738" spans="1:3">
      <c r="A2738" s="13" t="s">
        <v>1163</v>
      </c>
      <c r="B2738" s="13" t="s">
        <v>5851</v>
      </c>
      <c r="C2738" s="13" t="s">
        <v>1164</v>
      </c>
    </row>
    <row r="2739" spans="1:3">
      <c r="A2739" s="13" t="s">
        <v>1165</v>
      </c>
      <c r="B2739" s="13" t="s">
        <v>13467</v>
      </c>
      <c r="C2739" s="13" t="s">
        <v>1166</v>
      </c>
    </row>
    <row r="2740" spans="1:3">
      <c r="A2740" s="13" t="s">
        <v>5852</v>
      </c>
      <c r="B2740" s="13" t="s">
        <v>13468</v>
      </c>
      <c r="C2740" s="13" t="s">
        <v>5853</v>
      </c>
    </row>
    <row r="2741" spans="1:3">
      <c r="A2741" s="13" t="s">
        <v>5854</v>
      </c>
      <c r="B2741" s="13" t="s">
        <v>13469</v>
      </c>
      <c r="C2741" s="13" t="s">
        <v>2163</v>
      </c>
    </row>
    <row r="2742" spans="1:3">
      <c r="A2742" s="13" t="s">
        <v>1167</v>
      </c>
      <c r="B2742" s="13" t="s">
        <v>13470</v>
      </c>
      <c r="C2742" s="13" t="s">
        <v>1033</v>
      </c>
    </row>
    <row r="2743" spans="1:3">
      <c r="A2743" s="13" t="s">
        <v>5855</v>
      </c>
      <c r="B2743" s="13" t="s">
        <v>13471</v>
      </c>
      <c r="C2743" s="13" t="s">
        <v>5856</v>
      </c>
    </row>
    <row r="2744" spans="1:3">
      <c r="A2744" s="13" t="s">
        <v>5857</v>
      </c>
      <c r="B2744" s="13" t="s">
        <v>13472</v>
      </c>
      <c r="C2744" s="13" t="s">
        <v>5858</v>
      </c>
    </row>
    <row r="2745" spans="1:3">
      <c r="A2745" s="13" t="s">
        <v>5859</v>
      </c>
      <c r="B2745" s="13" t="s">
        <v>13473</v>
      </c>
      <c r="C2745" s="13" t="s">
        <v>5860</v>
      </c>
    </row>
    <row r="2746" spans="1:3">
      <c r="A2746" s="13" t="s">
        <v>5861</v>
      </c>
      <c r="B2746" s="13" t="s">
        <v>13474</v>
      </c>
      <c r="C2746" s="13" t="s">
        <v>5862</v>
      </c>
    </row>
    <row r="2747" spans="1:3">
      <c r="A2747" s="13" t="s">
        <v>5863</v>
      </c>
      <c r="B2747" s="13" t="s">
        <v>13475</v>
      </c>
      <c r="C2747" s="13" t="s">
        <v>5864</v>
      </c>
    </row>
    <row r="2748" spans="1:3">
      <c r="A2748" s="13" t="s">
        <v>5865</v>
      </c>
      <c r="B2748" s="13" t="s">
        <v>13476</v>
      </c>
      <c r="C2748" s="13" t="s">
        <v>5866</v>
      </c>
    </row>
    <row r="2749" spans="1:3">
      <c r="A2749" s="13" t="s">
        <v>5867</v>
      </c>
      <c r="B2749" s="13" t="s">
        <v>13477</v>
      </c>
      <c r="C2749" s="13" t="s">
        <v>5868</v>
      </c>
    </row>
    <row r="2750" spans="1:3">
      <c r="A2750" s="13" t="s">
        <v>5869</v>
      </c>
      <c r="B2750" s="13" t="s">
        <v>13478</v>
      </c>
      <c r="C2750" s="13" t="s">
        <v>2414</v>
      </c>
    </row>
    <row r="2751" spans="1:3">
      <c r="A2751" s="13" t="s">
        <v>1168</v>
      </c>
      <c r="B2751" s="13" t="s">
        <v>91</v>
      </c>
      <c r="C2751" s="13" t="s">
        <v>1169</v>
      </c>
    </row>
    <row r="2752" spans="1:3">
      <c r="A2752" s="13" t="s">
        <v>5870</v>
      </c>
      <c r="B2752" s="13" t="s">
        <v>5871</v>
      </c>
      <c r="C2752" s="13" t="s">
        <v>5872</v>
      </c>
    </row>
    <row r="2753" spans="1:3">
      <c r="A2753" s="13" t="s">
        <v>1170</v>
      </c>
      <c r="B2753" s="13" t="s">
        <v>13479</v>
      </c>
      <c r="C2753" s="13" t="s">
        <v>5873</v>
      </c>
    </row>
    <row r="2754" spans="1:3">
      <c r="A2754" s="13" t="s">
        <v>1172</v>
      </c>
      <c r="B2754" s="13" t="s">
        <v>13480</v>
      </c>
      <c r="C2754" s="13" t="s">
        <v>5874</v>
      </c>
    </row>
    <row r="2755" spans="1:3">
      <c r="A2755" s="13" t="s">
        <v>1173</v>
      </c>
      <c r="B2755" s="13" t="s">
        <v>13481</v>
      </c>
      <c r="C2755" s="13" t="s">
        <v>5875</v>
      </c>
    </row>
    <row r="2756" spans="1:3">
      <c r="A2756" s="13" t="s">
        <v>5876</v>
      </c>
      <c r="B2756" s="13" t="s">
        <v>13482</v>
      </c>
      <c r="C2756" s="13" t="s">
        <v>5877</v>
      </c>
    </row>
    <row r="2757" spans="1:3">
      <c r="A2757" s="13" t="s">
        <v>5878</v>
      </c>
      <c r="B2757" s="13" t="s">
        <v>13483</v>
      </c>
      <c r="C2757" s="13" t="s">
        <v>5879</v>
      </c>
    </row>
    <row r="2758" spans="1:3">
      <c r="A2758" s="13" t="s">
        <v>1174</v>
      </c>
      <c r="B2758" s="13" t="s">
        <v>13484</v>
      </c>
      <c r="C2758" s="13" t="s">
        <v>5880</v>
      </c>
    </row>
    <row r="2759" spans="1:3">
      <c r="A2759" s="13" t="s">
        <v>5881</v>
      </c>
      <c r="B2759" s="13" t="s">
        <v>13485</v>
      </c>
      <c r="C2759" s="13" t="s">
        <v>5882</v>
      </c>
    </row>
    <row r="2760" spans="1:3">
      <c r="A2760" s="13" t="s">
        <v>5883</v>
      </c>
      <c r="B2760" s="13" t="s">
        <v>13486</v>
      </c>
      <c r="C2760" s="13" t="s">
        <v>5884</v>
      </c>
    </row>
    <row r="2761" spans="1:3">
      <c r="A2761" s="13" t="s">
        <v>90</v>
      </c>
      <c r="B2761" s="13" t="s">
        <v>91</v>
      </c>
      <c r="C2761" s="13" t="s">
        <v>5885</v>
      </c>
    </row>
    <row r="2762" spans="1:3">
      <c r="A2762" s="13" t="s">
        <v>1175</v>
      </c>
      <c r="B2762" s="13" t="s">
        <v>13487</v>
      </c>
      <c r="C2762" s="13" t="s">
        <v>5886</v>
      </c>
    </row>
    <row r="2763" spans="1:3">
      <c r="A2763" s="13" t="s">
        <v>5887</v>
      </c>
      <c r="B2763" s="13" t="s">
        <v>13488</v>
      </c>
      <c r="C2763" s="13" t="s">
        <v>1171</v>
      </c>
    </row>
    <row r="2764" spans="1:3">
      <c r="A2764" s="13" t="s">
        <v>1176</v>
      </c>
      <c r="B2764" s="13" t="s">
        <v>10248</v>
      </c>
      <c r="C2764" s="13" t="s">
        <v>5888</v>
      </c>
    </row>
    <row r="2765" spans="1:3">
      <c r="A2765" s="13" t="s">
        <v>5889</v>
      </c>
      <c r="B2765" s="13" t="s">
        <v>13489</v>
      </c>
      <c r="C2765" s="13" t="s">
        <v>5890</v>
      </c>
    </row>
    <row r="2766" spans="1:3">
      <c r="A2766" s="13" t="s">
        <v>5891</v>
      </c>
      <c r="B2766" s="13" t="s">
        <v>13490</v>
      </c>
      <c r="C2766" s="13" t="s">
        <v>5892</v>
      </c>
    </row>
    <row r="2767" spans="1:3">
      <c r="A2767" s="13" t="s">
        <v>5893</v>
      </c>
      <c r="B2767" s="13" t="s">
        <v>13491</v>
      </c>
      <c r="C2767" s="13" t="s">
        <v>5894</v>
      </c>
    </row>
    <row r="2768" spans="1:3">
      <c r="A2768" s="13" t="s">
        <v>1177</v>
      </c>
      <c r="B2768" s="13" t="s">
        <v>10250</v>
      </c>
      <c r="C2768" s="13" t="s">
        <v>5895</v>
      </c>
    </row>
    <row r="2769" spans="1:3">
      <c r="A2769" s="13" t="s">
        <v>1178</v>
      </c>
      <c r="B2769" s="13" t="s">
        <v>13492</v>
      </c>
      <c r="C2769" s="13" t="s">
        <v>5896</v>
      </c>
    </row>
    <row r="2770" spans="1:3">
      <c r="A2770" s="13" t="s">
        <v>5897</v>
      </c>
      <c r="B2770" s="13" t="s">
        <v>13493</v>
      </c>
      <c r="C2770" s="13" t="s">
        <v>5898</v>
      </c>
    </row>
    <row r="2771" spans="1:3">
      <c r="A2771" s="13" t="s">
        <v>1179</v>
      </c>
      <c r="B2771" s="13" t="s">
        <v>5899</v>
      </c>
      <c r="C2771" s="13" t="s">
        <v>1181</v>
      </c>
    </row>
    <row r="2772" spans="1:3">
      <c r="A2772" s="13" t="s">
        <v>5900</v>
      </c>
      <c r="B2772" s="13" t="s">
        <v>13494</v>
      </c>
      <c r="C2772" s="13" t="s">
        <v>5901</v>
      </c>
    </row>
    <row r="2773" spans="1:3">
      <c r="A2773" s="13" t="s">
        <v>5902</v>
      </c>
      <c r="B2773" s="13" t="s">
        <v>13495</v>
      </c>
      <c r="C2773" s="13" t="s">
        <v>5903</v>
      </c>
    </row>
    <row r="2774" spans="1:3">
      <c r="A2774" s="13" t="s">
        <v>5904</v>
      </c>
      <c r="B2774" s="13" t="s">
        <v>13496</v>
      </c>
      <c r="C2774" s="13" t="s">
        <v>5905</v>
      </c>
    </row>
    <row r="2775" spans="1:3">
      <c r="A2775" s="13" t="s">
        <v>1182</v>
      </c>
      <c r="B2775" s="13" t="s">
        <v>10253</v>
      </c>
      <c r="C2775" s="13" t="s">
        <v>1183</v>
      </c>
    </row>
    <row r="2776" spans="1:3">
      <c r="A2776" s="13" t="s">
        <v>5906</v>
      </c>
      <c r="B2776" s="13" t="s">
        <v>13497</v>
      </c>
      <c r="C2776" s="13" t="s">
        <v>5907</v>
      </c>
    </row>
    <row r="2777" spans="1:3">
      <c r="A2777" s="13" t="s">
        <v>1184</v>
      </c>
      <c r="B2777" s="13" t="s">
        <v>13498</v>
      </c>
      <c r="C2777" s="13" t="s">
        <v>5908</v>
      </c>
    </row>
    <row r="2778" spans="1:3">
      <c r="A2778" s="13" t="s">
        <v>1185</v>
      </c>
      <c r="B2778" s="13" t="s">
        <v>13499</v>
      </c>
      <c r="C2778" s="13" t="s">
        <v>5909</v>
      </c>
    </row>
    <row r="2779" spans="1:3">
      <c r="A2779" s="13" t="s">
        <v>5910</v>
      </c>
      <c r="B2779" s="13" t="s">
        <v>13500</v>
      </c>
      <c r="C2779" s="13" t="s">
        <v>5911</v>
      </c>
    </row>
    <row r="2780" spans="1:3">
      <c r="A2780" s="13" t="s">
        <v>1186</v>
      </c>
      <c r="B2780" s="13" t="s">
        <v>13501</v>
      </c>
      <c r="C2780" s="13" t="s">
        <v>5912</v>
      </c>
    </row>
    <row r="2781" spans="1:3">
      <c r="A2781" s="13" t="s">
        <v>5913</v>
      </c>
      <c r="B2781" s="13" t="s">
        <v>13502</v>
      </c>
      <c r="C2781" s="13" t="s">
        <v>5914</v>
      </c>
    </row>
    <row r="2782" spans="1:3">
      <c r="A2782" s="13" t="s">
        <v>5915</v>
      </c>
      <c r="B2782" s="13" t="s">
        <v>13503</v>
      </c>
      <c r="C2782" s="13" t="s">
        <v>5916</v>
      </c>
    </row>
    <row r="2783" spans="1:3">
      <c r="A2783" s="13" t="s">
        <v>5917</v>
      </c>
      <c r="B2783" s="13" t="s">
        <v>13504</v>
      </c>
      <c r="C2783" s="13" t="s">
        <v>5918</v>
      </c>
    </row>
    <row r="2784" spans="1:3">
      <c r="A2784" s="13" t="s">
        <v>5919</v>
      </c>
      <c r="B2784" s="13" t="s">
        <v>13505</v>
      </c>
      <c r="C2784" s="13" t="s">
        <v>5920</v>
      </c>
    </row>
    <row r="2785" spans="1:3">
      <c r="A2785" s="13" t="s">
        <v>1187</v>
      </c>
      <c r="B2785" s="13" t="s">
        <v>13506</v>
      </c>
      <c r="C2785" s="13" t="s">
        <v>5921</v>
      </c>
    </row>
    <row r="2786" spans="1:3">
      <c r="A2786" s="13" t="s">
        <v>5922</v>
      </c>
      <c r="B2786" s="13" t="s">
        <v>13507</v>
      </c>
      <c r="C2786" s="13" t="s">
        <v>5923</v>
      </c>
    </row>
    <row r="2787" spans="1:3">
      <c r="A2787" s="13" t="s">
        <v>5924</v>
      </c>
      <c r="B2787" s="13" t="s">
        <v>13508</v>
      </c>
      <c r="C2787" s="13" t="s">
        <v>5925</v>
      </c>
    </row>
    <row r="2788" spans="1:3">
      <c r="A2788" s="13" t="s">
        <v>1188</v>
      </c>
      <c r="B2788" s="13" t="s">
        <v>10262</v>
      </c>
      <c r="C2788" s="13" t="s">
        <v>5926</v>
      </c>
    </row>
    <row r="2789" spans="1:3">
      <c r="A2789" s="13" t="s">
        <v>1190</v>
      </c>
      <c r="B2789" s="13" t="s">
        <v>13509</v>
      </c>
      <c r="C2789" s="13" t="s">
        <v>5927</v>
      </c>
    </row>
    <row r="2790" spans="1:3">
      <c r="A2790" s="13" t="s">
        <v>1191</v>
      </c>
      <c r="B2790" s="13" t="s">
        <v>13510</v>
      </c>
      <c r="C2790" s="13" t="s">
        <v>1192</v>
      </c>
    </row>
    <row r="2791" spans="1:3">
      <c r="A2791" s="13" t="s">
        <v>1193</v>
      </c>
      <c r="B2791" s="13" t="s">
        <v>13511</v>
      </c>
      <c r="C2791" s="13" t="s">
        <v>5928</v>
      </c>
    </row>
    <row r="2792" spans="1:3">
      <c r="A2792" s="13" t="s">
        <v>5929</v>
      </c>
      <c r="B2792" s="13" t="s">
        <v>13512</v>
      </c>
      <c r="C2792" s="13" t="s">
        <v>5930</v>
      </c>
    </row>
    <row r="2793" spans="1:3">
      <c r="A2793" s="13" t="s">
        <v>5931</v>
      </c>
      <c r="B2793" s="13" t="s">
        <v>13513</v>
      </c>
      <c r="C2793" s="13" t="s">
        <v>3766</v>
      </c>
    </row>
    <row r="2794" spans="1:3">
      <c r="A2794" s="13" t="s">
        <v>5932</v>
      </c>
      <c r="B2794" s="13" t="s">
        <v>13514</v>
      </c>
      <c r="C2794" s="13" t="s">
        <v>5933</v>
      </c>
    </row>
    <row r="2795" spans="1:3">
      <c r="A2795" s="13" t="s">
        <v>5934</v>
      </c>
      <c r="B2795" s="13" t="s">
        <v>13515</v>
      </c>
      <c r="C2795" s="13" t="s">
        <v>5935</v>
      </c>
    </row>
    <row r="2796" spans="1:3">
      <c r="A2796" s="13" t="s">
        <v>5936</v>
      </c>
      <c r="B2796" s="13" t="s">
        <v>13516</v>
      </c>
      <c r="C2796" s="13" t="s">
        <v>5937</v>
      </c>
    </row>
    <row r="2797" spans="1:3">
      <c r="A2797" s="13" t="s">
        <v>1195</v>
      </c>
      <c r="B2797" s="13" t="s">
        <v>13517</v>
      </c>
      <c r="C2797" s="13" t="s">
        <v>133</v>
      </c>
    </row>
    <row r="2798" spans="1:3">
      <c r="A2798" s="13" t="s">
        <v>1196</v>
      </c>
      <c r="B2798" s="13" t="s">
        <v>13518</v>
      </c>
      <c r="C2798" s="13" t="s">
        <v>1197</v>
      </c>
    </row>
    <row r="2799" spans="1:3">
      <c r="A2799" s="13" t="s">
        <v>5938</v>
      </c>
      <c r="B2799" s="13" t="s">
        <v>13465</v>
      </c>
      <c r="C2799" s="13" t="s">
        <v>5939</v>
      </c>
    </row>
    <row r="2800" spans="1:3">
      <c r="A2800" s="13" t="s">
        <v>1198</v>
      </c>
      <c r="B2800" s="13" t="s">
        <v>10269</v>
      </c>
      <c r="C2800" s="13" t="s">
        <v>565</v>
      </c>
    </row>
    <row r="2801" spans="1:3">
      <c r="A2801" s="13" t="s">
        <v>1199</v>
      </c>
      <c r="B2801" s="13" t="s">
        <v>2401</v>
      </c>
      <c r="C2801" s="13" t="s">
        <v>5940</v>
      </c>
    </row>
    <row r="2802" spans="1:3">
      <c r="A2802" s="13" t="s">
        <v>5941</v>
      </c>
      <c r="B2802" s="13" t="s">
        <v>13519</v>
      </c>
      <c r="C2802" s="13" t="s">
        <v>5942</v>
      </c>
    </row>
    <row r="2803" spans="1:3">
      <c r="A2803" s="13" t="s">
        <v>1200</v>
      </c>
      <c r="B2803" s="13" t="s">
        <v>13520</v>
      </c>
      <c r="C2803" s="13" t="s">
        <v>5943</v>
      </c>
    </row>
    <row r="2804" spans="1:3">
      <c r="A2804" s="13" t="s">
        <v>5944</v>
      </c>
      <c r="B2804" s="13" t="s">
        <v>13521</v>
      </c>
      <c r="C2804" s="13" t="s">
        <v>5945</v>
      </c>
    </row>
    <row r="2805" spans="1:3">
      <c r="A2805" s="13" t="s">
        <v>5946</v>
      </c>
      <c r="B2805" s="13" t="s">
        <v>13522</v>
      </c>
      <c r="C2805" s="13" t="s">
        <v>5947</v>
      </c>
    </row>
    <row r="2806" spans="1:3">
      <c r="A2806" s="13" t="s">
        <v>1203</v>
      </c>
      <c r="B2806" s="13" t="s">
        <v>13523</v>
      </c>
      <c r="C2806" s="13" t="s">
        <v>5948</v>
      </c>
    </row>
    <row r="2807" spans="1:3">
      <c r="A2807" s="13" t="s">
        <v>5949</v>
      </c>
      <c r="B2807" s="13" t="s">
        <v>13524</v>
      </c>
      <c r="C2807" s="13" t="s">
        <v>5950</v>
      </c>
    </row>
    <row r="2808" spans="1:3">
      <c r="A2808" s="13" t="s">
        <v>5848</v>
      </c>
      <c r="B2808" s="13" t="s">
        <v>13465</v>
      </c>
      <c r="C2808" s="13" t="s">
        <v>1023</v>
      </c>
    </row>
    <row r="2809" spans="1:3">
      <c r="A2809" s="13" t="s">
        <v>5951</v>
      </c>
      <c r="B2809" s="13" t="s">
        <v>13525</v>
      </c>
      <c r="C2809" s="13" t="s">
        <v>5952</v>
      </c>
    </row>
    <row r="2810" spans="1:3">
      <c r="A2810" s="13" t="s">
        <v>5953</v>
      </c>
      <c r="B2810" s="13" t="s">
        <v>13526</v>
      </c>
      <c r="C2810" s="13" t="s">
        <v>5954</v>
      </c>
    </row>
    <row r="2811" spans="1:3">
      <c r="A2811" s="13" t="s">
        <v>5955</v>
      </c>
      <c r="B2811" s="13" t="s">
        <v>13527</v>
      </c>
      <c r="C2811" s="13" t="s">
        <v>5956</v>
      </c>
    </row>
    <row r="2812" spans="1:3">
      <c r="A2812" s="13" t="s">
        <v>1204</v>
      </c>
      <c r="B2812" s="13" t="s">
        <v>13528</v>
      </c>
      <c r="C2812" s="13" t="s">
        <v>1205</v>
      </c>
    </row>
    <row r="2813" spans="1:3">
      <c r="A2813" s="13" t="s">
        <v>1206</v>
      </c>
      <c r="B2813" s="13" t="s">
        <v>10279</v>
      </c>
      <c r="C2813" s="13" t="s">
        <v>233</v>
      </c>
    </row>
    <row r="2814" spans="1:3">
      <c r="A2814" s="13" t="s">
        <v>1207</v>
      </c>
      <c r="B2814" s="13" t="s">
        <v>13529</v>
      </c>
      <c r="C2814" s="13" t="s">
        <v>1208</v>
      </c>
    </row>
    <row r="2815" spans="1:3">
      <c r="A2815" s="13" t="s">
        <v>5957</v>
      </c>
      <c r="B2815" s="13" t="s">
        <v>13530</v>
      </c>
      <c r="C2815" s="13" t="s">
        <v>5958</v>
      </c>
    </row>
    <row r="2816" spans="1:3">
      <c r="A2816" s="13" t="s">
        <v>5959</v>
      </c>
      <c r="B2816" s="13" t="s">
        <v>13531</v>
      </c>
      <c r="C2816" s="13" t="s">
        <v>5960</v>
      </c>
    </row>
    <row r="2817" spans="1:3">
      <c r="A2817" s="13" t="s">
        <v>1209</v>
      </c>
      <c r="B2817" s="13" t="s">
        <v>1210</v>
      </c>
      <c r="C2817" s="13" t="s">
        <v>1211</v>
      </c>
    </row>
    <row r="2818" spans="1:3">
      <c r="A2818" s="13" t="s">
        <v>5961</v>
      </c>
      <c r="B2818" s="13" t="s">
        <v>13532</v>
      </c>
      <c r="C2818" s="13" t="s">
        <v>5962</v>
      </c>
    </row>
    <row r="2819" spans="1:3">
      <c r="A2819" s="13" t="s">
        <v>1212</v>
      </c>
      <c r="B2819" s="13" t="s">
        <v>11495</v>
      </c>
      <c r="C2819" s="13" t="s">
        <v>5963</v>
      </c>
    </row>
    <row r="2820" spans="1:3">
      <c r="A2820" s="13" t="s">
        <v>1214</v>
      </c>
      <c r="B2820" s="13" t="s">
        <v>13533</v>
      </c>
      <c r="C2820" s="13" t="s">
        <v>5964</v>
      </c>
    </row>
    <row r="2821" spans="1:3">
      <c r="A2821" s="13" t="s">
        <v>1215</v>
      </c>
      <c r="B2821" s="13" t="s">
        <v>13534</v>
      </c>
      <c r="C2821" s="13" t="s">
        <v>5965</v>
      </c>
    </row>
    <row r="2822" spans="1:3">
      <c r="A2822" s="13" t="s">
        <v>1217</v>
      </c>
      <c r="B2822" s="13" t="s">
        <v>13535</v>
      </c>
      <c r="C2822" s="13" t="s">
        <v>5966</v>
      </c>
    </row>
    <row r="2823" spans="1:3">
      <c r="A2823" s="13" t="s">
        <v>1218</v>
      </c>
      <c r="B2823" s="13" t="s">
        <v>13536</v>
      </c>
      <c r="C2823" s="13" t="s">
        <v>1219</v>
      </c>
    </row>
    <row r="2824" spans="1:3">
      <c r="A2824" s="13" t="s">
        <v>1220</v>
      </c>
      <c r="B2824" s="13" t="s">
        <v>5967</v>
      </c>
      <c r="C2824" s="13" t="s">
        <v>139</v>
      </c>
    </row>
    <row r="2825" spans="1:3">
      <c r="A2825" s="13" t="s">
        <v>5968</v>
      </c>
      <c r="B2825" s="13" t="s">
        <v>13537</v>
      </c>
      <c r="C2825" s="13" t="s">
        <v>5969</v>
      </c>
    </row>
    <row r="2826" spans="1:3">
      <c r="A2826" s="13" t="s">
        <v>5970</v>
      </c>
      <c r="B2826" s="13" t="s">
        <v>13538</v>
      </c>
      <c r="C2826" s="13" t="s">
        <v>5971</v>
      </c>
    </row>
    <row r="2827" spans="1:3">
      <c r="A2827" s="13" t="s">
        <v>5972</v>
      </c>
      <c r="B2827" s="13" t="s">
        <v>13539</v>
      </c>
      <c r="C2827" s="13" t="s">
        <v>5973</v>
      </c>
    </row>
    <row r="2828" spans="1:3">
      <c r="A2828" s="13" t="s">
        <v>5974</v>
      </c>
      <c r="B2828" s="13" t="s">
        <v>13540</v>
      </c>
      <c r="C2828" s="13" t="s">
        <v>5975</v>
      </c>
    </row>
    <row r="2829" spans="1:3">
      <c r="A2829" s="13" t="s">
        <v>5976</v>
      </c>
      <c r="B2829" s="13" t="s">
        <v>13541</v>
      </c>
      <c r="C2829" s="13" t="s">
        <v>343</v>
      </c>
    </row>
    <row r="2830" spans="1:3">
      <c r="A2830" s="13" t="s">
        <v>5977</v>
      </c>
      <c r="B2830" s="13" t="s">
        <v>13542</v>
      </c>
      <c r="C2830" s="13" t="s">
        <v>5978</v>
      </c>
    </row>
    <row r="2831" spans="1:3">
      <c r="A2831" s="13" t="s">
        <v>5979</v>
      </c>
      <c r="B2831" s="13" t="s">
        <v>13543</v>
      </c>
      <c r="C2831" s="13" t="s">
        <v>5980</v>
      </c>
    </row>
    <row r="2832" spans="1:3">
      <c r="A2832" s="13" t="s">
        <v>5981</v>
      </c>
      <c r="B2832" s="13" t="s">
        <v>13544</v>
      </c>
      <c r="C2832" s="13" t="s">
        <v>5982</v>
      </c>
    </row>
    <row r="2833" spans="1:3">
      <c r="A2833" s="13" t="s">
        <v>1221</v>
      </c>
      <c r="B2833" s="13" t="s">
        <v>5983</v>
      </c>
      <c r="C2833" s="13" t="s">
        <v>5984</v>
      </c>
    </row>
    <row r="2834" spans="1:3">
      <c r="A2834" s="13" t="s">
        <v>5985</v>
      </c>
      <c r="B2834" s="13" t="s">
        <v>13545</v>
      </c>
      <c r="C2834" s="13" t="s">
        <v>5986</v>
      </c>
    </row>
    <row r="2835" spans="1:3">
      <c r="A2835" s="13" t="s">
        <v>1223</v>
      </c>
      <c r="B2835" s="13" t="s">
        <v>10292</v>
      </c>
      <c r="C2835" s="13" t="s">
        <v>92</v>
      </c>
    </row>
    <row r="2836" spans="1:3">
      <c r="A2836" s="13" t="s">
        <v>1224</v>
      </c>
      <c r="B2836" s="13" t="s">
        <v>13546</v>
      </c>
      <c r="C2836" s="13" t="s">
        <v>5987</v>
      </c>
    </row>
    <row r="2837" spans="1:3">
      <c r="A2837" s="13" t="s">
        <v>5988</v>
      </c>
      <c r="B2837" s="13" t="s">
        <v>13547</v>
      </c>
      <c r="C2837" s="13" t="s">
        <v>845</v>
      </c>
    </row>
    <row r="2838" spans="1:3">
      <c r="A2838" s="13" t="s">
        <v>5989</v>
      </c>
      <c r="B2838" s="13" t="s">
        <v>13548</v>
      </c>
      <c r="C2838" s="13" t="s">
        <v>1081</v>
      </c>
    </row>
    <row r="2839" spans="1:3">
      <c r="A2839" s="13" t="s">
        <v>5990</v>
      </c>
      <c r="B2839" s="13" t="s">
        <v>13549</v>
      </c>
      <c r="C2839" s="13" t="s">
        <v>5991</v>
      </c>
    </row>
    <row r="2840" spans="1:3">
      <c r="A2840" s="13" t="s">
        <v>5992</v>
      </c>
      <c r="B2840" s="13" t="s">
        <v>13550</v>
      </c>
      <c r="C2840" s="13" t="s">
        <v>1326</v>
      </c>
    </row>
    <row r="2841" spans="1:3">
      <c r="A2841" s="13" t="s">
        <v>5993</v>
      </c>
      <c r="B2841" s="13" t="s">
        <v>13551</v>
      </c>
      <c r="C2841" s="13" t="s">
        <v>5994</v>
      </c>
    </row>
    <row r="2842" spans="1:3">
      <c r="A2842" s="13" t="s">
        <v>5995</v>
      </c>
      <c r="B2842" s="13" t="s">
        <v>13552</v>
      </c>
      <c r="C2842" s="13" t="s">
        <v>1158</v>
      </c>
    </row>
    <row r="2843" spans="1:3">
      <c r="A2843" s="13" t="s">
        <v>5996</v>
      </c>
      <c r="B2843" s="13" t="s">
        <v>13553</v>
      </c>
      <c r="C2843" s="13" t="s">
        <v>5997</v>
      </c>
    </row>
    <row r="2844" spans="1:3">
      <c r="A2844" s="13" t="s">
        <v>5998</v>
      </c>
      <c r="B2844" s="13" t="s">
        <v>13554</v>
      </c>
      <c r="C2844" s="13" t="s">
        <v>5999</v>
      </c>
    </row>
    <row r="2845" spans="1:3">
      <c r="A2845" s="13" t="s">
        <v>6000</v>
      </c>
      <c r="B2845" s="13" t="s">
        <v>13555</v>
      </c>
      <c r="C2845" s="13" t="s">
        <v>6001</v>
      </c>
    </row>
    <row r="2846" spans="1:3">
      <c r="A2846" s="13" t="s">
        <v>6002</v>
      </c>
      <c r="B2846" s="13" t="s">
        <v>13556</v>
      </c>
      <c r="C2846" s="13" t="s">
        <v>6003</v>
      </c>
    </row>
    <row r="2847" spans="1:3">
      <c r="A2847" s="13" t="s">
        <v>6004</v>
      </c>
      <c r="B2847" s="13" t="s">
        <v>13557</v>
      </c>
      <c r="C2847" s="13" t="s">
        <v>6005</v>
      </c>
    </row>
    <row r="2848" spans="1:3">
      <c r="A2848" s="13" t="s">
        <v>6006</v>
      </c>
      <c r="B2848" s="13" t="s">
        <v>6007</v>
      </c>
      <c r="C2848" s="13" t="s">
        <v>6008</v>
      </c>
    </row>
    <row r="2849" spans="1:3">
      <c r="A2849" s="13" t="s">
        <v>1225</v>
      </c>
      <c r="B2849" s="13" t="s">
        <v>13558</v>
      </c>
      <c r="C2849" s="13" t="s">
        <v>6009</v>
      </c>
    </row>
    <row r="2850" spans="1:3">
      <c r="A2850" s="13" t="s">
        <v>6010</v>
      </c>
      <c r="B2850" s="13" t="s">
        <v>13559</v>
      </c>
      <c r="C2850" s="13" t="s">
        <v>6011</v>
      </c>
    </row>
    <row r="2851" spans="1:3">
      <c r="A2851" s="13" t="s">
        <v>6012</v>
      </c>
      <c r="B2851" s="13" t="s">
        <v>13560</v>
      </c>
      <c r="C2851" s="13" t="s">
        <v>6013</v>
      </c>
    </row>
    <row r="2852" spans="1:3">
      <c r="A2852" s="13" t="s">
        <v>6014</v>
      </c>
      <c r="B2852" s="13" t="s">
        <v>13561</v>
      </c>
      <c r="C2852" s="13" t="s">
        <v>6015</v>
      </c>
    </row>
    <row r="2853" spans="1:3">
      <c r="A2853" s="13" t="s">
        <v>6016</v>
      </c>
      <c r="B2853" s="13" t="s">
        <v>13562</v>
      </c>
      <c r="C2853" s="13" t="s">
        <v>6017</v>
      </c>
    </row>
    <row r="2854" spans="1:3">
      <c r="A2854" s="13" t="s">
        <v>1226</v>
      </c>
      <c r="B2854" s="13" t="s">
        <v>13563</v>
      </c>
      <c r="C2854" s="13" t="s">
        <v>6018</v>
      </c>
    </row>
    <row r="2855" spans="1:3">
      <c r="A2855" s="13" t="s">
        <v>1227</v>
      </c>
      <c r="B2855" s="13" t="s">
        <v>1228</v>
      </c>
      <c r="C2855" s="13" t="s">
        <v>1229</v>
      </c>
    </row>
    <row r="2856" spans="1:3">
      <c r="A2856" s="13" t="s">
        <v>6019</v>
      </c>
      <c r="B2856" s="13" t="s">
        <v>10292</v>
      </c>
      <c r="C2856" s="13" t="s">
        <v>6020</v>
      </c>
    </row>
    <row r="2857" spans="1:3">
      <c r="A2857" s="13" t="s">
        <v>6021</v>
      </c>
      <c r="B2857" s="13" t="s">
        <v>13564</v>
      </c>
      <c r="C2857" s="13" t="s">
        <v>6022</v>
      </c>
    </row>
    <row r="2858" spans="1:3">
      <c r="A2858" s="13" t="s">
        <v>1230</v>
      </c>
      <c r="B2858" s="13" t="s">
        <v>13565</v>
      </c>
      <c r="C2858" s="13" t="s">
        <v>1232</v>
      </c>
    </row>
    <row r="2859" spans="1:3">
      <c r="A2859" s="13" t="s">
        <v>1233</v>
      </c>
      <c r="B2859" s="13" t="s">
        <v>13566</v>
      </c>
      <c r="C2859" s="13" t="s">
        <v>1234</v>
      </c>
    </row>
    <row r="2860" spans="1:3">
      <c r="A2860" s="13" t="s">
        <v>6023</v>
      </c>
      <c r="B2860" s="13" t="s">
        <v>13567</v>
      </c>
      <c r="C2860" s="13" t="s">
        <v>6024</v>
      </c>
    </row>
    <row r="2861" spans="1:3">
      <c r="A2861" s="13" t="s">
        <v>6025</v>
      </c>
      <c r="B2861" s="13" t="s">
        <v>13568</v>
      </c>
      <c r="C2861" s="13" t="s">
        <v>6026</v>
      </c>
    </row>
    <row r="2862" spans="1:3">
      <c r="A2862" s="13" t="s">
        <v>1235</v>
      </c>
      <c r="B2862" s="13" t="s">
        <v>13569</v>
      </c>
      <c r="C2862" s="13" t="s">
        <v>6027</v>
      </c>
    </row>
    <row r="2863" spans="1:3">
      <c r="A2863" s="13" t="s">
        <v>1236</v>
      </c>
      <c r="B2863" s="13" t="s">
        <v>1237</v>
      </c>
      <c r="C2863" s="13" t="s">
        <v>1238</v>
      </c>
    </row>
    <row r="2864" spans="1:3">
      <c r="A2864" s="13" t="s">
        <v>6028</v>
      </c>
      <c r="B2864" s="13" t="s">
        <v>13570</v>
      </c>
      <c r="C2864" s="13" t="s">
        <v>402</v>
      </c>
    </row>
    <row r="2865" spans="1:3">
      <c r="A2865" s="13" t="s">
        <v>1239</v>
      </c>
      <c r="B2865" s="13" t="s">
        <v>13571</v>
      </c>
      <c r="C2865" s="13" t="s">
        <v>6029</v>
      </c>
    </row>
    <row r="2866" spans="1:3">
      <c r="A2866" s="13" t="s">
        <v>6030</v>
      </c>
      <c r="B2866" s="13" t="s">
        <v>13572</v>
      </c>
      <c r="C2866" s="13" t="s">
        <v>6031</v>
      </c>
    </row>
    <row r="2867" spans="1:3">
      <c r="A2867" s="13" t="s">
        <v>1241</v>
      </c>
      <c r="B2867" s="13" t="s">
        <v>10302</v>
      </c>
      <c r="C2867" s="13" t="s">
        <v>1242</v>
      </c>
    </row>
    <row r="2868" spans="1:3">
      <c r="A2868" s="13" t="s">
        <v>6032</v>
      </c>
      <c r="B2868" s="13" t="s">
        <v>13573</v>
      </c>
      <c r="C2868" s="13" t="s">
        <v>6033</v>
      </c>
    </row>
    <row r="2869" spans="1:3">
      <c r="A2869" s="13" t="s">
        <v>6034</v>
      </c>
      <c r="B2869" s="13" t="s">
        <v>13574</v>
      </c>
      <c r="C2869" s="13" t="s">
        <v>6035</v>
      </c>
    </row>
    <row r="2870" spans="1:3">
      <c r="A2870" s="13" t="s">
        <v>6036</v>
      </c>
      <c r="B2870" s="13" t="s">
        <v>13575</v>
      </c>
      <c r="C2870" s="13" t="s">
        <v>6037</v>
      </c>
    </row>
    <row r="2871" spans="1:3">
      <c r="A2871" s="13" t="s">
        <v>1243</v>
      </c>
      <c r="B2871" s="13" t="s">
        <v>13576</v>
      </c>
      <c r="C2871" s="13" t="s">
        <v>1930</v>
      </c>
    </row>
    <row r="2872" spans="1:3">
      <c r="A2872" s="13" t="s">
        <v>6038</v>
      </c>
      <c r="B2872" s="13" t="s">
        <v>13577</v>
      </c>
      <c r="C2872" s="13" t="s">
        <v>6039</v>
      </c>
    </row>
    <row r="2873" spans="1:3">
      <c r="A2873" s="13" t="s">
        <v>6040</v>
      </c>
      <c r="B2873" s="13" t="s">
        <v>13578</v>
      </c>
      <c r="C2873" s="13" t="s">
        <v>6041</v>
      </c>
    </row>
    <row r="2874" spans="1:3">
      <c r="A2874" s="13" t="s">
        <v>6042</v>
      </c>
      <c r="B2874" s="13" t="s">
        <v>13579</v>
      </c>
      <c r="C2874" s="13" t="s">
        <v>6043</v>
      </c>
    </row>
    <row r="2875" spans="1:3">
      <c r="A2875" s="13" t="s">
        <v>6044</v>
      </c>
      <c r="B2875" s="13" t="s">
        <v>13580</v>
      </c>
      <c r="C2875" s="13" t="s">
        <v>6045</v>
      </c>
    </row>
    <row r="2876" spans="1:3">
      <c r="A2876" s="13" t="s">
        <v>1245</v>
      </c>
      <c r="B2876" s="13" t="s">
        <v>13581</v>
      </c>
      <c r="C2876" s="13" t="s">
        <v>6046</v>
      </c>
    </row>
    <row r="2877" spans="1:3">
      <c r="A2877" s="13" t="s">
        <v>6047</v>
      </c>
      <c r="B2877" s="13" t="s">
        <v>13582</v>
      </c>
      <c r="C2877" s="13" t="s">
        <v>6048</v>
      </c>
    </row>
    <row r="2878" spans="1:3">
      <c r="A2878" s="13" t="s">
        <v>6049</v>
      </c>
      <c r="B2878" s="13" t="s">
        <v>13583</v>
      </c>
      <c r="C2878" s="13" t="s">
        <v>6050</v>
      </c>
    </row>
    <row r="2879" spans="1:3">
      <c r="A2879" s="13" t="s">
        <v>95</v>
      </c>
      <c r="B2879" s="13" t="s">
        <v>13584</v>
      </c>
      <c r="C2879" s="13" t="s">
        <v>96</v>
      </c>
    </row>
    <row r="2880" spans="1:3">
      <c r="A2880" s="13" t="s">
        <v>6051</v>
      </c>
      <c r="B2880" s="13" t="s">
        <v>6052</v>
      </c>
      <c r="C2880" s="13" t="s">
        <v>6052</v>
      </c>
    </row>
    <row r="2881" spans="1:3">
      <c r="A2881" s="13" t="s">
        <v>6053</v>
      </c>
      <c r="B2881" s="13" t="s">
        <v>13585</v>
      </c>
      <c r="C2881" s="13" t="s">
        <v>6054</v>
      </c>
    </row>
    <row r="2882" spans="1:3">
      <c r="A2882" s="13" t="s">
        <v>97</v>
      </c>
      <c r="B2882" s="13" t="s">
        <v>13586</v>
      </c>
      <c r="C2882" s="13" t="s">
        <v>52</v>
      </c>
    </row>
    <row r="2883" spans="1:3">
      <c r="A2883" s="13" t="s">
        <v>6055</v>
      </c>
      <c r="B2883" s="13" t="s">
        <v>13587</v>
      </c>
      <c r="C2883" s="13" t="s">
        <v>6056</v>
      </c>
    </row>
    <row r="2884" spans="1:3">
      <c r="A2884" s="13" t="s">
        <v>6057</v>
      </c>
      <c r="B2884" s="13" t="s">
        <v>13588</v>
      </c>
      <c r="C2884" s="13" t="s">
        <v>6058</v>
      </c>
    </row>
    <row r="2885" spans="1:3">
      <c r="A2885" s="13" t="s">
        <v>1247</v>
      </c>
      <c r="B2885" s="13" t="s">
        <v>13589</v>
      </c>
      <c r="C2885" s="13" t="s">
        <v>6059</v>
      </c>
    </row>
    <row r="2886" spans="1:3">
      <c r="A2886" s="13" t="s">
        <v>1248</v>
      </c>
      <c r="B2886" s="13" t="s">
        <v>6060</v>
      </c>
      <c r="C2886" s="13" t="s">
        <v>1249</v>
      </c>
    </row>
    <row r="2887" spans="1:3">
      <c r="A2887" s="13" t="s">
        <v>6061</v>
      </c>
      <c r="B2887" s="13" t="s">
        <v>13590</v>
      </c>
      <c r="C2887" s="13" t="s">
        <v>6062</v>
      </c>
    </row>
    <row r="2888" spans="1:3">
      <c r="A2888" s="13" t="s">
        <v>6063</v>
      </c>
      <c r="B2888" s="13" t="s">
        <v>13591</v>
      </c>
      <c r="C2888" s="13" t="s">
        <v>6064</v>
      </c>
    </row>
    <row r="2889" spans="1:3">
      <c r="A2889" s="13" t="s">
        <v>6065</v>
      </c>
      <c r="B2889" s="13" t="s">
        <v>13592</v>
      </c>
      <c r="C2889" s="13" t="s">
        <v>6066</v>
      </c>
    </row>
    <row r="2890" spans="1:3">
      <c r="A2890" s="13" t="s">
        <v>6067</v>
      </c>
      <c r="B2890" s="13" t="s">
        <v>13593</v>
      </c>
      <c r="C2890" s="13" t="s">
        <v>6068</v>
      </c>
    </row>
    <row r="2891" spans="1:3">
      <c r="A2891" s="13" t="s">
        <v>6069</v>
      </c>
      <c r="B2891" s="13" t="s">
        <v>13594</v>
      </c>
      <c r="C2891" s="13" t="s">
        <v>6070</v>
      </c>
    </row>
    <row r="2892" spans="1:3">
      <c r="A2892" s="13" t="s">
        <v>6071</v>
      </c>
      <c r="B2892" s="13" t="s">
        <v>13595</v>
      </c>
      <c r="C2892" s="13" t="s">
        <v>6072</v>
      </c>
    </row>
    <row r="2893" spans="1:3">
      <c r="A2893" s="13" t="s">
        <v>1250</v>
      </c>
      <c r="B2893" s="13" t="s">
        <v>13596</v>
      </c>
      <c r="C2893" s="13" t="s">
        <v>1251</v>
      </c>
    </row>
    <row r="2894" spans="1:3">
      <c r="A2894" s="13" t="s">
        <v>98</v>
      </c>
      <c r="B2894" s="13" t="s">
        <v>10311</v>
      </c>
      <c r="C2894" s="13" t="s">
        <v>99</v>
      </c>
    </row>
    <row r="2895" spans="1:3">
      <c r="A2895" s="13" t="s">
        <v>6073</v>
      </c>
      <c r="B2895" s="13"/>
      <c r="C2895" s="13" t="s">
        <v>6074</v>
      </c>
    </row>
    <row r="2896" spans="1:3">
      <c r="A2896" s="13" t="s">
        <v>6075</v>
      </c>
      <c r="B2896" s="13" t="s">
        <v>13597</v>
      </c>
      <c r="C2896" s="13" t="s">
        <v>6076</v>
      </c>
    </row>
    <row r="2897" spans="1:3">
      <c r="A2897" s="13" t="s">
        <v>6079</v>
      </c>
      <c r="B2897" s="13" t="s">
        <v>13599</v>
      </c>
      <c r="C2897" s="13" t="s">
        <v>6080</v>
      </c>
    </row>
    <row r="2898" spans="1:3">
      <c r="A2898" s="13" t="s">
        <v>6077</v>
      </c>
      <c r="B2898" s="13" t="s">
        <v>13598</v>
      </c>
      <c r="C2898" s="13" t="s">
        <v>6078</v>
      </c>
    </row>
    <row r="2899" spans="1:3">
      <c r="A2899" s="13" t="s">
        <v>1252</v>
      </c>
      <c r="B2899" s="13" t="s">
        <v>13600</v>
      </c>
      <c r="C2899" s="13" t="s">
        <v>1254</v>
      </c>
    </row>
    <row r="2900" spans="1:3">
      <c r="A2900" s="13" t="s">
        <v>1255</v>
      </c>
      <c r="B2900" s="13" t="s">
        <v>13601</v>
      </c>
      <c r="C2900" s="13" t="s">
        <v>6081</v>
      </c>
    </row>
    <row r="2901" spans="1:3">
      <c r="A2901" s="13" t="s">
        <v>1256</v>
      </c>
      <c r="B2901" s="13" t="s">
        <v>13602</v>
      </c>
      <c r="C2901" s="13" t="s">
        <v>6082</v>
      </c>
    </row>
    <row r="2902" spans="1:3">
      <c r="A2902" s="13" t="s">
        <v>6083</v>
      </c>
      <c r="B2902" s="13" t="s">
        <v>13603</v>
      </c>
      <c r="C2902" s="13" t="s">
        <v>6084</v>
      </c>
    </row>
    <row r="2903" spans="1:3">
      <c r="A2903" s="13" t="s">
        <v>1257</v>
      </c>
      <c r="B2903" s="13" t="s">
        <v>13604</v>
      </c>
      <c r="C2903" s="13" t="s">
        <v>6085</v>
      </c>
    </row>
    <row r="2904" spans="1:3">
      <c r="A2904" s="13" t="s">
        <v>6086</v>
      </c>
      <c r="B2904" s="13" t="s">
        <v>13605</v>
      </c>
      <c r="C2904" s="13" t="s">
        <v>6087</v>
      </c>
    </row>
    <row r="2905" spans="1:3">
      <c r="A2905" s="13" t="s">
        <v>6088</v>
      </c>
      <c r="B2905" s="13" t="s">
        <v>13606</v>
      </c>
      <c r="C2905" s="13" t="s">
        <v>6089</v>
      </c>
    </row>
    <row r="2906" spans="1:3">
      <c r="A2906" s="13" t="s">
        <v>6090</v>
      </c>
      <c r="B2906" s="13" t="s">
        <v>13607</v>
      </c>
      <c r="C2906" s="13" t="s">
        <v>6091</v>
      </c>
    </row>
    <row r="2907" spans="1:3">
      <c r="A2907" s="13" t="s">
        <v>6092</v>
      </c>
      <c r="B2907" s="13" t="s">
        <v>13608</v>
      </c>
      <c r="C2907" s="13" t="s">
        <v>6093</v>
      </c>
    </row>
    <row r="2908" spans="1:3">
      <c r="A2908" s="13" t="s">
        <v>1260</v>
      </c>
      <c r="B2908" s="13" t="s">
        <v>13610</v>
      </c>
      <c r="C2908" s="13" t="s">
        <v>6094</v>
      </c>
    </row>
    <row r="2909" spans="1:3">
      <c r="A2909" s="13" t="s">
        <v>1261</v>
      </c>
      <c r="B2909" s="13" t="s">
        <v>13609</v>
      </c>
      <c r="C2909" s="13" t="s">
        <v>1262</v>
      </c>
    </row>
    <row r="2910" spans="1:3">
      <c r="A2910" s="13" t="s">
        <v>100</v>
      </c>
      <c r="B2910" s="13" t="s">
        <v>101</v>
      </c>
      <c r="C2910" s="13" t="s">
        <v>6095</v>
      </c>
    </row>
    <row r="2911" spans="1:3">
      <c r="A2911" s="13" t="s">
        <v>1263</v>
      </c>
      <c r="B2911" s="13" t="s">
        <v>1264</v>
      </c>
      <c r="C2911" s="13" t="s">
        <v>1265</v>
      </c>
    </row>
    <row r="2912" spans="1:3">
      <c r="A2912" s="13" t="s">
        <v>6096</v>
      </c>
      <c r="B2912" s="13" t="s">
        <v>13611</v>
      </c>
      <c r="C2912" s="13" t="s">
        <v>6097</v>
      </c>
    </row>
    <row r="2913" spans="1:3">
      <c r="A2913" s="13" t="s">
        <v>1269</v>
      </c>
      <c r="B2913" s="13" t="s">
        <v>10320</v>
      </c>
      <c r="C2913" s="13" t="s">
        <v>5528</v>
      </c>
    </row>
    <row r="2914" spans="1:3">
      <c r="A2914" s="13" t="s">
        <v>6098</v>
      </c>
      <c r="B2914" s="13" t="s">
        <v>13612</v>
      </c>
      <c r="C2914" s="13" t="s">
        <v>5796</v>
      </c>
    </row>
    <row r="2915" spans="1:3">
      <c r="A2915" s="13" t="s">
        <v>1270</v>
      </c>
      <c r="B2915" s="13" t="s">
        <v>13613</v>
      </c>
      <c r="C2915" s="13" t="s">
        <v>1271</v>
      </c>
    </row>
    <row r="2916" spans="1:3">
      <c r="A2916" s="13" t="s">
        <v>6099</v>
      </c>
      <c r="B2916" s="13" t="s">
        <v>13614</v>
      </c>
      <c r="C2916" s="13" t="s">
        <v>1459</v>
      </c>
    </row>
    <row r="2917" spans="1:3">
      <c r="A2917" s="13" t="s">
        <v>6100</v>
      </c>
      <c r="B2917" s="13" t="s">
        <v>13615</v>
      </c>
      <c r="C2917" s="13" t="s">
        <v>6101</v>
      </c>
    </row>
    <row r="2918" spans="1:3">
      <c r="A2918" s="13" t="s">
        <v>6102</v>
      </c>
      <c r="B2918" s="13" t="s">
        <v>13605</v>
      </c>
      <c r="C2918" s="13" t="s">
        <v>6103</v>
      </c>
    </row>
    <row r="2919" spans="1:3">
      <c r="A2919" s="13" t="s">
        <v>1272</v>
      </c>
      <c r="B2919" s="13" t="s">
        <v>13616</v>
      </c>
      <c r="C2919" s="13" t="s">
        <v>6104</v>
      </c>
    </row>
    <row r="2920" spans="1:3">
      <c r="A2920" s="13" t="s">
        <v>6106</v>
      </c>
      <c r="B2920" s="13" t="s">
        <v>13618</v>
      </c>
      <c r="C2920" s="13" t="s">
        <v>6107</v>
      </c>
    </row>
    <row r="2921" spans="1:3">
      <c r="A2921" s="13" t="s">
        <v>6108</v>
      </c>
      <c r="B2921" s="13" t="s">
        <v>13619</v>
      </c>
      <c r="C2921" s="13" t="s">
        <v>6109</v>
      </c>
    </row>
    <row r="2922" spans="1:3">
      <c r="A2922" s="13" t="s">
        <v>6110</v>
      </c>
      <c r="B2922" s="13" t="s">
        <v>13620</v>
      </c>
      <c r="C2922" s="13" t="s">
        <v>6111</v>
      </c>
    </row>
    <row r="2923" spans="1:3">
      <c r="A2923" s="13" t="s">
        <v>1273</v>
      </c>
      <c r="B2923" s="13" t="s">
        <v>13621</v>
      </c>
      <c r="C2923" s="13" t="s">
        <v>1274</v>
      </c>
    </row>
    <row r="2924" spans="1:3">
      <c r="A2924" s="13" t="s">
        <v>6112</v>
      </c>
      <c r="B2924" s="13" t="s">
        <v>13622</v>
      </c>
      <c r="C2924" s="13" t="s">
        <v>6113</v>
      </c>
    </row>
    <row r="2925" spans="1:3">
      <c r="A2925" s="13" t="s">
        <v>6114</v>
      </c>
      <c r="B2925" s="13" t="s">
        <v>13623</v>
      </c>
      <c r="C2925" s="13" t="s">
        <v>646</v>
      </c>
    </row>
    <row r="2926" spans="1:3">
      <c r="A2926" s="13" t="s">
        <v>1275</v>
      </c>
      <c r="B2926" s="13" t="s">
        <v>13624</v>
      </c>
      <c r="C2926" s="13" t="s">
        <v>6115</v>
      </c>
    </row>
    <row r="2927" spans="1:3">
      <c r="A2927" s="13" t="s">
        <v>6116</v>
      </c>
      <c r="B2927" s="13" t="s">
        <v>13625</v>
      </c>
      <c r="C2927" s="13" t="s">
        <v>6117</v>
      </c>
    </row>
    <row r="2928" spans="1:3">
      <c r="A2928" s="13" t="s">
        <v>6118</v>
      </c>
      <c r="B2928" s="13" t="s">
        <v>13626</v>
      </c>
      <c r="C2928" s="13" t="s">
        <v>6119</v>
      </c>
    </row>
    <row r="2929" spans="1:3">
      <c r="A2929" s="13" t="s">
        <v>6120</v>
      </c>
      <c r="B2929" s="13" t="s">
        <v>13627</v>
      </c>
      <c r="C2929" s="13" t="s">
        <v>6121</v>
      </c>
    </row>
    <row r="2930" spans="1:3">
      <c r="A2930" s="13" t="s">
        <v>1276</v>
      </c>
      <c r="B2930" s="13" t="s">
        <v>13628</v>
      </c>
      <c r="C2930" s="13" t="s">
        <v>88</v>
      </c>
    </row>
    <row r="2931" spans="1:3">
      <c r="A2931" s="13" t="s">
        <v>1277</v>
      </c>
      <c r="B2931" s="13" t="s">
        <v>13629</v>
      </c>
      <c r="C2931" s="13" t="s">
        <v>1278</v>
      </c>
    </row>
    <row r="2932" spans="1:3">
      <c r="A2932" s="13" t="s">
        <v>6122</v>
      </c>
      <c r="B2932" s="13" t="s">
        <v>13630</v>
      </c>
      <c r="C2932" s="13" t="s">
        <v>6123</v>
      </c>
    </row>
    <row r="2933" spans="1:3">
      <c r="A2933" s="13" t="s">
        <v>6124</v>
      </c>
      <c r="B2933" s="13" t="s">
        <v>13631</v>
      </c>
      <c r="C2933" s="13" t="s">
        <v>6125</v>
      </c>
    </row>
    <row r="2934" spans="1:3">
      <c r="A2934" s="13" t="s">
        <v>1279</v>
      </c>
      <c r="B2934" s="13" t="s">
        <v>13632</v>
      </c>
      <c r="C2934" s="13" t="s">
        <v>6126</v>
      </c>
    </row>
    <row r="2935" spans="1:3">
      <c r="A2935" s="13" t="s">
        <v>1281</v>
      </c>
      <c r="B2935" s="13" t="s">
        <v>13633</v>
      </c>
      <c r="C2935" s="13" t="s">
        <v>6127</v>
      </c>
    </row>
    <row r="2936" spans="1:3">
      <c r="A2936" s="13" t="s">
        <v>1283</v>
      </c>
      <c r="B2936" s="13" t="s">
        <v>13634</v>
      </c>
      <c r="C2936" s="13" t="s">
        <v>6128</v>
      </c>
    </row>
    <row r="2937" spans="1:3">
      <c r="A2937" s="13" t="s">
        <v>1284</v>
      </c>
      <c r="B2937" s="13" t="s">
        <v>13635</v>
      </c>
      <c r="C2937" s="13" t="s">
        <v>6129</v>
      </c>
    </row>
    <row r="2938" spans="1:3">
      <c r="A2938" s="13" t="s">
        <v>6130</v>
      </c>
      <c r="B2938" s="13" t="s">
        <v>13636</v>
      </c>
      <c r="C2938" s="13" t="s">
        <v>6131</v>
      </c>
    </row>
    <row r="2939" spans="1:3">
      <c r="A2939" s="13" t="s">
        <v>6132</v>
      </c>
      <c r="B2939" s="13" t="s">
        <v>13637</v>
      </c>
      <c r="C2939" s="13" t="s">
        <v>6133</v>
      </c>
    </row>
    <row r="2940" spans="1:3">
      <c r="A2940" s="13" t="s">
        <v>6134</v>
      </c>
      <c r="B2940" s="13" t="s">
        <v>13638</v>
      </c>
      <c r="C2940" s="13" t="s">
        <v>6135</v>
      </c>
    </row>
    <row r="2941" spans="1:3">
      <c r="A2941" s="13" t="s">
        <v>6136</v>
      </c>
      <c r="B2941" s="13" t="s">
        <v>13639</v>
      </c>
      <c r="C2941" s="13" t="s">
        <v>6137</v>
      </c>
    </row>
    <row r="2942" spans="1:3">
      <c r="A2942" s="13" t="s">
        <v>6138</v>
      </c>
      <c r="B2942" s="13" t="s">
        <v>13640</v>
      </c>
      <c r="C2942" s="13" t="s">
        <v>6139</v>
      </c>
    </row>
    <row r="2943" spans="1:3">
      <c r="A2943" s="13" t="s">
        <v>6140</v>
      </c>
      <c r="B2943" s="13" t="s">
        <v>13641</v>
      </c>
      <c r="C2943" s="13" t="s">
        <v>6141</v>
      </c>
    </row>
    <row r="2944" spans="1:3">
      <c r="A2944" s="13" t="s">
        <v>6142</v>
      </c>
      <c r="B2944" s="13" t="s">
        <v>13642</v>
      </c>
      <c r="C2944" s="13" t="s">
        <v>6143</v>
      </c>
    </row>
    <row r="2945" spans="1:3">
      <c r="A2945" s="13" t="s">
        <v>6144</v>
      </c>
      <c r="B2945" s="13" t="s">
        <v>13643</v>
      </c>
      <c r="C2945" s="13" t="s">
        <v>6145</v>
      </c>
    </row>
    <row r="2946" spans="1:3">
      <c r="A2946" s="13" t="s">
        <v>6146</v>
      </c>
      <c r="B2946" s="13" t="s">
        <v>13644</v>
      </c>
      <c r="C2946" s="13" t="s">
        <v>6147</v>
      </c>
    </row>
    <row r="2947" spans="1:3">
      <c r="A2947" s="13" t="s">
        <v>6148</v>
      </c>
      <c r="B2947" s="13" t="s">
        <v>13645</v>
      </c>
      <c r="C2947" s="13" t="s">
        <v>6149</v>
      </c>
    </row>
    <row r="2948" spans="1:3">
      <c r="A2948" s="13" t="s">
        <v>6150</v>
      </c>
      <c r="B2948" s="13" t="s">
        <v>13646</v>
      </c>
      <c r="C2948" s="13" t="s">
        <v>6151</v>
      </c>
    </row>
    <row r="2949" spans="1:3">
      <c r="A2949" s="13" t="s">
        <v>6152</v>
      </c>
      <c r="B2949" s="13" t="s">
        <v>6153</v>
      </c>
      <c r="C2949" s="13" t="s">
        <v>6154</v>
      </c>
    </row>
    <row r="2950" spans="1:3">
      <c r="A2950" s="13" t="s">
        <v>1285</v>
      </c>
      <c r="B2950" s="13" t="s">
        <v>13647</v>
      </c>
      <c r="C2950" s="13" t="s">
        <v>6155</v>
      </c>
    </row>
    <row r="2951" spans="1:3">
      <c r="A2951" s="13" t="s">
        <v>1288</v>
      </c>
      <c r="B2951" s="13" t="s">
        <v>13648</v>
      </c>
      <c r="C2951" s="13" t="s">
        <v>6156</v>
      </c>
    </row>
    <row r="2952" spans="1:3">
      <c r="A2952" s="13" t="s">
        <v>6157</v>
      </c>
      <c r="B2952" s="13" t="s">
        <v>13649</v>
      </c>
      <c r="C2952" s="13" t="s">
        <v>6158</v>
      </c>
    </row>
    <row r="2953" spans="1:3">
      <c r="A2953" s="13" t="s">
        <v>6159</v>
      </c>
      <c r="B2953" s="13" t="s">
        <v>6160</v>
      </c>
      <c r="C2953" s="13" t="s">
        <v>6161</v>
      </c>
    </row>
    <row r="2954" spans="1:3">
      <c r="A2954" s="13" t="s">
        <v>1290</v>
      </c>
      <c r="B2954" s="13" t="s">
        <v>13650</v>
      </c>
      <c r="C2954" s="13" t="s">
        <v>6162</v>
      </c>
    </row>
    <row r="2955" spans="1:3">
      <c r="A2955" s="13" t="s">
        <v>1292</v>
      </c>
      <c r="B2955" s="13" t="s">
        <v>13651</v>
      </c>
      <c r="C2955" s="13" t="s">
        <v>6163</v>
      </c>
    </row>
    <row r="2956" spans="1:3">
      <c r="A2956" s="13" t="s">
        <v>6164</v>
      </c>
      <c r="B2956" s="13" t="s">
        <v>13652</v>
      </c>
      <c r="C2956" s="13" t="s">
        <v>6165</v>
      </c>
    </row>
    <row r="2957" spans="1:3">
      <c r="A2957" s="13" t="s">
        <v>1295</v>
      </c>
      <c r="B2957" s="13" t="s">
        <v>6166</v>
      </c>
      <c r="C2957" s="13" t="s">
        <v>6167</v>
      </c>
    </row>
    <row r="2958" spans="1:3">
      <c r="A2958" s="13" t="s">
        <v>6168</v>
      </c>
      <c r="B2958" s="13" t="s">
        <v>13653</v>
      </c>
      <c r="C2958" s="13" t="s">
        <v>6169</v>
      </c>
    </row>
    <row r="2959" spans="1:3">
      <c r="A2959" s="13" t="s">
        <v>6170</v>
      </c>
      <c r="B2959" s="13" t="s">
        <v>13654</v>
      </c>
      <c r="C2959" s="13" t="s">
        <v>6171</v>
      </c>
    </row>
    <row r="2960" spans="1:3">
      <c r="A2960" s="13" t="s">
        <v>6172</v>
      </c>
      <c r="B2960" s="13" t="s">
        <v>13655</v>
      </c>
      <c r="C2960" s="13" t="s">
        <v>6173</v>
      </c>
    </row>
    <row r="2961" spans="1:3">
      <c r="A2961" s="13" t="s">
        <v>6174</v>
      </c>
      <c r="B2961" s="13" t="s">
        <v>13656</v>
      </c>
      <c r="C2961" s="13" t="s">
        <v>6175</v>
      </c>
    </row>
    <row r="2962" spans="1:3">
      <c r="A2962" s="13" t="s">
        <v>6176</v>
      </c>
      <c r="B2962" s="13" t="s">
        <v>13657</v>
      </c>
      <c r="C2962" s="13" t="s">
        <v>6177</v>
      </c>
    </row>
    <row r="2963" spans="1:3">
      <c r="A2963" s="13" t="s">
        <v>6178</v>
      </c>
      <c r="B2963" s="13" t="s">
        <v>13658</v>
      </c>
      <c r="C2963" s="13" t="s">
        <v>6179</v>
      </c>
    </row>
    <row r="2964" spans="1:3" ht="30">
      <c r="A2964" s="13" t="s">
        <v>6180</v>
      </c>
      <c r="B2964" s="13" t="s">
        <v>13659</v>
      </c>
      <c r="C2964" s="13" t="s">
        <v>6181</v>
      </c>
    </row>
    <row r="2965" spans="1:3">
      <c r="A2965" s="13" t="s">
        <v>6182</v>
      </c>
      <c r="B2965" s="13" t="s">
        <v>13660</v>
      </c>
      <c r="C2965" s="13" t="s">
        <v>6183</v>
      </c>
    </row>
    <row r="2966" spans="1:3">
      <c r="A2966" s="13" t="s">
        <v>1296</v>
      </c>
      <c r="B2966" s="13" t="s">
        <v>13661</v>
      </c>
      <c r="C2966" s="13" t="s">
        <v>6184</v>
      </c>
    </row>
    <row r="2967" spans="1:3">
      <c r="A2967" s="13" t="s">
        <v>6185</v>
      </c>
      <c r="B2967" s="13" t="s">
        <v>13662</v>
      </c>
      <c r="C2967" s="13" t="s">
        <v>6186</v>
      </c>
    </row>
    <row r="2968" spans="1:3">
      <c r="A2968" s="13" t="s">
        <v>1298</v>
      </c>
      <c r="B2968" s="13" t="s">
        <v>13663</v>
      </c>
      <c r="C2968" s="13" t="s">
        <v>1299</v>
      </c>
    </row>
    <row r="2969" spans="1:3">
      <c r="A2969" s="13" t="s">
        <v>6187</v>
      </c>
      <c r="B2969" s="13" t="s">
        <v>13664</v>
      </c>
      <c r="C2969" s="13" t="s">
        <v>6188</v>
      </c>
    </row>
    <row r="2970" spans="1:3">
      <c r="A2970" s="13" t="s">
        <v>6189</v>
      </c>
      <c r="B2970" s="13" t="s">
        <v>13658</v>
      </c>
      <c r="C2970" s="13" t="s">
        <v>6190</v>
      </c>
    </row>
    <row r="2971" spans="1:3">
      <c r="A2971" s="13" t="s">
        <v>1300</v>
      </c>
      <c r="B2971" s="13" t="s">
        <v>13665</v>
      </c>
      <c r="C2971" s="13" t="s">
        <v>2022</v>
      </c>
    </row>
    <row r="2972" spans="1:3">
      <c r="A2972" s="13" t="s">
        <v>6191</v>
      </c>
      <c r="B2972" s="13" t="s">
        <v>13666</v>
      </c>
      <c r="C2972" s="13" t="s">
        <v>6192</v>
      </c>
    </row>
    <row r="2973" spans="1:3">
      <c r="A2973" s="13" t="s">
        <v>1301</v>
      </c>
      <c r="B2973" s="13" t="s">
        <v>13667</v>
      </c>
      <c r="C2973" s="13" t="s">
        <v>6193</v>
      </c>
    </row>
    <row r="2974" spans="1:3">
      <c r="A2974" s="13" t="s">
        <v>6194</v>
      </c>
      <c r="B2974" s="13" t="s">
        <v>13668</v>
      </c>
      <c r="C2974" s="13" t="s">
        <v>2235</v>
      </c>
    </row>
    <row r="2975" spans="1:3">
      <c r="A2975" s="13" t="s">
        <v>6195</v>
      </c>
      <c r="B2975" s="13" t="s">
        <v>13669</v>
      </c>
      <c r="C2975" s="13" t="s">
        <v>6196</v>
      </c>
    </row>
    <row r="2976" spans="1:3">
      <c r="A2976" s="13" t="s">
        <v>1302</v>
      </c>
      <c r="B2976" s="13" t="s">
        <v>13670</v>
      </c>
      <c r="C2976" s="13" t="s">
        <v>1303</v>
      </c>
    </row>
    <row r="2977" spans="1:3">
      <c r="A2977" s="13" t="s">
        <v>6197</v>
      </c>
      <c r="B2977" s="13" t="s">
        <v>13671</v>
      </c>
      <c r="C2977" s="13" t="s">
        <v>6198</v>
      </c>
    </row>
    <row r="2978" spans="1:3">
      <c r="A2978" s="13" t="s">
        <v>6199</v>
      </c>
      <c r="B2978" s="13" t="s">
        <v>13672</v>
      </c>
      <c r="C2978" s="13" t="s">
        <v>6200</v>
      </c>
    </row>
    <row r="2979" spans="1:3">
      <c r="A2979" s="13" t="s">
        <v>6201</v>
      </c>
      <c r="B2979" s="13" t="s">
        <v>13673</v>
      </c>
      <c r="C2979" s="13" t="s">
        <v>6202</v>
      </c>
    </row>
    <row r="2980" spans="1:3">
      <c r="A2980" s="13" t="s">
        <v>6203</v>
      </c>
      <c r="B2980" s="13" t="s">
        <v>13674</v>
      </c>
      <c r="C2980" s="13" t="s">
        <v>6204</v>
      </c>
    </row>
    <row r="2981" spans="1:3">
      <c r="A2981" s="13" t="s">
        <v>1304</v>
      </c>
      <c r="B2981" s="13" t="s">
        <v>13675</v>
      </c>
      <c r="C2981" s="13" t="s">
        <v>1115</v>
      </c>
    </row>
    <row r="2982" spans="1:3">
      <c r="A2982" s="13" t="s">
        <v>6205</v>
      </c>
      <c r="B2982" s="13" t="s">
        <v>13676</v>
      </c>
      <c r="C2982" s="13" t="s">
        <v>6206</v>
      </c>
    </row>
    <row r="2983" spans="1:3">
      <c r="A2983" s="13" t="s">
        <v>6207</v>
      </c>
      <c r="B2983" s="13" t="s">
        <v>13677</v>
      </c>
      <c r="C2983" s="13" t="s">
        <v>6208</v>
      </c>
    </row>
    <row r="2984" spans="1:3">
      <c r="A2984" s="13" t="s">
        <v>6209</v>
      </c>
      <c r="B2984" s="13" t="s">
        <v>13678</v>
      </c>
      <c r="C2984" s="13" t="s">
        <v>2249</v>
      </c>
    </row>
    <row r="2985" spans="1:3">
      <c r="A2985" s="13" t="s">
        <v>1305</v>
      </c>
      <c r="B2985" s="13" t="s">
        <v>13679</v>
      </c>
      <c r="C2985" s="13" t="s">
        <v>1306</v>
      </c>
    </row>
    <row r="2986" spans="1:3">
      <c r="A2986" s="13" t="s">
        <v>6210</v>
      </c>
      <c r="B2986" s="13" t="s">
        <v>13678</v>
      </c>
      <c r="C2986" s="13" t="s">
        <v>6211</v>
      </c>
    </row>
    <row r="2987" spans="1:3">
      <c r="A2987" s="13" t="s">
        <v>6212</v>
      </c>
      <c r="B2987" s="13" t="s">
        <v>13680</v>
      </c>
      <c r="C2987" s="13" t="s">
        <v>6213</v>
      </c>
    </row>
    <row r="2988" spans="1:3">
      <c r="A2988" s="13" t="s">
        <v>6214</v>
      </c>
      <c r="B2988" s="13" t="s">
        <v>13681</v>
      </c>
      <c r="C2988" s="13" t="s">
        <v>6215</v>
      </c>
    </row>
    <row r="2989" spans="1:3">
      <c r="A2989" s="13" t="s">
        <v>1307</v>
      </c>
      <c r="B2989" s="13" t="s">
        <v>13682</v>
      </c>
      <c r="C2989" s="13" t="s">
        <v>6216</v>
      </c>
    </row>
    <row r="2990" spans="1:3">
      <c r="A2990" s="13" t="s">
        <v>6217</v>
      </c>
      <c r="B2990" s="13" t="s">
        <v>13683</v>
      </c>
      <c r="C2990" s="13" t="s">
        <v>6218</v>
      </c>
    </row>
    <row r="2991" spans="1:3">
      <c r="A2991" s="13" t="s">
        <v>6219</v>
      </c>
      <c r="B2991" s="13" t="s">
        <v>13684</v>
      </c>
      <c r="C2991" s="13" t="s">
        <v>6220</v>
      </c>
    </row>
    <row r="2992" spans="1:3">
      <c r="A2992" s="13" t="s">
        <v>1308</v>
      </c>
      <c r="B2992" s="13" t="s">
        <v>13685</v>
      </c>
      <c r="C2992" s="13" t="s">
        <v>6221</v>
      </c>
    </row>
    <row r="2993" spans="1:3">
      <c r="A2993" s="13" t="s">
        <v>6222</v>
      </c>
      <c r="B2993" s="13" t="s">
        <v>13686</v>
      </c>
      <c r="C2993" s="13" t="s">
        <v>6223</v>
      </c>
    </row>
    <row r="2994" spans="1:3">
      <c r="A2994" s="13" t="s">
        <v>1309</v>
      </c>
      <c r="B2994" s="13" t="s">
        <v>13687</v>
      </c>
      <c r="C2994" s="13" t="s">
        <v>6224</v>
      </c>
    </row>
    <row r="2995" spans="1:3">
      <c r="A2995" s="13" t="s">
        <v>6225</v>
      </c>
      <c r="B2995" s="13" t="s">
        <v>13688</v>
      </c>
      <c r="C2995" s="13" t="s">
        <v>6226</v>
      </c>
    </row>
    <row r="2996" spans="1:3">
      <c r="A2996" s="13" t="s">
        <v>6227</v>
      </c>
      <c r="B2996" s="13" t="s">
        <v>13689</v>
      </c>
      <c r="C2996" s="13" t="s">
        <v>6228</v>
      </c>
    </row>
    <row r="2997" spans="1:3">
      <c r="A2997" s="13" t="s">
        <v>6229</v>
      </c>
      <c r="B2997" s="13" t="s">
        <v>13690</v>
      </c>
      <c r="C2997" s="13" t="s">
        <v>6230</v>
      </c>
    </row>
    <row r="2998" spans="1:3">
      <c r="A2998" s="13" t="s">
        <v>6231</v>
      </c>
      <c r="B2998" s="13" t="s">
        <v>13691</v>
      </c>
      <c r="C2998" s="13" t="s">
        <v>6232</v>
      </c>
    </row>
    <row r="2999" spans="1:3">
      <c r="A2999" s="13" t="s">
        <v>6233</v>
      </c>
      <c r="B2999" s="13" t="s">
        <v>13692</v>
      </c>
      <c r="C2999" s="13" t="s">
        <v>6234</v>
      </c>
    </row>
    <row r="3000" spans="1:3">
      <c r="A3000" s="13" t="s">
        <v>1310</v>
      </c>
      <c r="B3000" s="13" t="s">
        <v>13693</v>
      </c>
      <c r="C3000" s="13" t="s">
        <v>1130</v>
      </c>
    </row>
    <row r="3001" spans="1:3">
      <c r="A3001" s="13" t="s">
        <v>102</v>
      </c>
      <c r="B3001" s="13" t="s">
        <v>13694</v>
      </c>
      <c r="C3001" s="13" t="s">
        <v>2383</v>
      </c>
    </row>
    <row r="3002" spans="1:3">
      <c r="A3002" s="13" t="s">
        <v>6236</v>
      </c>
      <c r="B3002" s="13" t="s">
        <v>13696</v>
      </c>
      <c r="C3002" s="13" t="s">
        <v>6237</v>
      </c>
    </row>
    <row r="3003" spans="1:3">
      <c r="A3003" s="13" t="s">
        <v>1311</v>
      </c>
      <c r="B3003" s="13" t="s">
        <v>13695</v>
      </c>
      <c r="C3003" s="13" t="s">
        <v>6235</v>
      </c>
    </row>
    <row r="3004" spans="1:3">
      <c r="A3004" s="13" t="s">
        <v>6238</v>
      </c>
      <c r="B3004" s="13" t="s">
        <v>13697</v>
      </c>
      <c r="C3004" s="13" t="s">
        <v>6239</v>
      </c>
    </row>
    <row r="3005" spans="1:3">
      <c r="A3005" s="13" t="s">
        <v>6240</v>
      </c>
      <c r="B3005" s="13" t="s">
        <v>13698</v>
      </c>
      <c r="C3005" s="13" t="s">
        <v>6241</v>
      </c>
    </row>
    <row r="3006" spans="1:3">
      <c r="A3006" s="13" t="s">
        <v>1312</v>
      </c>
      <c r="B3006" s="13" t="s">
        <v>13699</v>
      </c>
      <c r="C3006" s="13" t="s">
        <v>855</v>
      </c>
    </row>
    <row r="3007" spans="1:3">
      <c r="A3007" s="13" t="s">
        <v>6242</v>
      </c>
      <c r="B3007" s="13" t="s">
        <v>13700</v>
      </c>
      <c r="C3007" s="13" t="s">
        <v>6243</v>
      </c>
    </row>
    <row r="3008" spans="1:3">
      <c r="A3008" s="13" t="s">
        <v>1313</v>
      </c>
      <c r="B3008" s="13" t="s">
        <v>13701</v>
      </c>
      <c r="C3008" s="13" t="s">
        <v>6244</v>
      </c>
    </row>
    <row r="3009" spans="1:3">
      <c r="A3009" s="13" t="s">
        <v>6245</v>
      </c>
      <c r="B3009" s="13" t="s">
        <v>6246</v>
      </c>
      <c r="C3009" s="13" t="s">
        <v>6247</v>
      </c>
    </row>
    <row r="3010" spans="1:3">
      <c r="A3010" s="13" t="s">
        <v>6248</v>
      </c>
      <c r="B3010" s="13" t="s">
        <v>13702</v>
      </c>
      <c r="C3010" s="13" t="s">
        <v>6249</v>
      </c>
    </row>
    <row r="3011" spans="1:3">
      <c r="A3011" s="13" t="s">
        <v>1314</v>
      </c>
      <c r="B3011" s="13" t="s">
        <v>13703</v>
      </c>
      <c r="C3011" s="13" t="s">
        <v>6250</v>
      </c>
    </row>
    <row r="3012" spans="1:3">
      <c r="A3012" s="13" t="s">
        <v>6251</v>
      </c>
      <c r="B3012" s="13" t="s">
        <v>13704</v>
      </c>
      <c r="C3012" s="13" t="s">
        <v>6252</v>
      </c>
    </row>
    <row r="3013" spans="1:3">
      <c r="A3013" s="13" t="s">
        <v>1316</v>
      </c>
      <c r="B3013" s="13" t="s">
        <v>13705</v>
      </c>
      <c r="C3013" s="13" t="s">
        <v>6253</v>
      </c>
    </row>
    <row r="3014" spans="1:3">
      <c r="A3014" s="13" t="s">
        <v>1317</v>
      </c>
      <c r="B3014" s="13" t="s">
        <v>13706</v>
      </c>
      <c r="C3014" s="13" t="s">
        <v>6254</v>
      </c>
    </row>
    <row r="3015" spans="1:3">
      <c r="A3015" s="13" t="s">
        <v>6255</v>
      </c>
      <c r="B3015" s="13" t="s">
        <v>13707</v>
      </c>
      <c r="C3015" s="13" t="s">
        <v>6256</v>
      </c>
    </row>
    <row r="3016" spans="1:3">
      <c r="A3016" s="13" t="s">
        <v>1319</v>
      </c>
      <c r="B3016" s="13" t="s">
        <v>13708</v>
      </c>
      <c r="C3016" s="13" t="s">
        <v>6257</v>
      </c>
    </row>
    <row r="3017" spans="1:3">
      <c r="A3017" s="13" t="s">
        <v>6258</v>
      </c>
      <c r="B3017" s="13" t="s">
        <v>13709</v>
      </c>
      <c r="C3017" s="13" t="s">
        <v>6259</v>
      </c>
    </row>
    <row r="3018" spans="1:3">
      <c r="A3018" s="13" t="s">
        <v>1320</v>
      </c>
      <c r="B3018" s="13" t="s">
        <v>13710</v>
      </c>
      <c r="C3018" s="13" t="s">
        <v>6260</v>
      </c>
    </row>
    <row r="3019" spans="1:3">
      <c r="A3019" s="13" t="s">
        <v>1321</v>
      </c>
      <c r="B3019" s="13" t="s">
        <v>13711</v>
      </c>
      <c r="C3019" s="13" t="s">
        <v>6261</v>
      </c>
    </row>
    <row r="3020" spans="1:3">
      <c r="A3020" s="13" t="s">
        <v>1322</v>
      </c>
      <c r="B3020" s="13" t="s">
        <v>13712</v>
      </c>
      <c r="C3020" s="13" t="s">
        <v>6262</v>
      </c>
    </row>
    <row r="3021" spans="1:3">
      <c r="A3021" s="13" t="s">
        <v>6263</v>
      </c>
      <c r="B3021" s="13" t="s">
        <v>13713</v>
      </c>
      <c r="C3021" s="13" t="s">
        <v>6264</v>
      </c>
    </row>
    <row r="3022" spans="1:3">
      <c r="A3022" s="13" t="s">
        <v>6265</v>
      </c>
      <c r="B3022" s="13" t="s">
        <v>13714</v>
      </c>
      <c r="C3022" s="13" t="s">
        <v>6266</v>
      </c>
    </row>
    <row r="3023" spans="1:3">
      <c r="A3023" s="13" t="s">
        <v>6267</v>
      </c>
      <c r="B3023" s="13" t="s">
        <v>13715</v>
      </c>
      <c r="C3023" s="13" t="s">
        <v>6268</v>
      </c>
    </row>
    <row r="3024" spans="1:3">
      <c r="A3024" s="13" t="s">
        <v>6269</v>
      </c>
      <c r="B3024" s="13" t="s">
        <v>13716</v>
      </c>
      <c r="C3024" s="13" t="s">
        <v>6270</v>
      </c>
    </row>
    <row r="3025" spans="1:3">
      <c r="A3025" s="13" t="s">
        <v>1325</v>
      </c>
      <c r="B3025" s="13" t="s">
        <v>13717</v>
      </c>
      <c r="C3025" s="13" t="s">
        <v>6271</v>
      </c>
    </row>
    <row r="3026" spans="1:3">
      <c r="A3026" s="13" t="s">
        <v>6272</v>
      </c>
      <c r="B3026" s="13" t="s">
        <v>13718</v>
      </c>
      <c r="C3026" s="13" t="s">
        <v>6273</v>
      </c>
    </row>
    <row r="3027" spans="1:3">
      <c r="A3027" s="13" t="s">
        <v>6274</v>
      </c>
      <c r="B3027" s="13" t="s">
        <v>13719</v>
      </c>
      <c r="C3027" s="13" t="s">
        <v>6275</v>
      </c>
    </row>
    <row r="3028" spans="1:3">
      <c r="A3028" s="13" t="s">
        <v>6276</v>
      </c>
      <c r="B3028" s="13" t="s">
        <v>13720</v>
      </c>
      <c r="C3028" s="13" t="s">
        <v>6277</v>
      </c>
    </row>
    <row r="3029" spans="1:3">
      <c r="A3029" s="13" t="s">
        <v>1327</v>
      </c>
      <c r="B3029" s="13" t="s">
        <v>10370</v>
      </c>
      <c r="C3029" s="13" t="s">
        <v>6278</v>
      </c>
    </row>
    <row r="3030" spans="1:3">
      <c r="A3030" s="13" t="s">
        <v>6279</v>
      </c>
      <c r="B3030" s="13" t="s">
        <v>13721</v>
      </c>
      <c r="C3030" s="13" t="s">
        <v>6280</v>
      </c>
    </row>
    <row r="3031" spans="1:3">
      <c r="A3031" s="13" t="s">
        <v>6281</v>
      </c>
      <c r="B3031" s="13" t="s">
        <v>13722</v>
      </c>
      <c r="C3031" s="13" t="s">
        <v>6282</v>
      </c>
    </row>
    <row r="3032" spans="1:3">
      <c r="A3032" s="13" t="s">
        <v>6283</v>
      </c>
      <c r="B3032" s="13" t="s">
        <v>13723</v>
      </c>
      <c r="C3032" s="13" t="s">
        <v>6284</v>
      </c>
    </row>
    <row r="3033" spans="1:3">
      <c r="A3033" s="13" t="s">
        <v>6285</v>
      </c>
      <c r="B3033" s="13" t="s">
        <v>13724</v>
      </c>
      <c r="C3033" s="13" t="s">
        <v>6286</v>
      </c>
    </row>
    <row r="3034" spans="1:3">
      <c r="A3034" s="13" t="s">
        <v>6287</v>
      </c>
      <c r="B3034" s="13" t="s">
        <v>13725</v>
      </c>
      <c r="C3034" s="13" t="s">
        <v>6288</v>
      </c>
    </row>
    <row r="3035" spans="1:3">
      <c r="A3035" s="13" t="s">
        <v>1328</v>
      </c>
      <c r="B3035" s="13" t="s">
        <v>13726</v>
      </c>
      <c r="C3035" s="13" t="s">
        <v>6289</v>
      </c>
    </row>
    <row r="3036" spans="1:3">
      <c r="A3036" s="13" t="s">
        <v>6290</v>
      </c>
      <c r="B3036" s="13" t="s">
        <v>13727</v>
      </c>
      <c r="C3036" s="13" t="s">
        <v>6291</v>
      </c>
    </row>
    <row r="3037" spans="1:3">
      <c r="A3037" s="13" t="s">
        <v>6292</v>
      </c>
      <c r="B3037" s="13" t="s">
        <v>13728</v>
      </c>
      <c r="C3037" s="13" t="s">
        <v>6293</v>
      </c>
    </row>
    <row r="3038" spans="1:3">
      <c r="A3038" s="13" t="s">
        <v>6294</v>
      </c>
      <c r="B3038" s="13" t="s">
        <v>13729</v>
      </c>
      <c r="C3038" s="13" t="s">
        <v>6295</v>
      </c>
    </row>
    <row r="3039" spans="1:3">
      <c r="A3039" s="13" t="s">
        <v>1329</v>
      </c>
      <c r="B3039" s="13" t="s">
        <v>10374</v>
      </c>
      <c r="C3039" s="13" t="s">
        <v>6296</v>
      </c>
    </row>
    <row r="3040" spans="1:3">
      <c r="A3040" s="13" t="s">
        <v>1330</v>
      </c>
      <c r="B3040" s="13" t="s">
        <v>13730</v>
      </c>
      <c r="C3040" s="13" t="s">
        <v>1331</v>
      </c>
    </row>
    <row r="3041" spans="1:3">
      <c r="A3041" s="13" t="s">
        <v>1332</v>
      </c>
      <c r="B3041" s="13" t="s">
        <v>10377</v>
      </c>
      <c r="C3041" s="13" t="s">
        <v>6297</v>
      </c>
    </row>
    <row r="3042" spans="1:3">
      <c r="A3042" s="13" t="s">
        <v>6298</v>
      </c>
      <c r="B3042" s="13" t="s">
        <v>13731</v>
      </c>
      <c r="C3042" s="13" t="s">
        <v>751</v>
      </c>
    </row>
    <row r="3043" spans="1:3">
      <c r="A3043" s="13" t="s">
        <v>6299</v>
      </c>
      <c r="B3043" s="13" t="s">
        <v>6300</v>
      </c>
      <c r="C3043" s="13" t="s">
        <v>6301</v>
      </c>
    </row>
    <row r="3044" spans="1:3">
      <c r="A3044" s="13" t="s">
        <v>6302</v>
      </c>
      <c r="B3044" s="13" t="s">
        <v>13732</v>
      </c>
      <c r="C3044" s="13" t="s">
        <v>6303</v>
      </c>
    </row>
    <row r="3045" spans="1:3">
      <c r="A3045" s="13" t="s">
        <v>1333</v>
      </c>
      <c r="B3045" s="13" t="s">
        <v>13733</v>
      </c>
      <c r="C3045" s="13" t="s">
        <v>1334</v>
      </c>
    </row>
    <row r="3046" spans="1:3">
      <c r="A3046" s="13" t="s">
        <v>1335</v>
      </c>
      <c r="B3046" s="13" t="s">
        <v>13734</v>
      </c>
      <c r="C3046" s="13" t="s">
        <v>1336</v>
      </c>
    </row>
    <row r="3047" spans="1:3">
      <c r="A3047" s="13" t="s">
        <v>6304</v>
      </c>
      <c r="B3047" s="13" t="s">
        <v>13735</v>
      </c>
      <c r="C3047" s="13" t="s">
        <v>6305</v>
      </c>
    </row>
    <row r="3048" spans="1:3">
      <c r="A3048" s="13" t="s">
        <v>1337</v>
      </c>
      <c r="B3048" s="13" t="s">
        <v>13736</v>
      </c>
      <c r="C3048" s="13" t="s">
        <v>6306</v>
      </c>
    </row>
    <row r="3049" spans="1:3">
      <c r="A3049" s="13" t="s">
        <v>6307</v>
      </c>
      <c r="B3049" s="13" t="s">
        <v>101</v>
      </c>
      <c r="C3049" s="13" t="s">
        <v>745</v>
      </c>
    </row>
    <row r="3050" spans="1:3">
      <c r="A3050" s="13" t="s">
        <v>6308</v>
      </c>
      <c r="B3050" s="13" t="s">
        <v>13737</v>
      </c>
      <c r="C3050" s="13" t="s">
        <v>6309</v>
      </c>
    </row>
    <row r="3051" spans="1:3">
      <c r="A3051" s="13" t="s">
        <v>1338</v>
      </c>
      <c r="B3051" s="13" t="s">
        <v>13738</v>
      </c>
      <c r="C3051" s="13" t="s">
        <v>1339</v>
      </c>
    </row>
    <row r="3052" spans="1:3">
      <c r="A3052" s="13" t="s">
        <v>6310</v>
      </c>
      <c r="B3052" s="13" t="s">
        <v>13739</v>
      </c>
      <c r="C3052" s="13" t="s">
        <v>6311</v>
      </c>
    </row>
    <row r="3053" spans="1:3">
      <c r="A3053" s="13" t="s">
        <v>1340</v>
      </c>
      <c r="B3053" s="13" t="s">
        <v>1264</v>
      </c>
      <c r="C3053" s="13" t="s">
        <v>6312</v>
      </c>
    </row>
    <row r="3054" spans="1:3">
      <c r="A3054" s="13" t="s">
        <v>6313</v>
      </c>
      <c r="B3054" s="13" t="s">
        <v>13740</v>
      </c>
      <c r="C3054" s="13" t="s">
        <v>6314</v>
      </c>
    </row>
    <row r="3055" spans="1:3">
      <c r="A3055" s="13" t="s">
        <v>6315</v>
      </c>
      <c r="B3055" s="13" t="s">
        <v>13741</v>
      </c>
      <c r="C3055" s="13" t="s">
        <v>6316</v>
      </c>
    </row>
    <row r="3056" spans="1:3">
      <c r="A3056" s="13" t="s">
        <v>6317</v>
      </c>
      <c r="B3056" s="13" t="s">
        <v>13742</v>
      </c>
      <c r="C3056" s="13" t="s">
        <v>3414</v>
      </c>
    </row>
    <row r="3057" spans="1:3">
      <c r="A3057" s="13" t="s">
        <v>6318</v>
      </c>
      <c r="B3057" s="13" t="s">
        <v>13743</v>
      </c>
      <c r="C3057" s="13" t="s">
        <v>6319</v>
      </c>
    </row>
    <row r="3058" spans="1:3">
      <c r="A3058" s="13" t="s">
        <v>6320</v>
      </c>
      <c r="B3058" s="13" t="s">
        <v>13744</v>
      </c>
      <c r="C3058" s="13" t="s">
        <v>4152</v>
      </c>
    </row>
    <row r="3059" spans="1:3">
      <c r="A3059" s="13" t="s">
        <v>6321</v>
      </c>
      <c r="B3059" s="13" t="s">
        <v>13745</v>
      </c>
      <c r="C3059" s="13" t="s">
        <v>6322</v>
      </c>
    </row>
    <row r="3060" spans="1:3">
      <c r="A3060" s="13" t="s">
        <v>6323</v>
      </c>
      <c r="B3060" s="13" t="s">
        <v>13746</v>
      </c>
      <c r="C3060" s="13" t="s">
        <v>6324</v>
      </c>
    </row>
    <row r="3061" spans="1:3">
      <c r="A3061" s="13" t="s">
        <v>6325</v>
      </c>
      <c r="B3061" s="13" t="s">
        <v>13747</v>
      </c>
      <c r="C3061" s="13" t="s">
        <v>6326</v>
      </c>
    </row>
    <row r="3062" spans="1:3">
      <c r="A3062" s="13" t="s">
        <v>1342</v>
      </c>
      <c r="B3062" s="13" t="s">
        <v>13748</v>
      </c>
      <c r="C3062" s="13" t="s">
        <v>6327</v>
      </c>
    </row>
    <row r="3063" spans="1:3">
      <c r="A3063" s="13" t="s">
        <v>1344</v>
      </c>
      <c r="B3063" s="13" t="s">
        <v>13749</v>
      </c>
      <c r="C3063" s="13" t="s">
        <v>1345</v>
      </c>
    </row>
    <row r="3064" spans="1:3">
      <c r="A3064" s="13" t="s">
        <v>6328</v>
      </c>
      <c r="B3064" s="13" t="s">
        <v>13750</v>
      </c>
      <c r="C3064" s="13" t="s">
        <v>6329</v>
      </c>
    </row>
    <row r="3065" spans="1:3">
      <c r="A3065" s="13" t="s">
        <v>6330</v>
      </c>
      <c r="B3065" s="13" t="s">
        <v>13751</v>
      </c>
      <c r="C3065" s="13" t="s">
        <v>6331</v>
      </c>
    </row>
    <row r="3066" spans="1:3">
      <c r="A3066" s="13" t="s">
        <v>6332</v>
      </c>
      <c r="B3066" s="13" t="s">
        <v>13752</v>
      </c>
      <c r="C3066" s="13" t="s">
        <v>1906</v>
      </c>
    </row>
    <row r="3067" spans="1:3">
      <c r="A3067" s="13" t="s">
        <v>6333</v>
      </c>
      <c r="B3067" s="13" t="s">
        <v>13753</v>
      </c>
      <c r="C3067" s="13" t="s">
        <v>6334</v>
      </c>
    </row>
    <row r="3068" spans="1:3">
      <c r="A3068" s="13" t="s">
        <v>1346</v>
      </c>
      <c r="B3068" s="13" t="s">
        <v>13754</v>
      </c>
      <c r="C3068" s="13" t="s">
        <v>6335</v>
      </c>
    </row>
    <row r="3069" spans="1:3">
      <c r="A3069" s="13" t="s">
        <v>1347</v>
      </c>
      <c r="B3069" s="13" t="s">
        <v>13755</v>
      </c>
      <c r="C3069" s="13" t="s">
        <v>6336</v>
      </c>
    </row>
    <row r="3070" spans="1:3">
      <c r="A3070" s="13" t="s">
        <v>6337</v>
      </c>
      <c r="B3070" s="13" t="s">
        <v>13756</v>
      </c>
      <c r="C3070" s="13" t="s">
        <v>6338</v>
      </c>
    </row>
    <row r="3071" spans="1:3">
      <c r="A3071" s="13" t="s">
        <v>6339</v>
      </c>
      <c r="B3071" s="13" t="s">
        <v>13757</v>
      </c>
      <c r="C3071" s="13" t="s">
        <v>6340</v>
      </c>
    </row>
    <row r="3072" spans="1:3">
      <c r="A3072" s="13" t="s">
        <v>1348</v>
      </c>
      <c r="B3072" s="13" t="s">
        <v>13758</v>
      </c>
      <c r="C3072" s="13" t="s">
        <v>4527</v>
      </c>
    </row>
    <row r="3073" spans="1:3">
      <c r="A3073" s="13" t="s">
        <v>6341</v>
      </c>
      <c r="B3073" s="13" t="s">
        <v>13759</v>
      </c>
      <c r="C3073" s="13" t="s">
        <v>6342</v>
      </c>
    </row>
    <row r="3074" spans="1:3">
      <c r="A3074" s="13" t="s">
        <v>6343</v>
      </c>
      <c r="B3074" s="13" t="s">
        <v>13760</v>
      </c>
      <c r="C3074" s="13" t="s">
        <v>1927</v>
      </c>
    </row>
    <row r="3075" spans="1:3">
      <c r="A3075" s="13" t="s">
        <v>6344</v>
      </c>
      <c r="B3075" s="13" t="s">
        <v>13761</v>
      </c>
      <c r="C3075" s="13" t="s">
        <v>3454</v>
      </c>
    </row>
    <row r="3076" spans="1:3">
      <c r="A3076" s="13" t="s">
        <v>6345</v>
      </c>
      <c r="B3076" s="13" t="s">
        <v>13762</v>
      </c>
      <c r="C3076" s="13" t="s">
        <v>6346</v>
      </c>
    </row>
    <row r="3077" spans="1:3">
      <c r="A3077" s="13" t="s">
        <v>6347</v>
      </c>
      <c r="B3077" s="13" t="s">
        <v>13763</v>
      </c>
      <c r="C3077" s="13" t="s">
        <v>6348</v>
      </c>
    </row>
    <row r="3078" spans="1:3">
      <c r="A3078" s="13" t="s">
        <v>6349</v>
      </c>
      <c r="B3078" s="13" t="s">
        <v>13764</v>
      </c>
      <c r="C3078" s="13" t="s">
        <v>6350</v>
      </c>
    </row>
    <row r="3079" spans="1:3">
      <c r="A3079" s="13" t="s">
        <v>6351</v>
      </c>
      <c r="B3079" s="13" t="s">
        <v>13765</v>
      </c>
      <c r="C3079" s="13" t="s">
        <v>3216</v>
      </c>
    </row>
    <row r="3080" spans="1:3">
      <c r="A3080" s="13" t="s">
        <v>6352</v>
      </c>
      <c r="B3080" s="13" t="s">
        <v>13766</v>
      </c>
      <c r="C3080" s="13" t="s">
        <v>6353</v>
      </c>
    </row>
    <row r="3081" spans="1:3">
      <c r="A3081" s="13" t="s">
        <v>6354</v>
      </c>
      <c r="B3081" s="13" t="s">
        <v>13767</v>
      </c>
      <c r="C3081" s="13" t="s">
        <v>6355</v>
      </c>
    </row>
    <row r="3082" spans="1:3">
      <c r="A3082" s="13" t="s">
        <v>6356</v>
      </c>
      <c r="B3082" s="13" t="s">
        <v>6357</v>
      </c>
      <c r="C3082" s="13" t="s">
        <v>6358</v>
      </c>
    </row>
    <row r="3083" spans="1:3">
      <c r="A3083" s="13" t="s">
        <v>6359</v>
      </c>
      <c r="B3083" s="13" t="s">
        <v>6360</v>
      </c>
      <c r="C3083" s="13" t="s">
        <v>6361</v>
      </c>
    </row>
    <row r="3084" spans="1:3">
      <c r="A3084" s="13" t="s">
        <v>6362</v>
      </c>
      <c r="B3084" s="13" t="s">
        <v>13768</v>
      </c>
      <c r="C3084" s="13" t="s">
        <v>6363</v>
      </c>
    </row>
    <row r="3085" spans="1:3">
      <c r="A3085" s="13" t="s">
        <v>1349</v>
      </c>
      <c r="B3085" s="13" t="s">
        <v>13769</v>
      </c>
      <c r="C3085" s="13" t="s">
        <v>6364</v>
      </c>
    </row>
    <row r="3086" spans="1:3">
      <c r="A3086" s="13" t="s">
        <v>1350</v>
      </c>
      <c r="B3086" s="13" t="s">
        <v>1351</v>
      </c>
      <c r="C3086" s="13" t="s">
        <v>1352</v>
      </c>
    </row>
    <row r="3087" spans="1:3">
      <c r="A3087" s="13" t="s">
        <v>6365</v>
      </c>
      <c r="B3087" s="13" t="s">
        <v>13770</v>
      </c>
      <c r="C3087" s="13" t="s">
        <v>1015</v>
      </c>
    </row>
    <row r="3088" spans="1:3">
      <c r="A3088" s="13" t="s">
        <v>6366</v>
      </c>
      <c r="B3088" s="13" t="s">
        <v>13771</v>
      </c>
      <c r="C3088" s="13" t="s">
        <v>6367</v>
      </c>
    </row>
    <row r="3089" spans="1:3">
      <c r="A3089" s="13" t="s">
        <v>6368</v>
      </c>
      <c r="B3089" s="13" t="s">
        <v>13772</v>
      </c>
      <c r="C3089" s="13" t="s">
        <v>306</v>
      </c>
    </row>
    <row r="3090" spans="1:3">
      <c r="A3090" s="13" t="s">
        <v>6369</v>
      </c>
      <c r="B3090" s="13" t="s">
        <v>13773</v>
      </c>
      <c r="C3090" s="13" t="s">
        <v>6370</v>
      </c>
    </row>
    <row r="3091" spans="1:3">
      <c r="A3091" s="13" t="s">
        <v>6371</v>
      </c>
      <c r="B3091" s="13" t="s">
        <v>13774</v>
      </c>
      <c r="C3091" s="13" t="s">
        <v>394</v>
      </c>
    </row>
    <row r="3092" spans="1:3">
      <c r="A3092" s="13" t="s">
        <v>1353</v>
      </c>
      <c r="B3092" s="13" t="s">
        <v>13775</v>
      </c>
      <c r="C3092" s="13" t="s">
        <v>6372</v>
      </c>
    </row>
    <row r="3093" spans="1:3">
      <c r="A3093" s="13" t="s">
        <v>6373</v>
      </c>
      <c r="B3093" s="13" t="s">
        <v>13776</v>
      </c>
      <c r="C3093" s="13" t="s">
        <v>6374</v>
      </c>
    </row>
    <row r="3094" spans="1:3">
      <c r="A3094" s="13" t="s">
        <v>6375</v>
      </c>
      <c r="B3094" s="13" t="s">
        <v>13777</v>
      </c>
      <c r="C3094" s="13" t="s">
        <v>6376</v>
      </c>
    </row>
    <row r="3095" spans="1:3">
      <c r="A3095" s="13" t="s">
        <v>6377</v>
      </c>
      <c r="B3095" s="13" t="s">
        <v>13778</v>
      </c>
      <c r="C3095" s="13" t="s">
        <v>6378</v>
      </c>
    </row>
    <row r="3096" spans="1:3">
      <c r="A3096" s="13" t="s">
        <v>6379</v>
      </c>
      <c r="B3096" s="13" t="s">
        <v>13779</v>
      </c>
      <c r="C3096" s="13" t="s">
        <v>6380</v>
      </c>
    </row>
    <row r="3097" spans="1:3">
      <c r="A3097" s="13" t="s">
        <v>6381</v>
      </c>
      <c r="B3097" s="13" t="s">
        <v>13780</v>
      </c>
      <c r="C3097" s="13" t="s">
        <v>6382</v>
      </c>
    </row>
    <row r="3098" spans="1:3">
      <c r="A3098" s="13" t="s">
        <v>6383</v>
      </c>
      <c r="B3098" s="13" t="s">
        <v>13781</v>
      </c>
      <c r="C3098" s="13" t="s">
        <v>6378</v>
      </c>
    </row>
    <row r="3099" spans="1:3">
      <c r="A3099" s="13" t="s">
        <v>6384</v>
      </c>
      <c r="B3099" s="13" t="s">
        <v>13782</v>
      </c>
      <c r="C3099" s="13" t="s">
        <v>6385</v>
      </c>
    </row>
    <row r="3100" spans="1:3">
      <c r="A3100" s="13" t="s">
        <v>6386</v>
      </c>
      <c r="B3100" s="13" t="s">
        <v>13783</v>
      </c>
      <c r="C3100" s="13" t="s">
        <v>6387</v>
      </c>
    </row>
    <row r="3101" spans="1:3">
      <c r="A3101" s="13" t="s">
        <v>6388</v>
      </c>
      <c r="B3101" s="13" t="s">
        <v>13784</v>
      </c>
      <c r="C3101" s="13" t="s">
        <v>6389</v>
      </c>
    </row>
    <row r="3102" spans="1:3">
      <c r="A3102" s="13" t="s">
        <v>1354</v>
      </c>
      <c r="B3102" s="13" t="s">
        <v>13785</v>
      </c>
      <c r="C3102" s="13" t="s">
        <v>6390</v>
      </c>
    </row>
    <row r="3103" spans="1:3">
      <c r="A3103" s="13" t="s">
        <v>1355</v>
      </c>
      <c r="B3103" s="13" t="s">
        <v>13786</v>
      </c>
      <c r="C3103" s="13" t="s">
        <v>6391</v>
      </c>
    </row>
    <row r="3104" spans="1:3">
      <c r="A3104" s="13" t="s">
        <v>6392</v>
      </c>
      <c r="B3104" s="13" t="s">
        <v>13787</v>
      </c>
      <c r="C3104" s="13" t="s">
        <v>6393</v>
      </c>
    </row>
    <row r="3105" spans="1:3">
      <c r="A3105" s="13" t="s">
        <v>6394</v>
      </c>
      <c r="B3105" s="13" t="s">
        <v>13788</v>
      </c>
      <c r="C3105" s="13" t="s">
        <v>6395</v>
      </c>
    </row>
    <row r="3106" spans="1:3">
      <c r="A3106" s="13" t="s">
        <v>6396</v>
      </c>
      <c r="B3106" s="13" t="s">
        <v>13789</v>
      </c>
      <c r="C3106" s="13" t="s">
        <v>4497</v>
      </c>
    </row>
    <row r="3107" spans="1:3">
      <c r="A3107" s="13" t="s">
        <v>6397</v>
      </c>
      <c r="B3107" s="13" t="s">
        <v>13790</v>
      </c>
      <c r="C3107" s="13" t="s">
        <v>6398</v>
      </c>
    </row>
    <row r="3108" spans="1:3">
      <c r="A3108" s="13" t="s">
        <v>6415</v>
      </c>
      <c r="B3108" s="13" t="s">
        <v>13799</v>
      </c>
      <c r="C3108" s="13" t="s">
        <v>6416</v>
      </c>
    </row>
    <row r="3109" spans="1:3">
      <c r="A3109" s="13" t="s">
        <v>1357</v>
      </c>
      <c r="B3109" s="13" t="s">
        <v>1358</v>
      </c>
      <c r="C3109" s="13" t="s">
        <v>6399</v>
      </c>
    </row>
    <row r="3110" spans="1:3">
      <c r="A3110" s="13" t="s">
        <v>6400</v>
      </c>
      <c r="B3110" s="13" t="s">
        <v>13791</v>
      </c>
      <c r="C3110" s="13" t="s">
        <v>6401</v>
      </c>
    </row>
    <row r="3111" spans="1:3">
      <c r="A3111" s="13" t="s">
        <v>1359</v>
      </c>
      <c r="B3111" s="13" t="s">
        <v>13792</v>
      </c>
      <c r="C3111" s="13" t="s">
        <v>6402</v>
      </c>
    </row>
    <row r="3112" spans="1:3">
      <c r="A3112" s="13" t="s">
        <v>6403</v>
      </c>
      <c r="B3112" s="13" t="s">
        <v>1358</v>
      </c>
      <c r="C3112" s="13" t="s">
        <v>6404</v>
      </c>
    </row>
    <row r="3113" spans="1:3">
      <c r="A3113" s="13" t="s">
        <v>6405</v>
      </c>
      <c r="B3113" s="13" t="s">
        <v>13793</v>
      </c>
      <c r="C3113" s="13" t="s">
        <v>6406</v>
      </c>
    </row>
    <row r="3114" spans="1:3">
      <c r="A3114" s="13" t="s">
        <v>1361</v>
      </c>
      <c r="B3114" s="13" t="s">
        <v>13794</v>
      </c>
      <c r="C3114" s="13" t="s">
        <v>6407</v>
      </c>
    </row>
    <row r="3115" spans="1:3">
      <c r="A3115" s="13" t="s">
        <v>1362</v>
      </c>
      <c r="B3115" s="13" t="s">
        <v>13795</v>
      </c>
      <c r="C3115" s="13" t="s">
        <v>699</v>
      </c>
    </row>
    <row r="3116" spans="1:3">
      <c r="A3116" s="13" t="s">
        <v>6408</v>
      </c>
      <c r="B3116" s="13" t="s">
        <v>13796</v>
      </c>
      <c r="C3116" s="13" t="s">
        <v>6409</v>
      </c>
    </row>
    <row r="3117" spans="1:3">
      <c r="A3117" s="13" t="s">
        <v>6410</v>
      </c>
      <c r="B3117" s="13" t="s">
        <v>6206</v>
      </c>
      <c r="C3117" s="13" t="s">
        <v>264</v>
      </c>
    </row>
    <row r="3118" spans="1:3">
      <c r="A3118" s="13" t="s">
        <v>6411</v>
      </c>
      <c r="B3118" s="13" t="s">
        <v>13797</v>
      </c>
      <c r="C3118" s="13" t="s">
        <v>6412</v>
      </c>
    </row>
    <row r="3119" spans="1:3">
      <c r="A3119" s="13" t="s">
        <v>6413</v>
      </c>
      <c r="B3119" s="13" t="s">
        <v>13798</v>
      </c>
      <c r="C3119" s="13" t="s">
        <v>6414</v>
      </c>
    </row>
    <row r="3120" spans="1:3">
      <c r="A3120" s="13" t="s">
        <v>6417</v>
      </c>
      <c r="B3120" s="13" t="s">
        <v>13800</v>
      </c>
      <c r="C3120" s="13" t="s">
        <v>6418</v>
      </c>
    </row>
    <row r="3121" spans="1:3">
      <c r="A3121" s="13" t="s">
        <v>6419</v>
      </c>
      <c r="B3121" s="13" t="s">
        <v>13801</v>
      </c>
      <c r="C3121" s="13" t="s">
        <v>6420</v>
      </c>
    </row>
    <row r="3122" spans="1:3">
      <c r="A3122" s="13" t="s">
        <v>6421</v>
      </c>
      <c r="B3122" s="13" t="s">
        <v>13802</v>
      </c>
      <c r="C3122" s="13" t="s">
        <v>6422</v>
      </c>
    </row>
    <row r="3123" spans="1:3">
      <c r="A3123" s="13" t="s">
        <v>6423</v>
      </c>
      <c r="B3123" s="13" t="s">
        <v>13803</v>
      </c>
      <c r="C3123" s="13" t="s">
        <v>6424</v>
      </c>
    </row>
    <row r="3124" spans="1:3">
      <c r="A3124" s="13" t="s">
        <v>6425</v>
      </c>
      <c r="B3124" s="13" t="s">
        <v>13804</v>
      </c>
      <c r="C3124" s="13" t="s">
        <v>6426</v>
      </c>
    </row>
    <row r="3125" spans="1:3">
      <c r="A3125" s="13" t="s">
        <v>1363</v>
      </c>
      <c r="B3125" s="13" t="s">
        <v>1364</v>
      </c>
      <c r="C3125" s="13" t="s">
        <v>6427</v>
      </c>
    </row>
    <row r="3126" spans="1:3">
      <c r="A3126" s="13" t="s">
        <v>1366</v>
      </c>
      <c r="B3126" s="13" t="s">
        <v>13805</v>
      </c>
      <c r="C3126" s="13" t="s">
        <v>1367</v>
      </c>
    </row>
    <row r="3127" spans="1:3">
      <c r="A3127" s="13" t="s">
        <v>1368</v>
      </c>
      <c r="B3127" s="13" t="s">
        <v>13806</v>
      </c>
      <c r="C3127" s="13" t="s">
        <v>1370</v>
      </c>
    </row>
    <row r="3128" spans="1:3">
      <c r="A3128" s="13" t="s">
        <v>6428</v>
      </c>
      <c r="B3128" s="13" t="s">
        <v>13807</v>
      </c>
      <c r="C3128" s="13" t="s">
        <v>6429</v>
      </c>
    </row>
    <row r="3129" spans="1:3">
      <c r="A3129" s="13" t="s">
        <v>1371</v>
      </c>
      <c r="B3129" s="13" t="s">
        <v>1372</v>
      </c>
      <c r="C3129" s="13" t="s">
        <v>1372</v>
      </c>
    </row>
    <row r="3130" spans="1:3">
      <c r="A3130" s="13" t="s">
        <v>6430</v>
      </c>
      <c r="B3130" s="13" t="s">
        <v>13808</v>
      </c>
      <c r="C3130" s="13" t="s">
        <v>6431</v>
      </c>
    </row>
    <row r="3131" spans="1:3">
      <c r="A3131" s="13" t="s">
        <v>6432</v>
      </c>
      <c r="B3131" s="13" t="s">
        <v>13809</v>
      </c>
      <c r="C3131" s="13" t="s">
        <v>6433</v>
      </c>
    </row>
    <row r="3132" spans="1:3">
      <c r="A3132" s="13" t="s">
        <v>6434</v>
      </c>
      <c r="B3132" s="13" t="s">
        <v>13810</v>
      </c>
      <c r="C3132" s="13" t="s">
        <v>6435</v>
      </c>
    </row>
    <row r="3133" spans="1:3">
      <c r="A3133" s="13" t="s">
        <v>6436</v>
      </c>
      <c r="B3133" s="13" t="s">
        <v>13811</v>
      </c>
      <c r="C3133" s="13" t="s">
        <v>545</v>
      </c>
    </row>
    <row r="3134" spans="1:3" ht="30">
      <c r="A3134" s="13" t="s">
        <v>6437</v>
      </c>
      <c r="B3134" s="13" t="s">
        <v>13812</v>
      </c>
      <c r="C3134" s="13" t="s">
        <v>6438</v>
      </c>
    </row>
    <row r="3135" spans="1:3">
      <c r="A3135" s="13" t="s">
        <v>6439</v>
      </c>
      <c r="B3135" s="13" t="s">
        <v>13813</v>
      </c>
      <c r="C3135" s="13" t="s">
        <v>5136</v>
      </c>
    </row>
    <row r="3136" spans="1:3">
      <c r="A3136" s="13" t="s">
        <v>6440</v>
      </c>
      <c r="B3136" s="13" t="s">
        <v>13814</v>
      </c>
      <c r="C3136" s="13" t="s">
        <v>6441</v>
      </c>
    </row>
    <row r="3137" spans="1:3">
      <c r="A3137" s="13" t="s">
        <v>6442</v>
      </c>
      <c r="B3137" s="13" t="s">
        <v>13815</v>
      </c>
      <c r="C3137" s="13" t="s">
        <v>6443</v>
      </c>
    </row>
    <row r="3138" spans="1:3">
      <c r="A3138" s="13" t="s">
        <v>1373</v>
      </c>
      <c r="B3138" s="13" t="s">
        <v>13816</v>
      </c>
      <c r="C3138" s="13" t="s">
        <v>6444</v>
      </c>
    </row>
    <row r="3139" spans="1:3">
      <c r="A3139" s="13" t="s">
        <v>6445</v>
      </c>
      <c r="B3139" s="13" t="s">
        <v>13817</v>
      </c>
      <c r="C3139" s="13" t="s">
        <v>6446</v>
      </c>
    </row>
    <row r="3140" spans="1:3">
      <c r="A3140" s="13" t="s">
        <v>1375</v>
      </c>
      <c r="B3140" s="13" t="s">
        <v>13818</v>
      </c>
      <c r="C3140" s="13" t="s">
        <v>1376</v>
      </c>
    </row>
    <row r="3141" spans="1:3">
      <c r="A3141" s="13" t="s">
        <v>6447</v>
      </c>
      <c r="B3141" s="13" t="s">
        <v>13819</v>
      </c>
      <c r="C3141" s="13" t="s">
        <v>6448</v>
      </c>
    </row>
    <row r="3142" spans="1:3">
      <c r="A3142" s="13" t="s">
        <v>6449</v>
      </c>
      <c r="B3142" s="13" t="s">
        <v>13820</v>
      </c>
      <c r="C3142" s="13" t="s">
        <v>6450</v>
      </c>
    </row>
    <row r="3143" spans="1:3">
      <c r="A3143" s="13" t="s">
        <v>6451</v>
      </c>
      <c r="B3143" s="13" t="s">
        <v>13821</v>
      </c>
      <c r="C3143" s="13" t="s">
        <v>6452</v>
      </c>
    </row>
    <row r="3144" spans="1:3">
      <c r="A3144" s="13" t="s">
        <v>1377</v>
      </c>
      <c r="B3144" s="13" t="s">
        <v>1378</v>
      </c>
      <c r="C3144" s="13" t="s">
        <v>1379</v>
      </c>
    </row>
    <row r="3145" spans="1:3">
      <c r="A3145" s="13" t="s">
        <v>6453</v>
      </c>
      <c r="B3145" s="13" t="s">
        <v>13822</v>
      </c>
      <c r="C3145" s="13" t="s">
        <v>6454</v>
      </c>
    </row>
    <row r="3146" spans="1:3">
      <c r="A3146" s="13" t="s">
        <v>6455</v>
      </c>
      <c r="B3146" s="13" t="s">
        <v>13823</v>
      </c>
      <c r="C3146" s="13" t="s">
        <v>6456</v>
      </c>
    </row>
    <row r="3147" spans="1:3">
      <c r="A3147" s="13" t="s">
        <v>6457</v>
      </c>
      <c r="B3147" s="13" t="s">
        <v>13824</v>
      </c>
      <c r="C3147" s="13" t="s">
        <v>6458</v>
      </c>
    </row>
    <row r="3148" spans="1:3">
      <c r="A3148" s="13" t="s">
        <v>1380</v>
      </c>
      <c r="B3148" s="13" t="s">
        <v>13825</v>
      </c>
      <c r="C3148" s="13" t="s">
        <v>6459</v>
      </c>
    </row>
    <row r="3149" spans="1:3">
      <c r="A3149" s="13" t="s">
        <v>6460</v>
      </c>
      <c r="B3149" s="13" t="s">
        <v>13826</v>
      </c>
      <c r="C3149" s="13" t="s">
        <v>6461</v>
      </c>
    </row>
    <row r="3150" spans="1:3">
      <c r="A3150" s="13" t="s">
        <v>6462</v>
      </c>
      <c r="B3150" s="13" t="s">
        <v>13827</v>
      </c>
      <c r="C3150" s="13" t="s">
        <v>6463</v>
      </c>
    </row>
    <row r="3151" spans="1:3">
      <c r="A3151" s="13" t="s">
        <v>6464</v>
      </c>
      <c r="B3151" s="13" t="s">
        <v>13828</v>
      </c>
      <c r="C3151" s="13" t="s">
        <v>6465</v>
      </c>
    </row>
    <row r="3152" spans="1:3">
      <c r="A3152" s="13" t="s">
        <v>6466</v>
      </c>
      <c r="B3152" s="13" t="s">
        <v>13829</v>
      </c>
      <c r="C3152" s="13" t="s">
        <v>6467</v>
      </c>
    </row>
    <row r="3153" spans="1:3">
      <c r="A3153" s="13" t="s">
        <v>6468</v>
      </c>
      <c r="B3153" s="13" t="s">
        <v>13830</v>
      </c>
      <c r="C3153" s="13" t="s">
        <v>6469</v>
      </c>
    </row>
    <row r="3154" spans="1:3">
      <c r="A3154" s="13" t="s">
        <v>6470</v>
      </c>
      <c r="B3154" s="13" t="s">
        <v>13831</v>
      </c>
      <c r="C3154" s="13" t="s">
        <v>3180</v>
      </c>
    </row>
    <row r="3155" spans="1:3">
      <c r="A3155" s="13" t="s">
        <v>1381</v>
      </c>
      <c r="B3155" s="13" t="s">
        <v>13832</v>
      </c>
      <c r="C3155" s="13" t="s">
        <v>6471</v>
      </c>
    </row>
    <row r="3156" spans="1:3">
      <c r="A3156" s="13" t="s">
        <v>6472</v>
      </c>
      <c r="B3156" s="13" t="s">
        <v>13833</v>
      </c>
      <c r="C3156" s="13" t="s">
        <v>6473</v>
      </c>
    </row>
    <row r="3157" spans="1:3">
      <c r="A3157" s="13" t="s">
        <v>6474</v>
      </c>
      <c r="B3157" s="13" t="s">
        <v>13834</v>
      </c>
      <c r="C3157" s="13" t="s">
        <v>6475</v>
      </c>
    </row>
    <row r="3158" spans="1:3">
      <c r="A3158" s="13" t="s">
        <v>1382</v>
      </c>
      <c r="B3158" s="13" t="s">
        <v>13835</v>
      </c>
      <c r="C3158" s="13" t="s">
        <v>6476</v>
      </c>
    </row>
    <row r="3159" spans="1:3">
      <c r="A3159" s="13" t="s">
        <v>104</v>
      </c>
      <c r="B3159" s="13" t="s">
        <v>13836</v>
      </c>
      <c r="C3159" s="13" t="s">
        <v>6477</v>
      </c>
    </row>
    <row r="3160" spans="1:3">
      <c r="A3160" s="13" t="s">
        <v>6478</v>
      </c>
      <c r="B3160" s="13" t="s">
        <v>13837</v>
      </c>
      <c r="C3160" s="13" t="s">
        <v>6479</v>
      </c>
    </row>
    <row r="3161" spans="1:3">
      <c r="A3161" s="13" t="s">
        <v>1384</v>
      </c>
      <c r="B3161" s="13" t="s">
        <v>11744</v>
      </c>
      <c r="C3161" s="13" t="s">
        <v>1385</v>
      </c>
    </row>
    <row r="3162" spans="1:3">
      <c r="A3162" s="13" t="s">
        <v>1386</v>
      </c>
      <c r="B3162" s="13" t="s">
        <v>1387</v>
      </c>
      <c r="C3162" s="13" t="s">
        <v>108</v>
      </c>
    </row>
    <row r="3163" spans="1:3">
      <c r="A3163" s="13" t="s">
        <v>6480</v>
      </c>
      <c r="B3163" s="13" t="s">
        <v>13838</v>
      </c>
      <c r="C3163" s="13" t="s">
        <v>6481</v>
      </c>
    </row>
    <row r="3164" spans="1:3">
      <c r="A3164" s="13" t="s">
        <v>105</v>
      </c>
      <c r="B3164" s="13" t="s">
        <v>10422</v>
      </c>
      <c r="C3164" s="13" t="s">
        <v>99</v>
      </c>
    </row>
    <row r="3165" spans="1:3">
      <c r="A3165" s="13" t="s">
        <v>6482</v>
      </c>
      <c r="B3165" s="13" t="s">
        <v>13839</v>
      </c>
      <c r="C3165" s="13" t="s">
        <v>6483</v>
      </c>
    </row>
    <row r="3166" spans="1:3">
      <c r="A3166" s="13" t="s">
        <v>106</v>
      </c>
      <c r="B3166" s="13" t="s">
        <v>11744</v>
      </c>
      <c r="C3166" s="13" t="s">
        <v>6484</v>
      </c>
    </row>
    <row r="3167" spans="1:3">
      <c r="A3167" s="13" t="s">
        <v>6485</v>
      </c>
      <c r="B3167" s="13" t="s">
        <v>13840</v>
      </c>
      <c r="C3167" s="13" t="s">
        <v>6486</v>
      </c>
    </row>
    <row r="3168" spans="1:3">
      <c r="A3168" s="13" t="s">
        <v>1391</v>
      </c>
      <c r="B3168" s="13" t="s">
        <v>13841</v>
      </c>
      <c r="C3168" s="13" t="s">
        <v>1392</v>
      </c>
    </row>
    <row r="3169" spans="1:3">
      <c r="A3169" s="13" t="s">
        <v>6487</v>
      </c>
      <c r="B3169" s="13" t="s">
        <v>13842</v>
      </c>
      <c r="C3169" s="13" t="s">
        <v>2249</v>
      </c>
    </row>
    <row r="3170" spans="1:3">
      <c r="A3170" s="13" t="s">
        <v>1393</v>
      </c>
      <c r="B3170" s="13" t="s">
        <v>13843</v>
      </c>
      <c r="C3170" s="13" t="s">
        <v>6045</v>
      </c>
    </row>
    <row r="3171" spans="1:3">
      <c r="A3171" s="13" t="s">
        <v>1394</v>
      </c>
      <c r="B3171" s="13" t="s">
        <v>13844</v>
      </c>
      <c r="C3171" s="13" t="s">
        <v>6488</v>
      </c>
    </row>
    <row r="3172" spans="1:3">
      <c r="A3172" s="13" t="s">
        <v>1396</v>
      </c>
      <c r="B3172" s="13" t="s">
        <v>13845</v>
      </c>
      <c r="C3172" s="13" t="s">
        <v>1397</v>
      </c>
    </row>
    <row r="3173" spans="1:3">
      <c r="A3173" s="13" t="s">
        <v>1398</v>
      </c>
      <c r="B3173" s="13" t="s">
        <v>13846</v>
      </c>
      <c r="C3173" s="13" t="s">
        <v>6489</v>
      </c>
    </row>
    <row r="3174" spans="1:3">
      <c r="A3174" s="13" t="s">
        <v>6490</v>
      </c>
      <c r="B3174" s="13" t="s">
        <v>13847</v>
      </c>
      <c r="C3174" s="13" t="s">
        <v>6491</v>
      </c>
    </row>
    <row r="3175" spans="1:3">
      <c r="A3175" s="13" t="s">
        <v>6492</v>
      </c>
      <c r="B3175" s="13" t="s">
        <v>13848</v>
      </c>
      <c r="C3175" s="13" t="s">
        <v>6493</v>
      </c>
    </row>
    <row r="3176" spans="1:3">
      <c r="A3176" s="13" t="s">
        <v>109</v>
      </c>
      <c r="B3176" s="13" t="s">
        <v>10432</v>
      </c>
      <c r="C3176" s="13" t="s">
        <v>6494</v>
      </c>
    </row>
    <row r="3177" spans="1:3">
      <c r="A3177" s="13" t="s">
        <v>6495</v>
      </c>
      <c r="B3177" s="13" t="s">
        <v>13849</v>
      </c>
      <c r="C3177" s="13" t="s">
        <v>6496</v>
      </c>
    </row>
    <row r="3178" spans="1:3">
      <c r="A3178" s="13" t="s">
        <v>1402</v>
      </c>
      <c r="B3178" s="13" t="s">
        <v>13850</v>
      </c>
      <c r="C3178" s="13" t="s">
        <v>1403</v>
      </c>
    </row>
    <row r="3179" spans="1:3">
      <c r="A3179" s="13" t="s">
        <v>6497</v>
      </c>
      <c r="B3179" s="13" t="s">
        <v>13851</v>
      </c>
      <c r="C3179" s="13" t="s">
        <v>6498</v>
      </c>
    </row>
    <row r="3180" spans="1:3">
      <c r="A3180" s="13" t="s">
        <v>6499</v>
      </c>
      <c r="B3180" s="13" t="s">
        <v>13852</v>
      </c>
      <c r="C3180" s="13" t="s">
        <v>6500</v>
      </c>
    </row>
    <row r="3181" spans="1:3">
      <c r="A3181" s="13" t="s">
        <v>1404</v>
      </c>
      <c r="B3181" s="13" t="s">
        <v>1444</v>
      </c>
      <c r="C3181" s="13" t="s">
        <v>1406</v>
      </c>
    </row>
    <row r="3182" spans="1:3">
      <c r="A3182" s="13" t="s">
        <v>6501</v>
      </c>
      <c r="B3182" s="13" t="s">
        <v>13853</v>
      </c>
      <c r="C3182" s="13" t="s">
        <v>6502</v>
      </c>
    </row>
    <row r="3183" spans="1:3">
      <c r="A3183" s="13" t="s">
        <v>6503</v>
      </c>
      <c r="B3183" s="13" t="s">
        <v>13854</v>
      </c>
      <c r="C3183" s="13" t="s">
        <v>6504</v>
      </c>
    </row>
    <row r="3184" spans="1:3">
      <c r="A3184" s="13" t="s">
        <v>110</v>
      </c>
      <c r="B3184" s="13" t="s">
        <v>10472</v>
      </c>
      <c r="C3184" s="13" t="s">
        <v>6505</v>
      </c>
    </row>
    <row r="3185" spans="1:3">
      <c r="A3185" s="13" t="s">
        <v>1407</v>
      </c>
      <c r="B3185" s="13" t="s">
        <v>6506</v>
      </c>
      <c r="C3185" s="13" t="s">
        <v>6507</v>
      </c>
    </row>
    <row r="3186" spans="1:3">
      <c r="A3186" s="13" t="s">
        <v>6508</v>
      </c>
      <c r="B3186" s="13" t="s">
        <v>13855</v>
      </c>
      <c r="C3186" s="13" t="s">
        <v>6509</v>
      </c>
    </row>
    <row r="3187" spans="1:3">
      <c r="A3187" s="13" t="s">
        <v>6510</v>
      </c>
      <c r="B3187" s="13" t="s">
        <v>13856</v>
      </c>
      <c r="C3187" s="13" t="s">
        <v>6511</v>
      </c>
    </row>
    <row r="3188" spans="1:3">
      <c r="A3188" s="13" t="s">
        <v>6512</v>
      </c>
      <c r="B3188" s="13" t="s">
        <v>13857</v>
      </c>
      <c r="C3188" s="13" t="s">
        <v>6513</v>
      </c>
    </row>
    <row r="3189" spans="1:3">
      <c r="A3189" s="13" t="s">
        <v>6514</v>
      </c>
      <c r="B3189" s="13" t="s">
        <v>13858</v>
      </c>
      <c r="C3189" s="13" t="s">
        <v>6515</v>
      </c>
    </row>
    <row r="3190" spans="1:3">
      <c r="A3190" s="13" t="s">
        <v>1409</v>
      </c>
      <c r="B3190" s="13" t="s">
        <v>10445</v>
      </c>
      <c r="C3190" s="13" t="s">
        <v>6516</v>
      </c>
    </row>
    <row r="3191" spans="1:3">
      <c r="A3191" s="13" t="s">
        <v>1889</v>
      </c>
      <c r="B3191" s="13" t="s">
        <v>13859</v>
      </c>
      <c r="C3191" s="13" t="s">
        <v>1891</v>
      </c>
    </row>
    <row r="3192" spans="1:3">
      <c r="A3192" s="13" t="s">
        <v>1410</v>
      </c>
      <c r="B3192" s="13" t="s">
        <v>10446</v>
      </c>
      <c r="C3192" s="13" t="s">
        <v>6517</v>
      </c>
    </row>
    <row r="3193" spans="1:3">
      <c r="A3193" s="13" t="s">
        <v>6518</v>
      </c>
      <c r="B3193" s="13" t="s">
        <v>13860</v>
      </c>
      <c r="C3193" s="13" t="s">
        <v>6519</v>
      </c>
    </row>
    <row r="3194" spans="1:3">
      <c r="A3194" s="13" t="s">
        <v>6520</v>
      </c>
      <c r="B3194" s="13" t="s">
        <v>13861</v>
      </c>
      <c r="C3194" s="13" t="s">
        <v>6521</v>
      </c>
    </row>
    <row r="3195" spans="1:3">
      <c r="A3195" s="13" t="s">
        <v>1411</v>
      </c>
      <c r="B3195" s="13" t="s">
        <v>6522</v>
      </c>
      <c r="C3195" s="13" t="s">
        <v>6523</v>
      </c>
    </row>
    <row r="3196" spans="1:3">
      <c r="A3196" s="13" t="s">
        <v>6524</v>
      </c>
      <c r="B3196" s="13" t="s">
        <v>13862</v>
      </c>
      <c r="C3196" s="13" t="s">
        <v>6525</v>
      </c>
    </row>
    <row r="3197" spans="1:3">
      <c r="A3197" s="13" t="s">
        <v>1413</v>
      </c>
      <c r="B3197" s="13" t="s">
        <v>13863</v>
      </c>
      <c r="C3197" s="13" t="s">
        <v>6526</v>
      </c>
    </row>
    <row r="3198" spans="1:3">
      <c r="A3198" s="13" t="s">
        <v>6527</v>
      </c>
      <c r="B3198" s="13" t="s">
        <v>13864</v>
      </c>
      <c r="C3198" s="13" t="s">
        <v>6528</v>
      </c>
    </row>
    <row r="3199" spans="1:3">
      <c r="A3199" s="13" t="s">
        <v>1414</v>
      </c>
      <c r="B3199" s="13" t="s">
        <v>13865</v>
      </c>
      <c r="C3199" s="13" t="s">
        <v>6529</v>
      </c>
    </row>
    <row r="3200" spans="1:3">
      <c r="A3200" s="13" t="s">
        <v>6530</v>
      </c>
      <c r="B3200" s="13" t="s">
        <v>13866</v>
      </c>
      <c r="C3200" s="13" t="s">
        <v>6531</v>
      </c>
    </row>
    <row r="3201" spans="1:3">
      <c r="A3201" s="13" t="s">
        <v>111</v>
      </c>
      <c r="B3201" s="13" t="s">
        <v>112</v>
      </c>
      <c r="C3201" s="13" t="s">
        <v>6532</v>
      </c>
    </row>
    <row r="3202" spans="1:3">
      <c r="A3202" s="13" t="s">
        <v>6533</v>
      </c>
      <c r="B3202" s="13" t="s">
        <v>13867</v>
      </c>
      <c r="C3202" s="13" t="s">
        <v>6534</v>
      </c>
    </row>
    <row r="3203" spans="1:3">
      <c r="A3203" s="13" t="s">
        <v>6535</v>
      </c>
      <c r="B3203" s="13" t="s">
        <v>13868</v>
      </c>
      <c r="C3203" s="13" t="s">
        <v>6536</v>
      </c>
    </row>
    <row r="3204" spans="1:3">
      <c r="A3204" s="13" t="s">
        <v>1416</v>
      </c>
      <c r="B3204" s="13" t="s">
        <v>6537</v>
      </c>
      <c r="C3204" s="13" t="s">
        <v>1417</v>
      </c>
    </row>
    <row r="3205" spans="1:3">
      <c r="A3205" s="13" t="s">
        <v>6538</v>
      </c>
      <c r="B3205" s="13" t="s">
        <v>6539</v>
      </c>
      <c r="C3205" s="13" t="s">
        <v>6540</v>
      </c>
    </row>
    <row r="3206" spans="1:3">
      <c r="A3206" s="13" t="s">
        <v>1418</v>
      </c>
      <c r="B3206" s="13" t="s">
        <v>13869</v>
      </c>
      <c r="C3206" s="13" t="s">
        <v>6541</v>
      </c>
    </row>
    <row r="3207" spans="1:3">
      <c r="A3207" s="13" t="s">
        <v>6542</v>
      </c>
      <c r="B3207" s="13" t="s">
        <v>13870</v>
      </c>
      <c r="C3207" s="13" t="s">
        <v>6543</v>
      </c>
    </row>
    <row r="3208" spans="1:3">
      <c r="A3208" s="13" t="s">
        <v>6544</v>
      </c>
      <c r="B3208" s="13" t="s">
        <v>13871</v>
      </c>
      <c r="C3208" s="13" t="s">
        <v>6545</v>
      </c>
    </row>
    <row r="3209" spans="1:3">
      <c r="A3209" s="13" t="s">
        <v>6546</v>
      </c>
      <c r="B3209" s="13" t="s">
        <v>13872</v>
      </c>
      <c r="C3209" s="13" t="s">
        <v>6547</v>
      </c>
    </row>
    <row r="3210" spans="1:3">
      <c r="A3210" s="13" t="s">
        <v>1421</v>
      </c>
      <c r="B3210" s="13" t="s">
        <v>13873</v>
      </c>
      <c r="C3210" s="13" t="s">
        <v>1422</v>
      </c>
    </row>
    <row r="3211" spans="1:3">
      <c r="A3211" s="13" t="s">
        <v>6548</v>
      </c>
      <c r="B3211" s="13" t="s">
        <v>13874</v>
      </c>
      <c r="C3211" s="13" t="s">
        <v>6549</v>
      </c>
    </row>
    <row r="3212" spans="1:3">
      <c r="A3212" s="13" t="s">
        <v>6550</v>
      </c>
      <c r="B3212" s="13" t="s">
        <v>13875</v>
      </c>
      <c r="C3212" s="13" t="s">
        <v>6551</v>
      </c>
    </row>
    <row r="3213" spans="1:3">
      <c r="A3213" s="13" t="s">
        <v>1423</v>
      </c>
      <c r="B3213" s="13" t="s">
        <v>13876</v>
      </c>
      <c r="C3213" s="13" t="s">
        <v>1424</v>
      </c>
    </row>
    <row r="3214" spans="1:3">
      <c r="A3214" s="13" t="s">
        <v>1425</v>
      </c>
      <c r="B3214" s="13" t="s">
        <v>112</v>
      </c>
      <c r="C3214" s="13" t="s">
        <v>6552</v>
      </c>
    </row>
    <row r="3215" spans="1:3">
      <c r="A3215" s="13" t="s">
        <v>1426</v>
      </c>
      <c r="B3215" s="13" t="s">
        <v>13877</v>
      </c>
      <c r="C3215" s="13" t="s">
        <v>753</v>
      </c>
    </row>
    <row r="3216" spans="1:3">
      <c r="A3216" s="13" t="s">
        <v>1427</v>
      </c>
      <c r="B3216" s="13" t="s">
        <v>13878</v>
      </c>
      <c r="C3216" s="13" t="s">
        <v>618</v>
      </c>
    </row>
    <row r="3217" spans="1:3">
      <c r="A3217" s="13" t="s">
        <v>1429</v>
      </c>
      <c r="B3217" s="13" t="s">
        <v>10459</v>
      </c>
      <c r="C3217" s="13" t="s">
        <v>6553</v>
      </c>
    </row>
    <row r="3218" spans="1:3">
      <c r="A3218" s="13" t="s">
        <v>6554</v>
      </c>
      <c r="B3218" s="13" t="s">
        <v>13879</v>
      </c>
      <c r="C3218" s="13" t="s">
        <v>6555</v>
      </c>
    </row>
    <row r="3219" spans="1:3">
      <c r="A3219" s="13" t="s">
        <v>6556</v>
      </c>
      <c r="B3219" s="13" t="s">
        <v>13880</v>
      </c>
      <c r="C3219" s="13" t="s">
        <v>6557</v>
      </c>
    </row>
    <row r="3220" spans="1:3">
      <c r="A3220" s="13" t="s">
        <v>6558</v>
      </c>
      <c r="B3220" s="13" t="s">
        <v>13881</v>
      </c>
      <c r="C3220" s="13" t="s">
        <v>6559</v>
      </c>
    </row>
    <row r="3221" spans="1:3">
      <c r="A3221" s="13" t="s">
        <v>6560</v>
      </c>
      <c r="B3221" s="13" t="s">
        <v>13882</v>
      </c>
      <c r="C3221" s="13" t="s">
        <v>6561</v>
      </c>
    </row>
    <row r="3222" spans="1:3">
      <c r="A3222" s="13" t="s">
        <v>6562</v>
      </c>
      <c r="B3222" s="13" t="s">
        <v>13883</v>
      </c>
      <c r="C3222" s="13" t="s">
        <v>6563</v>
      </c>
    </row>
    <row r="3223" spans="1:3">
      <c r="A3223" s="13" t="s">
        <v>1430</v>
      </c>
      <c r="B3223" s="13" t="s">
        <v>13884</v>
      </c>
      <c r="C3223" s="13" t="s">
        <v>6564</v>
      </c>
    </row>
    <row r="3224" spans="1:3">
      <c r="A3224" s="13" t="s">
        <v>1431</v>
      </c>
      <c r="B3224" s="13" t="s">
        <v>13885</v>
      </c>
      <c r="C3224" s="13" t="s">
        <v>1433</v>
      </c>
    </row>
    <row r="3225" spans="1:3">
      <c r="A3225" s="13" t="s">
        <v>6565</v>
      </c>
      <c r="B3225" s="13" t="s">
        <v>13886</v>
      </c>
      <c r="C3225" s="13" t="s">
        <v>6566</v>
      </c>
    </row>
    <row r="3226" spans="1:3">
      <c r="A3226" s="13" t="s">
        <v>6567</v>
      </c>
      <c r="B3226" s="13" t="s">
        <v>13887</v>
      </c>
      <c r="C3226" s="13" t="s">
        <v>6568</v>
      </c>
    </row>
    <row r="3227" spans="1:3">
      <c r="A3227" s="13" t="s">
        <v>6569</v>
      </c>
      <c r="B3227" s="13" t="s">
        <v>13888</v>
      </c>
      <c r="C3227" s="13" t="s">
        <v>6570</v>
      </c>
    </row>
    <row r="3228" spans="1:3">
      <c r="A3228" s="13" t="s">
        <v>6571</v>
      </c>
      <c r="B3228" s="13" t="s">
        <v>13889</v>
      </c>
      <c r="C3228" s="13" t="s">
        <v>6572</v>
      </c>
    </row>
    <row r="3229" spans="1:3">
      <c r="A3229" s="13" t="s">
        <v>6573</v>
      </c>
      <c r="B3229" s="13" t="s">
        <v>13890</v>
      </c>
      <c r="C3229" s="13" t="s">
        <v>6574</v>
      </c>
    </row>
    <row r="3230" spans="1:3">
      <c r="A3230" s="13" t="s">
        <v>6575</v>
      </c>
      <c r="B3230" s="13" t="s">
        <v>13891</v>
      </c>
      <c r="C3230" s="13" t="s">
        <v>6576</v>
      </c>
    </row>
    <row r="3231" spans="1:3">
      <c r="A3231" s="13" t="s">
        <v>1434</v>
      </c>
      <c r="B3231" s="13" t="s">
        <v>13892</v>
      </c>
      <c r="C3231" s="13" t="s">
        <v>327</v>
      </c>
    </row>
    <row r="3232" spans="1:3">
      <c r="A3232" s="13" t="s">
        <v>6577</v>
      </c>
      <c r="B3232" s="13" t="s">
        <v>13893</v>
      </c>
      <c r="C3232" s="13" t="s">
        <v>6578</v>
      </c>
    </row>
    <row r="3233" spans="1:3">
      <c r="A3233" s="13" t="s">
        <v>6579</v>
      </c>
      <c r="B3233" s="13" t="s">
        <v>6580</v>
      </c>
      <c r="C3233" s="13" t="s">
        <v>6581</v>
      </c>
    </row>
    <row r="3234" spans="1:3">
      <c r="A3234" s="13" t="s">
        <v>6582</v>
      </c>
      <c r="B3234" s="13" t="s">
        <v>13894</v>
      </c>
      <c r="C3234" s="13" t="s">
        <v>6583</v>
      </c>
    </row>
    <row r="3235" spans="1:3">
      <c r="A3235" s="13" t="s">
        <v>1435</v>
      </c>
      <c r="B3235" s="13" t="s">
        <v>10466</v>
      </c>
      <c r="C3235" s="13" t="s">
        <v>6584</v>
      </c>
    </row>
    <row r="3236" spans="1:3">
      <c r="A3236" s="13" t="s">
        <v>1437</v>
      </c>
      <c r="B3236" s="13" t="s">
        <v>10467</v>
      </c>
      <c r="C3236" s="13" t="s">
        <v>1438</v>
      </c>
    </row>
    <row r="3237" spans="1:3">
      <c r="A3237" s="13" t="s">
        <v>6585</v>
      </c>
      <c r="B3237" s="13" t="s">
        <v>13895</v>
      </c>
      <c r="C3237" s="13" t="s">
        <v>6586</v>
      </c>
    </row>
    <row r="3238" spans="1:3">
      <c r="A3238" s="13" t="s">
        <v>6587</v>
      </c>
      <c r="B3238" s="13" t="s">
        <v>13896</v>
      </c>
      <c r="C3238" s="13" t="s">
        <v>6588</v>
      </c>
    </row>
    <row r="3239" spans="1:3">
      <c r="A3239" s="13" t="s">
        <v>6589</v>
      </c>
      <c r="B3239" s="13" t="s">
        <v>13897</v>
      </c>
      <c r="C3239" s="13" t="s">
        <v>6590</v>
      </c>
    </row>
    <row r="3240" spans="1:3">
      <c r="A3240" s="13" t="s">
        <v>1439</v>
      </c>
      <c r="B3240" s="13" t="s">
        <v>1440</v>
      </c>
      <c r="C3240" s="13" t="s">
        <v>6591</v>
      </c>
    </row>
    <row r="3241" spans="1:3">
      <c r="A3241" s="13" t="s">
        <v>6592</v>
      </c>
      <c r="B3241" s="13" t="s">
        <v>13898</v>
      </c>
      <c r="C3241" s="13" t="s">
        <v>402</v>
      </c>
    </row>
    <row r="3242" spans="1:3">
      <c r="A3242" s="13" t="s">
        <v>6593</v>
      </c>
      <c r="B3242" s="13" t="s">
        <v>13899</v>
      </c>
      <c r="C3242" s="13" t="s">
        <v>6594</v>
      </c>
    </row>
    <row r="3243" spans="1:3">
      <c r="A3243" s="13" t="s">
        <v>6595</v>
      </c>
      <c r="B3243" s="13" t="s">
        <v>13900</v>
      </c>
      <c r="C3243" s="13" t="s">
        <v>1917</v>
      </c>
    </row>
    <row r="3244" spans="1:3">
      <c r="A3244" s="13" t="s">
        <v>6596</v>
      </c>
      <c r="B3244" s="13" t="s">
        <v>13901</v>
      </c>
      <c r="C3244" s="13" t="s">
        <v>6597</v>
      </c>
    </row>
    <row r="3245" spans="1:3">
      <c r="A3245" s="13" t="s">
        <v>6598</v>
      </c>
      <c r="B3245" s="13" t="s">
        <v>13902</v>
      </c>
      <c r="C3245" s="13" t="s">
        <v>6599</v>
      </c>
    </row>
    <row r="3246" spans="1:3">
      <c r="A3246" s="13" t="s">
        <v>6600</v>
      </c>
      <c r="B3246" s="13" t="s">
        <v>13903</v>
      </c>
      <c r="C3246" s="13" t="s">
        <v>6601</v>
      </c>
    </row>
    <row r="3247" spans="1:3">
      <c r="A3247" s="13" t="s">
        <v>6602</v>
      </c>
      <c r="B3247" s="13" t="s">
        <v>13904</v>
      </c>
      <c r="C3247" s="13" t="s">
        <v>6603</v>
      </c>
    </row>
    <row r="3248" spans="1:3">
      <c r="A3248" s="13" t="s">
        <v>6604</v>
      </c>
      <c r="B3248" s="13" t="s">
        <v>13905</v>
      </c>
      <c r="C3248" s="13" t="s">
        <v>6605</v>
      </c>
    </row>
    <row r="3249" spans="1:3">
      <c r="A3249" s="13" t="s">
        <v>6606</v>
      </c>
      <c r="B3249" s="13" t="s">
        <v>13906</v>
      </c>
      <c r="C3249" s="13" t="s">
        <v>6607</v>
      </c>
    </row>
    <row r="3250" spans="1:3">
      <c r="A3250" s="13" t="s">
        <v>6608</v>
      </c>
      <c r="B3250" s="13" t="s">
        <v>13907</v>
      </c>
      <c r="C3250" s="13" t="s">
        <v>6609</v>
      </c>
    </row>
    <row r="3251" spans="1:3">
      <c r="A3251" s="13" t="s">
        <v>6610</v>
      </c>
      <c r="B3251" s="13" t="s">
        <v>13908</v>
      </c>
      <c r="C3251" s="13" t="s">
        <v>6611</v>
      </c>
    </row>
    <row r="3252" spans="1:3">
      <c r="A3252" s="13" t="s">
        <v>6612</v>
      </c>
      <c r="B3252" s="13" t="s">
        <v>13909</v>
      </c>
      <c r="C3252" s="13" t="s">
        <v>6613</v>
      </c>
    </row>
    <row r="3253" spans="1:3">
      <c r="A3253" s="13" t="s">
        <v>1442</v>
      </c>
      <c r="B3253" s="13" t="s">
        <v>13910</v>
      </c>
      <c r="C3253" s="13" t="s">
        <v>6614</v>
      </c>
    </row>
    <row r="3254" spans="1:3">
      <c r="A3254" s="13" t="s">
        <v>6615</v>
      </c>
      <c r="B3254" s="13" t="s">
        <v>13911</v>
      </c>
      <c r="C3254" s="13" t="s">
        <v>6616</v>
      </c>
    </row>
    <row r="3255" spans="1:3">
      <c r="A3255" s="13" t="s">
        <v>6617</v>
      </c>
      <c r="B3255" s="13" t="s">
        <v>13912</v>
      </c>
      <c r="C3255" s="13" t="s">
        <v>6618</v>
      </c>
    </row>
    <row r="3256" spans="1:3">
      <c r="A3256" s="13" t="s">
        <v>1443</v>
      </c>
      <c r="B3256" s="13" t="s">
        <v>1444</v>
      </c>
      <c r="C3256" s="13" t="s">
        <v>1445</v>
      </c>
    </row>
    <row r="3257" spans="1:3">
      <c r="A3257" s="13" t="s">
        <v>6619</v>
      </c>
      <c r="B3257" s="13" t="s">
        <v>13913</v>
      </c>
      <c r="C3257" s="13" t="s">
        <v>6620</v>
      </c>
    </row>
    <row r="3258" spans="1:3">
      <c r="A3258" s="13" t="s">
        <v>6621</v>
      </c>
      <c r="B3258" s="13" t="s">
        <v>13914</v>
      </c>
      <c r="C3258" s="13" t="s">
        <v>6622</v>
      </c>
    </row>
    <row r="3259" spans="1:3">
      <c r="A3259" s="13" t="s">
        <v>6623</v>
      </c>
      <c r="B3259" s="13" t="s">
        <v>13915</v>
      </c>
      <c r="C3259" s="13" t="s">
        <v>1406</v>
      </c>
    </row>
    <row r="3260" spans="1:3">
      <c r="A3260" s="13" t="s">
        <v>6624</v>
      </c>
      <c r="B3260" s="13" t="s">
        <v>13916</v>
      </c>
      <c r="C3260" s="13" t="s">
        <v>832</v>
      </c>
    </row>
    <row r="3261" spans="1:3">
      <c r="A3261" s="13" t="s">
        <v>6625</v>
      </c>
      <c r="B3261" s="13" t="s">
        <v>13917</v>
      </c>
      <c r="C3261" s="13" t="s">
        <v>2961</v>
      </c>
    </row>
    <row r="3262" spans="1:3">
      <c r="A3262" s="13" t="s">
        <v>6626</v>
      </c>
      <c r="B3262" s="13" t="s">
        <v>13918</v>
      </c>
      <c r="C3262" s="13" t="s">
        <v>6627</v>
      </c>
    </row>
    <row r="3263" spans="1:3">
      <c r="A3263" s="13" t="s">
        <v>6628</v>
      </c>
      <c r="B3263" s="13" t="s">
        <v>13919</v>
      </c>
      <c r="C3263" s="13" t="s">
        <v>6629</v>
      </c>
    </row>
    <row r="3264" spans="1:3">
      <c r="A3264" s="13" t="s">
        <v>6630</v>
      </c>
      <c r="B3264" s="13" t="s">
        <v>13841</v>
      </c>
      <c r="C3264" s="13" t="s">
        <v>3792</v>
      </c>
    </row>
    <row r="3265" spans="1:3">
      <c r="A3265" s="13" t="s">
        <v>6631</v>
      </c>
      <c r="B3265" s="13" t="s">
        <v>13920</v>
      </c>
      <c r="C3265" s="13" t="s">
        <v>6632</v>
      </c>
    </row>
    <row r="3266" spans="1:3">
      <c r="A3266" s="13" t="s">
        <v>6633</v>
      </c>
      <c r="B3266" s="13" t="s">
        <v>13921</v>
      </c>
      <c r="C3266" s="13" t="s">
        <v>6634</v>
      </c>
    </row>
    <row r="3267" spans="1:3">
      <c r="A3267" s="13" t="s">
        <v>6635</v>
      </c>
      <c r="B3267" s="13" t="s">
        <v>13922</v>
      </c>
      <c r="C3267" s="13" t="s">
        <v>6636</v>
      </c>
    </row>
    <row r="3268" spans="1:3">
      <c r="A3268" s="13" t="s">
        <v>1446</v>
      </c>
      <c r="B3268" s="13" t="s">
        <v>13923</v>
      </c>
      <c r="C3268" s="13" t="s">
        <v>1447</v>
      </c>
    </row>
    <row r="3269" spans="1:3">
      <c r="A3269" s="13" t="s">
        <v>6637</v>
      </c>
      <c r="B3269" s="13" t="s">
        <v>13924</v>
      </c>
      <c r="C3269" s="13" t="s">
        <v>6638</v>
      </c>
    </row>
    <row r="3270" spans="1:3">
      <c r="A3270" s="13" t="s">
        <v>6639</v>
      </c>
      <c r="B3270" s="13" t="s">
        <v>13925</v>
      </c>
      <c r="C3270" s="13" t="s">
        <v>6640</v>
      </c>
    </row>
    <row r="3271" spans="1:3">
      <c r="A3271" s="13" t="s">
        <v>6641</v>
      </c>
      <c r="B3271" s="13" t="s">
        <v>13926</v>
      </c>
      <c r="C3271" s="13" t="s">
        <v>6642</v>
      </c>
    </row>
    <row r="3272" spans="1:3">
      <c r="A3272" s="13" t="s">
        <v>6643</v>
      </c>
      <c r="B3272" s="13" t="s">
        <v>13927</v>
      </c>
      <c r="C3272" s="13" t="s">
        <v>6644</v>
      </c>
    </row>
    <row r="3273" spans="1:3">
      <c r="A3273" s="13" t="s">
        <v>1448</v>
      </c>
      <c r="B3273" s="13" t="s">
        <v>13928</v>
      </c>
      <c r="C3273" s="13" t="s">
        <v>6645</v>
      </c>
    </row>
    <row r="3274" spans="1:3">
      <c r="A3274" s="13" t="s">
        <v>6646</v>
      </c>
      <c r="B3274" s="13" t="s">
        <v>13929</v>
      </c>
      <c r="C3274" s="13" t="s">
        <v>4995</v>
      </c>
    </row>
    <row r="3275" spans="1:3">
      <c r="A3275" s="13" t="s">
        <v>1450</v>
      </c>
      <c r="B3275" s="13" t="s">
        <v>13930</v>
      </c>
      <c r="C3275" s="13" t="s">
        <v>1452</v>
      </c>
    </row>
    <row r="3276" spans="1:3">
      <c r="A3276" s="13" t="s">
        <v>6648</v>
      </c>
      <c r="B3276" s="13" t="s">
        <v>13931</v>
      </c>
      <c r="C3276" s="13" t="s">
        <v>6649</v>
      </c>
    </row>
    <row r="3277" spans="1:3">
      <c r="A3277" s="13" t="s">
        <v>6650</v>
      </c>
      <c r="B3277" s="13" t="s">
        <v>13932</v>
      </c>
      <c r="C3277" s="13" t="s">
        <v>3480</v>
      </c>
    </row>
    <row r="3278" spans="1:3">
      <c r="A3278" s="13" t="s">
        <v>1453</v>
      </c>
      <c r="B3278" s="13" t="s">
        <v>13933</v>
      </c>
      <c r="C3278" s="13" t="s">
        <v>6651</v>
      </c>
    </row>
    <row r="3279" spans="1:3">
      <c r="A3279" s="13" t="s">
        <v>6652</v>
      </c>
      <c r="B3279" s="13" t="s">
        <v>13934</v>
      </c>
      <c r="C3279" s="13" t="s">
        <v>6653</v>
      </c>
    </row>
    <row r="3280" spans="1:3">
      <c r="A3280" s="13" t="s">
        <v>6654</v>
      </c>
      <c r="B3280" s="13" t="s">
        <v>13935</v>
      </c>
      <c r="C3280" s="13" t="s">
        <v>6655</v>
      </c>
    </row>
    <row r="3281" spans="1:3">
      <c r="A3281" s="13" t="s">
        <v>6656</v>
      </c>
      <c r="B3281" s="13" t="s">
        <v>6657</v>
      </c>
      <c r="C3281" s="13" t="s">
        <v>6658</v>
      </c>
    </row>
    <row r="3282" spans="1:3">
      <c r="A3282" s="13" t="s">
        <v>6659</v>
      </c>
      <c r="B3282" s="13" t="s">
        <v>13936</v>
      </c>
      <c r="C3282" s="13" t="s">
        <v>6660</v>
      </c>
    </row>
    <row r="3283" spans="1:3">
      <c r="A3283" s="13" t="s">
        <v>6661</v>
      </c>
      <c r="B3283" s="13" t="s">
        <v>13937</v>
      </c>
      <c r="C3283" s="13" t="s">
        <v>6662</v>
      </c>
    </row>
    <row r="3284" spans="1:3">
      <c r="A3284" s="13" t="s">
        <v>6663</v>
      </c>
      <c r="B3284" s="13" t="s">
        <v>13938</v>
      </c>
      <c r="C3284" s="13" t="s">
        <v>2412</v>
      </c>
    </row>
    <row r="3285" spans="1:3">
      <c r="A3285" s="13" t="s">
        <v>6664</v>
      </c>
      <c r="B3285" s="13" t="s">
        <v>13939</v>
      </c>
      <c r="C3285" s="13" t="s">
        <v>6665</v>
      </c>
    </row>
    <row r="3286" spans="1:3">
      <c r="A3286" s="13" t="s">
        <v>6666</v>
      </c>
      <c r="B3286" s="13" t="s">
        <v>13940</v>
      </c>
      <c r="C3286" s="13" t="s">
        <v>6667</v>
      </c>
    </row>
    <row r="3287" spans="1:3">
      <c r="A3287" s="13" t="s">
        <v>6668</v>
      </c>
      <c r="B3287" s="13" t="s">
        <v>13941</v>
      </c>
      <c r="C3287" s="13" t="s">
        <v>6669</v>
      </c>
    </row>
    <row r="3288" spans="1:3">
      <c r="A3288" s="13" t="s">
        <v>6670</v>
      </c>
      <c r="B3288" s="13" t="s">
        <v>13942</v>
      </c>
      <c r="C3288" s="13" t="s">
        <v>6671</v>
      </c>
    </row>
    <row r="3289" spans="1:3">
      <c r="A3289" s="13" t="s">
        <v>1455</v>
      </c>
      <c r="B3289" s="13" t="s">
        <v>13943</v>
      </c>
      <c r="C3289" s="13" t="s">
        <v>1457</v>
      </c>
    </row>
    <row r="3290" spans="1:3">
      <c r="A3290" s="13" t="s">
        <v>6672</v>
      </c>
      <c r="B3290" s="13" t="s">
        <v>13944</v>
      </c>
      <c r="C3290" s="13" t="s">
        <v>6673</v>
      </c>
    </row>
    <row r="3291" spans="1:3">
      <c r="A3291" s="13" t="s">
        <v>6674</v>
      </c>
      <c r="B3291" s="13" t="s">
        <v>13945</v>
      </c>
      <c r="C3291" s="13" t="s">
        <v>115</v>
      </c>
    </row>
    <row r="3292" spans="1:3">
      <c r="A3292" s="13" t="s">
        <v>6675</v>
      </c>
      <c r="B3292" s="13" t="s">
        <v>13946</v>
      </c>
      <c r="C3292" s="13" t="s">
        <v>6676</v>
      </c>
    </row>
    <row r="3293" spans="1:3">
      <c r="A3293" s="13" t="s">
        <v>6677</v>
      </c>
      <c r="B3293" s="13" t="s">
        <v>13947</v>
      </c>
      <c r="C3293" s="13" t="s">
        <v>2062</v>
      </c>
    </row>
    <row r="3294" spans="1:3">
      <c r="A3294" s="13" t="s">
        <v>114</v>
      </c>
      <c r="B3294" s="13" t="s">
        <v>112</v>
      </c>
      <c r="C3294" s="13" t="s">
        <v>115</v>
      </c>
    </row>
    <row r="3295" spans="1:3">
      <c r="A3295" s="13" t="s">
        <v>1458</v>
      </c>
      <c r="B3295" s="13" t="s">
        <v>13948</v>
      </c>
      <c r="C3295" s="13" t="s">
        <v>1459</v>
      </c>
    </row>
    <row r="3296" spans="1:3">
      <c r="A3296" s="13" t="s">
        <v>6678</v>
      </c>
      <c r="B3296" s="13" t="s">
        <v>13949</v>
      </c>
      <c r="C3296" s="13" t="s">
        <v>6679</v>
      </c>
    </row>
    <row r="3297" spans="1:3">
      <c r="A3297" s="13" t="s">
        <v>6680</v>
      </c>
      <c r="B3297" s="13" t="s">
        <v>13950</v>
      </c>
      <c r="C3297" s="13" t="s">
        <v>6681</v>
      </c>
    </row>
    <row r="3298" spans="1:3">
      <c r="A3298" s="13" t="s">
        <v>6682</v>
      </c>
      <c r="B3298" s="13" t="s">
        <v>13951</v>
      </c>
      <c r="C3298" s="13" t="s">
        <v>3400</v>
      </c>
    </row>
    <row r="3299" spans="1:3">
      <c r="A3299" s="13" t="s">
        <v>6683</v>
      </c>
      <c r="B3299" s="13" t="s">
        <v>13952</v>
      </c>
      <c r="C3299" s="13" t="s">
        <v>6684</v>
      </c>
    </row>
    <row r="3300" spans="1:3">
      <c r="A3300" s="13" t="s">
        <v>6685</v>
      </c>
      <c r="B3300" s="13" t="s">
        <v>13953</v>
      </c>
      <c r="C3300" s="13" t="s">
        <v>6686</v>
      </c>
    </row>
    <row r="3301" spans="1:3">
      <c r="A3301" s="13" t="s">
        <v>6687</v>
      </c>
      <c r="B3301" s="13" t="s">
        <v>13954</v>
      </c>
      <c r="C3301" s="13" t="s">
        <v>70</v>
      </c>
    </row>
    <row r="3302" spans="1:3">
      <c r="A3302" s="13" t="s">
        <v>6688</v>
      </c>
      <c r="B3302" s="13" t="s">
        <v>13955</v>
      </c>
      <c r="C3302" s="13" t="s">
        <v>6689</v>
      </c>
    </row>
    <row r="3303" spans="1:3">
      <c r="A3303" s="13" t="s">
        <v>1460</v>
      </c>
      <c r="B3303" s="13" t="s">
        <v>13956</v>
      </c>
      <c r="C3303" s="13" t="s">
        <v>1461</v>
      </c>
    </row>
    <row r="3304" spans="1:3">
      <c r="A3304" s="13" t="s">
        <v>1462</v>
      </c>
      <c r="B3304" s="13" t="s">
        <v>13957</v>
      </c>
      <c r="C3304" s="13" t="s">
        <v>6690</v>
      </c>
    </row>
    <row r="3305" spans="1:3">
      <c r="A3305" s="13" t="s">
        <v>6691</v>
      </c>
      <c r="B3305" s="13" t="s">
        <v>13958</v>
      </c>
      <c r="C3305" s="13" t="s">
        <v>6692</v>
      </c>
    </row>
    <row r="3306" spans="1:3">
      <c r="A3306" s="13" t="s">
        <v>6693</v>
      </c>
      <c r="B3306" s="13" t="s">
        <v>13959</v>
      </c>
      <c r="C3306" s="13" t="s">
        <v>632</v>
      </c>
    </row>
    <row r="3307" spans="1:3">
      <c r="A3307" s="13" t="s">
        <v>6694</v>
      </c>
      <c r="B3307" s="13" t="s">
        <v>13960</v>
      </c>
      <c r="C3307" s="13" t="s">
        <v>6695</v>
      </c>
    </row>
    <row r="3308" spans="1:3">
      <c r="A3308" s="13" t="s">
        <v>1463</v>
      </c>
      <c r="B3308" s="13" t="s">
        <v>13961</v>
      </c>
      <c r="C3308" s="13" t="s">
        <v>1464</v>
      </c>
    </row>
    <row r="3309" spans="1:3">
      <c r="A3309" s="13" t="s">
        <v>6696</v>
      </c>
      <c r="B3309" s="13" t="s">
        <v>13962</v>
      </c>
      <c r="C3309" s="13" t="s">
        <v>1932</v>
      </c>
    </row>
    <row r="3310" spans="1:3">
      <c r="A3310" s="13" t="s">
        <v>6697</v>
      </c>
      <c r="B3310" s="13" t="s">
        <v>13963</v>
      </c>
      <c r="C3310" s="13" t="s">
        <v>6698</v>
      </c>
    </row>
    <row r="3311" spans="1:3">
      <c r="A3311" s="13" t="s">
        <v>6699</v>
      </c>
      <c r="B3311" s="13" t="s">
        <v>13964</v>
      </c>
      <c r="C3311" s="13" t="s">
        <v>6700</v>
      </c>
    </row>
    <row r="3312" spans="1:3">
      <c r="A3312" s="13" t="s">
        <v>6701</v>
      </c>
      <c r="B3312" s="13" t="s">
        <v>13965</v>
      </c>
      <c r="C3312" s="13" t="s">
        <v>6702</v>
      </c>
    </row>
    <row r="3313" spans="1:3">
      <c r="A3313" s="13" t="s">
        <v>6703</v>
      </c>
      <c r="B3313" s="13" t="s">
        <v>13966</v>
      </c>
      <c r="C3313" s="13" t="s">
        <v>6704</v>
      </c>
    </row>
    <row r="3314" spans="1:3">
      <c r="A3314" s="13" t="s">
        <v>6705</v>
      </c>
      <c r="B3314" s="13" t="s">
        <v>13967</v>
      </c>
      <c r="C3314" s="13" t="s">
        <v>6706</v>
      </c>
    </row>
    <row r="3315" spans="1:3">
      <c r="A3315" s="13" t="s">
        <v>6707</v>
      </c>
      <c r="B3315" s="13" t="s">
        <v>13968</v>
      </c>
      <c r="C3315" s="13" t="s">
        <v>6708</v>
      </c>
    </row>
    <row r="3316" spans="1:3">
      <c r="A3316" s="13" t="s">
        <v>6709</v>
      </c>
      <c r="B3316" s="13" t="s">
        <v>13969</v>
      </c>
      <c r="C3316" s="13" t="s">
        <v>6710</v>
      </c>
    </row>
    <row r="3317" spans="1:3">
      <c r="A3317" s="13" t="s">
        <v>6711</v>
      </c>
      <c r="B3317" s="13" t="s">
        <v>13970</v>
      </c>
      <c r="C3317" s="13" t="s">
        <v>627</v>
      </c>
    </row>
    <row r="3318" spans="1:3">
      <c r="A3318" s="13" t="s">
        <v>6712</v>
      </c>
      <c r="B3318" s="13" t="s">
        <v>13971</v>
      </c>
      <c r="C3318" s="13" t="s">
        <v>6713</v>
      </c>
    </row>
    <row r="3319" spans="1:3">
      <c r="A3319" s="13" t="s">
        <v>6714</v>
      </c>
      <c r="B3319" s="13" t="s">
        <v>13972</v>
      </c>
      <c r="C3319" s="13" t="s">
        <v>6715</v>
      </c>
    </row>
    <row r="3320" spans="1:3">
      <c r="A3320" s="13" t="s">
        <v>6716</v>
      </c>
      <c r="B3320" s="13" t="s">
        <v>13973</v>
      </c>
      <c r="C3320" s="13" t="s">
        <v>6717</v>
      </c>
    </row>
    <row r="3321" spans="1:3">
      <c r="A3321" s="13" t="s">
        <v>6718</v>
      </c>
      <c r="B3321" s="13" t="s">
        <v>13974</v>
      </c>
      <c r="C3321" s="13" t="s">
        <v>6719</v>
      </c>
    </row>
    <row r="3322" spans="1:3">
      <c r="A3322" s="13" t="s">
        <v>1465</v>
      </c>
      <c r="B3322" s="13" t="s">
        <v>13975</v>
      </c>
      <c r="C3322" s="13" t="s">
        <v>1466</v>
      </c>
    </row>
    <row r="3323" spans="1:3">
      <c r="A3323" s="13" t="s">
        <v>6720</v>
      </c>
      <c r="B3323" s="13" t="s">
        <v>13976</v>
      </c>
      <c r="C3323" s="13" t="s">
        <v>6721</v>
      </c>
    </row>
    <row r="3324" spans="1:3">
      <c r="A3324" s="13" t="s">
        <v>116</v>
      </c>
      <c r="B3324" s="13" t="s">
        <v>13977</v>
      </c>
      <c r="C3324" s="13" t="s">
        <v>117</v>
      </c>
    </row>
    <row r="3325" spans="1:3">
      <c r="A3325" s="13" t="s">
        <v>6722</v>
      </c>
      <c r="B3325" s="13" t="s">
        <v>13978</v>
      </c>
      <c r="C3325" s="13" t="s">
        <v>6723</v>
      </c>
    </row>
    <row r="3326" spans="1:3">
      <c r="A3326" s="13" t="s">
        <v>6724</v>
      </c>
      <c r="B3326" s="13" t="s">
        <v>13979</v>
      </c>
      <c r="C3326" s="13" t="s">
        <v>6725</v>
      </c>
    </row>
    <row r="3327" spans="1:3">
      <c r="A3327" s="13" t="s">
        <v>6726</v>
      </c>
      <c r="B3327" s="13" t="s">
        <v>13980</v>
      </c>
      <c r="C3327" s="13" t="s">
        <v>6727</v>
      </c>
    </row>
    <row r="3328" spans="1:3">
      <c r="A3328" s="13" t="s">
        <v>6728</v>
      </c>
      <c r="B3328" s="13" t="s">
        <v>13981</v>
      </c>
      <c r="C3328" s="13" t="s">
        <v>6729</v>
      </c>
    </row>
    <row r="3329" spans="1:3">
      <c r="A3329" s="13" t="s">
        <v>6730</v>
      </c>
      <c r="B3329" s="13" t="s">
        <v>13982</v>
      </c>
      <c r="C3329" s="13" t="s">
        <v>6731</v>
      </c>
    </row>
    <row r="3330" spans="1:3">
      <c r="A3330" s="13" t="s">
        <v>6732</v>
      </c>
      <c r="B3330" s="13" t="s">
        <v>13983</v>
      </c>
      <c r="C3330" s="13" t="s">
        <v>6733</v>
      </c>
    </row>
    <row r="3331" spans="1:3">
      <c r="A3331" s="13" t="s">
        <v>6734</v>
      </c>
      <c r="B3331" s="13" t="s">
        <v>13984</v>
      </c>
      <c r="C3331" s="13" t="s">
        <v>6735</v>
      </c>
    </row>
    <row r="3332" spans="1:3">
      <c r="A3332" s="13" t="s">
        <v>6736</v>
      </c>
      <c r="B3332" s="13" t="s">
        <v>13985</v>
      </c>
      <c r="C3332" s="13" t="s">
        <v>6737</v>
      </c>
    </row>
    <row r="3333" spans="1:3">
      <c r="A3333" s="13" t="s">
        <v>6738</v>
      </c>
      <c r="B3333" s="13" t="s">
        <v>13986</v>
      </c>
      <c r="C3333" s="13" t="s">
        <v>6739</v>
      </c>
    </row>
    <row r="3334" spans="1:3">
      <c r="A3334" s="13" t="s">
        <v>6740</v>
      </c>
      <c r="B3334" s="13" t="s">
        <v>13987</v>
      </c>
      <c r="C3334" s="13" t="s">
        <v>6293</v>
      </c>
    </row>
    <row r="3335" spans="1:3">
      <c r="A3335" s="13" t="s">
        <v>6741</v>
      </c>
      <c r="B3335" s="13" t="s">
        <v>13988</v>
      </c>
      <c r="C3335" s="13" t="s">
        <v>6742</v>
      </c>
    </row>
    <row r="3336" spans="1:3">
      <c r="A3336" s="13" t="s">
        <v>6743</v>
      </c>
      <c r="B3336" s="13" t="s">
        <v>13989</v>
      </c>
      <c r="C3336" s="13" t="s">
        <v>6226</v>
      </c>
    </row>
    <row r="3337" spans="1:3">
      <c r="A3337" s="13" t="s">
        <v>118</v>
      </c>
      <c r="B3337" s="13" t="s">
        <v>13990</v>
      </c>
      <c r="C3337" s="13" t="s">
        <v>120</v>
      </c>
    </row>
    <row r="3338" spans="1:3">
      <c r="A3338" s="13" t="s">
        <v>6744</v>
      </c>
      <c r="B3338" s="13" t="s">
        <v>13991</v>
      </c>
      <c r="C3338" s="13" t="s">
        <v>6745</v>
      </c>
    </row>
    <row r="3339" spans="1:3">
      <c r="A3339" s="13" t="s">
        <v>6746</v>
      </c>
      <c r="B3339" s="13" t="s">
        <v>13992</v>
      </c>
      <c r="C3339" s="13" t="s">
        <v>6747</v>
      </c>
    </row>
    <row r="3340" spans="1:3">
      <c r="A3340" s="13" t="s">
        <v>6748</v>
      </c>
      <c r="B3340" s="13" t="s">
        <v>13993</v>
      </c>
      <c r="C3340" s="13" t="s">
        <v>6749</v>
      </c>
    </row>
    <row r="3341" spans="1:3">
      <c r="A3341" s="13" t="s">
        <v>6750</v>
      </c>
      <c r="B3341" s="13" t="s">
        <v>13994</v>
      </c>
      <c r="C3341" s="13" t="s">
        <v>6751</v>
      </c>
    </row>
    <row r="3342" spans="1:3">
      <c r="A3342" s="13" t="s">
        <v>6752</v>
      </c>
      <c r="B3342" s="13" t="s">
        <v>13995</v>
      </c>
      <c r="C3342" s="13" t="s">
        <v>6753</v>
      </c>
    </row>
    <row r="3343" spans="1:3">
      <c r="A3343" s="13" t="s">
        <v>6754</v>
      </c>
      <c r="B3343" s="13" t="s">
        <v>13996</v>
      </c>
      <c r="C3343" s="13" t="s">
        <v>6755</v>
      </c>
    </row>
    <row r="3344" spans="1:3">
      <c r="A3344" s="13" t="s">
        <v>1467</v>
      </c>
      <c r="B3344" s="13" t="s">
        <v>13997</v>
      </c>
      <c r="C3344" s="13" t="s">
        <v>1468</v>
      </c>
    </row>
    <row r="3345" spans="1:3">
      <c r="A3345" s="13" t="s">
        <v>1469</v>
      </c>
      <c r="B3345" s="13" t="s">
        <v>13998</v>
      </c>
      <c r="C3345" s="13" t="s">
        <v>6756</v>
      </c>
    </row>
    <row r="3346" spans="1:3">
      <c r="A3346" s="13" t="s">
        <v>6757</v>
      </c>
      <c r="B3346" s="13" t="s">
        <v>13999</v>
      </c>
      <c r="C3346" s="13" t="s">
        <v>6758</v>
      </c>
    </row>
    <row r="3347" spans="1:3">
      <c r="A3347" s="13" t="s">
        <v>6759</v>
      </c>
      <c r="B3347" s="13" t="s">
        <v>14000</v>
      </c>
      <c r="C3347" s="13" t="s">
        <v>6760</v>
      </c>
    </row>
    <row r="3348" spans="1:3">
      <c r="A3348" s="13" t="s">
        <v>6761</v>
      </c>
      <c r="B3348" s="13" t="s">
        <v>14001</v>
      </c>
      <c r="C3348" s="13" t="s">
        <v>6762</v>
      </c>
    </row>
    <row r="3349" spans="1:3">
      <c r="A3349" s="13" t="s">
        <v>6763</v>
      </c>
      <c r="B3349" s="13" t="s">
        <v>14002</v>
      </c>
      <c r="C3349" s="13" t="s">
        <v>6764</v>
      </c>
    </row>
    <row r="3350" spans="1:3">
      <c r="A3350" s="13" t="s">
        <v>6765</v>
      </c>
      <c r="B3350" s="13" t="s">
        <v>14003</v>
      </c>
      <c r="C3350" s="13" t="s">
        <v>6766</v>
      </c>
    </row>
    <row r="3351" spans="1:3">
      <c r="A3351" s="13" t="s">
        <v>1470</v>
      </c>
      <c r="B3351" s="13" t="s">
        <v>14004</v>
      </c>
      <c r="C3351" s="13" t="s">
        <v>6767</v>
      </c>
    </row>
    <row r="3352" spans="1:3">
      <c r="A3352" s="13" t="s">
        <v>6768</v>
      </c>
      <c r="B3352" s="13" t="s">
        <v>14005</v>
      </c>
      <c r="C3352" s="13" t="s">
        <v>6769</v>
      </c>
    </row>
    <row r="3353" spans="1:3">
      <c r="A3353" s="13" t="s">
        <v>6770</v>
      </c>
      <c r="B3353" s="13" t="s">
        <v>14006</v>
      </c>
      <c r="C3353" s="13" t="s">
        <v>6771</v>
      </c>
    </row>
    <row r="3354" spans="1:3">
      <c r="A3354" s="13" t="s">
        <v>1742</v>
      </c>
      <c r="B3354" s="13" t="s">
        <v>14007</v>
      </c>
      <c r="C3354" s="13" t="s">
        <v>1743</v>
      </c>
    </row>
    <row r="3355" spans="1:3">
      <c r="A3355" s="13" t="s">
        <v>6772</v>
      </c>
      <c r="B3355" s="13" t="s">
        <v>14008</v>
      </c>
      <c r="C3355" s="13" t="s">
        <v>6773</v>
      </c>
    </row>
    <row r="3356" spans="1:3">
      <c r="A3356" s="13" t="s">
        <v>6774</v>
      </c>
      <c r="B3356" s="13" t="s">
        <v>14009</v>
      </c>
      <c r="C3356" s="13" t="s">
        <v>6775</v>
      </c>
    </row>
    <row r="3357" spans="1:3">
      <c r="A3357" s="13" t="s">
        <v>6776</v>
      </c>
      <c r="B3357" s="13" t="s">
        <v>14010</v>
      </c>
      <c r="C3357" s="13" t="s">
        <v>6777</v>
      </c>
    </row>
    <row r="3358" spans="1:3">
      <c r="A3358" s="13" t="s">
        <v>6778</v>
      </c>
      <c r="B3358" s="13" t="s">
        <v>14011</v>
      </c>
      <c r="C3358" s="13" t="s">
        <v>1282</v>
      </c>
    </row>
    <row r="3359" spans="1:3">
      <c r="A3359" s="13" t="s">
        <v>6779</v>
      </c>
      <c r="B3359" s="13" t="s">
        <v>14012</v>
      </c>
      <c r="C3359" s="13" t="s">
        <v>6780</v>
      </c>
    </row>
    <row r="3360" spans="1:3">
      <c r="A3360" s="13" t="s">
        <v>6781</v>
      </c>
      <c r="B3360" s="13" t="s">
        <v>14013</v>
      </c>
      <c r="C3360" s="13" t="s">
        <v>6782</v>
      </c>
    </row>
    <row r="3361" spans="1:3">
      <c r="A3361" s="13" t="s">
        <v>6783</v>
      </c>
      <c r="B3361" s="13" t="s">
        <v>14014</v>
      </c>
      <c r="C3361" s="13" t="s">
        <v>6784</v>
      </c>
    </row>
    <row r="3362" spans="1:3">
      <c r="A3362" s="13" t="s">
        <v>6785</v>
      </c>
      <c r="B3362" s="13" t="s">
        <v>14015</v>
      </c>
      <c r="C3362" s="13" t="s">
        <v>6786</v>
      </c>
    </row>
    <row r="3363" spans="1:3">
      <c r="A3363" s="13" t="s">
        <v>6787</v>
      </c>
      <c r="B3363" s="13" t="s">
        <v>14016</v>
      </c>
      <c r="C3363" s="13" t="s">
        <v>6788</v>
      </c>
    </row>
    <row r="3364" spans="1:3">
      <c r="A3364" s="13" t="s">
        <v>6789</v>
      </c>
      <c r="B3364" s="13" t="s">
        <v>14017</v>
      </c>
      <c r="C3364" s="13" t="s">
        <v>6790</v>
      </c>
    </row>
    <row r="3365" spans="1:3">
      <c r="A3365" s="13" t="s">
        <v>6791</v>
      </c>
      <c r="B3365" s="13" t="s">
        <v>14018</v>
      </c>
      <c r="C3365" s="13" t="s">
        <v>314</v>
      </c>
    </row>
    <row r="3366" spans="1:3">
      <c r="A3366" s="13" t="s">
        <v>6792</v>
      </c>
      <c r="B3366" s="13" t="s">
        <v>14019</v>
      </c>
      <c r="C3366" s="13" t="s">
        <v>6793</v>
      </c>
    </row>
    <row r="3367" spans="1:3">
      <c r="A3367" s="13" t="s">
        <v>6794</v>
      </c>
      <c r="B3367" s="13" t="s">
        <v>14020</v>
      </c>
      <c r="C3367" s="13" t="s">
        <v>6795</v>
      </c>
    </row>
    <row r="3368" spans="1:3">
      <c r="A3368" s="13" t="s">
        <v>6796</v>
      </c>
      <c r="B3368" s="13" t="s">
        <v>14021</v>
      </c>
      <c r="C3368" s="13" t="s">
        <v>6797</v>
      </c>
    </row>
    <row r="3369" spans="1:3">
      <c r="A3369" s="13" t="s">
        <v>121</v>
      </c>
      <c r="B3369" s="13" t="s">
        <v>14022</v>
      </c>
      <c r="C3369" s="13" t="s">
        <v>6798</v>
      </c>
    </row>
    <row r="3370" spans="1:3">
      <c r="A3370" s="13" t="s">
        <v>6799</v>
      </c>
      <c r="B3370" s="13" t="s">
        <v>14023</v>
      </c>
      <c r="C3370" s="13" t="s">
        <v>6800</v>
      </c>
    </row>
    <row r="3371" spans="1:3">
      <c r="A3371" s="13" t="s">
        <v>6801</v>
      </c>
      <c r="B3371" s="13" t="s">
        <v>14024</v>
      </c>
      <c r="C3371" s="13" t="s">
        <v>6802</v>
      </c>
    </row>
    <row r="3372" spans="1:3">
      <c r="A3372" s="13" t="s">
        <v>6803</v>
      </c>
      <c r="B3372" s="13" t="s">
        <v>14025</v>
      </c>
      <c r="C3372" s="13" t="s">
        <v>6804</v>
      </c>
    </row>
    <row r="3373" spans="1:3">
      <c r="A3373" s="13" t="s">
        <v>6805</v>
      </c>
      <c r="B3373" s="13" t="s">
        <v>14026</v>
      </c>
      <c r="C3373" s="13" t="s">
        <v>6806</v>
      </c>
    </row>
    <row r="3374" spans="1:3">
      <c r="A3374" s="13" t="s">
        <v>6807</v>
      </c>
      <c r="B3374" s="13" t="s">
        <v>14027</v>
      </c>
      <c r="C3374" s="13" t="s">
        <v>6808</v>
      </c>
    </row>
    <row r="3375" spans="1:3">
      <c r="A3375" s="13" t="s">
        <v>6809</v>
      </c>
      <c r="B3375" s="13" t="s">
        <v>14028</v>
      </c>
      <c r="C3375" s="13" t="s">
        <v>6810</v>
      </c>
    </row>
    <row r="3376" spans="1:3">
      <c r="A3376" s="13" t="s">
        <v>6811</v>
      </c>
      <c r="B3376" s="13" t="s">
        <v>14029</v>
      </c>
      <c r="C3376" s="13" t="s">
        <v>6812</v>
      </c>
    </row>
    <row r="3377" spans="1:3">
      <c r="A3377" s="13" t="s">
        <v>6813</v>
      </c>
      <c r="B3377" s="13" t="s">
        <v>14030</v>
      </c>
      <c r="C3377" s="13" t="s">
        <v>5319</v>
      </c>
    </row>
    <row r="3378" spans="1:3">
      <c r="A3378" s="13" t="s">
        <v>6814</v>
      </c>
      <c r="B3378" s="13" t="s">
        <v>14031</v>
      </c>
      <c r="C3378" s="13" t="s">
        <v>6815</v>
      </c>
    </row>
    <row r="3379" spans="1:3">
      <c r="A3379" s="13" t="s">
        <v>1471</v>
      </c>
      <c r="B3379" s="13" t="s">
        <v>14032</v>
      </c>
      <c r="C3379" s="13" t="s">
        <v>6816</v>
      </c>
    </row>
    <row r="3380" spans="1:3">
      <c r="A3380" s="13" t="s">
        <v>1472</v>
      </c>
      <c r="B3380" s="13" t="s">
        <v>14033</v>
      </c>
      <c r="C3380" s="13" t="s">
        <v>1473</v>
      </c>
    </row>
    <row r="3381" spans="1:3">
      <c r="A3381" s="13" t="s">
        <v>6817</v>
      </c>
      <c r="B3381" s="13" t="s">
        <v>14034</v>
      </c>
      <c r="C3381" s="13" t="s">
        <v>6818</v>
      </c>
    </row>
    <row r="3382" spans="1:3">
      <c r="A3382" s="13" t="s">
        <v>6819</v>
      </c>
      <c r="B3382" s="13" t="s">
        <v>14035</v>
      </c>
      <c r="C3382" s="13" t="s">
        <v>6820</v>
      </c>
    </row>
    <row r="3383" spans="1:3">
      <c r="A3383" s="13" t="s">
        <v>6821</v>
      </c>
      <c r="B3383" s="13" t="s">
        <v>14036</v>
      </c>
      <c r="C3383" s="13" t="s">
        <v>5930</v>
      </c>
    </row>
    <row r="3384" spans="1:3">
      <c r="A3384" s="13" t="s">
        <v>6822</v>
      </c>
      <c r="B3384" s="13" t="s">
        <v>14037</v>
      </c>
      <c r="C3384" s="13" t="s">
        <v>5436</v>
      </c>
    </row>
    <row r="3385" spans="1:3">
      <c r="A3385" s="13" t="s">
        <v>6823</v>
      </c>
      <c r="B3385" s="13" t="s">
        <v>14038</v>
      </c>
      <c r="C3385" s="13" t="s">
        <v>5434</v>
      </c>
    </row>
    <row r="3386" spans="1:3">
      <c r="A3386" s="13" t="s">
        <v>6824</v>
      </c>
      <c r="B3386" s="13" t="s">
        <v>14039</v>
      </c>
      <c r="C3386" s="13" t="s">
        <v>6825</v>
      </c>
    </row>
    <row r="3387" spans="1:3">
      <c r="A3387" s="13" t="s">
        <v>6826</v>
      </c>
      <c r="B3387" s="13" t="s">
        <v>14040</v>
      </c>
      <c r="C3387" s="13" t="s">
        <v>4594</v>
      </c>
    </row>
    <row r="3388" spans="1:3">
      <c r="A3388" s="13" t="s">
        <v>6827</v>
      </c>
      <c r="B3388" s="13" t="s">
        <v>14041</v>
      </c>
      <c r="C3388" s="13" t="s">
        <v>6828</v>
      </c>
    </row>
    <row r="3389" spans="1:3">
      <c r="A3389" s="13" t="s">
        <v>6829</v>
      </c>
      <c r="B3389" s="13" t="s">
        <v>14029</v>
      </c>
      <c r="C3389" s="13" t="s">
        <v>6830</v>
      </c>
    </row>
    <row r="3390" spans="1:3">
      <c r="A3390" s="13" t="s">
        <v>6831</v>
      </c>
      <c r="B3390" s="13" t="s">
        <v>14042</v>
      </c>
      <c r="C3390" s="13" t="s">
        <v>6832</v>
      </c>
    </row>
    <row r="3391" spans="1:3">
      <c r="A3391" s="13" t="s">
        <v>1474</v>
      </c>
      <c r="B3391" s="13" t="s">
        <v>10496</v>
      </c>
      <c r="C3391" s="13" t="s">
        <v>6833</v>
      </c>
    </row>
    <row r="3392" spans="1:3">
      <c r="A3392" s="13" t="s">
        <v>6834</v>
      </c>
      <c r="B3392" s="13" t="s">
        <v>14043</v>
      </c>
      <c r="C3392" s="13" t="s">
        <v>6835</v>
      </c>
    </row>
    <row r="3393" spans="1:3">
      <c r="A3393" s="13" t="s">
        <v>1475</v>
      </c>
      <c r="B3393" s="13" t="s">
        <v>13617</v>
      </c>
      <c r="C3393" s="13" t="s">
        <v>6105</v>
      </c>
    </row>
    <row r="3394" spans="1:3">
      <c r="A3394" s="13" t="s">
        <v>1475</v>
      </c>
      <c r="B3394" s="13" t="s">
        <v>14044</v>
      </c>
      <c r="C3394" s="13" t="s">
        <v>6105</v>
      </c>
    </row>
    <row r="3395" spans="1:3">
      <c r="A3395" s="13" t="s">
        <v>6836</v>
      </c>
      <c r="B3395" s="13" t="s">
        <v>14045</v>
      </c>
      <c r="C3395" s="13" t="s">
        <v>4212</v>
      </c>
    </row>
    <row r="3396" spans="1:3">
      <c r="A3396" s="13" t="s">
        <v>6837</v>
      </c>
      <c r="B3396" s="13" t="s">
        <v>14046</v>
      </c>
      <c r="C3396" s="13" t="s">
        <v>6838</v>
      </c>
    </row>
    <row r="3397" spans="1:3">
      <c r="A3397" s="13" t="s">
        <v>6839</v>
      </c>
      <c r="B3397" s="13" t="s">
        <v>14047</v>
      </c>
      <c r="C3397" s="13" t="s">
        <v>6840</v>
      </c>
    </row>
    <row r="3398" spans="1:3">
      <c r="A3398" s="13" t="s">
        <v>6841</v>
      </c>
      <c r="B3398" s="13" t="s">
        <v>14048</v>
      </c>
      <c r="C3398" s="13" t="s">
        <v>6842</v>
      </c>
    </row>
    <row r="3399" spans="1:3">
      <c r="A3399" s="13" t="s">
        <v>6843</v>
      </c>
      <c r="B3399" s="13" t="s">
        <v>14049</v>
      </c>
      <c r="C3399" s="13" t="s">
        <v>6844</v>
      </c>
    </row>
    <row r="3400" spans="1:3">
      <c r="A3400" s="13" t="s">
        <v>6845</v>
      </c>
      <c r="B3400" s="13" t="s">
        <v>14050</v>
      </c>
      <c r="C3400" s="13" t="s">
        <v>6846</v>
      </c>
    </row>
    <row r="3401" spans="1:3">
      <c r="A3401" s="13" t="s">
        <v>6847</v>
      </c>
      <c r="B3401" s="13" t="s">
        <v>14051</v>
      </c>
      <c r="C3401" s="13" t="s">
        <v>6848</v>
      </c>
    </row>
    <row r="3402" spans="1:3">
      <c r="A3402" s="13" t="s">
        <v>6849</v>
      </c>
      <c r="B3402" s="13" t="s">
        <v>14052</v>
      </c>
      <c r="C3402" s="13" t="s">
        <v>1447</v>
      </c>
    </row>
    <row r="3403" spans="1:3">
      <c r="A3403" s="13" t="s">
        <v>6850</v>
      </c>
      <c r="B3403" s="13" t="s">
        <v>14053</v>
      </c>
      <c r="C3403" s="13" t="s">
        <v>1492</v>
      </c>
    </row>
    <row r="3404" spans="1:3">
      <c r="A3404" s="13" t="s">
        <v>6851</v>
      </c>
      <c r="B3404" s="13" t="s">
        <v>14054</v>
      </c>
      <c r="C3404" s="13" t="s">
        <v>6852</v>
      </c>
    </row>
    <row r="3405" spans="1:3">
      <c r="A3405" s="13" t="s">
        <v>6853</v>
      </c>
      <c r="B3405" s="13" t="s">
        <v>14055</v>
      </c>
      <c r="C3405" s="13" t="s">
        <v>6854</v>
      </c>
    </row>
    <row r="3406" spans="1:3">
      <c r="A3406" s="13" t="s">
        <v>6855</v>
      </c>
      <c r="B3406" s="13" t="s">
        <v>14056</v>
      </c>
      <c r="C3406" s="13" t="s">
        <v>2352</v>
      </c>
    </row>
    <row r="3407" spans="1:3">
      <c r="A3407" s="13" t="s">
        <v>6856</v>
      </c>
      <c r="B3407" s="13" t="s">
        <v>14057</v>
      </c>
      <c r="C3407" s="13" t="s">
        <v>6857</v>
      </c>
    </row>
    <row r="3408" spans="1:3">
      <c r="A3408" s="13" t="s">
        <v>6858</v>
      </c>
      <c r="B3408" s="13" t="s">
        <v>14058</v>
      </c>
      <c r="C3408" s="13" t="s">
        <v>6859</v>
      </c>
    </row>
    <row r="3409" spans="1:3">
      <c r="A3409" s="13" t="s">
        <v>6860</v>
      </c>
      <c r="B3409" s="13" t="s">
        <v>14059</v>
      </c>
      <c r="C3409" s="13" t="s">
        <v>6861</v>
      </c>
    </row>
    <row r="3410" spans="1:3">
      <c r="A3410" s="13" t="s">
        <v>6862</v>
      </c>
      <c r="B3410" s="13" t="s">
        <v>14060</v>
      </c>
      <c r="C3410" s="13" t="s">
        <v>1940</v>
      </c>
    </row>
    <row r="3411" spans="1:3">
      <c r="A3411" s="13" t="s">
        <v>1476</v>
      </c>
      <c r="B3411" s="13" t="s">
        <v>14061</v>
      </c>
      <c r="C3411" s="13" t="s">
        <v>1477</v>
      </c>
    </row>
    <row r="3412" spans="1:3">
      <c r="A3412" s="13" t="s">
        <v>6863</v>
      </c>
      <c r="B3412" s="13" t="s">
        <v>14062</v>
      </c>
      <c r="C3412" s="13" t="s">
        <v>6864</v>
      </c>
    </row>
    <row r="3413" spans="1:3" ht="30">
      <c r="A3413" s="13" t="s">
        <v>6865</v>
      </c>
      <c r="B3413" s="13" t="s">
        <v>14063</v>
      </c>
      <c r="C3413" s="13" t="s">
        <v>6866</v>
      </c>
    </row>
    <row r="3414" spans="1:3">
      <c r="A3414" s="13" t="s">
        <v>1478</v>
      </c>
      <c r="B3414" s="13" t="s">
        <v>6867</v>
      </c>
      <c r="C3414" s="13" t="s">
        <v>6868</v>
      </c>
    </row>
    <row r="3415" spans="1:3">
      <c r="A3415" s="13" t="s">
        <v>6869</v>
      </c>
      <c r="B3415" s="13" t="s">
        <v>14064</v>
      </c>
      <c r="C3415" s="13" t="s">
        <v>6870</v>
      </c>
    </row>
    <row r="3416" spans="1:3">
      <c r="A3416" s="13" t="s">
        <v>1480</v>
      </c>
      <c r="B3416" s="13" t="s">
        <v>14065</v>
      </c>
      <c r="C3416" s="13" t="s">
        <v>920</v>
      </c>
    </row>
    <row r="3417" spans="1:3">
      <c r="A3417" s="13" t="s">
        <v>6871</v>
      </c>
      <c r="B3417" s="13" t="s">
        <v>14066</v>
      </c>
      <c r="C3417" s="13" t="s">
        <v>6872</v>
      </c>
    </row>
    <row r="3418" spans="1:3">
      <c r="A3418" s="13" t="s">
        <v>1481</v>
      </c>
      <c r="B3418" s="13" t="s">
        <v>14067</v>
      </c>
      <c r="C3418" s="13" t="s">
        <v>1482</v>
      </c>
    </row>
    <row r="3419" spans="1:3">
      <c r="A3419" s="13" t="s">
        <v>6873</v>
      </c>
      <c r="B3419" s="13" t="s">
        <v>14068</v>
      </c>
      <c r="C3419" s="13" t="s">
        <v>6874</v>
      </c>
    </row>
    <row r="3420" spans="1:3">
      <c r="A3420" s="13" t="s">
        <v>1483</v>
      </c>
      <c r="B3420" s="13" t="s">
        <v>14069</v>
      </c>
      <c r="C3420" s="13" t="s">
        <v>6875</v>
      </c>
    </row>
    <row r="3421" spans="1:3">
      <c r="A3421" s="13" t="s">
        <v>1485</v>
      </c>
      <c r="B3421" s="13" t="s">
        <v>14070</v>
      </c>
      <c r="C3421" s="13" t="s">
        <v>1486</v>
      </c>
    </row>
    <row r="3422" spans="1:3">
      <c r="A3422" s="13" t="s">
        <v>6876</v>
      </c>
      <c r="B3422" s="13" t="s">
        <v>14071</v>
      </c>
      <c r="C3422" s="13" t="s">
        <v>6877</v>
      </c>
    </row>
    <row r="3423" spans="1:3">
      <c r="A3423" s="13" t="s">
        <v>6878</v>
      </c>
      <c r="B3423" s="13" t="s">
        <v>14072</v>
      </c>
      <c r="C3423" s="13" t="s">
        <v>6879</v>
      </c>
    </row>
    <row r="3424" spans="1:3">
      <c r="A3424" s="13" t="s">
        <v>1487</v>
      </c>
      <c r="B3424" s="13" t="s">
        <v>6880</v>
      </c>
      <c r="C3424" s="13" t="s">
        <v>6881</v>
      </c>
    </row>
    <row r="3425" spans="1:3">
      <c r="A3425" s="13" t="s">
        <v>6882</v>
      </c>
      <c r="B3425" s="13" t="s">
        <v>14073</v>
      </c>
      <c r="C3425" s="13" t="s">
        <v>6883</v>
      </c>
    </row>
    <row r="3426" spans="1:3">
      <c r="A3426" s="13" t="s">
        <v>1488</v>
      </c>
      <c r="B3426" s="13" t="s">
        <v>14074</v>
      </c>
      <c r="C3426" s="13" t="s">
        <v>6884</v>
      </c>
    </row>
    <row r="3427" spans="1:3">
      <c r="A3427" s="13" t="s">
        <v>122</v>
      </c>
      <c r="B3427" s="13" t="s">
        <v>14075</v>
      </c>
      <c r="C3427" s="13" t="s">
        <v>123</v>
      </c>
    </row>
    <row r="3428" spans="1:3">
      <c r="A3428" s="13" t="s">
        <v>1489</v>
      </c>
      <c r="B3428" s="13" t="s">
        <v>14076</v>
      </c>
      <c r="C3428" s="13" t="s">
        <v>6885</v>
      </c>
    </row>
    <row r="3429" spans="1:3">
      <c r="A3429" s="13" t="s">
        <v>6886</v>
      </c>
      <c r="B3429" s="13" t="s">
        <v>14077</v>
      </c>
      <c r="C3429" s="13" t="s">
        <v>6887</v>
      </c>
    </row>
    <row r="3430" spans="1:3">
      <c r="A3430" s="13" t="s">
        <v>124</v>
      </c>
      <c r="B3430" s="13" t="s">
        <v>14078</v>
      </c>
      <c r="C3430" s="13" t="s">
        <v>6888</v>
      </c>
    </row>
    <row r="3431" spans="1:3">
      <c r="A3431" s="13" t="s">
        <v>1490</v>
      </c>
      <c r="B3431" s="13" t="s">
        <v>14079</v>
      </c>
      <c r="C3431" s="13" t="s">
        <v>1492</v>
      </c>
    </row>
    <row r="3432" spans="1:3">
      <c r="A3432" s="13" t="s">
        <v>6889</v>
      </c>
      <c r="B3432" s="13" t="s">
        <v>14080</v>
      </c>
      <c r="C3432" s="13" t="s">
        <v>6890</v>
      </c>
    </row>
    <row r="3433" spans="1:3">
      <c r="A3433" s="13" t="s">
        <v>6891</v>
      </c>
      <c r="B3433" s="13" t="s">
        <v>14081</v>
      </c>
      <c r="C3433" s="13" t="s">
        <v>6892</v>
      </c>
    </row>
    <row r="3434" spans="1:3">
      <c r="A3434" s="13" t="s">
        <v>1493</v>
      </c>
      <c r="B3434" s="13" t="s">
        <v>6893</v>
      </c>
      <c r="C3434" s="13" t="s">
        <v>6894</v>
      </c>
    </row>
    <row r="3435" spans="1:3">
      <c r="A3435" s="13" t="s">
        <v>1495</v>
      </c>
      <c r="B3435" s="13" t="s">
        <v>14082</v>
      </c>
      <c r="C3435" s="13" t="s">
        <v>1496</v>
      </c>
    </row>
    <row r="3436" spans="1:3">
      <c r="A3436" s="13" t="s">
        <v>6895</v>
      </c>
      <c r="B3436" s="13" t="s">
        <v>14083</v>
      </c>
      <c r="C3436" s="13" t="s">
        <v>6896</v>
      </c>
    </row>
    <row r="3437" spans="1:3">
      <c r="A3437" s="13" t="s">
        <v>6897</v>
      </c>
      <c r="B3437" s="13" t="s">
        <v>14084</v>
      </c>
      <c r="C3437" s="13" t="s">
        <v>6898</v>
      </c>
    </row>
    <row r="3438" spans="1:3">
      <c r="A3438" s="13" t="s">
        <v>1497</v>
      </c>
      <c r="B3438" s="13" t="s">
        <v>14079</v>
      </c>
      <c r="C3438" s="13" t="s">
        <v>1498</v>
      </c>
    </row>
    <row r="3439" spans="1:3">
      <c r="A3439" s="13" t="s">
        <v>1499</v>
      </c>
      <c r="B3439" s="13" t="s">
        <v>10511</v>
      </c>
      <c r="C3439" s="13" t="s">
        <v>6899</v>
      </c>
    </row>
    <row r="3440" spans="1:3">
      <c r="A3440" s="13" t="s">
        <v>1500</v>
      </c>
      <c r="B3440" s="13" t="s">
        <v>14085</v>
      </c>
      <c r="C3440" s="13" t="s">
        <v>1502</v>
      </c>
    </row>
    <row r="3441" spans="1:3">
      <c r="A3441" s="13" t="s">
        <v>6900</v>
      </c>
      <c r="B3441" s="13" t="s">
        <v>14086</v>
      </c>
      <c r="C3441" s="13" t="s">
        <v>2087</v>
      </c>
    </row>
    <row r="3442" spans="1:3">
      <c r="A3442" s="13" t="s">
        <v>6901</v>
      </c>
      <c r="B3442" s="13" t="s">
        <v>14087</v>
      </c>
      <c r="C3442" s="13" t="s">
        <v>6902</v>
      </c>
    </row>
    <row r="3443" spans="1:3">
      <c r="A3443" s="13" t="s">
        <v>1503</v>
      </c>
      <c r="B3443" s="13" t="s">
        <v>14088</v>
      </c>
      <c r="C3443" s="13" t="s">
        <v>31</v>
      </c>
    </row>
    <row r="3444" spans="1:3">
      <c r="A3444" s="13" t="s">
        <v>1504</v>
      </c>
      <c r="B3444" s="13" t="s">
        <v>14057</v>
      </c>
      <c r="C3444" s="13" t="s">
        <v>6903</v>
      </c>
    </row>
    <row r="3445" spans="1:3">
      <c r="A3445" s="13" t="s">
        <v>1505</v>
      </c>
      <c r="B3445" s="13" t="s">
        <v>14085</v>
      </c>
      <c r="C3445" s="13" t="s">
        <v>1506</v>
      </c>
    </row>
    <row r="3446" spans="1:3">
      <c r="A3446" s="13" t="s">
        <v>6904</v>
      </c>
      <c r="B3446" s="13" t="s">
        <v>14089</v>
      </c>
      <c r="C3446" s="13" t="s">
        <v>6905</v>
      </c>
    </row>
    <row r="3447" spans="1:3">
      <c r="A3447" s="13" t="s">
        <v>127</v>
      </c>
      <c r="B3447" s="13" t="s">
        <v>6906</v>
      </c>
      <c r="C3447" s="13" t="s">
        <v>6907</v>
      </c>
    </row>
    <row r="3448" spans="1:3">
      <c r="A3448" s="13" t="s">
        <v>6908</v>
      </c>
      <c r="B3448" s="13" t="s">
        <v>14090</v>
      </c>
      <c r="C3448" s="13" t="s">
        <v>6909</v>
      </c>
    </row>
    <row r="3449" spans="1:3">
      <c r="A3449" s="13" t="s">
        <v>1507</v>
      </c>
      <c r="B3449" s="13" t="s">
        <v>1508</v>
      </c>
      <c r="C3449" s="13" t="s">
        <v>1509</v>
      </c>
    </row>
    <row r="3450" spans="1:3">
      <c r="A3450" s="13" t="s">
        <v>128</v>
      </c>
      <c r="B3450" s="13" t="s">
        <v>10523</v>
      </c>
      <c r="C3450" s="13" t="s">
        <v>6910</v>
      </c>
    </row>
    <row r="3451" spans="1:3">
      <c r="A3451" s="13" t="s">
        <v>129</v>
      </c>
      <c r="B3451" s="13" t="s">
        <v>6893</v>
      </c>
      <c r="C3451" s="13" t="s">
        <v>6911</v>
      </c>
    </row>
    <row r="3452" spans="1:3">
      <c r="A3452" s="13" t="s">
        <v>130</v>
      </c>
      <c r="B3452" s="13" t="s">
        <v>10528</v>
      </c>
      <c r="C3452" s="13" t="s">
        <v>6912</v>
      </c>
    </row>
    <row r="3453" spans="1:3">
      <c r="A3453" s="13" t="s">
        <v>1510</v>
      </c>
      <c r="B3453" s="13" t="s">
        <v>14091</v>
      </c>
      <c r="C3453" s="13" t="s">
        <v>1511</v>
      </c>
    </row>
    <row r="3454" spans="1:3">
      <c r="A3454" s="13" t="s">
        <v>6913</v>
      </c>
      <c r="B3454" s="13" t="s">
        <v>14092</v>
      </c>
      <c r="C3454" s="13" t="s">
        <v>6914</v>
      </c>
    </row>
    <row r="3455" spans="1:3">
      <c r="A3455" s="13" t="s">
        <v>6915</v>
      </c>
      <c r="B3455" s="13" t="s">
        <v>14093</v>
      </c>
      <c r="C3455" s="13" t="s">
        <v>6916</v>
      </c>
    </row>
    <row r="3456" spans="1:3">
      <c r="A3456" s="13" t="s">
        <v>1512</v>
      </c>
      <c r="B3456" s="13" t="s">
        <v>9159</v>
      </c>
      <c r="C3456" s="13" t="s">
        <v>6917</v>
      </c>
    </row>
    <row r="3457" spans="1:3">
      <c r="A3457" s="13" t="s">
        <v>131</v>
      </c>
      <c r="B3457" s="13" t="s">
        <v>132</v>
      </c>
      <c r="C3457" s="13" t="s">
        <v>6918</v>
      </c>
    </row>
    <row r="3458" spans="1:3">
      <c r="A3458" s="13" t="s">
        <v>6919</v>
      </c>
      <c r="B3458" s="13" t="s">
        <v>132</v>
      </c>
      <c r="C3458" s="13" t="s">
        <v>6920</v>
      </c>
    </row>
    <row r="3459" spans="1:3">
      <c r="A3459" s="13" t="s">
        <v>1514</v>
      </c>
      <c r="B3459" s="13" t="s">
        <v>9815</v>
      </c>
      <c r="C3459" s="13" t="s">
        <v>2</v>
      </c>
    </row>
    <row r="3460" spans="1:3">
      <c r="A3460" s="13" t="s">
        <v>6921</v>
      </c>
      <c r="B3460" s="13" t="s">
        <v>14094</v>
      </c>
      <c r="C3460" s="13" t="s">
        <v>6922</v>
      </c>
    </row>
    <row r="3461" spans="1:3">
      <c r="A3461" s="13" t="s">
        <v>1516</v>
      </c>
      <c r="B3461" s="13" t="s">
        <v>10535</v>
      </c>
      <c r="C3461" s="13" t="s">
        <v>6923</v>
      </c>
    </row>
    <row r="3462" spans="1:3">
      <c r="A3462" s="13" t="s">
        <v>1517</v>
      </c>
      <c r="B3462" s="13" t="s">
        <v>14095</v>
      </c>
      <c r="C3462" s="13" t="s">
        <v>261</v>
      </c>
    </row>
    <row r="3463" spans="1:3">
      <c r="A3463" s="13" t="s">
        <v>6924</v>
      </c>
      <c r="B3463" s="13" t="s">
        <v>14096</v>
      </c>
      <c r="C3463" s="13" t="s">
        <v>6925</v>
      </c>
    </row>
    <row r="3464" spans="1:3">
      <c r="A3464" s="13" t="s">
        <v>1518</v>
      </c>
      <c r="B3464" s="13" t="s">
        <v>14097</v>
      </c>
      <c r="C3464" s="13" t="s">
        <v>1519</v>
      </c>
    </row>
    <row r="3465" spans="1:3">
      <c r="A3465" s="13" t="s">
        <v>1520</v>
      </c>
      <c r="B3465" s="13" t="s">
        <v>14098</v>
      </c>
      <c r="C3465" s="13" t="s">
        <v>6926</v>
      </c>
    </row>
    <row r="3466" spans="1:3">
      <c r="A3466" s="13" t="s">
        <v>1522</v>
      </c>
      <c r="B3466" s="13" t="s">
        <v>10542</v>
      </c>
      <c r="C3466" s="13" t="s">
        <v>1523</v>
      </c>
    </row>
    <row r="3467" spans="1:3">
      <c r="A3467" s="13" t="s">
        <v>1524</v>
      </c>
      <c r="B3467" s="13" t="s">
        <v>10543</v>
      </c>
      <c r="C3467" s="13" t="s">
        <v>1525</v>
      </c>
    </row>
    <row r="3468" spans="1:3">
      <c r="A3468" s="13" t="s">
        <v>1528</v>
      </c>
      <c r="B3468" s="13" t="s">
        <v>14099</v>
      </c>
      <c r="C3468" s="13" t="s">
        <v>1529</v>
      </c>
    </row>
    <row r="3469" spans="1:3">
      <c r="A3469" s="13" t="s">
        <v>1526</v>
      </c>
      <c r="B3469" s="13" t="s">
        <v>1527</v>
      </c>
      <c r="C3469" s="13" t="s">
        <v>6818</v>
      </c>
    </row>
    <row r="3470" spans="1:3">
      <c r="A3470" s="13" t="s">
        <v>1530</v>
      </c>
      <c r="B3470" s="13" t="s">
        <v>10545</v>
      </c>
      <c r="C3470" s="13" t="s">
        <v>1531</v>
      </c>
    </row>
    <row r="3471" spans="1:3">
      <c r="A3471" s="13" t="s">
        <v>1532</v>
      </c>
      <c r="B3471" s="13" t="s">
        <v>14100</v>
      </c>
      <c r="C3471" s="13" t="s">
        <v>1533</v>
      </c>
    </row>
    <row r="3472" spans="1:3">
      <c r="A3472" s="13" t="s">
        <v>6927</v>
      </c>
      <c r="B3472" s="13" t="s">
        <v>14101</v>
      </c>
      <c r="C3472" s="13" t="s">
        <v>6928</v>
      </c>
    </row>
    <row r="3473" spans="1:3">
      <c r="A3473" s="13" t="s">
        <v>1534</v>
      </c>
      <c r="B3473" s="13" t="s">
        <v>14102</v>
      </c>
      <c r="C3473" s="13" t="s">
        <v>6929</v>
      </c>
    </row>
    <row r="3474" spans="1:3">
      <c r="A3474" s="13" t="s">
        <v>6930</v>
      </c>
      <c r="B3474" s="13" t="s">
        <v>14103</v>
      </c>
      <c r="C3474" s="13" t="s">
        <v>337</v>
      </c>
    </row>
    <row r="3475" spans="1:3">
      <c r="A3475" s="13" t="s">
        <v>1535</v>
      </c>
      <c r="B3475" s="13" t="s">
        <v>14104</v>
      </c>
      <c r="C3475" s="13" t="s">
        <v>1931</v>
      </c>
    </row>
    <row r="3476" spans="1:3">
      <c r="A3476" s="13" t="s">
        <v>6931</v>
      </c>
      <c r="B3476" s="13" t="s">
        <v>14105</v>
      </c>
      <c r="C3476" s="13" t="s">
        <v>6932</v>
      </c>
    </row>
    <row r="3477" spans="1:3">
      <c r="A3477" s="13" t="s">
        <v>134</v>
      </c>
      <c r="B3477" s="13" t="s">
        <v>10549</v>
      </c>
      <c r="C3477" s="13" t="s">
        <v>6933</v>
      </c>
    </row>
    <row r="3478" spans="1:3">
      <c r="A3478" s="13" t="s">
        <v>6934</v>
      </c>
      <c r="B3478" s="13" t="s">
        <v>14106</v>
      </c>
      <c r="C3478" s="13" t="s">
        <v>6935</v>
      </c>
    </row>
    <row r="3479" spans="1:3">
      <c r="A3479" s="13" t="s">
        <v>6936</v>
      </c>
      <c r="B3479" s="13" t="s">
        <v>14107</v>
      </c>
      <c r="C3479" s="13" t="s">
        <v>4187</v>
      </c>
    </row>
    <row r="3480" spans="1:3">
      <c r="A3480" s="13" t="s">
        <v>6937</v>
      </c>
      <c r="B3480" s="13" t="s">
        <v>14108</v>
      </c>
      <c r="C3480" s="13" t="s">
        <v>6938</v>
      </c>
    </row>
    <row r="3481" spans="1:3">
      <c r="A3481" s="13" t="s">
        <v>6939</v>
      </c>
      <c r="B3481" s="13" t="s">
        <v>14109</v>
      </c>
      <c r="C3481" s="13" t="s">
        <v>6940</v>
      </c>
    </row>
    <row r="3482" spans="1:3">
      <c r="A3482" s="13" t="s">
        <v>6941</v>
      </c>
      <c r="B3482" s="13" t="s">
        <v>14110</v>
      </c>
      <c r="C3482" s="13" t="s">
        <v>6942</v>
      </c>
    </row>
    <row r="3483" spans="1:3">
      <c r="A3483" s="13" t="s">
        <v>6943</v>
      </c>
      <c r="B3483" s="13" t="s">
        <v>14111</v>
      </c>
      <c r="C3483" s="13" t="s">
        <v>6944</v>
      </c>
    </row>
    <row r="3484" spans="1:3">
      <c r="A3484" s="13" t="s">
        <v>1892</v>
      </c>
      <c r="B3484" s="13" t="s">
        <v>14112</v>
      </c>
      <c r="C3484" s="13" t="s">
        <v>1894</v>
      </c>
    </row>
    <row r="3485" spans="1:3">
      <c r="A3485" s="13" t="s">
        <v>135</v>
      </c>
      <c r="B3485" s="13" t="s">
        <v>14113</v>
      </c>
      <c r="C3485" s="13" t="s">
        <v>136</v>
      </c>
    </row>
    <row r="3486" spans="1:3">
      <c r="A3486" s="13" t="s">
        <v>1537</v>
      </c>
      <c r="B3486" s="13" t="s">
        <v>14114</v>
      </c>
      <c r="C3486" s="13" t="s">
        <v>6945</v>
      </c>
    </row>
    <row r="3487" spans="1:3">
      <c r="A3487" s="13" t="s">
        <v>1538</v>
      </c>
      <c r="B3487" s="13" t="s">
        <v>14115</v>
      </c>
      <c r="C3487" s="13" t="s">
        <v>6946</v>
      </c>
    </row>
    <row r="3488" spans="1:3">
      <c r="A3488" s="13" t="s">
        <v>6947</v>
      </c>
      <c r="B3488" s="13" t="s">
        <v>14116</v>
      </c>
      <c r="C3488" s="13" t="s">
        <v>6948</v>
      </c>
    </row>
    <row r="3489" spans="1:3">
      <c r="A3489" s="13" t="s">
        <v>1539</v>
      </c>
      <c r="B3489" s="13" t="s">
        <v>6949</v>
      </c>
      <c r="C3489" s="13" t="s">
        <v>6950</v>
      </c>
    </row>
    <row r="3490" spans="1:3">
      <c r="A3490" s="13" t="s">
        <v>1540</v>
      </c>
      <c r="B3490" s="13" t="s">
        <v>14117</v>
      </c>
      <c r="C3490" s="13" t="s">
        <v>6951</v>
      </c>
    </row>
    <row r="3491" spans="1:3">
      <c r="A3491" s="13" t="s">
        <v>1541</v>
      </c>
      <c r="B3491" s="13" t="s">
        <v>10560</v>
      </c>
      <c r="C3491" s="13" t="s">
        <v>485</v>
      </c>
    </row>
    <row r="3492" spans="1:3">
      <c r="A3492" s="13" t="s">
        <v>6952</v>
      </c>
      <c r="B3492" s="13" t="s">
        <v>14069</v>
      </c>
      <c r="C3492" s="13" t="s">
        <v>6953</v>
      </c>
    </row>
    <row r="3493" spans="1:3">
      <c r="A3493" s="13" t="s">
        <v>6954</v>
      </c>
      <c r="B3493" s="13" t="s">
        <v>14118</v>
      </c>
      <c r="C3493" s="13" t="s">
        <v>6955</v>
      </c>
    </row>
    <row r="3494" spans="1:3">
      <c r="A3494" s="13" t="s">
        <v>1542</v>
      </c>
      <c r="B3494" s="13" t="s">
        <v>11228</v>
      </c>
      <c r="C3494" s="13" t="s">
        <v>1543</v>
      </c>
    </row>
    <row r="3495" spans="1:3">
      <c r="A3495" s="13" t="s">
        <v>1542</v>
      </c>
      <c r="B3495" s="13" t="s">
        <v>14119</v>
      </c>
      <c r="C3495" s="13" t="s">
        <v>6956</v>
      </c>
    </row>
    <row r="3496" spans="1:3">
      <c r="A3496" s="13" t="s">
        <v>1945</v>
      </c>
      <c r="B3496" s="13" t="s">
        <v>11229</v>
      </c>
      <c r="C3496" s="13" t="s">
        <v>1946</v>
      </c>
    </row>
    <row r="3497" spans="1:3">
      <c r="A3497" s="13" t="s">
        <v>1945</v>
      </c>
      <c r="B3497" s="13" t="s">
        <v>11229</v>
      </c>
      <c r="C3497" s="13" t="s">
        <v>6957</v>
      </c>
    </row>
    <row r="3498" spans="1:3">
      <c r="A3498" s="13" t="s">
        <v>6958</v>
      </c>
      <c r="B3498" s="13" t="s">
        <v>14120</v>
      </c>
      <c r="C3498" s="13" t="s">
        <v>6959</v>
      </c>
    </row>
    <row r="3499" spans="1:3">
      <c r="A3499" s="13" t="s">
        <v>6960</v>
      </c>
      <c r="B3499" s="13" t="s">
        <v>14121</v>
      </c>
      <c r="C3499" s="13" t="s">
        <v>6961</v>
      </c>
    </row>
    <row r="3500" spans="1:3">
      <c r="A3500" s="13" t="s">
        <v>6962</v>
      </c>
      <c r="B3500" s="13" t="s">
        <v>14122</v>
      </c>
      <c r="C3500" s="13" t="s">
        <v>6963</v>
      </c>
    </row>
    <row r="3501" spans="1:3">
      <c r="A3501" s="13" t="s">
        <v>6964</v>
      </c>
      <c r="B3501" s="13" t="s">
        <v>14123</v>
      </c>
      <c r="C3501" s="13" t="s">
        <v>6965</v>
      </c>
    </row>
    <row r="3502" spans="1:3">
      <c r="A3502" s="13" t="s">
        <v>6966</v>
      </c>
      <c r="B3502" s="13" t="s">
        <v>14124</v>
      </c>
      <c r="C3502" s="13" t="s">
        <v>6967</v>
      </c>
    </row>
    <row r="3503" spans="1:3">
      <c r="A3503" s="13" t="s">
        <v>6968</v>
      </c>
      <c r="B3503" s="13" t="s">
        <v>14125</v>
      </c>
      <c r="C3503" s="13" t="s">
        <v>6969</v>
      </c>
    </row>
    <row r="3504" spans="1:3">
      <c r="A3504" s="13" t="s">
        <v>6970</v>
      </c>
      <c r="B3504" s="13" t="s">
        <v>14126</v>
      </c>
      <c r="C3504" s="13" t="s">
        <v>6971</v>
      </c>
    </row>
    <row r="3505" spans="1:3">
      <c r="A3505" s="13" t="s">
        <v>6972</v>
      </c>
      <c r="B3505" s="13" t="s">
        <v>14127</v>
      </c>
      <c r="C3505" s="13" t="s">
        <v>6973</v>
      </c>
    </row>
    <row r="3506" spans="1:3">
      <c r="A3506" s="13" t="s">
        <v>6974</v>
      </c>
      <c r="B3506" s="13" t="s">
        <v>14128</v>
      </c>
      <c r="C3506" s="13" t="s">
        <v>6975</v>
      </c>
    </row>
    <row r="3507" spans="1:3">
      <c r="A3507" s="13" t="s">
        <v>137</v>
      </c>
      <c r="B3507" s="13" t="s">
        <v>13403</v>
      </c>
      <c r="C3507" s="13" t="s">
        <v>6976</v>
      </c>
    </row>
    <row r="3508" spans="1:3">
      <c r="A3508" s="13" t="s">
        <v>1544</v>
      </c>
      <c r="B3508" s="13" t="s">
        <v>10564</v>
      </c>
      <c r="C3508" s="13" t="s">
        <v>1545</v>
      </c>
    </row>
    <row r="3509" spans="1:3">
      <c r="A3509" s="13" t="s">
        <v>1546</v>
      </c>
      <c r="B3509" s="13" t="s">
        <v>14129</v>
      </c>
      <c r="C3509" s="13" t="s">
        <v>1547</v>
      </c>
    </row>
    <row r="3510" spans="1:3">
      <c r="A3510" s="13" t="s">
        <v>1548</v>
      </c>
      <c r="B3510" s="13" t="s">
        <v>6977</v>
      </c>
      <c r="C3510" s="13" t="s">
        <v>1549</v>
      </c>
    </row>
    <row r="3511" spans="1:3">
      <c r="A3511" s="13" t="s">
        <v>6978</v>
      </c>
      <c r="B3511" s="13" t="s">
        <v>14130</v>
      </c>
      <c r="C3511" s="13" t="s">
        <v>6979</v>
      </c>
    </row>
    <row r="3512" spans="1:3">
      <c r="A3512" s="13" t="s">
        <v>1550</v>
      </c>
      <c r="B3512" s="13" t="s">
        <v>14131</v>
      </c>
      <c r="C3512" s="13" t="s">
        <v>1551</v>
      </c>
    </row>
    <row r="3513" spans="1:3">
      <c r="A3513" s="13" t="s">
        <v>6980</v>
      </c>
      <c r="B3513" s="13" t="s">
        <v>14132</v>
      </c>
      <c r="C3513" s="13" t="s">
        <v>1553</v>
      </c>
    </row>
    <row r="3514" spans="1:3">
      <c r="A3514" s="13" t="s">
        <v>6981</v>
      </c>
      <c r="B3514" s="13" t="s">
        <v>14133</v>
      </c>
      <c r="C3514" s="13" t="s">
        <v>6982</v>
      </c>
    </row>
    <row r="3515" spans="1:3">
      <c r="A3515" s="13" t="s">
        <v>1552</v>
      </c>
      <c r="B3515" s="13" t="s">
        <v>1553</v>
      </c>
      <c r="C3515" s="13" t="s">
        <v>6983</v>
      </c>
    </row>
    <row r="3516" spans="1:3">
      <c r="A3516" s="13" t="s">
        <v>6984</v>
      </c>
      <c r="B3516" s="13" t="s">
        <v>14134</v>
      </c>
      <c r="C3516" s="13" t="s">
        <v>6985</v>
      </c>
    </row>
    <row r="3517" spans="1:3">
      <c r="A3517" s="13" t="s">
        <v>1555</v>
      </c>
      <c r="B3517" s="13" t="s">
        <v>14135</v>
      </c>
      <c r="C3517" s="13" t="s">
        <v>1556</v>
      </c>
    </row>
    <row r="3518" spans="1:3">
      <c r="A3518" s="13" t="s">
        <v>1557</v>
      </c>
      <c r="B3518" s="13" t="s">
        <v>14136</v>
      </c>
      <c r="C3518" s="13" t="s">
        <v>1558</v>
      </c>
    </row>
    <row r="3519" spans="1:3">
      <c r="A3519" s="13" t="s">
        <v>6986</v>
      </c>
      <c r="B3519" s="13" t="s">
        <v>14137</v>
      </c>
      <c r="C3519" s="13" t="s">
        <v>6987</v>
      </c>
    </row>
    <row r="3520" spans="1:3">
      <c r="A3520" s="13" t="s">
        <v>1559</v>
      </c>
      <c r="B3520" s="13" t="s">
        <v>6300</v>
      </c>
      <c r="C3520" s="13" t="s">
        <v>1560</v>
      </c>
    </row>
    <row r="3521" spans="1:3">
      <c r="A3521" s="13" t="s">
        <v>6988</v>
      </c>
      <c r="B3521" s="13" t="s">
        <v>14138</v>
      </c>
      <c r="C3521" s="13" t="s">
        <v>6989</v>
      </c>
    </row>
    <row r="3522" spans="1:3">
      <c r="A3522" s="67" t="s">
        <v>14146</v>
      </c>
      <c r="B3522" s="13" t="s">
        <v>12102</v>
      </c>
      <c r="C3522" s="13" t="s">
        <v>3502</v>
      </c>
    </row>
    <row r="3523" spans="1:3">
      <c r="A3523" s="67" t="s">
        <v>10585</v>
      </c>
      <c r="B3523" s="13" t="s">
        <v>10472</v>
      </c>
      <c r="C3523" s="13" t="s">
        <v>6647</v>
      </c>
    </row>
    <row r="3524" spans="1:3">
      <c r="A3524" s="13" t="s">
        <v>1896</v>
      </c>
      <c r="B3524" s="13" t="s">
        <v>8361</v>
      </c>
      <c r="C3524" s="13" t="s">
        <v>8362</v>
      </c>
    </row>
    <row r="3525" spans="1:3">
      <c r="A3525" s="13" t="s">
        <v>8363</v>
      </c>
      <c r="B3525" s="13" t="s">
        <v>8364</v>
      </c>
      <c r="C3525" s="13" t="s">
        <v>8365</v>
      </c>
    </row>
    <row r="3526" spans="1:3">
      <c r="A3526" s="13" t="s">
        <v>8366</v>
      </c>
      <c r="B3526" s="13" t="s">
        <v>8367</v>
      </c>
      <c r="C3526" s="13" t="s">
        <v>8368</v>
      </c>
    </row>
    <row r="3527" spans="1:3">
      <c r="A3527" s="13" t="s">
        <v>8369</v>
      </c>
      <c r="B3527" s="13" t="s">
        <v>8370</v>
      </c>
      <c r="C3527" s="13" t="s">
        <v>8371</v>
      </c>
    </row>
    <row r="3528" spans="1:3">
      <c r="A3528" s="13" t="s">
        <v>8372</v>
      </c>
      <c r="B3528" s="13" t="s">
        <v>8373</v>
      </c>
      <c r="C3528" s="13" t="s">
        <v>8374</v>
      </c>
    </row>
    <row r="3529" spans="1:3">
      <c r="A3529" s="13" t="s">
        <v>8375</v>
      </c>
      <c r="B3529" s="13" t="s">
        <v>8376</v>
      </c>
      <c r="C3529" s="13" t="s">
        <v>8377</v>
      </c>
    </row>
    <row r="3530" spans="1:3">
      <c r="A3530" s="13" t="s">
        <v>8378</v>
      </c>
      <c r="B3530" s="13" t="s">
        <v>8379</v>
      </c>
      <c r="C3530" s="13" t="s">
        <v>8380</v>
      </c>
    </row>
    <row r="3531" spans="1:3">
      <c r="A3531" s="13" t="s">
        <v>152</v>
      </c>
      <c r="B3531" s="13" t="s">
        <v>153</v>
      </c>
      <c r="C3531" s="13" t="s">
        <v>154</v>
      </c>
    </row>
    <row r="3532" spans="1:3">
      <c r="A3532" s="13" t="s">
        <v>8381</v>
      </c>
      <c r="B3532" s="13" t="s">
        <v>8382</v>
      </c>
      <c r="C3532" s="13" t="s">
        <v>8383</v>
      </c>
    </row>
    <row r="3533" spans="1:3">
      <c r="A3533" s="13" t="s">
        <v>8384</v>
      </c>
      <c r="B3533" s="13" t="s">
        <v>8385</v>
      </c>
      <c r="C3533" s="13" t="s">
        <v>8386</v>
      </c>
    </row>
    <row r="3534" spans="1:3">
      <c r="A3534" s="13" t="s">
        <v>161</v>
      </c>
      <c r="B3534" s="13" t="s">
        <v>162</v>
      </c>
      <c r="C3534" s="13" t="s">
        <v>163</v>
      </c>
    </row>
    <row r="3535" spans="1:3">
      <c r="A3535" s="13" t="s">
        <v>8387</v>
      </c>
      <c r="B3535" s="13" t="s">
        <v>8388</v>
      </c>
      <c r="C3535" s="13" t="s">
        <v>8389</v>
      </c>
    </row>
    <row r="3536" spans="1:3">
      <c r="A3536" s="13" t="s">
        <v>2004</v>
      </c>
      <c r="B3536" s="13" t="s">
        <v>8390</v>
      </c>
      <c r="C3536" s="13" t="s">
        <v>2006</v>
      </c>
    </row>
    <row r="3537" spans="1:3">
      <c r="A3537" s="13" t="s">
        <v>8391</v>
      </c>
      <c r="B3537" s="13" t="s">
        <v>8392</v>
      </c>
      <c r="C3537" s="13" t="s">
        <v>6234</v>
      </c>
    </row>
    <row r="3538" spans="1:3">
      <c r="A3538" s="13" t="s">
        <v>8393</v>
      </c>
      <c r="B3538" s="13" t="s">
        <v>8394</v>
      </c>
      <c r="C3538" s="13" t="s">
        <v>8395</v>
      </c>
    </row>
    <row r="3539" spans="1:3">
      <c r="A3539" s="13" t="s">
        <v>8396</v>
      </c>
      <c r="B3539" s="13" t="s">
        <v>8397</v>
      </c>
      <c r="C3539" s="13" t="s">
        <v>8398</v>
      </c>
    </row>
    <row r="3540" spans="1:3">
      <c r="A3540" s="13" t="s">
        <v>224</v>
      </c>
      <c r="B3540" s="13" t="s">
        <v>225</v>
      </c>
      <c r="C3540" s="13" t="s">
        <v>226</v>
      </c>
    </row>
    <row r="3541" spans="1:3">
      <c r="A3541" s="13" t="s">
        <v>234</v>
      </c>
      <c r="B3541" s="13" t="s">
        <v>235</v>
      </c>
      <c r="C3541" s="13" t="s">
        <v>236</v>
      </c>
    </row>
    <row r="3542" spans="1:3">
      <c r="A3542" s="13" t="s">
        <v>237</v>
      </c>
      <c r="B3542" s="13" t="s">
        <v>238</v>
      </c>
      <c r="C3542" s="13" t="s">
        <v>239</v>
      </c>
    </row>
    <row r="3543" spans="1:3">
      <c r="A3543" s="13" t="s">
        <v>8399</v>
      </c>
      <c r="B3543" s="13" t="s">
        <v>8400</v>
      </c>
      <c r="C3543" s="13" t="s">
        <v>8401</v>
      </c>
    </row>
    <row r="3544" spans="1:3">
      <c r="A3544" s="13" t="s">
        <v>8402</v>
      </c>
      <c r="B3544" s="13" t="s">
        <v>8403</v>
      </c>
      <c r="C3544" s="13" t="s">
        <v>8404</v>
      </c>
    </row>
    <row r="3545" spans="1:3">
      <c r="A3545" s="13" t="s">
        <v>2171</v>
      </c>
      <c r="B3545" s="13" t="s">
        <v>2172</v>
      </c>
      <c r="C3545" s="13" t="s">
        <v>2173</v>
      </c>
    </row>
    <row r="3546" spans="1:3">
      <c r="A3546" s="13" t="s">
        <v>2185</v>
      </c>
      <c r="B3546" s="13" t="s">
        <v>8405</v>
      </c>
      <c r="C3546" s="13" t="s">
        <v>2186</v>
      </c>
    </row>
    <row r="3547" spans="1:3">
      <c r="A3547" s="13" t="s">
        <v>8406</v>
      </c>
      <c r="B3547" s="13" t="s">
        <v>245</v>
      </c>
      <c r="C3547" s="13" t="s">
        <v>246</v>
      </c>
    </row>
    <row r="3548" spans="1:3">
      <c r="A3548" s="13" t="s">
        <v>8407</v>
      </c>
      <c r="B3548" s="13" t="s">
        <v>8408</v>
      </c>
      <c r="C3548" s="13" t="s">
        <v>8409</v>
      </c>
    </row>
    <row r="3549" spans="1:3">
      <c r="A3549" s="13" t="s">
        <v>8410</v>
      </c>
      <c r="B3549" s="13" t="s">
        <v>8411</v>
      </c>
      <c r="C3549" s="13" t="s">
        <v>8412</v>
      </c>
    </row>
    <row r="3550" spans="1:3">
      <c r="A3550" s="13" t="s">
        <v>2322</v>
      </c>
      <c r="B3550" s="13" t="s">
        <v>8413</v>
      </c>
      <c r="C3550" s="13" t="s">
        <v>8414</v>
      </c>
    </row>
    <row r="3551" spans="1:3">
      <c r="A3551" s="13" t="s">
        <v>2388</v>
      </c>
      <c r="B3551" s="13" t="s">
        <v>1180</v>
      </c>
      <c r="C3551" s="13" t="s">
        <v>5899</v>
      </c>
    </row>
    <row r="3552" spans="1:3">
      <c r="A3552" s="13" t="s">
        <v>8415</v>
      </c>
      <c r="B3552" s="13" t="s">
        <v>8416</v>
      </c>
      <c r="C3552" s="13" t="s">
        <v>8417</v>
      </c>
    </row>
    <row r="3553" spans="1:3">
      <c r="A3553" s="13" t="s">
        <v>8418</v>
      </c>
      <c r="B3553" s="13" t="s">
        <v>8419</v>
      </c>
      <c r="C3553" s="13" t="s">
        <v>8420</v>
      </c>
    </row>
    <row r="3554" spans="1:3">
      <c r="A3554" s="13" t="s">
        <v>2439</v>
      </c>
      <c r="B3554" s="13" t="s">
        <v>8421</v>
      </c>
      <c r="C3554" s="13" t="s">
        <v>8422</v>
      </c>
    </row>
    <row r="3555" spans="1:3">
      <c r="A3555" s="13" t="s">
        <v>8423</v>
      </c>
      <c r="B3555" s="13" t="s">
        <v>8424</v>
      </c>
      <c r="C3555" s="13" t="s">
        <v>8425</v>
      </c>
    </row>
    <row r="3556" spans="1:3">
      <c r="A3556" s="13" t="s">
        <v>8426</v>
      </c>
      <c r="B3556" s="13" t="s">
        <v>8427</v>
      </c>
      <c r="C3556" s="13" t="s">
        <v>8428</v>
      </c>
    </row>
    <row r="3557" spans="1:3">
      <c r="A3557" s="13" t="s">
        <v>8429</v>
      </c>
      <c r="B3557" s="13" t="s">
        <v>8430</v>
      </c>
      <c r="C3557" s="13" t="s">
        <v>8431</v>
      </c>
    </row>
    <row r="3558" spans="1:3">
      <c r="A3558" s="13" t="s">
        <v>8432</v>
      </c>
      <c r="B3558" s="13" t="s">
        <v>8433</v>
      </c>
      <c r="C3558" s="13" t="s">
        <v>8434</v>
      </c>
    </row>
    <row r="3559" spans="1:3">
      <c r="A3559" s="13" t="s">
        <v>480</v>
      </c>
      <c r="B3559" s="13" t="s">
        <v>481</v>
      </c>
      <c r="C3559" s="13" t="s">
        <v>482</v>
      </c>
    </row>
    <row r="3560" spans="1:3">
      <c r="A3560" s="13" t="s">
        <v>8435</v>
      </c>
      <c r="B3560" s="13" t="s">
        <v>8436</v>
      </c>
      <c r="C3560" s="13" t="s">
        <v>8437</v>
      </c>
    </row>
    <row r="3561" spans="1:3">
      <c r="A3561" s="13" t="s">
        <v>8438</v>
      </c>
      <c r="B3561" s="13" t="s">
        <v>8439</v>
      </c>
      <c r="C3561" s="13" t="s">
        <v>8440</v>
      </c>
    </row>
    <row r="3562" spans="1:3">
      <c r="A3562" s="13" t="s">
        <v>3266</v>
      </c>
      <c r="B3562" s="13" t="s">
        <v>8441</v>
      </c>
      <c r="C3562" s="13" t="s">
        <v>8442</v>
      </c>
    </row>
    <row r="3563" spans="1:3">
      <c r="A3563" s="13" t="s">
        <v>8443</v>
      </c>
      <c r="B3563" s="13" t="s">
        <v>8444</v>
      </c>
      <c r="C3563" s="13" t="s">
        <v>8445</v>
      </c>
    </row>
    <row r="3564" spans="1:3">
      <c r="A3564" s="13" t="s">
        <v>3471</v>
      </c>
      <c r="B3564" s="13" t="s">
        <v>3472</v>
      </c>
      <c r="C3564" s="13" t="s">
        <v>3473</v>
      </c>
    </row>
    <row r="3565" spans="1:3">
      <c r="A3565" s="13" t="s">
        <v>8446</v>
      </c>
      <c r="B3565" s="13" t="s">
        <v>8447</v>
      </c>
      <c r="C3565" s="13" t="s">
        <v>8448</v>
      </c>
    </row>
    <row r="3566" spans="1:3">
      <c r="A3566" s="13" t="s">
        <v>8449</v>
      </c>
      <c r="B3566" s="13" t="s">
        <v>8450</v>
      </c>
      <c r="C3566" s="13" t="s">
        <v>8451</v>
      </c>
    </row>
    <row r="3567" spans="1:3">
      <c r="A3567" s="13" t="s">
        <v>8452</v>
      </c>
      <c r="B3567" s="13" t="s">
        <v>8453</v>
      </c>
      <c r="C3567" s="13" t="s">
        <v>8454</v>
      </c>
    </row>
    <row r="3568" spans="1:3">
      <c r="A3568" s="13" t="s">
        <v>8455</v>
      </c>
      <c r="B3568" s="13" t="s">
        <v>8456</v>
      </c>
      <c r="C3568" s="13" t="s">
        <v>8457</v>
      </c>
    </row>
    <row r="3569" spans="1:3">
      <c r="A3569" s="13" t="s">
        <v>8458</v>
      </c>
      <c r="B3569" s="13" t="s">
        <v>8459</v>
      </c>
      <c r="C3569" s="13" t="s">
        <v>8460</v>
      </c>
    </row>
    <row r="3570" spans="1:3">
      <c r="A3570" s="13" t="s">
        <v>533</v>
      </c>
      <c r="B3570" s="13" t="s">
        <v>534</v>
      </c>
      <c r="C3570" s="13" t="s">
        <v>8461</v>
      </c>
    </row>
    <row r="3571" spans="1:3">
      <c r="A3571" s="13" t="s">
        <v>572</v>
      </c>
      <c r="B3571" s="13" t="s">
        <v>8462</v>
      </c>
      <c r="C3571" s="13" t="s">
        <v>8463</v>
      </c>
    </row>
    <row r="3572" spans="1:3">
      <c r="A3572" s="13" t="s">
        <v>8464</v>
      </c>
      <c r="B3572" s="13" t="s">
        <v>8465</v>
      </c>
      <c r="C3572" s="13" t="s">
        <v>8466</v>
      </c>
    </row>
    <row r="3573" spans="1:3">
      <c r="A3573" s="13" t="s">
        <v>8467</v>
      </c>
      <c r="B3573" s="13" t="s">
        <v>8468</v>
      </c>
      <c r="C3573" s="13" t="s">
        <v>8469</v>
      </c>
    </row>
    <row r="3574" spans="1:3">
      <c r="A3574" s="13" t="s">
        <v>3585</v>
      </c>
      <c r="B3574" s="13" t="s">
        <v>8470</v>
      </c>
      <c r="C3574" s="13" t="s">
        <v>3586</v>
      </c>
    </row>
    <row r="3575" spans="1:3">
      <c r="A3575" s="13" t="s">
        <v>3592</v>
      </c>
      <c r="B3575" s="13" t="s">
        <v>8471</v>
      </c>
      <c r="C3575" s="13" t="s">
        <v>8472</v>
      </c>
    </row>
    <row r="3576" spans="1:3">
      <c r="A3576" s="13" t="s">
        <v>3603</v>
      </c>
      <c r="B3576" s="13" t="s">
        <v>8473</v>
      </c>
      <c r="C3576" s="13" t="s">
        <v>859</v>
      </c>
    </row>
    <row r="3577" spans="1:3">
      <c r="A3577" s="13" t="s">
        <v>598</v>
      </c>
      <c r="B3577" s="13" t="s">
        <v>599</v>
      </c>
      <c r="C3577" s="13" t="s">
        <v>559</v>
      </c>
    </row>
    <row r="3578" spans="1:3">
      <c r="A3578" s="13" t="s">
        <v>8474</v>
      </c>
      <c r="B3578" s="13" t="s">
        <v>8475</v>
      </c>
      <c r="C3578" s="13" t="s">
        <v>8476</v>
      </c>
    </row>
    <row r="3579" spans="1:3">
      <c r="A3579" s="13" t="s">
        <v>8477</v>
      </c>
      <c r="B3579" s="13" t="s">
        <v>8478</v>
      </c>
      <c r="C3579" s="13" t="s">
        <v>8479</v>
      </c>
    </row>
    <row r="3580" spans="1:3">
      <c r="A3580" s="13" t="s">
        <v>8480</v>
      </c>
      <c r="B3580" s="13" t="s">
        <v>8481</v>
      </c>
      <c r="C3580" s="13" t="s">
        <v>8482</v>
      </c>
    </row>
    <row r="3581" spans="1:3">
      <c r="A3581" s="13" t="s">
        <v>8483</v>
      </c>
      <c r="B3581" s="13" t="s">
        <v>8484</v>
      </c>
      <c r="C3581" s="13" t="s">
        <v>8485</v>
      </c>
    </row>
    <row r="3582" spans="1:3">
      <c r="A3582" s="13" t="s">
        <v>8486</v>
      </c>
      <c r="B3582" s="13" t="s">
        <v>8487</v>
      </c>
      <c r="C3582" s="13" t="s">
        <v>8488</v>
      </c>
    </row>
    <row r="3583" spans="1:3">
      <c r="A3583" s="13" t="s">
        <v>3861</v>
      </c>
      <c r="B3583" s="13" t="s">
        <v>3862</v>
      </c>
      <c r="C3583" s="13" t="s">
        <v>8489</v>
      </c>
    </row>
    <row r="3584" spans="1:3">
      <c r="A3584" s="13" t="s">
        <v>665</v>
      </c>
      <c r="B3584" s="13" t="s">
        <v>666</v>
      </c>
      <c r="C3584" s="13" t="s">
        <v>667</v>
      </c>
    </row>
    <row r="3585" spans="1:3">
      <c r="A3585" s="13" t="s">
        <v>671</v>
      </c>
      <c r="B3585" s="13" t="s">
        <v>672</v>
      </c>
      <c r="C3585" s="13" t="s">
        <v>673</v>
      </c>
    </row>
    <row r="3586" spans="1:3">
      <c r="A3586" s="13" t="s">
        <v>682</v>
      </c>
      <c r="B3586" s="13" t="s">
        <v>683</v>
      </c>
      <c r="C3586" s="13" t="s">
        <v>684</v>
      </c>
    </row>
    <row r="3587" spans="1:3">
      <c r="A3587" s="13" t="s">
        <v>688</v>
      </c>
      <c r="B3587" s="13" t="s">
        <v>689</v>
      </c>
      <c r="C3587" s="13" t="s">
        <v>690</v>
      </c>
    </row>
    <row r="3588" spans="1:3">
      <c r="A3588" s="13" t="s">
        <v>8490</v>
      </c>
      <c r="B3588" s="13" t="s">
        <v>3901</v>
      </c>
      <c r="C3588" s="13" t="s">
        <v>8491</v>
      </c>
    </row>
    <row r="3589" spans="1:3">
      <c r="A3589" s="13" t="s">
        <v>8492</v>
      </c>
      <c r="B3589" s="13" t="s">
        <v>8493</v>
      </c>
      <c r="C3589" s="13" t="s">
        <v>8409</v>
      </c>
    </row>
    <row r="3590" spans="1:3">
      <c r="A3590" s="13" t="s">
        <v>8494</v>
      </c>
      <c r="B3590" s="13" t="s">
        <v>8495</v>
      </c>
      <c r="C3590" s="13" t="s">
        <v>8496</v>
      </c>
    </row>
    <row r="3591" spans="1:3">
      <c r="A3591" s="13" t="s">
        <v>8497</v>
      </c>
      <c r="B3591" s="13" t="s">
        <v>8498</v>
      </c>
      <c r="C3591" s="13" t="s">
        <v>8499</v>
      </c>
    </row>
    <row r="3592" spans="1:3">
      <c r="A3592" s="13" t="s">
        <v>8500</v>
      </c>
      <c r="B3592" s="13" t="s">
        <v>8501</v>
      </c>
      <c r="C3592" s="13" t="s">
        <v>8502</v>
      </c>
    </row>
    <row r="3593" spans="1:3">
      <c r="A3593" s="13" t="s">
        <v>4300</v>
      </c>
      <c r="B3593" s="13" t="s">
        <v>8503</v>
      </c>
      <c r="C3593" s="13" t="s">
        <v>4301</v>
      </c>
    </row>
    <row r="3594" spans="1:3">
      <c r="A3594" s="13" t="s">
        <v>4314</v>
      </c>
      <c r="B3594" s="13" t="s">
        <v>4315</v>
      </c>
      <c r="C3594" s="13" t="s">
        <v>8504</v>
      </c>
    </row>
    <row r="3595" spans="1:3">
      <c r="A3595" s="13" t="s">
        <v>8505</v>
      </c>
      <c r="B3595" s="13" t="s">
        <v>8506</v>
      </c>
      <c r="C3595" s="13" t="s">
        <v>8507</v>
      </c>
    </row>
    <row r="3596" spans="1:3">
      <c r="A3596" s="13" t="s">
        <v>8508</v>
      </c>
      <c r="B3596" s="13" t="s">
        <v>8509</v>
      </c>
      <c r="C3596" s="13" t="s">
        <v>8510</v>
      </c>
    </row>
    <row r="3597" spans="1:3">
      <c r="A3597" s="13" t="s">
        <v>8511</v>
      </c>
      <c r="B3597" s="13" t="s">
        <v>8512</v>
      </c>
      <c r="C3597" s="13" t="s">
        <v>8513</v>
      </c>
    </row>
    <row r="3598" spans="1:3">
      <c r="A3598" s="13" t="s">
        <v>804</v>
      </c>
      <c r="B3598" s="13" t="s">
        <v>805</v>
      </c>
      <c r="C3598" s="13" t="s">
        <v>806</v>
      </c>
    </row>
    <row r="3599" spans="1:3">
      <c r="A3599" s="13" t="s">
        <v>8514</v>
      </c>
      <c r="B3599" s="13" t="s">
        <v>8515</v>
      </c>
      <c r="C3599" s="13" t="s">
        <v>8516</v>
      </c>
    </row>
    <row r="3600" spans="1:3">
      <c r="A3600" s="13" t="s">
        <v>8517</v>
      </c>
      <c r="B3600" s="13" t="s">
        <v>8518</v>
      </c>
      <c r="C3600" s="13" t="s">
        <v>8519</v>
      </c>
    </row>
    <row r="3601" spans="1:3">
      <c r="A3601" s="13" t="s">
        <v>8520</v>
      </c>
      <c r="B3601" s="13" t="s">
        <v>8521</v>
      </c>
      <c r="C3601" s="13" t="s">
        <v>8522</v>
      </c>
    </row>
    <row r="3602" spans="1:3">
      <c r="A3602" s="13" t="s">
        <v>4421</v>
      </c>
      <c r="B3602" s="13" t="s">
        <v>8523</v>
      </c>
      <c r="C3602" s="13" t="s">
        <v>4422</v>
      </c>
    </row>
    <row r="3603" spans="1:3">
      <c r="A3603" s="13" t="s">
        <v>4465</v>
      </c>
      <c r="B3603" s="13" t="s">
        <v>4466</v>
      </c>
      <c r="C3603" s="13" t="s">
        <v>4467</v>
      </c>
    </row>
    <row r="3604" spans="1:3">
      <c r="A3604" s="13" t="s">
        <v>8524</v>
      </c>
      <c r="B3604" s="13" t="s">
        <v>8525</v>
      </c>
      <c r="C3604" s="13" t="s">
        <v>8526</v>
      </c>
    </row>
    <row r="3605" spans="1:3">
      <c r="A3605" s="13" t="s">
        <v>8527</v>
      </c>
      <c r="B3605" s="13" t="s">
        <v>8528</v>
      </c>
      <c r="C3605" s="13" t="s">
        <v>8529</v>
      </c>
    </row>
    <row r="3606" spans="1:3">
      <c r="A3606" s="13" t="s">
        <v>8530</v>
      </c>
      <c r="B3606" s="13" t="s">
        <v>8531</v>
      </c>
      <c r="C3606" s="13" t="s">
        <v>8532</v>
      </c>
    </row>
    <row r="3607" spans="1:3">
      <c r="A3607" s="13" t="s">
        <v>8533</v>
      </c>
      <c r="B3607" s="13" t="s">
        <v>8534</v>
      </c>
      <c r="C3607" s="13" t="s">
        <v>8535</v>
      </c>
    </row>
    <row r="3608" spans="1:3">
      <c r="A3608" s="13" t="s">
        <v>8536</v>
      </c>
      <c r="B3608" s="13" t="s">
        <v>8537</v>
      </c>
      <c r="C3608" s="13" t="s">
        <v>8538</v>
      </c>
    </row>
    <row r="3609" spans="1:3">
      <c r="A3609" s="13" t="s">
        <v>896</v>
      </c>
      <c r="B3609" s="13" t="s">
        <v>8539</v>
      </c>
      <c r="C3609" s="13" t="s">
        <v>897</v>
      </c>
    </row>
    <row r="3610" spans="1:3">
      <c r="A3610" s="13" t="s">
        <v>4707</v>
      </c>
      <c r="B3610" s="13" t="s">
        <v>8540</v>
      </c>
      <c r="C3610" s="13" t="s">
        <v>4708</v>
      </c>
    </row>
    <row r="3611" spans="1:3">
      <c r="A3611" s="13" t="s">
        <v>4719</v>
      </c>
      <c r="B3611" s="13" t="s">
        <v>4720</v>
      </c>
      <c r="C3611" s="13" t="s">
        <v>8541</v>
      </c>
    </row>
    <row r="3612" spans="1:3">
      <c r="A3612" s="13" t="s">
        <v>8542</v>
      </c>
      <c r="B3612" s="13" t="s">
        <v>8543</v>
      </c>
      <c r="C3612" s="13" t="s">
        <v>8544</v>
      </c>
    </row>
    <row r="3613" spans="1:3">
      <c r="A3613" s="13" t="s">
        <v>8545</v>
      </c>
      <c r="B3613" s="13" t="s">
        <v>8546</v>
      </c>
      <c r="C3613" s="13" t="s">
        <v>8547</v>
      </c>
    </row>
    <row r="3614" spans="1:3">
      <c r="A3614" s="13" t="s">
        <v>916</v>
      </c>
      <c r="B3614" s="13" t="s">
        <v>917</v>
      </c>
      <c r="C3614" s="13" t="s">
        <v>918</v>
      </c>
    </row>
    <row r="3615" spans="1:3">
      <c r="A3615" s="13" t="s">
        <v>4753</v>
      </c>
      <c r="B3615" s="13" t="s">
        <v>8548</v>
      </c>
      <c r="C3615" s="13" t="s">
        <v>8549</v>
      </c>
    </row>
    <row r="3616" spans="1:3">
      <c r="A3616" s="13" t="s">
        <v>8550</v>
      </c>
      <c r="B3616" s="13" t="s">
        <v>8551</v>
      </c>
      <c r="C3616" s="13" t="s">
        <v>8552</v>
      </c>
    </row>
    <row r="3617" spans="1:3">
      <c r="A3617" s="13" t="s">
        <v>940</v>
      </c>
      <c r="B3617" s="13" t="s">
        <v>941</v>
      </c>
      <c r="C3617" s="13" t="s">
        <v>942</v>
      </c>
    </row>
    <row r="3618" spans="1:3">
      <c r="A3618" s="13" t="s">
        <v>8553</v>
      </c>
      <c r="B3618" s="13" t="s">
        <v>8554</v>
      </c>
      <c r="C3618" s="13" t="s">
        <v>8555</v>
      </c>
    </row>
    <row r="3619" spans="1:3">
      <c r="A3619" s="13" t="s">
        <v>8556</v>
      </c>
      <c r="B3619" s="13" t="s">
        <v>8557</v>
      </c>
      <c r="C3619" s="13" t="s">
        <v>8558</v>
      </c>
    </row>
    <row r="3620" spans="1:3">
      <c r="A3620" s="13" t="s">
        <v>4982</v>
      </c>
      <c r="B3620" s="13" t="s">
        <v>8559</v>
      </c>
      <c r="C3620" s="13" t="s">
        <v>8560</v>
      </c>
    </row>
    <row r="3621" spans="1:3">
      <c r="A3621" s="13" t="s">
        <v>8561</v>
      </c>
      <c r="B3621" s="13" t="s">
        <v>8562</v>
      </c>
      <c r="C3621" s="13" t="s">
        <v>8563</v>
      </c>
    </row>
    <row r="3622" spans="1:3">
      <c r="A3622" s="13" t="s">
        <v>8564</v>
      </c>
      <c r="B3622" s="13" t="s">
        <v>8565</v>
      </c>
      <c r="C3622" s="13" t="s">
        <v>8566</v>
      </c>
    </row>
    <row r="3623" spans="1:3">
      <c r="A3623" s="13" t="s">
        <v>8567</v>
      </c>
      <c r="B3623" s="13" t="s">
        <v>511</v>
      </c>
      <c r="C3623" s="13" t="s">
        <v>8568</v>
      </c>
    </row>
    <row r="3624" spans="1:3">
      <c r="A3624" s="13" t="s">
        <v>5418</v>
      </c>
      <c r="B3624" s="13" t="s">
        <v>8569</v>
      </c>
      <c r="C3624" s="13" t="s">
        <v>8570</v>
      </c>
    </row>
    <row r="3625" spans="1:3">
      <c r="A3625" s="13" t="s">
        <v>5427</v>
      </c>
      <c r="B3625" s="13" t="s">
        <v>8571</v>
      </c>
      <c r="C3625" s="13" t="s">
        <v>8572</v>
      </c>
    </row>
    <row r="3626" spans="1:3">
      <c r="A3626" s="13" t="s">
        <v>5720</v>
      </c>
      <c r="B3626" s="13" t="s">
        <v>5721</v>
      </c>
      <c r="C3626" s="13" t="s">
        <v>8573</v>
      </c>
    </row>
    <row r="3627" spans="1:3">
      <c r="A3627" s="13" t="s">
        <v>8574</v>
      </c>
      <c r="B3627" s="13" t="s">
        <v>8575</v>
      </c>
      <c r="C3627" s="13" t="s">
        <v>8576</v>
      </c>
    </row>
    <row r="3628" spans="1:3">
      <c r="A3628" s="13" t="s">
        <v>8577</v>
      </c>
      <c r="B3628" s="13" t="s">
        <v>8578</v>
      </c>
      <c r="C3628" s="13" t="s">
        <v>8579</v>
      </c>
    </row>
    <row r="3629" spans="1:3">
      <c r="A3629" s="13" t="s">
        <v>8580</v>
      </c>
      <c r="B3629" s="13" t="s">
        <v>8581</v>
      </c>
      <c r="C3629" s="13" t="s">
        <v>8582</v>
      </c>
    </row>
    <row r="3630" spans="1:3">
      <c r="A3630" s="13" t="s">
        <v>8583</v>
      </c>
      <c r="B3630" s="13" t="s">
        <v>8424</v>
      </c>
      <c r="C3630" s="13" t="s">
        <v>8584</v>
      </c>
    </row>
    <row r="3631" spans="1:3">
      <c r="A3631" s="13" t="s">
        <v>1217</v>
      </c>
      <c r="B3631" s="13" t="s">
        <v>8585</v>
      </c>
      <c r="C3631" s="13" t="s">
        <v>5966</v>
      </c>
    </row>
    <row r="3632" spans="1:3">
      <c r="A3632" s="13" t="s">
        <v>8586</v>
      </c>
      <c r="B3632" s="13" t="s">
        <v>8587</v>
      </c>
      <c r="C3632" s="13" t="s">
        <v>3317</v>
      </c>
    </row>
    <row r="3633" spans="1:3">
      <c r="A3633" s="13" t="s">
        <v>6023</v>
      </c>
      <c r="B3633" s="13" t="s">
        <v>8588</v>
      </c>
      <c r="C3633" s="13" t="s">
        <v>6024</v>
      </c>
    </row>
    <row r="3634" spans="1:3">
      <c r="A3634" s="13" t="s">
        <v>1236</v>
      </c>
      <c r="B3634" s="13" t="s">
        <v>1237</v>
      </c>
      <c r="C3634" s="13" t="s">
        <v>1238</v>
      </c>
    </row>
    <row r="3635" spans="1:3">
      <c r="A3635" s="13" t="s">
        <v>6030</v>
      </c>
      <c r="B3635" s="13" t="s">
        <v>8589</v>
      </c>
      <c r="C3635" s="13" t="s">
        <v>8590</v>
      </c>
    </row>
    <row r="3636" spans="1:3">
      <c r="A3636" s="13" t="s">
        <v>8591</v>
      </c>
      <c r="B3636" s="13" t="s">
        <v>8592</v>
      </c>
      <c r="C3636" s="13" t="s">
        <v>8593</v>
      </c>
    </row>
    <row r="3637" spans="1:3">
      <c r="A3637" s="13" t="s">
        <v>8594</v>
      </c>
      <c r="B3637" s="13" t="s">
        <v>8595</v>
      </c>
      <c r="C3637" s="13" t="s">
        <v>8389</v>
      </c>
    </row>
    <row r="3638" spans="1:3">
      <c r="A3638" s="13" t="s">
        <v>8596</v>
      </c>
      <c r="B3638" s="13" t="s">
        <v>8597</v>
      </c>
      <c r="C3638" s="13" t="s">
        <v>8598</v>
      </c>
    </row>
    <row r="3639" spans="1:3">
      <c r="A3639" s="13" t="s">
        <v>6233</v>
      </c>
      <c r="B3639" s="13" t="s">
        <v>8599</v>
      </c>
      <c r="C3639" s="13" t="s">
        <v>8600</v>
      </c>
    </row>
    <row r="3640" spans="1:3">
      <c r="A3640" s="13" t="s">
        <v>6359</v>
      </c>
      <c r="B3640" s="13" t="s">
        <v>6360</v>
      </c>
      <c r="C3640" s="13" t="s">
        <v>6361</v>
      </c>
    </row>
    <row r="3641" spans="1:3">
      <c r="A3641" s="13" t="s">
        <v>8601</v>
      </c>
      <c r="B3641" s="13" t="s">
        <v>8602</v>
      </c>
      <c r="C3641" s="13" t="s">
        <v>8371</v>
      </c>
    </row>
    <row r="3642" spans="1:3">
      <c r="A3642" s="13" t="s">
        <v>6447</v>
      </c>
      <c r="B3642" s="13" t="s">
        <v>8603</v>
      </c>
      <c r="C3642" s="13" t="s">
        <v>8604</v>
      </c>
    </row>
    <row r="3643" spans="1:3">
      <c r="A3643" s="13" t="s">
        <v>8605</v>
      </c>
      <c r="B3643" s="13" t="s">
        <v>8606</v>
      </c>
      <c r="C3643" s="13" t="s">
        <v>8607</v>
      </c>
    </row>
    <row r="3644" spans="1:3">
      <c r="A3644" s="13" t="s">
        <v>8608</v>
      </c>
      <c r="B3644" s="13" t="s">
        <v>8609</v>
      </c>
      <c r="C3644" s="13" t="s">
        <v>8610</v>
      </c>
    </row>
    <row r="3645" spans="1:3">
      <c r="A3645" s="13" t="s">
        <v>8611</v>
      </c>
      <c r="B3645" s="13" t="s">
        <v>8612</v>
      </c>
      <c r="C3645" s="13" t="s">
        <v>8613</v>
      </c>
    </row>
    <row r="3646" spans="1:3">
      <c r="A3646" s="13" t="s">
        <v>6503</v>
      </c>
      <c r="B3646" s="13" t="s">
        <v>8614</v>
      </c>
      <c r="C3646" s="13" t="s">
        <v>6504</v>
      </c>
    </row>
    <row r="3647" spans="1:3">
      <c r="A3647" s="13" t="s">
        <v>6508</v>
      </c>
      <c r="B3647" s="13" t="s">
        <v>8615</v>
      </c>
      <c r="C3647" s="13" t="s">
        <v>8616</v>
      </c>
    </row>
    <row r="3648" spans="1:3">
      <c r="A3648" s="13" t="s">
        <v>6538</v>
      </c>
      <c r="B3648" s="13" t="s">
        <v>6539</v>
      </c>
      <c r="C3648" s="13" t="s">
        <v>6540</v>
      </c>
    </row>
    <row r="3649" spans="1:3">
      <c r="A3649" s="13" t="s">
        <v>8617</v>
      </c>
      <c r="B3649" s="13" t="s">
        <v>8618</v>
      </c>
      <c r="C3649" s="13" t="s">
        <v>8619</v>
      </c>
    </row>
    <row r="3650" spans="1:3">
      <c r="A3650" s="13" t="s">
        <v>6550</v>
      </c>
      <c r="B3650" s="13" t="s">
        <v>8620</v>
      </c>
      <c r="C3650" s="13" t="s">
        <v>6551</v>
      </c>
    </row>
    <row r="3651" spans="1:3">
      <c r="A3651" s="13" t="s">
        <v>8621</v>
      </c>
      <c r="B3651" s="13" t="s">
        <v>8622</v>
      </c>
      <c r="C3651" s="13" t="s">
        <v>8623</v>
      </c>
    </row>
    <row r="3652" spans="1:3">
      <c r="A3652" s="13" t="s">
        <v>1427</v>
      </c>
      <c r="B3652" s="13" t="s">
        <v>1428</v>
      </c>
      <c r="C3652" s="13" t="s">
        <v>618</v>
      </c>
    </row>
    <row r="3653" spans="1:3">
      <c r="A3653" s="13" t="s">
        <v>8624</v>
      </c>
      <c r="B3653" s="13" t="s">
        <v>8625</v>
      </c>
      <c r="C3653" s="13" t="s">
        <v>8626</v>
      </c>
    </row>
    <row r="3654" spans="1:3">
      <c r="A3654" s="13" t="s">
        <v>8627</v>
      </c>
      <c r="B3654" s="13" t="s">
        <v>8628</v>
      </c>
      <c r="C3654" s="13" t="s">
        <v>8629</v>
      </c>
    </row>
    <row r="3655" spans="1:3">
      <c r="A3655" s="13" t="s">
        <v>8630</v>
      </c>
      <c r="B3655" s="13" t="s">
        <v>8631</v>
      </c>
      <c r="C3655" s="13" t="s">
        <v>8632</v>
      </c>
    </row>
    <row r="3656" spans="1:3">
      <c r="A3656" s="13" t="s">
        <v>6776</v>
      </c>
      <c r="B3656" s="13" t="s">
        <v>8633</v>
      </c>
      <c r="C3656" s="13" t="s">
        <v>6777</v>
      </c>
    </row>
    <row r="3657" spans="1:3">
      <c r="A3657" s="13" t="s">
        <v>8634</v>
      </c>
      <c r="B3657" s="13" t="s">
        <v>8635</v>
      </c>
      <c r="C3657" s="13" t="s">
        <v>8636</v>
      </c>
    </row>
    <row r="3658" spans="1:3">
      <c r="A3658" s="13" t="s">
        <v>8637</v>
      </c>
      <c r="B3658" s="13" t="s">
        <v>8638</v>
      </c>
      <c r="C3658" s="13" t="s">
        <v>8639</v>
      </c>
    </row>
    <row r="3659" spans="1:3">
      <c r="A3659" s="13" t="s">
        <v>6856</v>
      </c>
      <c r="B3659" s="13" t="s">
        <v>8640</v>
      </c>
      <c r="C3659" s="13" t="s">
        <v>6857</v>
      </c>
    </row>
    <row r="3660" spans="1:3">
      <c r="A3660" s="13" t="s">
        <v>8641</v>
      </c>
      <c r="B3660" s="13" t="s">
        <v>8642</v>
      </c>
      <c r="C3660" s="13" t="s">
        <v>8643</v>
      </c>
    </row>
    <row r="3661" spans="1:3">
      <c r="A3661" s="13" t="s">
        <v>8644</v>
      </c>
      <c r="B3661" s="13" t="s">
        <v>8645</v>
      </c>
      <c r="C3661" s="13" t="s">
        <v>8646</v>
      </c>
    </row>
    <row r="3662" spans="1:3">
      <c r="A3662" s="13" t="s">
        <v>6974</v>
      </c>
      <c r="B3662" s="13" t="s">
        <v>8647</v>
      </c>
      <c r="C3662" s="13" t="s">
        <v>6975</v>
      </c>
    </row>
  </sheetData>
  <pageMargins left="0.7" right="0.7" top="0.75" bottom="0.75" header="0.3" footer="0.3"/>
  <pageSetup paperSize="9"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8245-24E9-48A6-A3CE-287CEFED8491}">
  <dimension ref="A1:C12"/>
  <sheetViews>
    <sheetView view="pageBreakPreview" zoomScale="60" zoomScaleNormal="100" workbookViewId="0">
      <selection sqref="A1:C12"/>
    </sheetView>
  </sheetViews>
  <sheetFormatPr defaultRowHeight="15"/>
  <cols>
    <col min="1" max="1" width="15.85546875" customWidth="1"/>
    <col min="2" max="2" width="13.85546875" customWidth="1"/>
    <col min="3" max="3" width="19.5703125" customWidth="1"/>
  </cols>
  <sheetData>
    <row r="1" spans="1:3" ht="31.5">
      <c r="A1" s="4" t="s">
        <v>9089</v>
      </c>
    </row>
    <row r="2" spans="1:3" ht="24.75" customHeight="1">
      <c r="A2" s="19" t="s">
        <v>193</v>
      </c>
      <c r="B2" s="19" t="s">
        <v>194</v>
      </c>
      <c r="C2" s="19" t="s">
        <v>9077</v>
      </c>
    </row>
    <row r="3" spans="1:3" ht="24.75" customHeight="1">
      <c r="A3" s="19" t="s">
        <v>9088</v>
      </c>
      <c r="B3" s="19" t="s">
        <v>9205</v>
      </c>
      <c r="C3" s="19" t="s">
        <v>9089</v>
      </c>
    </row>
    <row r="4" spans="1:3" ht="24.75" customHeight="1">
      <c r="A4" s="19" t="s">
        <v>2097</v>
      </c>
      <c r="B4" s="19" t="s">
        <v>9206</v>
      </c>
      <c r="C4" s="19" t="s">
        <v>2098</v>
      </c>
    </row>
    <row r="5" spans="1:3" ht="24.75" customHeight="1">
      <c r="A5" s="19" t="s">
        <v>301</v>
      </c>
      <c r="B5" s="19" t="s">
        <v>9171</v>
      </c>
      <c r="C5" s="19" t="s">
        <v>302</v>
      </c>
    </row>
    <row r="6" spans="1:3" ht="24.75" customHeight="1">
      <c r="A6" s="19" t="s">
        <v>340</v>
      </c>
      <c r="B6" s="19" t="s">
        <v>9207</v>
      </c>
      <c r="C6" s="19" t="s">
        <v>341</v>
      </c>
    </row>
    <row r="7" spans="1:3" ht="24.75" customHeight="1">
      <c r="A7" s="19" t="s">
        <v>2863</v>
      </c>
      <c r="B7" s="19" t="s">
        <v>9208</v>
      </c>
      <c r="C7" s="19" t="s">
        <v>9098</v>
      </c>
    </row>
    <row r="8" spans="1:3" ht="24.75" customHeight="1">
      <c r="A8" s="19" t="s">
        <v>9099</v>
      </c>
      <c r="B8" s="19" t="s">
        <v>9209</v>
      </c>
      <c r="C8" s="19" t="s">
        <v>9210</v>
      </c>
    </row>
    <row r="9" spans="1:3" ht="24.75" customHeight="1">
      <c r="A9" s="19" t="s">
        <v>4641</v>
      </c>
      <c r="B9" s="19" t="s">
        <v>9211</v>
      </c>
      <c r="C9" s="19" t="s">
        <v>9212</v>
      </c>
    </row>
    <row r="10" spans="1:3" ht="24.75" customHeight="1">
      <c r="A10" s="19" t="s">
        <v>5154</v>
      </c>
      <c r="B10" s="19" t="s">
        <v>9213</v>
      </c>
      <c r="C10" s="19" t="s">
        <v>5155</v>
      </c>
    </row>
    <row r="11" spans="1:3" ht="24.75" customHeight="1">
      <c r="A11" s="19" t="s">
        <v>6442</v>
      </c>
      <c r="B11" s="19" t="s">
        <v>9214</v>
      </c>
      <c r="C11" s="19" t="s">
        <v>6443</v>
      </c>
    </row>
    <row r="12" spans="1:3" ht="24.75" customHeight="1">
      <c r="A12" s="19" t="s">
        <v>9102</v>
      </c>
      <c r="B12" s="19" t="s">
        <v>9215</v>
      </c>
      <c r="C12" s="19" t="s">
        <v>9101</v>
      </c>
    </row>
  </sheetData>
  <sortState ref="A2:D22">
    <sortCondition ref="A2:A2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E2FF-4958-4086-8356-4A10ACED1195}">
  <dimension ref="A1:C31"/>
  <sheetViews>
    <sheetView view="pageBreakPreview" zoomScale="60" zoomScaleNormal="100" workbookViewId="0">
      <selection activeCell="B35" sqref="B35"/>
    </sheetView>
  </sheetViews>
  <sheetFormatPr defaultRowHeight="15"/>
  <cols>
    <col min="1" max="2" width="22.42578125" customWidth="1"/>
    <col min="3" max="3" width="33.5703125" customWidth="1"/>
  </cols>
  <sheetData>
    <row r="1" spans="1:3" ht="23.25">
      <c r="A1" s="5" t="s">
        <v>9216</v>
      </c>
    </row>
    <row r="2" spans="1:3" s="7" customFormat="1" ht="20.25" customHeight="1">
      <c r="A2" s="19" t="s">
        <v>9217</v>
      </c>
      <c r="B2" s="19" t="s">
        <v>9218</v>
      </c>
      <c r="C2" s="19" t="s">
        <v>9219</v>
      </c>
    </row>
    <row r="3" spans="1:3" s="7" customFormat="1" ht="20.25" customHeight="1">
      <c r="A3" s="19" t="s">
        <v>9220</v>
      </c>
      <c r="B3" s="19" t="s">
        <v>9221</v>
      </c>
      <c r="C3" s="19" t="s">
        <v>9222</v>
      </c>
    </row>
    <row r="4" spans="1:3" s="7" customFormat="1" ht="20.25" customHeight="1">
      <c r="A4" s="19" t="s">
        <v>9223</v>
      </c>
      <c r="B4" s="19" t="s">
        <v>9224</v>
      </c>
      <c r="C4" s="19" t="s">
        <v>9225</v>
      </c>
    </row>
    <row r="5" spans="1:3" s="7" customFormat="1" ht="20.25" customHeight="1">
      <c r="A5" s="19" t="s">
        <v>2277</v>
      </c>
      <c r="B5" s="19" t="s">
        <v>9226</v>
      </c>
      <c r="C5" s="19" t="s">
        <v>2316</v>
      </c>
    </row>
    <row r="6" spans="1:3" s="7" customFormat="1" ht="20.25" customHeight="1">
      <c r="A6" s="19" t="s">
        <v>9083</v>
      </c>
      <c r="B6" s="19" t="s">
        <v>9227</v>
      </c>
      <c r="C6" s="19" t="s">
        <v>332</v>
      </c>
    </row>
    <row r="7" spans="1:3" s="7" customFormat="1" ht="20.25" customHeight="1">
      <c r="A7" s="19" t="s">
        <v>9228</v>
      </c>
      <c r="B7" s="19" t="s">
        <v>9229</v>
      </c>
      <c r="C7" s="19" t="s">
        <v>9230</v>
      </c>
    </row>
    <row r="8" spans="1:3" s="7" customFormat="1" ht="20.25" customHeight="1">
      <c r="A8" s="19" t="s">
        <v>9231</v>
      </c>
      <c r="B8" s="19" t="s">
        <v>9232</v>
      </c>
      <c r="C8" s="19" t="s">
        <v>9233</v>
      </c>
    </row>
    <row r="9" spans="1:3" s="7" customFormat="1" ht="20.25" customHeight="1">
      <c r="A9" s="19" t="s">
        <v>9234</v>
      </c>
      <c r="B9" s="19" t="s">
        <v>9235</v>
      </c>
      <c r="C9" s="19" t="s">
        <v>9236</v>
      </c>
    </row>
    <row r="10" spans="1:3" s="7" customFormat="1" ht="20.25" customHeight="1">
      <c r="A10" s="19" t="s">
        <v>4394</v>
      </c>
      <c r="B10" s="19" t="s">
        <v>9237</v>
      </c>
      <c r="C10" s="19" t="s">
        <v>4395</v>
      </c>
    </row>
    <row r="11" spans="1:3" s="7" customFormat="1" ht="20.25" customHeight="1">
      <c r="A11" s="19" t="s">
        <v>9238</v>
      </c>
      <c r="B11" s="19" t="s">
        <v>9239</v>
      </c>
      <c r="C11" s="19" t="s">
        <v>9240</v>
      </c>
    </row>
    <row r="12" spans="1:3" s="7" customFormat="1" ht="20.25" customHeight="1">
      <c r="A12" s="19" t="s">
        <v>959</v>
      </c>
      <c r="B12" s="19" t="s">
        <v>9241</v>
      </c>
      <c r="C12" s="19" t="s">
        <v>960</v>
      </c>
    </row>
    <row r="13" spans="1:3" s="7" customFormat="1" ht="20.25" customHeight="1">
      <c r="A13" s="19" t="s">
        <v>9090</v>
      </c>
      <c r="B13" s="19" t="s">
        <v>9242</v>
      </c>
      <c r="C13" s="19" t="s">
        <v>9091</v>
      </c>
    </row>
    <row r="14" spans="1:3" s="7" customFormat="1" ht="20.25" customHeight="1">
      <c r="A14" s="19" t="s">
        <v>9243</v>
      </c>
      <c r="B14" s="19" t="s">
        <v>9244</v>
      </c>
      <c r="C14" s="19" t="s">
        <v>9245</v>
      </c>
    </row>
    <row r="15" spans="1:3" s="7" customFormat="1" ht="20.25" customHeight="1">
      <c r="A15" s="19" t="s">
        <v>9096</v>
      </c>
      <c r="B15" s="19" t="s">
        <v>9246</v>
      </c>
      <c r="C15" s="19" t="s">
        <v>9097</v>
      </c>
    </row>
    <row r="16" spans="1:3" s="7" customFormat="1" ht="20.25" customHeight="1">
      <c r="A16" s="19" t="s">
        <v>8356</v>
      </c>
      <c r="B16" s="19" t="s">
        <v>9247</v>
      </c>
      <c r="C16" s="19" t="s">
        <v>8101</v>
      </c>
    </row>
    <row r="17" spans="1:3" s="7" customFormat="1" ht="20.25" customHeight="1">
      <c r="A17" s="19" t="s">
        <v>9248</v>
      </c>
      <c r="B17" s="19" t="s">
        <v>9249</v>
      </c>
      <c r="C17" s="19" t="s">
        <v>9250</v>
      </c>
    </row>
    <row r="18" spans="1:3" s="7" customFormat="1" ht="20.25" customHeight="1">
      <c r="A18" s="19" t="s">
        <v>9251</v>
      </c>
      <c r="B18" s="19" t="s">
        <v>9252</v>
      </c>
      <c r="C18" s="19" t="s">
        <v>9253</v>
      </c>
    </row>
    <row r="19" spans="1:3" s="7" customFormat="1" ht="20.25" customHeight="1">
      <c r="A19" s="19" t="s">
        <v>9254</v>
      </c>
      <c r="B19" s="19" t="s">
        <v>9255</v>
      </c>
      <c r="C19" s="19" t="s">
        <v>9256</v>
      </c>
    </row>
    <row r="20" spans="1:3" ht="31.5">
      <c r="A20" s="4" t="s">
        <v>9089</v>
      </c>
    </row>
    <row r="21" spans="1:3" ht="18.75">
      <c r="A21" s="19" t="s">
        <v>193</v>
      </c>
      <c r="B21" s="19" t="s">
        <v>194</v>
      </c>
      <c r="C21" s="19" t="s">
        <v>9077</v>
      </c>
    </row>
    <row r="22" spans="1:3" ht="18.75">
      <c r="A22" s="19" t="s">
        <v>9088</v>
      </c>
      <c r="B22" s="19" t="s">
        <v>9205</v>
      </c>
      <c r="C22" s="19" t="s">
        <v>9089</v>
      </c>
    </row>
    <row r="23" spans="1:3" ht="18.75">
      <c r="A23" s="19" t="s">
        <v>2097</v>
      </c>
      <c r="B23" s="19" t="s">
        <v>9206</v>
      </c>
      <c r="C23" s="19" t="s">
        <v>2098</v>
      </c>
    </row>
    <row r="24" spans="1:3" ht="18.75">
      <c r="A24" s="19" t="s">
        <v>301</v>
      </c>
      <c r="B24" s="19" t="s">
        <v>9171</v>
      </c>
      <c r="C24" s="19" t="s">
        <v>302</v>
      </c>
    </row>
    <row r="25" spans="1:3" ht="18.75">
      <c r="A25" s="19" t="s">
        <v>340</v>
      </c>
      <c r="B25" s="19" t="s">
        <v>9207</v>
      </c>
      <c r="C25" s="19" t="s">
        <v>341</v>
      </c>
    </row>
    <row r="26" spans="1:3" ht="18.75">
      <c r="A26" s="19" t="s">
        <v>2863</v>
      </c>
      <c r="B26" s="19" t="s">
        <v>9208</v>
      </c>
      <c r="C26" s="19" t="s">
        <v>9098</v>
      </c>
    </row>
    <row r="27" spans="1:3" ht="18.75">
      <c r="A27" s="19" t="s">
        <v>9099</v>
      </c>
      <c r="B27" s="19" t="s">
        <v>9209</v>
      </c>
      <c r="C27" s="19" t="s">
        <v>9210</v>
      </c>
    </row>
    <row r="28" spans="1:3" ht="18.75">
      <c r="A28" s="19" t="s">
        <v>4641</v>
      </c>
      <c r="B28" s="19" t="s">
        <v>9211</v>
      </c>
      <c r="C28" s="19" t="s">
        <v>9212</v>
      </c>
    </row>
    <row r="29" spans="1:3" ht="18.75">
      <c r="A29" s="19" t="s">
        <v>5154</v>
      </c>
      <c r="B29" s="19" t="s">
        <v>9213</v>
      </c>
      <c r="C29" s="19" t="s">
        <v>5155</v>
      </c>
    </row>
    <row r="30" spans="1:3" ht="18.75">
      <c r="A30" s="19" t="s">
        <v>6442</v>
      </c>
      <c r="B30" s="19" t="s">
        <v>9214</v>
      </c>
      <c r="C30" s="19" t="s">
        <v>6443</v>
      </c>
    </row>
    <row r="31" spans="1:3" ht="18.75">
      <c r="A31" s="19" t="s">
        <v>9102</v>
      </c>
      <c r="B31" s="19" t="s">
        <v>9215</v>
      </c>
      <c r="C31" s="19" t="s">
        <v>9101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D0B5-61E1-44F5-9A36-4B1DA357514C}">
  <dimension ref="A1:C21"/>
  <sheetViews>
    <sheetView workbookViewId="0">
      <selection activeCell="E26" sqref="E26"/>
    </sheetView>
  </sheetViews>
  <sheetFormatPr defaultRowHeight="15"/>
  <cols>
    <col min="1" max="1" width="17.85546875" customWidth="1"/>
    <col min="2" max="2" width="15" customWidth="1"/>
    <col min="3" max="3" width="28.7109375" customWidth="1"/>
    <col min="4" max="5" width="50.5703125" customWidth="1"/>
  </cols>
  <sheetData>
    <row r="1" spans="1:3" ht="31.5">
      <c r="A1" s="4" t="s">
        <v>9161</v>
      </c>
    </row>
    <row r="2" spans="1:3">
      <c r="A2" s="16" t="s">
        <v>9166</v>
      </c>
      <c r="B2" s="16" t="s">
        <v>9167</v>
      </c>
      <c r="C2" s="16" t="s">
        <v>9081</v>
      </c>
    </row>
    <row r="3" spans="1:3">
      <c r="A3" s="16" t="s">
        <v>9168</v>
      </c>
      <c r="B3" s="16" t="s">
        <v>9169</v>
      </c>
      <c r="C3" s="16" t="s">
        <v>241</v>
      </c>
    </row>
    <row r="4" spans="1:3">
      <c r="A4" s="16" t="s">
        <v>9170</v>
      </c>
      <c r="B4" s="16" t="s">
        <v>9171</v>
      </c>
      <c r="C4" s="16" t="s">
        <v>302</v>
      </c>
    </row>
    <row r="5" spans="1:3">
      <c r="A5" s="16" t="s">
        <v>9165</v>
      </c>
      <c r="B5" s="16" t="s">
        <v>9084</v>
      </c>
      <c r="C5" s="16" t="s">
        <v>332</v>
      </c>
    </row>
    <row r="6" spans="1:3">
      <c r="A6" s="16" t="s">
        <v>9172</v>
      </c>
      <c r="B6" s="16" t="s">
        <v>9173</v>
      </c>
      <c r="C6" s="16" t="s">
        <v>9174</v>
      </c>
    </row>
    <row r="7" spans="1:3">
      <c r="A7" s="16" t="s">
        <v>9175</v>
      </c>
      <c r="B7" s="16" t="s">
        <v>9176</v>
      </c>
      <c r="C7" s="16" t="s">
        <v>9177</v>
      </c>
    </row>
    <row r="8" spans="1:3">
      <c r="A8" s="16" t="s">
        <v>9178</v>
      </c>
      <c r="B8" s="16" t="s">
        <v>9179</v>
      </c>
      <c r="C8" s="16" t="s">
        <v>9180</v>
      </c>
    </row>
    <row r="9" spans="1:3">
      <c r="A9" s="16" t="s">
        <v>9181</v>
      </c>
      <c r="B9" s="16" t="s">
        <v>9182</v>
      </c>
      <c r="C9" s="16" t="s">
        <v>9183</v>
      </c>
    </row>
    <row r="10" spans="1:3">
      <c r="A10" s="16" t="s">
        <v>9184</v>
      </c>
      <c r="B10" s="16" t="s">
        <v>9076</v>
      </c>
      <c r="C10" s="16" t="s">
        <v>848</v>
      </c>
    </row>
    <row r="11" spans="1:3">
      <c r="A11" s="16" t="s">
        <v>9185</v>
      </c>
      <c r="B11" s="16" t="s">
        <v>9186</v>
      </c>
      <c r="C11" s="16" t="s">
        <v>9187</v>
      </c>
    </row>
    <row r="12" spans="1:3">
      <c r="A12" s="16" t="s">
        <v>9188</v>
      </c>
      <c r="B12" s="16" t="s">
        <v>9189</v>
      </c>
      <c r="C12" s="16" t="s">
        <v>984</v>
      </c>
    </row>
    <row r="13" spans="1:3">
      <c r="A13" s="16" t="s">
        <v>9190</v>
      </c>
      <c r="B13" s="16" t="s">
        <v>998</v>
      </c>
      <c r="C13" s="16" t="s">
        <v>999</v>
      </c>
    </row>
    <row r="14" spans="1:3">
      <c r="A14" s="16" t="s">
        <v>9191</v>
      </c>
      <c r="B14" s="16" t="s">
        <v>9192</v>
      </c>
      <c r="C14" s="16" t="s">
        <v>1001</v>
      </c>
    </row>
    <row r="15" spans="1:3">
      <c r="A15" s="16" t="s">
        <v>9193</v>
      </c>
      <c r="B15" s="16" t="s">
        <v>9194</v>
      </c>
      <c r="C15" s="16" t="s">
        <v>9079</v>
      </c>
    </row>
    <row r="16" spans="1:3">
      <c r="A16" s="16" t="s">
        <v>9195</v>
      </c>
      <c r="B16" s="16" t="s">
        <v>9196</v>
      </c>
      <c r="C16" s="16" t="s">
        <v>9082</v>
      </c>
    </row>
    <row r="17" spans="1:3">
      <c r="A17" s="16" t="s">
        <v>9197</v>
      </c>
      <c r="B17" s="16" t="s">
        <v>9198</v>
      </c>
      <c r="C17" s="16" t="s">
        <v>9199</v>
      </c>
    </row>
    <row r="18" spans="1:3">
      <c r="A18" s="16" t="s">
        <v>9200</v>
      </c>
      <c r="B18" s="16" t="s">
        <v>9201</v>
      </c>
      <c r="C18" s="16" t="s">
        <v>1356</v>
      </c>
    </row>
    <row r="19" spans="1:3">
      <c r="A19" s="16" t="s">
        <v>9202</v>
      </c>
      <c r="B19" s="16" t="s">
        <v>9203</v>
      </c>
      <c r="C19" s="16" t="s">
        <v>9204</v>
      </c>
    </row>
    <row r="20" spans="1:3">
      <c r="A20" s="23" t="s">
        <v>9093</v>
      </c>
      <c r="B20" s="24" t="s">
        <v>9094</v>
      </c>
      <c r="C20" s="24" t="s">
        <v>9095</v>
      </c>
    </row>
    <row r="21" spans="1:3">
      <c r="A21" s="23" t="s">
        <v>204</v>
      </c>
      <c r="B21" s="24" t="s">
        <v>2029</v>
      </c>
      <c r="C21" s="24" t="s">
        <v>205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C4B5-3C92-49C0-8A95-A647EA6B0560}">
  <dimension ref="A1:C259"/>
  <sheetViews>
    <sheetView view="pageBreakPreview" topLeftCell="A170" zoomScale="70" zoomScaleNormal="100" zoomScaleSheetLayoutView="70" workbookViewId="0">
      <selection activeCell="E261" sqref="E261"/>
    </sheetView>
  </sheetViews>
  <sheetFormatPr defaultColWidth="28.42578125" defaultRowHeight="21.75" customHeight="1"/>
  <cols>
    <col min="1" max="1" width="25.42578125" customWidth="1"/>
    <col min="2" max="2" width="33.5703125" customWidth="1"/>
    <col min="3" max="3" width="35.7109375" customWidth="1"/>
  </cols>
  <sheetData>
    <row r="1" spans="1:3" ht="21.75" customHeight="1">
      <c r="A1" s="5" t="s">
        <v>10592</v>
      </c>
    </row>
    <row r="2" spans="1:3" ht="21.75" customHeight="1">
      <c r="A2" s="13" t="s">
        <v>6990</v>
      </c>
      <c r="B2" s="13" t="s">
        <v>6991</v>
      </c>
      <c r="C2" s="13" t="s">
        <v>7373</v>
      </c>
    </row>
    <row r="3" spans="1:3" ht="21.75" customHeight="1">
      <c r="A3" s="13" t="s">
        <v>6992</v>
      </c>
      <c r="B3" s="13" t="s">
        <v>6993</v>
      </c>
      <c r="C3" s="13" t="s">
        <v>7374</v>
      </c>
    </row>
    <row r="4" spans="1:3" ht="21.75" customHeight="1">
      <c r="A4" s="13" t="s">
        <v>6994</v>
      </c>
      <c r="B4" s="13" t="s">
        <v>6995</v>
      </c>
      <c r="C4" s="13" t="s">
        <v>7375</v>
      </c>
    </row>
    <row r="5" spans="1:3" ht="21.75" customHeight="1">
      <c r="A5" s="13" t="s">
        <v>6996</v>
      </c>
      <c r="B5" s="13" t="s">
        <v>6997</v>
      </c>
      <c r="C5" s="13" t="s">
        <v>7376</v>
      </c>
    </row>
    <row r="6" spans="1:3" ht="21.75" customHeight="1">
      <c r="A6" s="13" t="s">
        <v>6998</v>
      </c>
      <c r="B6" s="13" t="s">
        <v>6999</v>
      </c>
      <c r="C6" s="13" t="s">
        <v>7377</v>
      </c>
    </row>
    <row r="7" spans="1:3" ht="21.75" customHeight="1">
      <c r="A7" s="13" t="s">
        <v>7000</v>
      </c>
      <c r="B7" s="13" t="s">
        <v>7001</v>
      </c>
      <c r="C7" s="13" t="s">
        <v>7378</v>
      </c>
    </row>
    <row r="8" spans="1:3" ht="21.75" customHeight="1">
      <c r="A8" s="13" t="s">
        <v>7002</v>
      </c>
      <c r="B8" s="13" t="s">
        <v>7003</v>
      </c>
      <c r="C8" s="13" t="s">
        <v>7379</v>
      </c>
    </row>
    <row r="9" spans="1:3" ht="21.75" customHeight="1">
      <c r="A9" s="13" t="s">
        <v>7004</v>
      </c>
      <c r="B9" s="13" t="s">
        <v>7005</v>
      </c>
      <c r="C9" s="13" t="s">
        <v>7380</v>
      </c>
    </row>
    <row r="10" spans="1:3" ht="21.75" customHeight="1">
      <c r="A10" s="13" t="s">
        <v>7006</v>
      </c>
      <c r="B10" s="13" t="s">
        <v>7007</v>
      </c>
      <c r="C10" s="13" t="s">
        <v>7381</v>
      </c>
    </row>
    <row r="11" spans="1:3" ht="21.75" customHeight="1">
      <c r="A11" s="13" t="s">
        <v>7008</v>
      </c>
      <c r="B11" s="13" t="s">
        <v>7009</v>
      </c>
      <c r="C11" s="13" t="s">
        <v>7382</v>
      </c>
    </row>
    <row r="12" spans="1:3" ht="21.75" customHeight="1">
      <c r="A12" s="13" t="s">
        <v>7010</v>
      </c>
      <c r="B12" s="13" t="s">
        <v>7011</v>
      </c>
      <c r="C12" s="13" t="s">
        <v>7383</v>
      </c>
    </row>
    <row r="13" spans="1:3" ht="21.75" customHeight="1">
      <c r="A13" s="13" t="s">
        <v>7012</v>
      </c>
      <c r="B13" s="13" t="s">
        <v>7013</v>
      </c>
      <c r="C13" s="13" t="s">
        <v>7384</v>
      </c>
    </row>
    <row r="14" spans="1:3" ht="21.75" customHeight="1">
      <c r="A14" s="13" t="s">
        <v>7014</v>
      </c>
      <c r="B14" s="13" t="s">
        <v>7015</v>
      </c>
      <c r="C14" s="13" t="s">
        <v>7385</v>
      </c>
    </row>
    <row r="15" spans="1:3" ht="21.75" customHeight="1">
      <c r="A15" s="13" t="s">
        <v>7016</v>
      </c>
      <c r="B15" s="13" t="s">
        <v>7017</v>
      </c>
      <c r="C15" s="13" t="s">
        <v>7386</v>
      </c>
    </row>
    <row r="16" spans="1:3" ht="21.75" customHeight="1">
      <c r="A16" s="13" t="s">
        <v>7018</v>
      </c>
      <c r="B16" s="13" t="s">
        <v>7019</v>
      </c>
      <c r="C16" s="13" t="s">
        <v>7387</v>
      </c>
    </row>
    <row r="17" spans="1:3" ht="21.75" customHeight="1">
      <c r="A17" s="13" t="s">
        <v>7020</v>
      </c>
      <c r="B17" s="13" t="s">
        <v>7021</v>
      </c>
      <c r="C17" s="13" t="s">
        <v>7388</v>
      </c>
    </row>
    <row r="18" spans="1:3" ht="21.75" customHeight="1">
      <c r="A18" s="13" t="s">
        <v>7022</v>
      </c>
      <c r="B18" s="13" t="s">
        <v>7023</v>
      </c>
      <c r="C18" s="13" t="s">
        <v>7389</v>
      </c>
    </row>
    <row r="19" spans="1:3" ht="21.75" customHeight="1">
      <c r="A19" s="13" t="s">
        <v>7024</v>
      </c>
      <c r="B19" s="13" t="s">
        <v>7025</v>
      </c>
      <c r="C19" s="13" t="s">
        <v>7390</v>
      </c>
    </row>
    <row r="20" spans="1:3" ht="21.75" customHeight="1">
      <c r="A20" s="13" t="s">
        <v>7026</v>
      </c>
      <c r="B20" s="13" t="s">
        <v>7027</v>
      </c>
      <c r="C20" s="13" t="s">
        <v>7391</v>
      </c>
    </row>
    <row r="21" spans="1:3" ht="21.75" customHeight="1">
      <c r="A21" s="13" t="s">
        <v>7028</v>
      </c>
      <c r="B21" s="13" t="s">
        <v>7029</v>
      </c>
      <c r="C21" s="13" t="s">
        <v>7392</v>
      </c>
    </row>
    <row r="22" spans="1:3" ht="21.75" customHeight="1">
      <c r="A22" s="13" t="s">
        <v>7030</v>
      </c>
      <c r="B22" s="13" t="s">
        <v>7031</v>
      </c>
      <c r="C22" s="13" t="s">
        <v>7393</v>
      </c>
    </row>
    <row r="23" spans="1:3" ht="21.75" customHeight="1">
      <c r="A23" s="13" t="s">
        <v>7032</v>
      </c>
      <c r="B23" s="13" t="s">
        <v>7033</v>
      </c>
      <c r="C23" s="13" t="s">
        <v>7394</v>
      </c>
    </row>
    <row r="24" spans="1:3" ht="21.75" customHeight="1">
      <c r="A24" s="13" t="s">
        <v>7034</v>
      </c>
      <c r="B24" s="13" t="s">
        <v>7035</v>
      </c>
      <c r="C24" s="13" t="s">
        <v>7395</v>
      </c>
    </row>
    <row r="25" spans="1:3" ht="21.75" customHeight="1">
      <c r="A25" s="13" t="s">
        <v>7036</v>
      </c>
      <c r="B25" s="13" t="s">
        <v>7037</v>
      </c>
      <c r="C25" s="13" t="s">
        <v>7396</v>
      </c>
    </row>
    <row r="26" spans="1:3" ht="21.75" customHeight="1">
      <c r="A26" s="13" t="s">
        <v>7038</v>
      </c>
      <c r="B26" s="13" t="s">
        <v>7039</v>
      </c>
      <c r="C26" s="13" t="s">
        <v>7397</v>
      </c>
    </row>
    <row r="27" spans="1:3" ht="21.75" customHeight="1">
      <c r="A27" s="13" t="s">
        <v>7040</v>
      </c>
      <c r="B27" s="13" t="s">
        <v>7041</v>
      </c>
      <c r="C27" s="13" t="s">
        <v>7398</v>
      </c>
    </row>
    <row r="28" spans="1:3" ht="21.75" customHeight="1">
      <c r="A28" s="13" t="s">
        <v>7042</v>
      </c>
      <c r="B28" s="13" t="s">
        <v>7043</v>
      </c>
      <c r="C28" s="13" t="s">
        <v>7399</v>
      </c>
    </row>
    <row r="29" spans="1:3" ht="21.75" customHeight="1">
      <c r="A29" s="13" t="s">
        <v>7044</v>
      </c>
      <c r="B29" s="13" t="s">
        <v>7045</v>
      </c>
      <c r="C29" s="13" t="s">
        <v>7400</v>
      </c>
    </row>
    <row r="30" spans="1:3" ht="21.75" customHeight="1">
      <c r="A30" s="13" t="s">
        <v>7046</v>
      </c>
      <c r="B30" s="13" t="s">
        <v>7047</v>
      </c>
      <c r="C30" s="13" t="s">
        <v>7401</v>
      </c>
    </row>
    <row r="31" spans="1:3" ht="21.75" customHeight="1">
      <c r="A31" s="13" t="s">
        <v>7048</v>
      </c>
      <c r="B31" s="13" t="s">
        <v>7049</v>
      </c>
      <c r="C31" s="13" t="s">
        <v>7402</v>
      </c>
    </row>
    <row r="32" spans="1:3" ht="21.75" customHeight="1">
      <c r="A32" s="13" t="s">
        <v>7050</v>
      </c>
      <c r="B32" s="13" t="s">
        <v>7051</v>
      </c>
      <c r="C32" s="13" t="s">
        <v>7403</v>
      </c>
    </row>
    <row r="33" spans="1:3" ht="21.75" customHeight="1">
      <c r="A33" s="13" t="s">
        <v>7052</v>
      </c>
      <c r="B33" s="13" t="s">
        <v>7053</v>
      </c>
      <c r="C33" s="13" t="s">
        <v>7404</v>
      </c>
    </row>
    <row r="34" spans="1:3" ht="21.75" customHeight="1">
      <c r="A34" s="13" t="s">
        <v>7054</v>
      </c>
      <c r="B34" s="13" t="s">
        <v>7055</v>
      </c>
      <c r="C34" s="13" t="s">
        <v>7405</v>
      </c>
    </row>
    <row r="35" spans="1:3" ht="21.75" customHeight="1">
      <c r="A35" s="13" t="s">
        <v>7056</v>
      </c>
      <c r="B35" s="13" t="s">
        <v>7057</v>
      </c>
      <c r="C35" s="13" t="s">
        <v>7406</v>
      </c>
    </row>
    <row r="36" spans="1:3" ht="21.75" customHeight="1">
      <c r="A36" s="13" t="s">
        <v>7058</v>
      </c>
      <c r="B36" s="13" t="s">
        <v>1736</v>
      </c>
      <c r="C36" s="13" t="s">
        <v>7407</v>
      </c>
    </row>
    <row r="37" spans="1:3" ht="21.75" customHeight="1">
      <c r="A37" s="13" t="s">
        <v>7059</v>
      </c>
      <c r="B37" s="13" t="s">
        <v>7060</v>
      </c>
      <c r="C37" s="13" t="s">
        <v>7408</v>
      </c>
    </row>
    <row r="38" spans="1:3" ht="21.75" customHeight="1">
      <c r="A38" s="13" t="s">
        <v>7061</v>
      </c>
      <c r="B38" s="13" t="s">
        <v>7062</v>
      </c>
      <c r="C38" s="13" t="s">
        <v>7409</v>
      </c>
    </row>
    <row r="39" spans="1:3" ht="21.75" customHeight="1">
      <c r="A39" s="13" t="s">
        <v>7063</v>
      </c>
      <c r="B39" s="13" t="s">
        <v>7064</v>
      </c>
      <c r="C39" s="13" t="s">
        <v>7410</v>
      </c>
    </row>
    <row r="40" spans="1:3" ht="21.75" customHeight="1">
      <c r="A40" s="13" t="s">
        <v>7065</v>
      </c>
      <c r="B40" s="13" t="s">
        <v>7066</v>
      </c>
      <c r="C40" s="13" t="s">
        <v>7411</v>
      </c>
    </row>
    <row r="41" spans="1:3" ht="21.75" customHeight="1">
      <c r="A41" s="13" t="s">
        <v>7067</v>
      </c>
      <c r="B41" s="13" t="s">
        <v>7068</v>
      </c>
      <c r="C41" s="13" t="s">
        <v>7412</v>
      </c>
    </row>
    <row r="42" spans="1:3" ht="21.75" customHeight="1">
      <c r="A42" s="13" t="s">
        <v>7069</v>
      </c>
      <c r="B42" s="13" t="s">
        <v>7070</v>
      </c>
      <c r="C42" s="13" t="s">
        <v>7413</v>
      </c>
    </row>
    <row r="43" spans="1:3" ht="21.75" customHeight="1">
      <c r="A43" s="13" t="s">
        <v>7071</v>
      </c>
      <c r="B43" s="13" t="s">
        <v>7072</v>
      </c>
      <c r="C43" s="13" t="s">
        <v>7414</v>
      </c>
    </row>
    <row r="44" spans="1:3" ht="21.75" customHeight="1">
      <c r="A44" s="13" t="s">
        <v>7073</v>
      </c>
      <c r="B44" s="13" t="s">
        <v>7074</v>
      </c>
      <c r="C44" s="13" t="s">
        <v>7415</v>
      </c>
    </row>
    <row r="45" spans="1:3" ht="21.75" customHeight="1">
      <c r="A45" s="13" t="s">
        <v>7075</v>
      </c>
      <c r="B45" s="13" t="s">
        <v>7076</v>
      </c>
      <c r="C45" s="13" t="s">
        <v>7416</v>
      </c>
    </row>
    <row r="46" spans="1:3" ht="21.75" customHeight="1">
      <c r="A46" s="13" t="s">
        <v>10593</v>
      </c>
      <c r="B46" s="13" t="s">
        <v>10594</v>
      </c>
      <c r="C46" s="13" t="s">
        <v>7511</v>
      </c>
    </row>
    <row r="47" spans="1:3" ht="21.75" customHeight="1">
      <c r="A47" s="13" t="s">
        <v>7077</v>
      </c>
      <c r="B47" s="13" t="s">
        <v>7078</v>
      </c>
      <c r="C47" s="13" t="s">
        <v>7417</v>
      </c>
    </row>
    <row r="48" spans="1:3" ht="21.75" customHeight="1">
      <c r="A48" s="13" t="s">
        <v>7079</v>
      </c>
      <c r="B48" s="13" t="s">
        <v>7080</v>
      </c>
      <c r="C48" s="13" t="s">
        <v>7418</v>
      </c>
    </row>
    <row r="49" spans="1:3" ht="21.75" customHeight="1">
      <c r="A49" s="13" t="s">
        <v>7081</v>
      </c>
      <c r="B49" s="13" t="s">
        <v>7082</v>
      </c>
      <c r="C49" s="13" t="s">
        <v>7419</v>
      </c>
    </row>
    <row r="50" spans="1:3" ht="21.75" customHeight="1">
      <c r="A50" s="13" t="s">
        <v>7083</v>
      </c>
      <c r="B50" s="13" t="s">
        <v>7084</v>
      </c>
      <c r="C50" s="13" t="s">
        <v>7420</v>
      </c>
    </row>
    <row r="51" spans="1:3" ht="21.75" customHeight="1">
      <c r="A51" s="13" t="s">
        <v>7085</v>
      </c>
      <c r="B51" s="13" t="s">
        <v>7086</v>
      </c>
      <c r="C51" s="13" t="s">
        <v>7421</v>
      </c>
    </row>
    <row r="52" spans="1:3" ht="21.75" customHeight="1">
      <c r="A52" s="13" t="s">
        <v>7087</v>
      </c>
      <c r="B52" s="13" t="s">
        <v>7088</v>
      </c>
      <c r="C52" s="13" t="s">
        <v>7422</v>
      </c>
    </row>
    <row r="53" spans="1:3" ht="21.75" customHeight="1">
      <c r="A53" s="13" t="s">
        <v>7089</v>
      </c>
      <c r="B53" s="13" t="s">
        <v>7090</v>
      </c>
      <c r="C53" s="13" t="s">
        <v>7423</v>
      </c>
    </row>
    <row r="54" spans="1:3" ht="21.75" customHeight="1">
      <c r="A54" s="13" t="s">
        <v>7091</v>
      </c>
      <c r="B54" s="13" t="s">
        <v>7092</v>
      </c>
      <c r="C54" s="13" t="s">
        <v>7424</v>
      </c>
    </row>
    <row r="55" spans="1:3" ht="21.75" customHeight="1">
      <c r="A55" s="13" t="s">
        <v>7093</v>
      </c>
      <c r="B55" s="13" t="s">
        <v>7094</v>
      </c>
      <c r="C55" s="13" t="s">
        <v>7425</v>
      </c>
    </row>
    <row r="56" spans="1:3" ht="21.75" customHeight="1">
      <c r="A56" s="13" t="s">
        <v>7095</v>
      </c>
      <c r="B56" s="13" t="s">
        <v>7096</v>
      </c>
      <c r="C56" s="13" t="s">
        <v>7426</v>
      </c>
    </row>
    <row r="57" spans="1:3" ht="21.75" customHeight="1">
      <c r="A57" s="13" t="s">
        <v>7097</v>
      </c>
      <c r="B57" s="13" t="s">
        <v>7098</v>
      </c>
      <c r="C57" s="13" t="s">
        <v>7427</v>
      </c>
    </row>
    <row r="58" spans="1:3" ht="21.75" customHeight="1">
      <c r="A58" s="13" t="s">
        <v>7099</v>
      </c>
      <c r="B58" s="13" t="s">
        <v>7100</v>
      </c>
      <c r="C58" s="13" t="s">
        <v>7428</v>
      </c>
    </row>
    <row r="59" spans="1:3" ht="21.75" customHeight="1">
      <c r="A59" s="13" t="s">
        <v>7101</v>
      </c>
      <c r="B59" s="13" t="s">
        <v>7102</v>
      </c>
      <c r="C59" s="13" t="s">
        <v>7429</v>
      </c>
    </row>
    <row r="60" spans="1:3" ht="21.75" customHeight="1">
      <c r="A60" s="13" t="s">
        <v>7103</v>
      </c>
      <c r="B60" s="13" t="s">
        <v>7104</v>
      </c>
      <c r="C60" s="13" t="s">
        <v>7430</v>
      </c>
    </row>
    <row r="61" spans="1:3" ht="21.75" customHeight="1">
      <c r="A61" s="13" t="s">
        <v>7105</v>
      </c>
      <c r="B61" s="13" t="s">
        <v>7106</v>
      </c>
      <c r="C61" s="13" t="s">
        <v>7431</v>
      </c>
    </row>
    <row r="62" spans="1:3" ht="21.75" customHeight="1">
      <c r="A62" s="13" t="s">
        <v>7107</v>
      </c>
      <c r="B62" s="13" t="s">
        <v>7108</v>
      </c>
      <c r="C62" s="13" t="s">
        <v>7432</v>
      </c>
    </row>
    <row r="63" spans="1:3" ht="21.75" customHeight="1">
      <c r="A63" s="13" t="s">
        <v>7109</v>
      </c>
      <c r="B63" s="13" t="s">
        <v>7110</v>
      </c>
      <c r="C63" s="13" t="s">
        <v>7433</v>
      </c>
    </row>
    <row r="64" spans="1:3" ht="21.75" customHeight="1">
      <c r="A64" s="13" t="s">
        <v>7111</v>
      </c>
      <c r="B64" s="13" t="s">
        <v>7112</v>
      </c>
      <c r="C64" s="13" t="s">
        <v>7434</v>
      </c>
    </row>
    <row r="65" spans="1:3" ht="21.75" customHeight="1">
      <c r="A65" s="13" t="s">
        <v>7113</v>
      </c>
      <c r="B65" s="13" t="s">
        <v>7114</v>
      </c>
      <c r="C65" s="13" t="s">
        <v>7435</v>
      </c>
    </row>
    <row r="66" spans="1:3" ht="21.75" customHeight="1">
      <c r="A66" s="13" t="s">
        <v>7115</v>
      </c>
      <c r="B66" s="13" t="s">
        <v>7116</v>
      </c>
      <c r="C66" s="13" t="s">
        <v>7436</v>
      </c>
    </row>
    <row r="67" spans="1:3" ht="21.75" customHeight="1">
      <c r="A67" s="13" t="s">
        <v>7117</v>
      </c>
      <c r="B67" s="13" t="s">
        <v>7118</v>
      </c>
      <c r="C67" s="13" t="s">
        <v>7437</v>
      </c>
    </row>
    <row r="68" spans="1:3" ht="21.75" customHeight="1">
      <c r="A68" s="13" t="s">
        <v>7119</v>
      </c>
      <c r="B68" s="13" t="s">
        <v>7120</v>
      </c>
      <c r="C68" s="13" t="s">
        <v>7438</v>
      </c>
    </row>
    <row r="69" spans="1:3" ht="21.75" customHeight="1">
      <c r="A69" s="13" t="s">
        <v>7121</v>
      </c>
      <c r="B69" s="13" t="s">
        <v>7122</v>
      </c>
      <c r="C69" s="13" t="s">
        <v>7439</v>
      </c>
    </row>
    <row r="70" spans="1:3" ht="21.75" customHeight="1">
      <c r="A70" s="13" t="s">
        <v>7123</v>
      </c>
      <c r="B70" s="13" t="s">
        <v>7124</v>
      </c>
      <c r="C70" s="13" t="s">
        <v>7440</v>
      </c>
    </row>
    <row r="71" spans="1:3" ht="21.75" customHeight="1">
      <c r="A71" s="13" t="s">
        <v>7125</v>
      </c>
      <c r="B71" s="13" t="s">
        <v>7126</v>
      </c>
      <c r="C71" s="13" t="s">
        <v>7441</v>
      </c>
    </row>
    <row r="72" spans="1:3" ht="21.75" customHeight="1">
      <c r="A72" s="13" t="s">
        <v>7127</v>
      </c>
      <c r="B72" s="13" t="s">
        <v>7128</v>
      </c>
      <c r="C72" s="13" t="s">
        <v>7442</v>
      </c>
    </row>
    <row r="73" spans="1:3" ht="21.75" customHeight="1">
      <c r="A73" s="13" t="s">
        <v>7129</v>
      </c>
      <c r="B73" s="13" t="s">
        <v>7130</v>
      </c>
      <c r="C73" s="13" t="s">
        <v>7443</v>
      </c>
    </row>
    <row r="74" spans="1:3" ht="21.75" customHeight="1">
      <c r="A74" s="13" t="s">
        <v>7131</v>
      </c>
      <c r="B74" s="13" t="s">
        <v>7132</v>
      </c>
      <c r="C74" s="13" t="s">
        <v>7444</v>
      </c>
    </row>
    <row r="75" spans="1:3" ht="21.75" customHeight="1">
      <c r="A75" s="13" t="s">
        <v>7133</v>
      </c>
      <c r="B75" s="13" t="s">
        <v>7134</v>
      </c>
      <c r="C75" s="13" t="s">
        <v>7445</v>
      </c>
    </row>
    <row r="76" spans="1:3" ht="21.75" customHeight="1">
      <c r="A76" s="13" t="s">
        <v>7135</v>
      </c>
      <c r="B76" s="13" t="s">
        <v>7136</v>
      </c>
      <c r="C76" s="13" t="s">
        <v>7446</v>
      </c>
    </row>
    <row r="77" spans="1:3" ht="21.75" customHeight="1">
      <c r="A77" s="13" t="s">
        <v>7137</v>
      </c>
      <c r="B77" s="13" t="s">
        <v>7138</v>
      </c>
      <c r="C77" s="13" t="s">
        <v>7447</v>
      </c>
    </row>
    <row r="78" spans="1:3" ht="21.75" customHeight="1">
      <c r="A78" s="13" t="s">
        <v>7139</v>
      </c>
      <c r="B78" s="13" t="s">
        <v>7140</v>
      </c>
      <c r="C78" s="13" t="s">
        <v>7448</v>
      </c>
    </row>
    <row r="79" spans="1:3" ht="21.75" customHeight="1">
      <c r="A79" s="13" t="s">
        <v>7141</v>
      </c>
      <c r="B79" s="13" t="s">
        <v>7142</v>
      </c>
      <c r="C79" s="13" t="s">
        <v>7449</v>
      </c>
    </row>
    <row r="80" spans="1:3" ht="21.75" customHeight="1">
      <c r="A80" s="13" t="s">
        <v>7143</v>
      </c>
      <c r="B80" s="13" t="s">
        <v>7144</v>
      </c>
      <c r="C80" s="13" t="s">
        <v>7450</v>
      </c>
    </row>
    <row r="81" spans="1:3" ht="21.75" customHeight="1">
      <c r="A81" s="13" t="s">
        <v>7145</v>
      </c>
      <c r="B81" s="13" t="s">
        <v>7146</v>
      </c>
      <c r="C81" s="13" t="s">
        <v>7451</v>
      </c>
    </row>
    <row r="82" spans="1:3" ht="21.75" customHeight="1">
      <c r="A82" s="13" t="s">
        <v>7147</v>
      </c>
      <c r="B82" s="13" t="s">
        <v>7148</v>
      </c>
      <c r="C82" s="13" t="s">
        <v>7452</v>
      </c>
    </row>
    <row r="83" spans="1:3" ht="21.75" customHeight="1">
      <c r="A83" s="13" t="s">
        <v>7149</v>
      </c>
      <c r="B83" s="13" t="s">
        <v>7150</v>
      </c>
      <c r="C83" s="13" t="s">
        <v>7453</v>
      </c>
    </row>
    <row r="84" spans="1:3" ht="21.75" customHeight="1">
      <c r="A84" s="13" t="s">
        <v>7151</v>
      </c>
      <c r="B84" s="13" t="s">
        <v>7152</v>
      </c>
      <c r="C84" s="13" t="s">
        <v>7454</v>
      </c>
    </row>
    <row r="85" spans="1:3" ht="21.75" customHeight="1">
      <c r="A85" s="13" t="s">
        <v>7153</v>
      </c>
      <c r="B85" s="13" t="s">
        <v>7154</v>
      </c>
      <c r="C85" s="13" t="s">
        <v>7455</v>
      </c>
    </row>
    <row r="86" spans="1:3" ht="21.75" customHeight="1">
      <c r="A86" s="13" t="s">
        <v>7155</v>
      </c>
      <c r="B86" s="13" t="s">
        <v>7156</v>
      </c>
      <c r="C86" s="13" t="s">
        <v>7456</v>
      </c>
    </row>
    <row r="87" spans="1:3" ht="21.75" customHeight="1">
      <c r="A87" s="13" t="s">
        <v>7157</v>
      </c>
      <c r="B87" s="13" t="s">
        <v>7158</v>
      </c>
      <c r="C87" s="13" t="s">
        <v>7457</v>
      </c>
    </row>
    <row r="88" spans="1:3" ht="21.75" customHeight="1">
      <c r="A88" s="13" t="s">
        <v>7159</v>
      </c>
      <c r="B88" s="13" t="s">
        <v>7160</v>
      </c>
      <c r="C88" s="13" t="s">
        <v>7458</v>
      </c>
    </row>
    <row r="89" spans="1:3" ht="21.75" customHeight="1">
      <c r="A89" s="13" t="s">
        <v>7161</v>
      </c>
      <c r="B89" s="13" t="s">
        <v>7162</v>
      </c>
      <c r="C89" s="13" t="s">
        <v>7459</v>
      </c>
    </row>
    <row r="90" spans="1:3" ht="21.75" customHeight="1">
      <c r="A90" s="13" t="s">
        <v>7163</v>
      </c>
      <c r="B90" s="13" t="s">
        <v>7164</v>
      </c>
      <c r="C90" s="13" t="s">
        <v>7460</v>
      </c>
    </row>
    <row r="91" spans="1:3" ht="21.75" customHeight="1">
      <c r="A91" s="13" t="s">
        <v>7165</v>
      </c>
      <c r="B91" s="13" t="s">
        <v>7166</v>
      </c>
      <c r="C91" s="13" t="s">
        <v>7461</v>
      </c>
    </row>
    <row r="92" spans="1:3" ht="21.75" customHeight="1">
      <c r="A92" s="13" t="s">
        <v>7167</v>
      </c>
      <c r="B92" s="13" t="s">
        <v>7168</v>
      </c>
      <c r="C92" s="13" t="s">
        <v>7462</v>
      </c>
    </row>
    <row r="93" spans="1:3" ht="21.75" customHeight="1">
      <c r="A93" s="13" t="s">
        <v>7169</v>
      </c>
      <c r="B93" s="13" t="s">
        <v>7170</v>
      </c>
      <c r="C93" s="13" t="s">
        <v>7463</v>
      </c>
    </row>
    <row r="94" spans="1:3" ht="21.75" customHeight="1">
      <c r="A94" s="13" t="s">
        <v>7171</v>
      </c>
      <c r="B94" s="13" t="s">
        <v>7172</v>
      </c>
      <c r="C94" s="13" t="s">
        <v>7464</v>
      </c>
    </row>
    <row r="95" spans="1:3" ht="21.75" customHeight="1">
      <c r="A95" s="13" t="s">
        <v>7173</v>
      </c>
      <c r="B95" s="13" t="s">
        <v>7174</v>
      </c>
      <c r="C95" s="13" t="s">
        <v>7465</v>
      </c>
    </row>
    <row r="96" spans="1:3" ht="21.75" customHeight="1">
      <c r="A96" s="13" t="s">
        <v>7175</v>
      </c>
      <c r="B96" s="13" t="s">
        <v>7176</v>
      </c>
      <c r="C96" s="13" t="s">
        <v>7466</v>
      </c>
    </row>
    <row r="97" spans="1:3" ht="21.75" customHeight="1">
      <c r="A97" s="13" t="s">
        <v>7177</v>
      </c>
      <c r="B97" s="13" t="s">
        <v>7178</v>
      </c>
      <c r="C97" s="13" t="s">
        <v>7467</v>
      </c>
    </row>
    <row r="98" spans="1:3" ht="21.75" customHeight="1">
      <c r="A98" s="13" t="s">
        <v>7179</v>
      </c>
      <c r="B98" s="13" t="s">
        <v>7180</v>
      </c>
      <c r="C98" s="13" t="s">
        <v>7468</v>
      </c>
    </row>
    <row r="99" spans="1:3" ht="21.75" customHeight="1">
      <c r="A99" s="13" t="s">
        <v>7181</v>
      </c>
      <c r="B99" s="13" t="s">
        <v>7182</v>
      </c>
      <c r="C99" s="13" t="s">
        <v>7469</v>
      </c>
    </row>
    <row r="100" spans="1:3" ht="21.75" customHeight="1">
      <c r="A100" s="13" t="s">
        <v>7183</v>
      </c>
      <c r="B100" s="13" t="s">
        <v>7184</v>
      </c>
      <c r="C100" s="13" t="s">
        <v>7470</v>
      </c>
    </row>
    <row r="101" spans="1:3" ht="21.75" customHeight="1">
      <c r="A101" s="13" t="s">
        <v>7185</v>
      </c>
      <c r="B101" s="13" t="s">
        <v>7186</v>
      </c>
      <c r="C101" s="13" t="s">
        <v>7471</v>
      </c>
    </row>
    <row r="102" spans="1:3" ht="21.75" customHeight="1">
      <c r="A102" s="13" t="s">
        <v>7187</v>
      </c>
      <c r="B102" s="13" t="s">
        <v>7188</v>
      </c>
      <c r="C102" s="13" t="s">
        <v>7472</v>
      </c>
    </row>
    <row r="103" spans="1:3" ht="21.75" customHeight="1">
      <c r="A103" s="13" t="s">
        <v>7189</v>
      </c>
      <c r="B103" s="13" t="s">
        <v>7190</v>
      </c>
      <c r="C103" s="13" t="s">
        <v>7473</v>
      </c>
    </row>
    <row r="104" spans="1:3" ht="21.75" customHeight="1">
      <c r="A104" s="13" t="s">
        <v>7191</v>
      </c>
      <c r="B104" s="13" t="s">
        <v>7192</v>
      </c>
      <c r="C104" s="13" t="s">
        <v>7474</v>
      </c>
    </row>
    <row r="105" spans="1:3" ht="21.75" customHeight="1">
      <c r="A105" s="13" t="s">
        <v>7193</v>
      </c>
      <c r="B105" s="13" t="s">
        <v>7194</v>
      </c>
      <c r="C105" s="13" t="s">
        <v>7475</v>
      </c>
    </row>
    <row r="106" spans="1:3" ht="21.75" customHeight="1">
      <c r="A106" s="13" t="s">
        <v>7195</v>
      </c>
      <c r="B106" s="13" t="s">
        <v>7196</v>
      </c>
      <c r="C106" s="13" t="s">
        <v>7476</v>
      </c>
    </row>
    <row r="107" spans="1:3" ht="21.75" customHeight="1">
      <c r="A107" s="13" t="s">
        <v>7197</v>
      </c>
      <c r="B107" s="13" t="s">
        <v>7198</v>
      </c>
      <c r="C107" s="13" t="s">
        <v>7477</v>
      </c>
    </row>
    <row r="108" spans="1:3" ht="21.75" customHeight="1">
      <c r="A108" s="13" t="s">
        <v>7199</v>
      </c>
      <c r="B108" s="13" t="s">
        <v>7200</v>
      </c>
      <c r="C108" s="13" t="s">
        <v>7478</v>
      </c>
    </row>
    <row r="109" spans="1:3" ht="21.75" customHeight="1">
      <c r="A109" s="13" t="s">
        <v>7201</v>
      </c>
      <c r="B109" s="13" t="s">
        <v>7202</v>
      </c>
      <c r="C109" s="13" t="s">
        <v>7479</v>
      </c>
    </row>
    <row r="110" spans="1:3" ht="21.75" customHeight="1">
      <c r="A110" s="13" t="s">
        <v>7203</v>
      </c>
      <c r="B110" s="13" t="s">
        <v>7204</v>
      </c>
      <c r="C110" s="13" t="s">
        <v>7480</v>
      </c>
    </row>
    <row r="111" spans="1:3" ht="21.75" customHeight="1">
      <c r="A111" s="13" t="s">
        <v>7205</v>
      </c>
      <c r="B111" s="13" t="s">
        <v>7206</v>
      </c>
      <c r="C111" s="13" t="s">
        <v>7481</v>
      </c>
    </row>
    <row r="112" spans="1:3" ht="21.75" customHeight="1">
      <c r="A112" s="13" t="s">
        <v>7207</v>
      </c>
      <c r="B112" s="13" t="s">
        <v>7208</v>
      </c>
      <c r="C112" s="13" t="s">
        <v>7482</v>
      </c>
    </row>
    <row r="113" spans="1:3" ht="21.75" customHeight="1">
      <c r="A113" s="13" t="s">
        <v>7209</v>
      </c>
      <c r="B113" s="13" t="s">
        <v>7210</v>
      </c>
      <c r="C113" s="13" t="s">
        <v>7483</v>
      </c>
    </row>
    <row r="114" spans="1:3" ht="21.75" customHeight="1">
      <c r="A114" s="13" t="s">
        <v>7211</v>
      </c>
      <c r="B114" s="13" t="s">
        <v>7212</v>
      </c>
      <c r="C114" s="13" t="s">
        <v>7484</v>
      </c>
    </row>
    <row r="115" spans="1:3" ht="21.75" customHeight="1">
      <c r="A115" s="13" t="s">
        <v>7213</v>
      </c>
      <c r="B115" s="13" t="s">
        <v>7214</v>
      </c>
      <c r="C115" s="13" t="s">
        <v>7485</v>
      </c>
    </row>
    <row r="116" spans="1:3" ht="21.75" customHeight="1">
      <c r="A116" s="13" t="s">
        <v>7215</v>
      </c>
      <c r="B116" s="13" t="s">
        <v>7216</v>
      </c>
      <c r="C116" s="13" t="s">
        <v>7486</v>
      </c>
    </row>
    <row r="117" spans="1:3" ht="21.75" customHeight="1">
      <c r="A117" s="13" t="s">
        <v>7217</v>
      </c>
      <c r="B117" s="13" t="s">
        <v>7218</v>
      </c>
      <c r="C117" s="13" t="s">
        <v>7487</v>
      </c>
    </row>
    <row r="118" spans="1:3" ht="21.75" customHeight="1">
      <c r="A118" s="13" t="s">
        <v>7219</v>
      </c>
      <c r="B118" s="13" t="s">
        <v>7220</v>
      </c>
      <c r="C118" s="13" t="s">
        <v>7488</v>
      </c>
    </row>
    <row r="119" spans="1:3" ht="21.75" customHeight="1">
      <c r="A119" s="13" t="s">
        <v>7221</v>
      </c>
      <c r="B119" s="13" t="s">
        <v>7222</v>
      </c>
      <c r="C119" s="13" t="s">
        <v>7489</v>
      </c>
    </row>
    <row r="120" spans="1:3" ht="21.75" customHeight="1">
      <c r="A120" s="13" t="s">
        <v>7223</v>
      </c>
      <c r="B120" s="13" t="s">
        <v>7224</v>
      </c>
      <c r="C120" s="13" t="s">
        <v>7490</v>
      </c>
    </row>
    <row r="121" spans="1:3" ht="21.75" customHeight="1">
      <c r="A121" s="13" t="s">
        <v>7225</v>
      </c>
      <c r="B121" s="13" t="s">
        <v>7226</v>
      </c>
      <c r="C121" s="13" t="s">
        <v>7491</v>
      </c>
    </row>
    <row r="122" spans="1:3" ht="21.75" customHeight="1">
      <c r="A122" s="13" t="s">
        <v>7227</v>
      </c>
      <c r="B122" s="13" t="s">
        <v>7228</v>
      </c>
      <c r="C122" s="13" t="s">
        <v>7492</v>
      </c>
    </row>
    <row r="123" spans="1:3" ht="21.75" customHeight="1">
      <c r="A123" s="13" t="s">
        <v>7229</v>
      </c>
      <c r="B123" s="13" t="s">
        <v>7230</v>
      </c>
      <c r="C123" s="13" t="s">
        <v>7493</v>
      </c>
    </row>
    <row r="124" spans="1:3" ht="21.75" customHeight="1">
      <c r="A124" s="13" t="s">
        <v>7231</v>
      </c>
      <c r="B124" s="13" t="s">
        <v>7232</v>
      </c>
      <c r="C124" s="13" t="s">
        <v>7494</v>
      </c>
    </row>
    <row r="125" spans="1:3" ht="21.75" customHeight="1">
      <c r="A125" s="13" t="s">
        <v>7233</v>
      </c>
      <c r="B125" s="13" t="s">
        <v>7234</v>
      </c>
      <c r="C125" s="13" t="s">
        <v>7495</v>
      </c>
    </row>
    <row r="126" spans="1:3" ht="21.75" customHeight="1">
      <c r="A126" s="13" t="s">
        <v>7235</v>
      </c>
      <c r="B126" s="13" t="s">
        <v>7236</v>
      </c>
      <c r="C126" s="13" t="s">
        <v>7496</v>
      </c>
    </row>
    <row r="127" spans="1:3" ht="21.75" customHeight="1">
      <c r="A127" s="13" t="s">
        <v>7237</v>
      </c>
      <c r="B127" s="13" t="s">
        <v>7238</v>
      </c>
      <c r="C127" s="13" t="s">
        <v>7497</v>
      </c>
    </row>
    <row r="128" spans="1:3" ht="21.75" customHeight="1">
      <c r="A128" s="13" t="s">
        <v>7239</v>
      </c>
      <c r="B128" s="13" t="s">
        <v>7240</v>
      </c>
      <c r="C128" s="13" t="s">
        <v>7498</v>
      </c>
    </row>
    <row r="129" spans="1:3" ht="21.75" customHeight="1">
      <c r="A129" s="13" t="s">
        <v>7241</v>
      </c>
      <c r="B129" s="13" t="s">
        <v>7242</v>
      </c>
      <c r="C129" s="13" t="s">
        <v>7499</v>
      </c>
    </row>
    <row r="130" spans="1:3" ht="21.75" customHeight="1">
      <c r="A130" s="13" t="s">
        <v>7243</v>
      </c>
      <c r="B130" s="13" t="s">
        <v>7244</v>
      </c>
      <c r="C130" s="13" t="s">
        <v>7500</v>
      </c>
    </row>
    <row r="131" spans="1:3" ht="21.75" customHeight="1">
      <c r="A131" s="13" t="s">
        <v>7245</v>
      </c>
      <c r="B131" s="13" t="s">
        <v>7246</v>
      </c>
      <c r="C131" s="13" t="s">
        <v>7501</v>
      </c>
    </row>
    <row r="132" spans="1:3" ht="21.75" customHeight="1">
      <c r="A132" s="13" t="s">
        <v>7247</v>
      </c>
      <c r="B132" s="13" t="s">
        <v>7248</v>
      </c>
      <c r="C132" s="13" t="s">
        <v>7502</v>
      </c>
    </row>
    <row r="133" spans="1:3" ht="21.75" customHeight="1">
      <c r="A133" s="13" t="s">
        <v>7249</v>
      </c>
      <c r="B133" s="13" t="s">
        <v>7250</v>
      </c>
      <c r="C133" s="13" t="s">
        <v>7503</v>
      </c>
    </row>
    <row r="134" spans="1:3" ht="21.75" customHeight="1">
      <c r="A134" s="13" t="s">
        <v>7251</v>
      </c>
      <c r="B134" s="13" t="s">
        <v>7252</v>
      </c>
      <c r="C134" s="13" t="s">
        <v>7504</v>
      </c>
    </row>
    <row r="135" spans="1:3" ht="21.75" customHeight="1">
      <c r="A135" s="13" t="s">
        <v>7253</v>
      </c>
      <c r="B135" s="13" t="s">
        <v>7254</v>
      </c>
      <c r="C135" s="13" t="s">
        <v>7505</v>
      </c>
    </row>
    <row r="136" spans="1:3" ht="21.75" customHeight="1">
      <c r="A136" s="13" t="s">
        <v>7255</v>
      </c>
      <c r="B136" s="13" t="s">
        <v>7256</v>
      </c>
      <c r="C136" s="13" t="s">
        <v>7506</v>
      </c>
    </row>
    <row r="137" spans="1:3" ht="21.75" customHeight="1">
      <c r="A137" s="13" t="s">
        <v>7257</v>
      </c>
      <c r="B137" s="13" t="s">
        <v>7258</v>
      </c>
      <c r="C137" s="13" t="s">
        <v>7507</v>
      </c>
    </row>
    <row r="138" spans="1:3" ht="21.75" customHeight="1">
      <c r="A138" s="13" t="s">
        <v>7259</v>
      </c>
      <c r="B138" s="13" t="s">
        <v>7260</v>
      </c>
      <c r="C138" s="13" t="s">
        <v>7508</v>
      </c>
    </row>
    <row r="139" spans="1:3" ht="21.75" customHeight="1">
      <c r="A139" s="13" t="s">
        <v>7261</v>
      </c>
      <c r="B139" s="13" t="s">
        <v>7262</v>
      </c>
      <c r="C139" s="13" t="s">
        <v>7509</v>
      </c>
    </row>
    <row r="140" spans="1:3" ht="21.75" customHeight="1">
      <c r="A140" s="13" t="s">
        <v>7263</v>
      </c>
      <c r="B140" s="13" t="s">
        <v>7264</v>
      </c>
      <c r="C140" s="13" t="s">
        <v>7510</v>
      </c>
    </row>
    <row r="141" spans="1:3" ht="21.75" customHeight="1">
      <c r="A141" s="13" t="s">
        <v>7265</v>
      </c>
      <c r="B141" s="13" t="s">
        <v>7266</v>
      </c>
      <c r="C141" s="13" t="s">
        <v>7511</v>
      </c>
    </row>
    <row r="142" spans="1:3" ht="21.75" customHeight="1">
      <c r="A142" s="13" t="s">
        <v>7267</v>
      </c>
      <c r="B142" s="13" t="s">
        <v>7268</v>
      </c>
      <c r="C142" s="13" t="s">
        <v>7512</v>
      </c>
    </row>
    <row r="143" spans="1:3" ht="21.75" customHeight="1">
      <c r="A143" s="13" t="s">
        <v>7269</v>
      </c>
      <c r="B143" s="13" t="s">
        <v>7270</v>
      </c>
      <c r="C143" s="13" t="s">
        <v>7513</v>
      </c>
    </row>
    <row r="144" spans="1:3" ht="21.75" customHeight="1">
      <c r="A144" s="13" t="s">
        <v>7271</v>
      </c>
      <c r="B144" s="13" t="s">
        <v>7272</v>
      </c>
      <c r="C144" s="13" t="s">
        <v>7514</v>
      </c>
    </row>
    <row r="145" spans="1:3" ht="21.75" customHeight="1">
      <c r="A145" s="13" t="s">
        <v>7273</v>
      </c>
      <c r="B145" s="13" t="s">
        <v>7274</v>
      </c>
      <c r="C145" s="13" t="s">
        <v>7515</v>
      </c>
    </row>
    <row r="146" spans="1:3" ht="21.75" customHeight="1">
      <c r="A146" s="13" t="s">
        <v>7275</v>
      </c>
      <c r="B146" s="13" t="s">
        <v>7276</v>
      </c>
      <c r="C146" s="13" t="s">
        <v>7516</v>
      </c>
    </row>
    <row r="147" spans="1:3" ht="21.75" customHeight="1">
      <c r="A147" s="13" t="s">
        <v>7277</v>
      </c>
      <c r="B147" s="13" t="s">
        <v>7278</v>
      </c>
      <c r="C147" s="13" t="s">
        <v>7517</v>
      </c>
    </row>
    <row r="148" spans="1:3" ht="21.75" customHeight="1">
      <c r="A148" s="13" t="s">
        <v>7279</v>
      </c>
      <c r="B148" s="13" t="s">
        <v>7280</v>
      </c>
      <c r="C148" s="13" t="s">
        <v>7518</v>
      </c>
    </row>
    <row r="149" spans="1:3" ht="21.75" customHeight="1">
      <c r="A149" s="13" t="s">
        <v>7281</v>
      </c>
      <c r="B149" s="13" t="s">
        <v>7282</v>
      </c>
      <c r="C149" s="13" t="s">
        <v>7519</v>
      </c>
    </row>
    <row r="150" spans="1:3" ht="21.75" customHeight="1">
      <c r="A150" s="13" t="s">
        <v>7283</v>
      </c>
      <c r="B150" s="13" t="s">
        <v>7284</v>
      </c>
      <c r="C150" s="13" t="s">
        <v>7520</v>
      </c>
    </row>
    <row r="151" spans="1:3" ht="21.75" customHeight="1">
      <c r="A151" s="13" t="s">
        <v>7285</v>
      </c>
      <c r="B151" s="13" t="s">
        <v>7286</v>
      </c>
      <c r="C151" s="13" t="s">
        <v>7521</v>
      </c>
    </row>
    <row r="152" spans="1:3" ht="21.75" customHeight="1">
      <c r="A152" s="13" t="s">
        <v>7287</v>
      </c>
      <c r="B152" s="13" t="s">
        <v>7288</v>
      </c>
      <c r="C152" s="13" t="s">
        <v>7522</v>
      </c>
    </row>
    <row r="153" spans="1:3" ht="21.75" customHeight="1">
      <c r="A153" s="13" t="s">
        <v>7289</v>
      </c>
      <c r="B153" s="13" t="s">
        <v>7290</v>
      </c>
      <c r="C153" s="13" t="s">
        <v>7523</v>
      </c>
    </row>
    <row r="154" spans="1:3" ht="21.75" customHeight="1">
      <c r="A154" s="13" t="s">
        <v>7291</v>
      </c>
      <c r="B154" s="13" t="s">
        <v>7292</v>
      </c>
      <c r="C154" s="13" t="s">
        <v>7524</v>
      </c>
    </row>
    <row r="155" spans="1:3" ht="21.75" customHeight="1">
      <c r="A155" s="13" t="s">
        <v>7293</v>
      </c>
      <c r="B155" s="13" t="s">
        <v>7294</v>
      </c>
      <c r="C155" s="13" t="s">
        <v>7525</v>
      </c>
    </row>
    <row r="156" spans="1:3" ht="21.75" customHeight="1">
      <c r="A156" s="13" t="s">
        <v>7295</v>
      </c>
      <c r="B156" s="13" t="s">
        <v>7296</v>
      </c>
      <c r="C156" s="13" t="s">
        <v>7526</v>
      </c>
    </row>
    <row r="157" spans="1:3" ht="21.75" customHeight="1">
      <c r="A157" s="13" t="s">
        <v>7297</v>
      </c>
      <c r="B157" s="13" t="s">
        <v>7298</v>
      </c>
      <c r="C157" s="13" t="s">
        <v>7527</v>
      </c>
    </row>
    <row r="158" spans="1:3" ht="21.75" customHeight="1">
      <c r="A158" s="13" t="s">
        <v>7299</v>
      </c>
      <c r="B158" s="13" t="s">
        <v>7300</v>
      </c>
      <c r="C158" s="13" t="s">
        <v>7528</v>
      </c>
    </row>
    <row r="159" spans="1:3" ht="21.75" customHeight="1">
      <c r="A159" s="13" t="s">
        <v>7301</v>
      </c>
      <c r="B159" s="13" t="s">
        <v>7302</v>
      </c>
      <c r="C159" s="13" t="s">
        <v>7529</v>
      </c>
    </row>
    <row r="160" spans="1:3" ht="21.75" customHeight="1">
      <c r="A160" s="13" t="s">
        <v>7303</v>
      </c>
      <c r="B160" s="13" t="s">
        <v>7304</v>
      </c>
      <c r="C160" s="13" t="s">
        <v>7530</v>
      </c>
    </row>
    <row r="161" spans="1:3" ht="21.75" customHeight="1">
      <c r="A161" s="13" t="s">
        <v>7305</v>
      </c>
      <c r="B161" s="13" t="s">
        <v>7306</v>
      </c>
      <c r="C161" s="13" t="s">
        <v>7531</v>
      </c>
    </row>
    <row r="162" spans="1:3" ht="21.75" customHeight="1">
      <c r="A162" s="13" t="s">
        <v>7307</v>
      </c>
      <c r="B162" s="13" t="s">
        <v>7308</v>
      </c>
      <c r="C162" s="13" t="s">
        <v>7532</v>
      </c>
    </row>
    <row r="163" spans="1:3" ht="21.75" customHeight="1">
      <c r="A163" s="13" t="s">
        <v>7309</v>
      </c>
      <c r="B163" s="13" t="s">
        <v>7310</v>
      </c>
      <c r="C163" s="13" t="s">
        <v>7533</v>
      </c>
    </row>
    <row r="164" spans="1:3" ht="21.75" customHeight="1">
      <c r="A164" s="13" t="s">
        <v>7311</v>
      </c>
      <c r="B164" s="13" t="s">
        <v>7312</v>
      </c>
      <c r="C164" s="13" t="s">
        <v>7534</v>
      </c>
    </row>
    <row r="165" spans="1:3" ht="21.75" customHeight="1">
      <c r="A165" s="13" t="s">
        <v>7313</v>
      </c>
      <c r="B165" s="13" t="s">
        <v>7314</v>
      </c>
      <c r="C165" s="13" t="s">
        <v>7535</v>
      </c>
    </row>
    <row r="166" spans="1:3" ht="21.75" customHeight="1">
      <c r="A166" s="13" t="s">
        <v>7315</v>
      </c>
      <c r="B166" s="13" t="s">
        <v>7316</v>
      </c>
      <c r="C166" s="13" t="s">
        <v>7536</v>
      </c>
    </row>
    <row r="167" spans="1:3" ht="21.75" customHeight="1">
      <c r="A167" s="13" t="s">
        <v>7317</v>
      </c>
      <c r="B167" s="13" t="s">
        <v>7318</v>
      </c>
      <c r="C167" s="13" t="s">
        <v>7537</v>
      </c>
    </row>
    <row r="168" spans="1:3" ht="21.75" customHeight="1">
      <c r="A168" s="13" t="s">
        <v>7319</v>
      </c>
      <c r="B168" s="13" t="s">
        <v>7320</v>
      </c>
      <c r="C168" s="13" t="s">
        <v>7538</v>
      </c>
    </row>
    <row r="169" spans="1:3" ht="21.75" customHeight="1">
      <c r="A169" s="13" t="s">
        <v>7321</v>
      </c>
      <c r="B169" s="13" t="s">
        <v>7322</v>
      </c>
      <c r="C169" s="13" t="s">
        <v>7539</v>
      </c>
    </row>
    <row r="170" spans="1:3" ht="21.75" customHeight="1">
      <c r="A170" s="13" t="s">
        <v>7323</v>
      </c>
      <c r="B170" s="13" t="s">
        <v>7324</v>
      </c>
      <c r="C170" s="13" t="s">
        <v>7540</v>
      </c>
    </row>
    <row r="171" spans="1:3" ht="21.75" customHeight="1">
      <c r="A171" s="13" t="s">
        <v>7325</v>
      </c>
      <c r="B171" s="13" t="s">
        <v>7326</v>
      </c>
      <c r="C171" s="13" t="s">
        <v>7541</v>
      </c>
    </row>
    <row r="172" spans="1:3" ht="21.75" customHeight="1">
      <c r="A172" s="13" t="s">
        <v>7327</v>
      </c>
      <c r="B172" s="13" t="s">
        <v>7328</v>
      </c>
      <c r="C172" s="13" t="s">
        <v>7542</v>
      </c>
    </row>
    <row r="173" spans="1:3" ht="21.75" customHeight="1">
      <c r="A173" s="13" t="s">
        <v>7329</v>
      </c>
      <c r="B173" s="13" t="s">
        <v>7330</v>
      </c>
      <c r="C173" s="13" t="s">
        <v>7543</v>
      </c>
    </row>
    <row r="174" spans="1:3" ht="21.75" customHeight="1">
      <c r="A174" s="13" t="s">
        <v>7331</v>
      </c>
      <c r="B174" s="13" t="s">
        <v>7332</v>
      </c>
      <c r="C174" s="13" t="s">
        <v>7544</v>
      </c>
    </row>
    <row r="175" spans="1:3" ht="21.75" customHeight="1">
      <c r="A175" s="13" t="s">
        <v>7333</v>
      </c>
      <c r="B175" s="13" t="s">
        <v>7334</v>
      </c>
      <c r="C175" s="13" t="s">
        <v>7545</v>
      </c>
    </row>
    <row r="176" spans="1:3" ht="21.75" customHeight="1">
      <c r="A176" s="13" t="s">
        <v>7335</v>
      </c>
      <c r="B176" s="13" t="s">
        <v>7336</v>
      </c>
      <c r="C176" s="13" t="s">
        <v>7546</v>
      </c>
    </row>
    <row r="177" spans="1:3" ht="21.75" customHeight="1">
      <c r="A177" s="13" t="s">
        <v>7337</v>
      </c>
      <c r="B177" s="13" t="s">
        <v>7338</v>
      </c>
      <c r="C177" s="13" t="s">
        <v>7547</v>
      </c>
    </row>
    <row r="178" spans="1:3" ht="21.75" customHeight="1">
      <c r="A178" s="13" t="s">
        <v>7339</v>
      </c>
      <c r="B178" s="13" t="s">
        <v>7340</v>
      </c>
      <c r="C178" s="13" t="s">
        <v>7548</v>
      </c>
    </row>
    <row r="179" spans="1:3" ht="21.75" customHeight="1">
      <c r="A179" s="13" t="s">
        <v>7341</v>
      </c>
      <c r="B179" s="13" t="s">
        <v>7342</v>
      </c>
      <c r="C179" s="13" t="s">
        <v>7549</v>
      </c>
    </row>
    <row r="180" spans="1:3" ht="21.75" customHeight="1">
      <c r="A180" s="13" t="s">
        <v>7343</v>
      </c>
      <c r="B180" s="13" t="s">
        <v>7344</v>
      </c>
      <c r="C180" s="13" t="s">
        <v>7550</v>
      </c>
    </row>
    <row r="181" spans="1:3" ht="21.75" customHeight="1">
      <c r="A181" s="13" t="s">
        <v>7345</v>
      </c>
      <c r="B181" s="13" t="s">
        <v>7346</v>
      </c>
      <c r="C181" s="13" t="s">
        <v>7551</v>
      </c>
    </row>
    <row r="182" spans="1:3" ht="21.75" customHeight="1">
      <c r="A182" s="13" t="s">
        <v>7347</v>
      </c>
      <c r="B182" s="13" t="s">
        <v>7348</v>
      </c>
      <c r="C182" s="13" t="s">
        <v>7552</v>
      </c>
    </row>
    <row r="183" spans="1:3" ht="21.75" customHeight="1">
      <c r="A183" s="13" t="s">
        <v>7349</v>
      </c>
      <c r="B183" s="13" t="s">
        <v>7350</v>
      </c>
      <c r="C183" s="13" t="s">
        <v>7553</v>
      </c>
    </row>
    <row r="184" spans="1:3" ht="21.75" customHeight="1">
      <c r="A184" s="13" t="s">
        <v>7351</v>
      </c>
      <c r="B184" s="13" t="s">
        <v>7352</v>
      </c>
      <c r="C184" s="13" t="s">
        <v>7554</v>
      </c>
    </row>
    <row r="185" spans="1:3" ht="21.75" customHeight="1">
      <c r="A185" s="13" t="s">
        <v>7353</v>
      </c>
      <c r="B185" s="13" t="s">
        <v>7354</v>
      </c>
      <c r="C185" s="13" t="s">
        <v>7555</v>
      </c>
    </row>
    <row r="186" spans="1:3" ht="21.75" customHeight="1">
      <c r="A186" s="13" t="s">
        <v>7355</v>
      </c>
      <c r="B186" s="13" t="s">
        <v>7356</v>
      </c>
      <c r="C186" s="13" t="s">
        <v>7556</v>
      </c>
    </row>
    <row r="187" spans="1:3" ht="21.75" customHeight="1">
      <c r="A187" s="13" t="s">
        <v>7357</v>
      </c>
      <c r="B187" s="13" t="s">
        <v>7358</v>
      </c>
      <c r="C187" s="13" t="s">
        <v>7557</v>
      </c>
    </row>
    <row r="188" spans="1:3" ht="21.75" customHeight="1">
      <c r="A188" s="13" t="s">
        <v>7359</v>
      </c>
      <c r="B188" s="13" t="s">
        <v>7360</v>
      </c>
      <c r="C188" s="13" t="s">
        <v>7558</v>
      </c>
    </row>
    <row r="189" spans="1:3" ht="21.75" customHeight="1">
      <c r="A189" s="13" t="s">
        <v>7361</v>
      </c>
      <c r="B189" s="13" t="s">
        <v>7362</v>
      </c>
      <c r="C189" s="13" t="s">
        <v>7559</v>
      </c>
    </row>
    <row r="190" spans="1:3" ht="21.75" customHeight="1">
      <c r="A190" s="13" t="s">
        <v>7363</v>
      </c>
      <c r="B190" s="13" t="s">
        <v>7364</v>
      </c>
      <c r="C190" s="13" t="s">
        <v>7560</v>
      </c>
    </row>
    <row r="191" spans="1:3" ht="21.75" customHeight="1">
      <c r="A191" s="13" t="s">
        <v>7365</v>
      </c>
      <c r="B191" s="13" t="s">
        <v>7366</v>
      </c>
      <c r="C191" s="13" t="s">
        <v>7561</v>
      </c>
    </row>
    <row r="192" spans="1:3" ht="21.75" customHeight="1">
      <c r="A192" s="13" t="s">
        <v>7367</v>
      </c>
      <c r="B192" s="13" t="s">
        <v>7368</v>
      </c>
      <c r="C192" s="13" t="s">
        <v>7562</v>
      </c>
    </row>
    <row r="193" spans="1:3" ht="21.75" customHeight="1">
      <c r="A193" s="13" t="s">
        <v>7369</v>
      </c>
      <c r="B193" s="13" t="s">
        <v>7370</v>
      </c>
      <c r="C193" s="13" t="s">
        <v>7563</v>
      </c>
    </row>
    <row r="194" spans="1:3" ht="21.75" customHeight="1">
      <c r="A194" s="13" t="s">
        <v>7371</v>
      </c>
      <c r="B194" s="13" t="s">
        <v>7372</v>
      </c>
      <c r="C194" s="13" t="s">
        <v>7564</v>
      </c>
    </row>
    <row r="195" spans="1:3" ht="21.75" customHeight="1">
      <c r="A195" s="3"/>
      <c r="C195" s="2"/>
    </row>
    <row r="196" spans="1:3" ht="21.75" customHeight="1">
      <c r="A196" s="3"/>
      <c r="C196" s="1"/>
    </row>
    <row r="197" spans="1:3" ht="21.75" customHeight="1">
      <c r="A197" s="3"/>
      <c r="C197" s="1"/>
    </row>
    <row r="198" spans="1:3" ht="21.75" customHeight="1">
      <c r="A198" s="3"/>
      <c r="C198" s="1"/>
    </row>
    <row r="199" spans="1:3" ht="21.75" customHeight="1">
      <c r="A199" s="3"/>
      <c r="C199" s="1"/>
    </row>
    <row r="200" spans="1:3" ht="21.75" customHeight="1">
      <c r="A200" s="3"/>
      <c r="C200" s="1"/>
    </row>
    <row r="201" spans="1:3" ht="21.75" customHeight="1">
      <c r="A201" s="3"/>
      <c r="C201" s="1"/>
    </row>
    <row r="202" spans="1:3" ht="21.75" customHeight="1">
      <c r="A202" s="3"/>
      <c r="C202" s="1"/>
    </row>
    <row r="203" spans="1:3" ht="21.75" customHeight="1">
      <c r="A203" s="3"/>
      <c r="C203" s="1"/>
    </row>
    <row r="204" spans="1:3" ht="21.75" customHeight="1">
      <c r="A204" s="3"/>
      <c r="C204" s="1"/>
    </row>
    <row r="205" spans="1:3" ht="21.75" customHeight="1">
      <c r="A205" s="3"/>
      <c r="C205" s="1"/>
    </row>
    <row r="206" spans="1:3" ht="21.75" customHeight="1">
      <c r="A206" s="3"/>
      <c r="C206" s="1"/>
    </row>
    <row r="207" spans="1:3" ht="21.75" customHeight="1">
      <c r="A207" s="3"/>
      <c r="C207" s="1"/>
    </row>
    <row r="208" spans="1:3" ht="21.75" customHeight="1">
      <c r="A208" s="3"/>
      <c r="C208" s="1"/>
    </row>
    <row r="209" spans="1:3" ht="21.75" customHeight="1">
      <c r="A209" s="3"/>
      <c r="C209" s="1"/>
    </row>
    <row r="210" spans="1:3" ht="21.75" customHeight="1">
      <c r="A210" s="3"/>
      <c r="C210" s="1"/>
    </row>
    <row r="211" spans="1:3" ht="21.75" customHeight="1">
      <c r="A211" s="3"/>
      <c r="C211" s="1"/>
    </row>
    <row r="212" spans="1:3" ht="21.75" customHeight="1">
      <c r="A212" s="3"/>
      <c r="C212" s="1"/>
    </row>
    <row r="213" spans="1:3" ht="21.75" customHeight="1">
      <c r="A213" s="3"/>
      <c r="C213" s="1"/>
    </row>
    <row r="214" spans="1:3" ht="21.75" customHeight="1">
      <c r="A214" s="3"/>
      <c r="C214" s="1"/>
    </row>
    <row r="215" spans="1:3" ht="21.75" customHeight="1">
      <c r="A215" s="3"/>
      <c r="C215" s="1"/>
    </row>
    <row r="216" spans="1:3" ht="21.75" customHeight="1">
      <c r="A216" s="3"/>
      <c r="C216" s="1"/>
    </row>
    <row r="217" spans="1:3" ht="21.75" customHeight="1">
      <c r="C217" s="1"/>
    </row>
    <row r="218" spans="1:3" ht="21.75" customHeight="1">
      <c r="C218" s="1"/>
    </row>
    <row r="219" spans="1:3" ht="21.75" customHeight="1">
      <c r="C219" s="1"/>
    </row>
    <row r="220" spans="1:3" ht="21.75" customHeight="1">
      <c r="C220" s="1"/>
    </row>
    <row r="221" spans="1:3" ht="21.75" customHeight="1">
      <c r="C221" s="1"/>
    </row>
    <row r="222" spans="1:3" ht="21.75" customHeight="1">
      <c r="C222" s="1"/>
    </row>
    <row r="223" spans="1:3" ht="21.75" customHeight="1">
      <c r="C223" s="1"/>
    </row>
    <row r="224" spans="1:3" ht="21.75" customHeight="1">
      <c r="C224" s="1"/>
    </row>
    <row r="225" spans="3:3" ht="21.75" customHeight="1">
      <c r="C225" s="1"/>
    </row>
    <row r="226" spans="3:3" ht="21.75" customHeight="1">
      <c r="C226" s="1"/>
    </row>
    <row r="227" spans="3:3" ht="21.75" customHeight="1">
      <c r="C227" s="1"/>
    </row>
    <row r="228" spans="3:3" ht="21.75" customHeight="1">
      <c r="C228" s="1"/>
    </row>
    <row r="229" spans="3:3" ht="21.75" customHeight="1">
      <c r="C229" s="1"/>
    </row>
    <row r="230" spans="3:3" ht="21.75" customHeight="1">
      <c r="C230" s="1"/>
    </row>
    <row r="231" spans="3:3" ht="21.75" customHeight="1">
      <c r="C231" s="1"/>
    </row>
    <row r="232" spans="3:3" ht="21.75" customHeight="1">
      <c r="C232" s="1"/>
    </row>
    <row r="233" spans="3:3" ht="21.75" customHeight="1">
      <c r="C233" s="1"/>
    </row>
    <row r="234" spans="3:3" ht="21.75" customHeight="1">
      <c r="C234" s="1"/>
    </row>
    <row r="235" spans="3:3" ht="21.75" customHeight="1">
      <c r="C235" s="1"/>
    </row>
    <row r="236" spans="3:3" ht="21.75" customHeight="1">
      <c r="C236" s="1"/>
    </row>
    <row r="237" spans="3:3" ht="21.75" customHeight="1">
      <c r="C237" s="1"/>
    </row>
    <row r="238" spans="3:3" ht="21.75" customHeight="1">
      <c r="C238" s="1"/>
    </row>
    <row r="239" spans="3:3" ht="21.75" customHeight="1">
      <c r="C239" s="1"/>
    </row>
    <row r="240" spans="3:3" ht="21.75" customHeight="1">
      <c r="C240" s="1"/>
    </row>
    <row r="241" spans="3:3" ht="21.75" customHeight="1">
      <c r="C241" s="1"/>
    </row>
    <row r="242" spans="3:3" ht="21.75" customHeight="1">
      <c r="C242" s="1"/>
    </row>
    <row r="243" spans="3:3" ht="21.75" customHeight="1">
      <c r="C243" s="1"/>
    </row>
    <row r="244" spans="3:3" ht="21.75" customHeight="1">
      <c r="C244" s="1"/>
    </row>
    <row r="245" spans="3:3" ht="21.75" customHeight="1">
      <c r="C245" s="1"/>
    </row>
    <row r="246" spans="3:3" ht="21.75" customHeight="1">
      <c r="C246" s="1"/>
    </row>
    <row r="247" spans="3:3" ht="21.75" customHeight="1">
      <c r="C247" s="1"/>
    </row>
    <row r="248" spans="3:3" ht="21.75" customHeight="1">
      <c r="C248" s="1"/>
    </row>
    <row r="249" spans="3:3" ht="21.75" customHeight="1">
      <c r="C249" s="1"/>
    </row>
    <row r="250" spans="3:3" ht="21.75" customHeight="1">
      <c r="C250" s="1"/>
    </row>
    <row r="251" spans="3:3" ht="21.75" customHeight="1">
      <c r="C251" s="1"/>
    </row>
    <row r="252" spans="3:3" ht="21.75" customHeight="1">
      <c r="C252" s="1"/>
    </row>
    <row r="253" spans="3:3" ht="21.75" customHeight="1">
      <c r="C253" s="1"/>
    </row>
    <row r="254" spans="3:3" ht="21.75" customHeight="1">
      <c r="C254" s="1"/>
    </row>
    <row r="255" spans="3:3" ht="21.75" customHeight="1">
      <c r="C255" s="1"/>
    </row>
    <row r="256" spans="3:3" ht="21.75" customHeight="1">
      <c r="C256" s="1"/>
    </row>
    <row r="257" spans="3:3" ht="21.75" customHeight="1">
      <c r="C257" s="1"/>
    </row>
    <row r="258" spans="3:3" ht="21.75" customHeight="1">
      <c r="C258" s="1"/>
    </row>
    <row r="259" spans="3:3" ht="21.75" customHeight="1">
      <c r="C259" s="1"/>
    </row>
  </sheetData>
  <pageMargins left="0.7" right="0.7" top="0.75" bottom="0.75" header="0.3" footer="0.3"/>
  <pageSetup paperSize="9" scale="92" orientation="portrait" r:id="rId1"/>
  <colBreaks count="1" manualBreakCount="1">
    <brk id="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F3A8-1CC6-41D5-B5AB-CCFACFEDED4B}">
  <dimension ref="A1:C116"/>
  <sheetViews>
    <sheetView view="pageBreakPreview" topLeftCell="A101" zoomScale="145" zoomScaleNormal="100" zoomScaleSheetLayoutView="145" workbookViewId="0">
      <selection activeCell="A95" sqref="A95"/>
    </sheetView>
  </sheetViews>
  <sheetFormatPr defaultRowHeight="25.5" customHeight="1"/>
  <cols>
    <col min="1" max="1" width="27.42578125" customWidth="1"/>
    <col min="2" max="2" width="23.42578125" customWidth="1"/>
    <col min="3" max="3" width="30.140625" customWidth="1"/>
  </cols>
  <sheetData>
    <row r="1" spans="1:3" ht="25.5" customHeight="1">
      <c r="A1" s="5" t="s">
        <v>7565</v>
      </c>
    </row>
    <row r="2" spans="1:3" ht="20.25" customHeight="1">
      <c r="A2" s="13" t="s">
        <v>1744</v>
      </c>
      <c r="B2" s="13" t="s">
        <v>1745</v>
      </c>
      <c r="C2" s="13" t="s">
        <v>1746</v>
      </c>
    </row>
    <row r="3" spans="1:3" ht="20.25" customHeight="1">
      <c r="A3" s="13" t="s">
        <v>7635</v>
      </c>
      <c r="B3" s="13" t="s">
        <v>7636</v>
      </c>
      <c r="C3" s="13" t="s">
        <v>7637</v>
      </c>
    </row>
    <row r="4" spans="1:3" ht="20.25" customHeight="1">
      <c r="A4" s="13" t="s">
        <v>1747</v>
      </c>
      <c r="B4" s="13" t="s">
        <v>1748</v>
      </c>
      <c r="C4" s="13" t="s">
        <v>1749</v>
      </c>
    </row>
    <row r="5" spans="1:3" ht="20.25" customHeight="1">
      <c r="A5" s="13" t="s">
        <v>1750</v>
      </c>
      <c r="B5" s="13" t="s">
        <v>1751</v>
      </c>
      <c r="C5" s="13" t="s">
        <v>1752</v>
      </c>
    </row>
    <row r="6" spans="1:3" ht="20.25" customHeight="1">
      <c r="A6" s="13" t="s">
        <v>7651</v>
      </c>
      <c r="B6" s="13" t="s">
        <v>7652</v>
      </c>
      <c r="C6" s="13" t="s">
        <v>7653</v>
      </c>
    </row>
    <row r="7" spans="1:3" ht="20.25" customHeight="1">
      <c r="A7" s="13" t="s">
        <v>7657</v>
      </c>
      <c r="B7" s="13" t="s">
        <v>7658</v>
      </c>
      <c r="C7" s="13" t="s">
        <v>7659</v>
      </c>
    </row>
    <row r="8" spans="1:3" ht="20.25" customHeight="1">
      <c r="A8" s="13" t="s">
        <v>1753</v>
      </c>
      <c r="B8" s="13" t="s">
        <v>1754</v>
      </c>
      <c r="C8" s="13" t="s">
        <v>1755</v>
      </c>
    </row>
    <row r="9" spans="1:3" ht="20.25" customHeight="1">
      <c r="A9" s="13" t="s">
        <v>7654</v>
      </c>
      <c r="B9" s="13" t="s">
        <v>7655</v>
      </c>
      <c r="C9" s="13" t="s">
        <v>7656</v>
      </c>
    </row>
    <row r="10" spans="1:3" ht="20.25" customHeight="1">
      <c r="A10" s="13" t="s">
        <v>7715</v>
      </c>
      <c r="B10" s="13" t="s">
        <v>7716</v>
      </c>
      <c r="C10" s="13" t="s">
        <v>7717</v>
      </c>
    </row>
    <row r="11" spans="1:3" ht="20.25" customHeight="1">
      <c r="A11" s="13" t="s">
        <v>1922</v>
      </c>
      <c r="B11" s="13" t="s">
        <v>7686</v>
      </c>
      <c r="C11" s="13" t="s">
        <v>1923</v>
      </c>
    </row>
    <row r="12" spans="1:3" ht="20.25" customHeight="1">
      <c r="A12" s="13" t="s">
        <v>1756</v>
      </c>
      <c r="B12" s="13" t="s">
        <v>1757</v>
      </c>
      <c r="C12" s="13" t="s">
        <v>1758</v>
      </c>
    </row>
    <row r="13" spans="1:3" ht="20.25" customHeight="1">
      <c r="A13" s="13" t="s">
        <v>1759</v>
      </c>
      <c r="B13" s="13" t="s">
        <v>1760</v>
      </c>
      <c r="C13" s="13" t="s">
        <v>1761</v>
      </c>
    </row>
    <row r="14" spans="1:3" ht="20.25" customHeight="1">
      <c r="A14" s="13" t="s">
        <v>7665</v>
      </c>
      <c r="B14" s="13" t="s">
        <v>7666</v>
      </c>
      <c r="C14" s="13" t="s">
        <v>7667</v>
      </c>
    </row>
    <row r="15" spans="1:3" ht="20.25" customHeight="1">
      <c r="A15" s="13" t="s">
        <v>1933</v>
      </c>
      <c r="B15" s="13" t="s">
        <v>7714</v>
      </c>
      <c r="C15" s="13" t="s">
        <v>1852</v>
      </c>
    </row>
    <row r="16" spans="1:3" ht="20.25" customHeight="1">
      <c r="A16" s="13" t="s">
        <v>7695</v>
      </c>
      <c r="B16" s="13" t="s">
        <v>7696</v>
      </c>
      <c r="C16" s="13" t="s">
        <v>7697</v>
      </c>
    </row>
    <row r="17" spans="1:3" ht="20.25" customHeight="1">
      <c r="A17" s="13" t="s">
        <v>1938</v>
      </c>
      <c r="B17" s="13" t="s">
        <v>7698</v>
      </c>
      <c r="C17" s="13" t="s">
        <v>7699</v>
      </c>
    </row>
    <row r="18" spans="1:3" ht="20.25" customHeight="1">
      <c r="A18" s="13" t="s">
        <v>7594</v>
      </c>
      <c r="B18" s="13" t="s">
        <v>7595</v>
      </c>
      <c r="C18" s="13" t="s">
        <v>7596</v>
      </c>
    </row>
    <row r="19" spans="1:3" ht="20.25" customHeight="1">
      <c r="A19" s="13" t="s">
        <v>1762</v>
      </c>
      <c r="B19" s="13" t="s">
        <v>1763</v>
      </c>
      <c r="C19" s="13" t="s">
        <v>1764</v>
      </c>
    </row>
    <row r="20" spans="1:3" ht="20.25" customHeight="1">
      <c r="A20" s="13" t="s">
        <v>7638</v>
      </c>
      <c r="B20" s="13" t="s">
        <v>7639</v>
      </c>
      <c r="C20" s="13" t="s">
        <v>7640</v>
      </c>
    </row>
    <row r="21" spans="1:3" ht="20.25" customHeight="1">
      <c r="A21" s="13" t="s">
        <v>7623</v>
      </c>
      <c r="B21" s="13" t="s">
        <v>7624</v>
      </c>
      <c r="C21" s="13" t="s">
        <v>7625</v>
      </c>
    </row>
    <row r="22" spans="1:3" ht="20.25" customHeight="1">
      <c r="A22" s="13" t="s">
        <v>176</v>
      </c>
      <c r="B22" s="13" t="s">
        <v>177</v>
      </c>
      <c r="C22" s="13" t="s">
        <v>178</v>
      </c>
    </row>
    <row r="23" spans="1:3" ht="20.25" customHeight="1">
      <c r="A23" s="13" t="s">
        <v>7711</v>
      </c>
      <c r="B23" s="13" t="s">
        <v>7712</v>
      </c>
      <c r="C23" s="13" t="s">
        <v>7713</v>
      </c>
    </row>
    <row r="24" spans="1:3" ht="20.25" customHeight="1">
      <c r="A24" s="13" t="s">
        <v>7617</v>
      </c>
      <c r="B24" s="13" t="s">
        <v>7618</v>
      </c>
      <c r="C24" s="13" t="s">
        <v>793</v>
      </c>
    </row>
    <row r="25" spans="1:3" ht="20.25" customHeight="1">
      <c r="A25" s="13" t="s">
        <v>7720</v>
      </c>
      <c r="B25" s="13" t="s">
        <v>7721</v>
      </c>
      <c r="C25" s="13" t="s">
        <v>7722</v>
      </c>
    </row>
    <row r="26" spans="1:3" ht="20.25" customHeight="1">
      <c r="A26" s="13" t="s">
        <v>7575</v>
      </c>
      <c r="B26" s="13" t="s">
        <v>7576</v>
      </c>
      <c r="C26" s="13" t="s">
        <v>7577</v>
      </c>
    </row>
    <row r="27" spans="1:3" ht="20.25" customHeight="1">
      <c r="A27" s="13" t="s">
        <v>7566</v>
      </c>
      <c r="B27" s="13" t="s">
        <v>7567</v>
      </c>
      <c r="C27" s="13" t="s">
        <v>7568</v>
      </c>
    </row>
    <row r="28" spans="1:3" ht="20.25" customHeight="1">
      <c r="A28" s="13" t="s">
        <v>2207</v>
      </c>
      <c r="B28" s="13" t="s">
        <v>7723</v>
      </c>
      <c r="C28" s="13" t="s">
        <v>7724</v>
      </c>
    </row>
    <row r="29" spans="1:3" ht="20.25" customHeight="1">
      <c r="A29" s="13" t="s">
        <v>7569</v>
      </c>
      <c r="B29" s="13" t="s">
        <v>7570</v>
      </c>
      <c r="C29" s="13" t="s">
        <v>7571</v>
      </c>
    </row>
    <row r="30" spans="1:3" ht="20.25" customHeight="1">
      <c r="A30" s="13" t="s">
        <v>1765</v>
      </c>
      <c r="B30" s="13" t="s">
        <v>1766</v>
      </c>
      <c r="C30" s="13" t="s">
        <v>1767</v>
      </c>
    </row>
    <row r="31" spans="1:3" ht="20.25" customHeight="1">
      <c r="A31" s="13" t="s">
        <v>7591</v>
      </c>
      <c r="B31" s="13" t="s">
        <v>7592</v>
      </c>
      <c r="C31" s="13" t="s">
        <v>7593</v>
      </c>
    </row>
    <row r="32" spans="1:3" ht="20.25" customHeight="1">
      <c r="A32" s="13" t="s">
        <v>1768</v>
      </c>
      <c r="B32" s="13" t="s">
        <v>1769</v>
      </c>
      <c r="C32" s="13" t="s">
        <v>1770</v>
      </c>
    </row>
    <row r="33" spans="1:3" ht="20.25" customHeight="1">
      <c r="A33" s="13" t="s">
        <v>7572</v>
      </c>
      <c r="B33" s="13" t="s">
        <v>7573</v>
      </c>
      <c r="C33" s="13" t="s">
        <v>7574</v>
      </c>
    </row>
    <row r="34" spans="1:3" ht="20.25" customHeight="1">
      <c r="A34" s="13" t="s">
        <v>1771</v>
      </c>
      <c r="B34" s="13" t="s">
        <v>1772</v>
      </c>
      <c r="C34" s="13" t="s">
        <v>1773</v>
      </c>
    </row>
    <row r="35" spans="1:3" ht="20.25" customHeight="1">
      <c r="A35" s="13" t="s">
        <v>7728</v>
      </c>
      <c r="B35" s="13" t="s">
        <v>7729</v>
      </c>
      <c r="C35" s="13" t="s">
        <v>7727</v>
      </c>
    </row>
    <row r="36" spans="1:3" ht="20.25" customHeight="1">
      <c r="A36" s="13" t="s">
        <v>376</v>
      </c>
      <c r="B36" s="13" t="s">
        <v>377</v>
      </c>
      <c r="C36" s="13" t="s">
        <v>378</v>
      </c>
    </row>
    <row r="37" spans="1:3" ht="20.25" customHeight="1">
      <c r="A37" s="13" t="s">
        <v>1774</v>
      </c>
      <c r="B37" s="13" t="s">
        <v>1775</v>
      </c>
      <c r="C37" s="13" t="s">
        <v>1776</v>
      </c>
    </row>
    <row r="38" spans="1:3" ht="20.25" customHeight="1">
      <c r="A38" s="13" t="s">
        <v>428</v>
      </c>
      <c r="B38" s="13" t="s">
        <v>429</v>
      </c>
      <c r="C38" s="13" t="s">
        <v>430</v>
      </c>
    </row>
    <row r="39" spans="1:3" ht="20.25" customHeight="1">
      <c r="A39" s="13" t="s">
        <v>7690</v>
      </c>
      <c r="B39" s="13" t="s">
        <v>7691</v>
      </c>
      <c r="C39" s="13" t="s">
        <v>7692</v>
      </c>
    </row>
    <row r="40" spans="1:3" ht="20.25" customHeight="1">
      <c r="A40" s="13" t="s">
        <v>1777</v>
      </c>
      <c r="B40" s="13" t="s">
        <v>1778</v>
      </c>
      <c r="C40" s="13" t="s">
        <v>1779</v>
      </c>
    </row>
    <row r="41" spans="1:3" ht="20.25" customHeight="1">
      <c r="A41" s="13" t="s">
        <v>3078</v>
      </c>
      <c r="B41" s="13" t="s">
        <v>7611</v>
      </c>
      <c r="C41" s="13" t="s">
        <v>7612</v>
      </c>
    </row>
    <row r="42" spans="1:3" ht="20.25" customHeight="1">
      <c r="A42" s="13" t="s">
        <v>453</v>
      </c>
      <c r="B42" s="13" t="s">
        <v>454</v>
      </c>
      <c r="C42" s="13" t="s">
        <v>455</v>
      </c>
    </row>
    <row r="43" spans="1:3" ht="20.25" customHeight="1">
      <c r="A43" s="13" t="s">
        <v>1780</v>
      </c>
      <c r="B43" s="13" t="s">
        <v>1781</v>
      </c>
      <c r="C43" s="13" t="s">
        <v>1782</v>
      </c>
    </row>
    <row r="44" spans="1:3" ht="20.25" customHeight="1">
      <c r="A44" s="13" t="s">
        <v>1783</v>
      </c>
      <c r="B44" s="13" t="s">
        <v>1784</v>
      </c>
      <c r="C44" s="13" t="s">
        <v>1785</v>
      </c>
    </row>
    <row r="45" spans="1:3" ht="20.25" customHeight="1">
      <c r="A45" s="13" t="s">
        <v>7677</v>
      </c>
      <c r="B45" s="13" t="s">
        <v>7678</v>
      </c>
      <c r="C45" s="13" t="s">
        <v>7679</v>
      </c>
    </row>
    <row r="46" spans="1:3" ht="20.25" customHeight="1">
      <c r="A46" s="13" t="s">
        <v>7644</v>
      </c>
      <c r="B46" s="13" t="s">
        <v>7645</v>
      </c>
      <c r="C46" s="13" t="s">
        <v>7646</v>
      </c>
    </row>
    <row r="47" spans="1:3" ht="20.25" customHeight="1">
      <c r="A47" s="13" t="s">
        <v>1786</v>
      </c>
      <c r="B47" s="13" t="s">
        <v>1787</v>
      </c>
      <c r="C47" s="13" t="s">
        <v>1788</v>
      </c>
    </row>
    <row r="48" spans="1:3" ht="20.25" customHeight="1">
      <c r="A48" s="13" t="s">
        <v>1789</v>
      </c>
      <c r="B48" s="13" t="s">
        <v>1790</v>
      </c>
      <c r="C48" s="13" t="s">
        <v>1791</v>
      </c>
    </row>
    <row r="49" spans="1:3" ht="20.25" customHeight="1">
      <c r="A49" s="13" t="s">
        <v>548</v>
      </c>
      <c r="B49" s="13" t="s">
        <v>549</v>
      </c>
      <c r="C49" s="13" t="s">
        <v>1792</v>
      </c>
    </row>
    <row r="50" spans="1:3" ht="20.25" customHeight="1">
      <c r="A50" s="13" t="s">
        <v>7683</v>
      </c>
      <c r="B50" s="13" t="s">
        <v>7684</v>
      </c>
      <c r="C50" s="13" t="s">
        <v>7685</v>
      </c>
    </row>
    <row r="51" spans="1:3" ht="20.25" customHeight="1">
      <c r="A51" s="13" t="s">
        <v>1793</v>
      </c>
      <c r="B51" s="13" t="s">
        <v>1794</v>
      </c>
      <c r="C51" s="13" t="s">
        <v>1795</v>
      </c>
    </row>
    <row r="52" spans="1:3" ht="20.25" customHeight="1">
      <c r="A52" s="13" t="s">
        <v>7578</v>
      </c>
      <c r="B52" s="13" t="s">
        <v>7579</v>
      </c>
      <c r="C52" s="13" t="s">
        <v>7580</v>
      </c>
    </row>
    <row r="53" spans="1:3" ht="20.25" customHeight="1">
      <c r="A53" s="13" t="s">
        <v>1796</v>
      </c>
      <c r="B53" s="13" t="s">
        <v>1797</v>
      </c>
      <c r="C53" s="13" t="s">
        <v>1798</v>
      </c>
    </row>
    <row r="54" spans="1:3" ht="20.25" customHeight="1">
      <c r="A54" s="13" t="s">
        <v>7687</v>
      </c>
      <c r="B54" s="13" t="s">
        <v>7688</v>
      </c>
      <c r="C54" s="13" t="s">
        <v>7689</v>
      </c>
    </row>
    <row r="55" spans="1:3" ht="20.25" customHeight="1">
      <c r="A55" s="13" t="s">
        <v>660</v>
      </c>
      <c r="B55" s="13" t="s">
        <v>661</v>
      </c>
      <c r="C55" s="13" t="s">
        <v>1799</v>
      </c>
    </row>
    <row r="56" spans="1:3" ht="20.25" customHeight="1">
      <c r="A56" s="13" t="s">
        <v>1800</v>
      </c>
      <c r="B56" s="13" t="s">
        <v>1801</v>
      </c>
      <c r="C56" s="13" t="s">
        <v>1802</v>
      </c>
    </row>
    <row r="57" spans="1:3" ht="20.25" customHeight="1">
      <c r="A57" s="13" t="s">
        <v>7725</v>
      </c>
      <c r="B57" s="13" t="s">
        <v>7726</v>
      </c>
      <c r="C57" s="13" t="s">
        <v>9140</v>
      </c>
    </row>
    <row r="58" spans="1:3" ht="20.25" customHeight="1">
      <c r="A58" s="13" t="s">
        <v>7660</v>
      </c>
      <c r="B58" s="13" t="s">
        <v>7661</v>
      </c>
      <c r="C58" s="13" t="s">
        <v>7662</v>
      </c>
    </row>
    <row r="59" spans="1:3" ht="20.25" customHeight="1">
      <c r="A59" s="13" t="s">
        <v>1803</v>
      </c>
      <c r="B59" s="13" t="s">
        <v>1804</v>
      </c>
      <c r="C59" s="13" t="s">
        <v>1805</v>
      </c>
    </row>
    <row r="60" spans="1:3" ht="20.25" customHeight="1">
      <c r="A60" s="13" t="s">
        <v>7648</v>
      </c>
      <c r="B60" s="13" t="s">
        <v>7649</v>
      </c>
      <c r="C60" s="13" t="s">
        <v>7650</v>
      </c>
    </row>
    <row r="61" spans="1:3" ht="20.25" customHeight="1">
      <c r="A61" s="13" t="s">
        <v>766</v>
      </c>
      <c r="B61" s="13" t="s">
        <v>7616</v>
      </c>
      <c r="C61" s="13" t="s">
        <v>9139</v>
      </c>
    </row>
    <row r="62" spans="1:3" ht="20.25" customHeight="1">
      <c r="A62" s="13" t="s">
        <v>7626</v>
      </c>
      <c r="B62" s="13" t="s">
        <v>7627</v>
      </c>
      <c r="C62" s="13" t="s">
        <v>7628</v>
      </c>
    </row>
    <row r="63" spans="1:3" ht="20.25" customHeight="1">
      <c r="A63" s="13" t="s">
        <v>7629</v>
      </c>
      <c r="B63" s="13" t="s">
        <v>7630</v>
      </c>
      <c r="C63" s="13" t="s">
        <v>7631</v>
      </c>
    </row>
    <row r="64" spans="1:3" ht="20.25" customHeight="1">
      <c r="A64" s="13" t="s">
        <v>791</v>
      </c>
      <c r="B64" s="13" t="s">
        <v>792</v>
      </c>
      <c r="C64" s="13" t="s">
        <v>1806</v>
      </c>
    </row>
    <row r="65" spans="1:3" ht="20.25" customHeight="1">
      <c r="A65" s="13" t="s">
        <v>7632</v>
      </c>
      <c r="B65" s="13" t="s">
        <v>7633</v>
      </c>
      <c r="C65" s="13" t="s">
        <v>7634</v>
      </c>
    </row>
    <row r="66" spans="1:3" ht="20.25" customHeight="1">
      <c r="A66" s="13" t="s">
        <v>1807</v>
      </c>
      <c r="B66" s="13" t="s">
        <v>1808</v>
      </c>
      <c r="C66" s="13" t="s">
        <v>1809</v>
      </c>
    </row>
    <row r="67" spans="1:3" ht="20.25" customHeight="1">
      <c r="A67" s="13" t="s">
        <v>7619</v>
      </c>
      <c r="B67" s="13" t="s">
        <v>7620</v>
      </c>
      <c r="C67" s="13" t="s">
        <v>7621</v>
      </c>
    </row>
    <row r="68" spans="1:3" ht="20.25" customHeight="1">
      <c r="A68" s="13" t="s">
        <v>1810</v>
      </c>
      <c r="B68" s="13" t="s">
        <v>1811</v>
      </c>
      <c r="C68" s="13" t="s">
        <v>1812</v>
      </c>
    </row>
    <row r="69" spans="1:3" ht="20.25" customHeight="1">
      <c r="A69" s="13" t="s">
        <v>4585</v>
      </c>
      <c r="B69" s="13" t="s">
        <v>7581</v>
      </c>
      <c r="C69" s="13" t="s">
        <v>4586</v>
      </c>
    </row>
    <row r="70" spans="1:3" ht="20.25" customHeight="1">
      <c r="A70" s="13" t="s">
        <v>1813</v>
      </c>
      <c r="B70" s="13" t="s">
        <v>1814</v>
      </c>
      <c r="C70" s="13" t="s">
        <v>1815</v>
      </c>
    </row>
    <row r="71" spans="1:3" ht="20.25" customHeight="1">
      <c r="A71" s="13" t="s">
        <v>7599</v>
      </c>
      <c r="B71" s="13" t="s">
        <v>7600</v>
      </c>
      <c r="C71" s="13" t="s">
        <v>7601</v>
      </c>
    </row>
    <row r="72" spans="1:3" ht="20.25" customHeight="1">
      <c r="A72" s="13" t="s">
        <v>7605</v>
      </c>
      <c r="B72" s="13" t="s">
        <v>7606</v>
      </c>
      <c r="C72" s="13" t="s">
        <v>7607</v>
      </c>
    </row>
    <row r="73" spans="1:3" ht="20.25" customHeight="1">
      <c r="A73" s="13" t="s">
        <v>950</v>
      </c>
      <c r="B73" s="13" t="s">
        <v>951</v>
      </c>
      <c r="C73" s="13" t="s">
        <v>952</v>
      </c>
    </row>
    <row r="74" spans="1:3" ht="20.25" customHeight="1">
      <c r="A74" s="13" t="s">
        <v>7668</v>
      </c>
      <c r="B74" s="13" t="s">
        <v>7669</v>
      </c>
      <c r="C74" s="13" t="s">
        <v>7670</v>
      </c>
    </row>
    <row r="75" spans="1:3" ht="20.25" customHeight="1">
      <c r="A75" s="13" t="s">
        <v>7700</v>
      </c>
      <c r="B75" s="13" t="s">
        <v>7701</v>
      </c>
      <c r="C75" s="13" t="s">
        <v>7702</v>
      </c>
    </row>
    <row r="76" spans="1:3" ht="20.25" customHeight="1">
      <c r="A76" s="13" t="s">
        <v>7663</v>
      </c>
      <c r="B76" s="13" t="s">
        <v>7664</v>
      </c>
      <c r="C76" s="13" t="s">
        <v>2247</v>
      </c>
    </row>
    <row r="77" spans="1:3" ht="20.25" customHeight="1">
      <c r="A77" s="13" t="s">
        <v>1816</v>
      </c>
      <c r="B77" s="13" t="s">
        <v>1817</v>
      </c>
      <c r="C77" s="13" t="s">
        <v>1818</v>
      </c>
    </row>
    <row r="78" spans="1:3" ht="20.25" customHeight="1">
      <c r="A78" s="13" t="s">
        <v>7674</v>
      </c>
      <c r="B78" s="13" t="s">
        <v>7675</v>
      </c>
      <c r="C78" s="13" t="s">
        <v>7676</v>
      </c>
    </row>
    <row r="79" spans="1:3" ht="20.25" customHeight="1">
      <c r="A79" s="13" t="s">
        <v>1822</v>
      </c>
      <c r="B79" s="13" t="s">
        <v>1823</v>
      </c>
      <c r="C79" s="13" t="s">
        <v>1824</v>
      </c>
    </row>
    <row r="80" spans="1:3" ht="20.25" customHeight="1">
      <c r="A80" s="13" t="s">
        <v>1825</v>
      </c>
      <c r="B80" s="13" t="s">
        <v>1826</v>
      </c>
      <c r="C80" s="13" t="s">
        <v>1827</v>
      </c>
    </row>
    <row r="81" spans="1:3" ht="20.25" customHeight="1">
      <c r="A81" s="13" t="s">
        <v>1819</v>
      </c>
      <c r="B81" s="13" t="s">
        <v>1820</v>
      </c>
      <c r="C81" s="13" t="s">
        <v>1821</v>
      </c>
    </row>
    <row r="82" spans="1:3" ht="20.25" customHeight="1">
      <c r="A82" s="13" t="s">
        <v>5215</v>
      </c>
      <c r="B82" s="13" t="s">
        <v>7597</v>
      </c>
      <c r="C82" s="13" t="s">
        <v>7598</v>
      </c>
    </row>
    <row r="83" spans="1:3" ht="20.25" customHeight="1">
      <c r="A83" s="13" t="s">
        <v>1034</v>
      </c>
      <c r="B83" s="13" t="s">
        <v>1828</v>
      </c>
      <c r="C83" s="13" t="s">
        <v>1035</v>
      </c>
    </row>
    <row r="84" spans="1:3" ht="20.25" customHeight="1">
      <c r="A84" s="13" t="s">
        <v>7613</v>
      </c>
      <c r="B84" s="13" t="s">
        <v>7614</v>
      </c>
      <c r="C84" s="13" t="s">
        <v>7615</v>
      </c>
    </row>
    <row r="85" spans="1:3" ht="20.25" customHeight="1">
      <c r="A85" s="13" t="s">
        <v>1044</v>
      </c>
      <c r="B85" s="13" t="s">
        <v>1045</v>
      </c>
      <c r="C85" s="13" t="s">
        <v>1046</v>
      </c>
    </row>
    <row r="86" spans="1:3" ht="20.25" customHeight="1">
      <c r="A86" s="13" t="s">
        <v>5324</v>
      </c>
      <c r="B86" s="13" t="s">
        <v>7718</v>
      </c>
      <c r="C86" s="13" t="s">
        <v>7719</v>
      </c>
    </row>
    <row r="87" spans="1:3" ht="20.25" customHeight="1">
      <c r="A87" s="13" t="s">
        <v>1829</v>
      </c>
      <c r="B87" s="13" t="s">
        <v>1830</v>
      </c>
      <c r="C87" s="13" t="s">
        <v>1831</v>
      </c>
    </row>
    <row r="88" spans="1:3" ht="20.25" customHeight="1">
      <c r="A88" s="13" t="s">
        <v>7582</v>
      </c>
      <c r="B88" s="13" t="s">
        <v>7583</v>
      </c>
      <c r="C88" s="13" t="s">
        <v>7584</v>
      </c>
    </row>
    <row r="89" spans="1:3" ht="20.25" customHeight="1">
      <c r="A89" s="13" t="s">
        <v>1832</v>
      </c>
      <c r="B89" s="13" t="s">
        <v>1833</v>
      </c>
      <c r="C89" s="13" t="s">
        <v>1834</v>
      </c>
    </row>
    <row r="90" spans="1:3" ht="20.25" customHeight="1">
      <c r="A90" s="13" t="s">
        <v>7608</v>
      </c>
      <c r="B90" s="13" t="s">
        <v>7609</v>
      </c>
      <c r="C90" s="13" t="s">
        <v>7610</v>
      </c>
    </row>
    <row r="91" spans="1:3" ht="20.25" customHeight="1">
      <c r="A91" s="13" t="s">
        <v>1835</v>
      </c>
      <c r="B91" s="13" t="s">
        <v>1836</v>
      </c>
      <c r="C91" s="13" t="s">
        <v>1837</v>
      </c>
    </row>
    <row r="92" spans="1:3" ht="20.25" customHeight="1">
      <c r="A92" s="13" t="s">
        <v>7602</v>
      </c>
      <c r="B92" s="13" t="s">
        <v>7603</v>
      </c>
      <c r="C92" s="13" t="s">
        <v>7604</v>
      </c>
    </row>
    <row r="93" spans="1:3" ht="20.25" customHeight="1">
      <c r="A93" s="13" t="s">
        <v>7680</v>
      </c>
      <c r="B93" s="13" t="s">
        <v>7681</v>
      </c>
      <c r="C93" s="13" t="s">
        <v>7682</v>
      </c>
    </row>
    <row r="94" spans="1:3" ht="20.25" customHeight="1">
      <c r="A94" s="13" t="s">
        <v>5878</v>
      </c>
      <c r="B94" s="13" t="s">
        <v>7647</v>
      </c>
      <c r="C94" s="13" t="s">
        <v>5879</v>
      </c>
    </row>
    <row r="95" spans="1:3" ht="20.25" customHeight="1">
      <c r="A95" s="13" t="s">
        <v>1838</v>
      </c>
      <c r="B95" s="13" t="s">
        <v>1839</v>
      </c>
      <c r="C95" s="13" t="s">
        <v>1840</v>
      </c>
    </row>
    <row r="96" spans="1:3" ht="20.25" customHeight="1">
      <c r="A96" s="13" t="s">
        <v>7585</v>
      </c>
      <c r="B96" s="13" t="s">
        <v>7586</v>
      </c>
      <c r="C96" s="13" t="s">
        <v>7587</v>
      </c>
    </row>
    <row r="97" spans="1:3" ht="20.25" customHeight="1">
      <c r="A97" s="13" t="s">
        <v>7588</v>
      </c>
      <c r="B97" s="13" t="s">
        <v>7589</v>
      </c>
      <c r="C97" s="13" t="s">
        <v>7590</v>
      </c>
    </row>
    <row r="98" spans="1:3" ht="20.25" customHeight="1">
      <c r="A98" s="13" t="s">
        <v>1841</v>
      </c>
      <c r="B98" s="13" t="s">
        <v>1842</v>
      </c>
      <c r="C98" s="13" t="s">
        <v>1843</v>
      </c>
    </row>
    <row r="99" spans="1:3" ht="20.25" customHeight="1">
      <c r="A99" s="13" t="s">
        <v>1844</v>
      </c>
      <c r="B99" s="13" t="s">
        <v>1845</v>
      </c>
      <c r="C99" s="13" t="s">
        <v>1846</v>
      </c>
    </row>
    <row r="100" spans="1:3" ht="20.25" customHeight="1">
      <c r="A100" s="13" t="s">
        <v>1847</v>
      </c>
      <c r="B100" s="13" t="s">
        <v>1848</v>
      </c>
      <c r="C100" s="13" t="s">
        <v>1849</v>
      </c>
    </row>
    <row r="101" spans="1:3" ht="20.25" customHeight="1">
      <c r="A101" s="13" t="s">
        <v>1257</v>
      </c>
      <c r="B101" s="13" t="s">
        <v>1258</v>
      </c>
      <c r="C101" s="13" t="s">
        <v>1259</v>
      </c>
    </row>
    <row r="102" spans="1:3" ht="20.25" customHeight="1">
      <c r="A102" s="13" t="s">
        <v>1850</v>
      </c>
      <c r="B102" s="13" t="s">
        <v>1851</v>
      </c>
      <c r="C102" s="13" t="s">
        <v>1852</v>
      </c>
    </row>
    <row r="103" spans="1:3" ht="20.25" customHeight="1">
      <c r="A103" s="13" t="s">
        <v>1323</v>
      </c>
      <c r="B103" s="13" t="s">
        <v>1853</v>
      </c>
      <c r="C103" s="13" t="s">
        <v>1324</v>
      </c>
    </row>
    <row r="104" spans="1:3" ht="20.25" customHeight="1">
      <c r="A104" s="13" t="s">
        <v>7693</v>
      </c>
      <c r="B104" s="13" t="s">
        <v>7694</v>
      </c>
      <c r="C104" s="13" t="s">
        <v>7692</v>
      </c>
    </row>
    <row r="105" spans="1:3" ht="20.25" customHeight="1">
      <c r="A105" s="13" t="s">
        <v>6400</v>
      </c>
      <c r="B105" s="13" t="s">
        <v>7622</v>
      </c>
      <c r="C105" s="13" t="s">
        <v>6401</v>
      </c>
    </row>
    <row r="106" spans="1:3" ht="20.25" customHeight="1">
      <c r="A106" s="13" t="s">
        <v>7641</v>
      </c>
      <c r="B106" s="13" t="s">
        <v>7642</v>
      </c>
      <c r="C106" s="13" t="s">
        <v>7643</v>
      </c>
    </row>
    <row r="107" spans="1:3" ht="20.25" customHeight="1">
      <c r="A107" s="13" t="s">
        <v>1368</v>
      </c>
      <c r="B107" s="13" t="s">
        <v>1369</v>
      </c>
      <c r="C107" s="13" t="s">
        <v>1370</v>
      </c>
    </row>
    <row r="108" spans="1:3" ht="20.25" customHeight="1">
      <c r="A108" s="13" t="s">
        <v>1854</v>
      </c>
      <c r="B108" s="13" t="s">
        <v>1855</v>
      </c>
      <c r="C108" s="13" t="s">
        <v>1856</v>
      </c>
    </row>
    <row r="109" spans="1:3" ht="20.25" customHeight="1">
      <c r="A109" s="13" t="s">
        <v>7671</v>
      </c>
      <c r="B109" s="13" t="s">
        <v>7672</v>
      </c>
      <c r="C109" s="13" t="s">
        <v>7673</v>
      </c>
    </row>
    <row r="110" spans="1:3" ht="20.25" customHeight="1">
      <c r="A110" s="13" t="s">
        <v>6860</v>
      </c>
      <c r="B110" s="13" t="s">
        <v>7706</v>
      </c>
      <c r="C110" s="13" t="s">
        <v>7707</v>
      </c>
    </row>
    <row r="111" spans="1:3" ht="20.25" customHeight="1">
      <c r="A111" s="13" t="s">
        <v>7708</v>
      </c>
      <c r="B111" s="13" t="s">
        <v>7709</v>
      </c>
      <c r="C111" s="13" t="s">
        <v>7710</v>
      </c>
    </row>
    <row r="112" spans="1:3" ht="20.25" customHeight="1">
      <c r="A112" s="13" t="s">
        <v>7703</v>
      </c>
      <c r="B112" s="13" t="s">
        <v>7704</v>
      </c>
      <c r="C112" s="13" t="s">
        <v>7705</v>
      </c>
    </row>
    <row r="113" spans="1:3" ht="20.25" customHeight="1">
      <c r="A113" s="13" t="s">
        <v>1857</v>
      </c>
      <c r="B113" s="13" t="s">
        <v>1858</v>
      </c>
      <c r="C113" s="13" t="s">
        <v>1859</v>
      </c>
    </row>
    <row r="114" spans="1:3" ht="20.25" customHeight="1">
      <c r="A114" s="23" t="s">
        <v>9107</v>
      </c>
      <c r="B114" s="24" t="s">
        <v>9108</v>
      </c>
      <c r="C114" s="24" t="s">
        <v>9109</v>
      </c>
    </row>
    <row r="115" spans="1:3" ht="20.25" customHeight="1">
      <c r="A115" s="23" t="s">
        <v>9104</v>
      </c>
      <c r="B115" s="24" t="s">
        <v>9105</v>
      </c>
      <c r="C115" s="24" t="s">
        <v>9106</v>
      </c>
    </row>
    <row r="116" spans="1:3" ht="20.25" customHeight="1">
      <c r="A116" s="23" t="s">
        <v>8198</v>
      </c>
      <c r="B116" s="24" t="s">
        <v>9103</v>
      </c>
      <c r="C116" s="24" t="s">
        <v>8200</v>
      </c>
    </row>
  </sheetData>
  <sortState ref="A2:D145">
    <sortCondition ref="A2"/>
  </sortState>
  <pageMargins left="0.7" right="0.7" top="0.75" bottom="0.75" header="0.3" footer="0.3"/>
  <pageSetup paperSize="9" scale="97" orientation="portrait" r:id="rId1"/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5</vt:i4>
      </vt:variant>
    </vt:vector>
  </HeadingPairs>
  <TitlesOfParts>
    <vt:vector size="24" baseType="lpstr">
      <vt:lpstr>1000 คำ</vt:lpstr>
      <vt:lpstr>Sheet1</vt:lpstr>
      <vt:lpstr>Sheet2</vt:lpstr>
      <vt:lpstr>3500 คำ</vt:lpstr>
      <vt:lpstr>ห้องนอน</vt:lpstr>
      <vt:lpstr>ห้องต่างๆ ในโรงเรียน</vt:lpstr>
      <vt:lpstr>สิ่งของในห้องเรียน</vt:lpstr>
      <vt:lpstr>ประเทศ</vt:lpstr>
      <vt:lpstr>อาชีพ</vt:lpstr>
      <vt:lpstr>สัตว์</vt:lpstr>
      <vt:lpstr>วัน เวลา</vt:lpstr>
      <vt:lpstr>กีฬา</vt:lpstr>
      <vt:lpstr>ห้องน้ำ</vt:lpstr>
      <vt:lpstr>ส่วนต่างๆของร่างกาย</vt:lpstr>
      <vt:lpstr>ตัวเลข</vt:lpstr>
      <vt:lpstr>เครื่องดื่ม</vt:lpstr>
      <vt:lpstr>อาหาร</vt:lpstr>
      <vt:lpstr>ผัก ผลไม้ </vt:lpstr>
      <vt:lpstr>สี</vt:lpstr>
      <vt:lpstr>ประเทศ!Print_Area</vt:lpstr>
      <vt:lpstr>'ห้องต่างๆ ในโรงเรียน'!Print_Area</vt:lpstr>
      <vt:lpstr>ห้องนอน!Print_Area</vt:lpstr>
      <vt:lpstr>อาชีพ!Print_Area</vt:lpstr>
      <vt:lpstr>อาหาร!Print_Area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ALS_02</dc:creator>
  <cp:lastModifiedBy>ALS_02</cp:lastModifiedBy>
  <cp:lastPrinted>2022-05-12T03:22:17Z</cp:lastPrinted>
  <dcterms:created xsi:type="dcterms:W3CDTF">2021-09-20T02:06:38Z</dcterms:created>
  <dcterms:modified xsi:type="dcterms:W3CDTF">2022-05-12T03:22:43Z</dcterms:modified>
</cp:coreProperties>
</file>