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模板" sheetId="1" state="visible" r:id="rId1"/>
    <sheet xmlns:r="http://schemas.openxmlformats.org/officeDocument/2006/relationships" name="装箱单参考" sheetId="2" state="visible" r:id="rId2"/>
    <sheet xmlns:r="http://schemas.openxmlformats.org/officeDocument/2006/relationships" name="地址库" sheetId="3" state="visible" r:id="rId3"/>
    <sheet xmlns:r="http://schemas.openxmlformats.org/officeDocument/2006/relationships" name="渠道指引" sheetId="4" state="visible" r:id="rId4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38">
    <font>
      <name val="DengXian"/>
      <charset val="134"/>
      <color theme="1"/>
      <sz val="11"/>
      <scheme val="minor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indexed="8"/>
      <sz val="9"/>
    </font>
    <font>
      <name val="Segoe UI"/>
      <charset val="134"/>
      <family val="2"/>
      <color rgb="FF777777"/>
      <sz val="9"/>
    </font>
    <font>
      <name val="微软雅黑"/>
      <charset val="134"/>
      <family val="2"/>
      <color rgb="FF000000"/>
      <sz val="9"/>
    </font>
    <font>
      <name val="微软雅黑"/>
      <charset val="134"/>
      <family val="2"/>
      <color theme="1"/>
      <sz val="10"/>
    </font>
    <font>
      <name val="微软雅黑"/>
      <charset val="134"/>
      <family val="2"/>
      <color theme="1"/>
      <sz val="9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rgb="FFFF0000"/>
      <sz val="10"/>
    </font>
    <font>
      <name val="微软雅黑"/>
      <charset val="134"/>
      <family val="2"/>
      <color rgb="FFFF0000"/>
      <sz val="9"/>
    </font>
    <font>
      <name val="Arial"/>
      <charset val="0"/>
      <family val="2"/>
      <sz val="10"/>
    </font>
    <font>
      <name val="微软雅黑"/>
      <charset val="134"/>
      <family val="2"/>
      <sz val="10"/>
    </font>
    <font>
      <name val="Microsoft YaHei"/>
      <charset val="134"/>
      <family val="2"/>
      <sz val="10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"/>
      <charset val="134"/>
      <color rgb="FFFF0000"/>
      <sz val="11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b val="1"/>
      <color theme="1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10"/>
    </font>
    <font>
      <name val="Times New Roman"/>
      <charset val="0"/>
      <family val="1"/>
      <color indexed="8"/>
      <sz val="9"/>
    </font>
    <font>
      <name val="微软雅黑"/>
      <charset val="134"/>
      <family val="2"/>
      <b val="1"/>
      <color indexed="10"/>
      <sz val="26"/>
    </font>
    <font>
      <name val="微软雅黑"/>
      <charset val="134"/>
      <family val="2"/>
      <b val="1"/>
      <color indexed="10"/>
      <sz val="16"/>
    </font>
    <font>
      <name val="微软雅黑"/>
      <charset val="134"/>
      <family val="2"/>
      <b val="1"/>
      <color indexed="10"/>
      <sz val="11"/>
    </font>
    <font>
      <name val="微软雅黑"/>
      <charset val="134"/>
      <family val="2"/>
      <color indexed="8"/>
      <sz val="10"/>
    </font>
    <font>
      <name val="宋体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/>
    <xf numFmtId="0" fontId="14" fillId="0" borderId="0"/>
    <xf numFmtId="0" fontId="0" fillId="5" borderId="1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2" applyAlignment="1">
      <alignment vertical="center"/>
    </xf>
    <xf numFmtId="0" fontId="19" fillId="0" borderId="3" applyAlignment="1">
      <alignment vertical="center"/>
    </xf>
    <xf numFmtId="0" fontId="20" fillId="0" borderId="4" applyAlignment="1">
      <alignment vertical="center"/>
    </xf>
    <xf numFmtId="0" fontId="20" fillId="0" borderId="0" applyAlignment="1">
      <alignment vertical="center"/>
    </xf>
    <xf numFmtId="0" fontId="21" fillId="6" borderId="5" applyAlignment="1">
      <alignment vertical="center"/>
    </xf>
    <xf numFmtId="0" fontId="22" fillId="7" borderId="6" applyAlignment="1">
      <alignment vertical="center"/>
    </xf>
    <xf numFmtId="0" fontId="23" fillId="7" borderId="5" applyAlignment="1">
      <alignment vertical="center"/>
    </xf>
    <xf numFmtId="0" fontId="24" fillId="8" borderId="7" applyAlignment="1">
      <alignment vertical="center"/>
    </xf>
    <xf numFmtId="0" fontId="25" fillId="0" borderId="8" applyAlignment="1">
      <alignment vertical="center"/>
    </xf>
    <xf numFmtId="0" fontId="26" fillId="0" borderId="9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0" fillId="13" borderId="0" applyAlignment="1">
      <alignment vertical="center"/>
    </xf>
    <xf numFmtId="0" fontId="0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0" fillId="17" borderId="0" applyAlignment="1">
      <alignment vertical="center"/>
    </xf>
    <xf numFmtId="0" fontId="0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0" fillId="21" borderId="0" applyAlignment="1">
      <alignment vertical="center"/>
    </xf>
    <xf numFmtId="0" fontId="0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0" fillId="25" borderId="0" applyAlignment="1">
      <alignment vertical="center"/>
    </xf>
    <xf numFmtId="0" fontId="0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0" fillId="29" borderId="0" applyAlignment="1">
      <alignment vertical="center"/>
    </xf>
    <xf numFmtId="0" fontId="0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0" fillId="33" borderId="0" applyAlignment="1">
      <alignment vertical="center"/>
    </xf>
    <xf numFmtId="0" fontId="0" fillId="34" borderId="0" applyAlignment="1">
      <alignment vertical="center"/>
    </xf>
    <xf numFmtId="0" fontId="30" fillId="35" borderId="0" applyAlignment="1">
      <alignment vertical="center"/>
    </xf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3" fillId="0" borderId="0" pivotButton="0" quotePrefix="0" xfId="0"/>
    <xf numFmtId="49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2" borderId="0" pivotButton="0" quotePrefix="0" xfId="0"/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5" fillId="2" borderId="0" pivotButton="0" quotePrefix="0" xfId="0"/>
    <xf numFmtId="0" fontId="5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 wrapText="1"/>
    </xf>
    <xf numFmtId="0" fontId="5" fillId="3" borderId="0" pivotButton="0" quotePrefix="0" xfId="0"/>
    <xf numFmtId="0" fontId="6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top"/>
    </xf>
    <xf numFmtId="0" fontId="8" fillId="3" borderId="0" pivotButton="0" quotePrefix="0" xfId="0"/>
    <xf numFmtId="0" fontId="9" fillId="3" borderId="0" pivotButton="0" quotePrefix="0" xfId="0"/>
    <xf numFmtId="0" fontId="6" fillId="0" borderId="0" applyAlignment="1" pivotButton="0" quotePrefix="0" xfId="0">
      <alignment horizontal="center"/>
    </xf>
    <xf numFmtId="0" fontId="6" fillId="3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left"/>
    </xf>
    <xf numFmtId="0" fontId="8" fillId="4" borderId="0" pivotButton="0" quotePrefix="0" xfId="0"/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/>
    </xf>
    <xf numFmtId="0" fontId="0" fillId="0" borderId="0" pivotButton="0" quotePrefix="1" xfId="0"/>
    <xf numFmtId="0" fontId="0" fillId="0" borderId="0" pivotButton="0" quotePrefix="1" xfId="0"/>
    <xf numFmtId="0" fontId="0" fillId="0" borderId="0" pivotButton="0" quotePrefix="1" xfId="0"/>
    <xf numFmtId="0" fontId="2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13</author>
  </authors>
  <commentList>
    <comment ref="B2" authorId="0" shapeId="0">
      <text>
        <t xml:space="preserve">需手动选择
</t>
      </text>
    </comment>
    <comment ref="A17" authorId="0" shapeId="0">
      <text>
        <t xml:space="preserve"> 需填写5个0  格式U00000</t>
      </text>
    </comment>
    <comment ref="P17" authorId="0" shapeId="0">
      <text>
        <t>必填</t>
      </text>
    </comment>
    <comment ref="Q17" authorId="0" shapeId="0">
      <text>
        <t xml:space="preserve">英国需按英镑申报
欧洲美国需按美元申报
</t>
      </text>
    </comment>
    <comment ref="R17" authorId="0" shapeId="0">
      <text>
        <t>可不填</t>
      </text>
    </comment>
    <comment ref="S17" authorId="0" shapeId="0">
      <text>
        <t xml:space="preserve">可不填
</t>
      </text>
    </comment>
    <comment ref="T17" authorId="0" shapeId="0">
      <text>
        <t xml:space="preserve">可不填
</t>
      </text>
    </comment>
    <comment ref="U17" authorId="0" shapeId="0">
      <text>
        <t xml:space="preserve">可不填
</t>
      </text>
    </comment>
    <comment ref="V17" authorId="0" shapeId="0">
      <text>
        <t xml:space="preserve">可不填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17</row>
      <rowOff>0</rowOff>
    </from>
    <ext cx="171450" cy="180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</row>
      <rowOff>0</rowOff>
    </from>
    <ext cx="190500" cy="200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</row>
      <rowOff>0</rowOff>
    </from>
    <ext cx="171450" cy="1809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</row>
      <rowOff>0</rowOff>
    </from>
    <ext cx="161925" cy="161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</row>
      <rowOff>0</rowOff>
    </from>
    <ext cx="161925" cy="161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9525</colOff>
      <row>1</row>
      <rowOff>105410</rowOff>
    </from>
    <to>
      <col>21</col>
      <colOff>655955</colOff>
      <row>34</row>
      <rowOff>106680</rowOff>
    </to>
    <pic>
      <nvPicPr>
        <cNvPr id="26060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25" y="286385"/>
          <a:ext cx="15048230" cy="597344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tabSelected="1" zoomScaleSheetLayoutView="60" workbookViewId="0">
      <selection activeCell="B5" sqref="B5:D5"/>
    </sheetView>
  </sheetViews>
  <sheetFormatPr baseColWidth="8" defaultColWidth="11" defaultRowHeight="14.25"/>
  <cols>
    <col width="33.125" customWidth="1" style="19" min="1" max="1"/>
    <col width="11.625" customWidth="1" style="19" min="2" max="2"/>
    <col width="24.125" customWidth="1" style="19" min="3" max="3"/>
    <col width="15.375" customWidth="1" style="19" min="4" max="4"/>
    <col width="15" customWidth="1" style="19" min="5" max="5"/>
    <col width="31.125" customWidth="1" style="19" min="6" max="6"/>
    <col width="19.75" customWidth="1" style="19" min="7" max="7"/>
    <col width="11.625" customWidth="1" style="19" min="8" max="8"/>
    <col width="10.875" customWidth="1" style="19" min="9" max="9"/>
    <col width="11" customWidth="1" style="19" min="10" max="10"/>
    <col width="12.25" customWidth="1" style="19" min="11" max="11"/>
    <col width="11.375" customWidth="1" style="19" min="12" max="12"/>
    <col width="10.625" customWidth="1" style="19" min="13" max="14"/>
    <col width="10.875" customWidth="1" style="19" min="15" max="15"/>
    <col width="15.125" customWidth="1" style="19" min="16" max="16"/>
    <col width="12.625" customWidth="1" style="19" min="17" max="18"/>
    <col width="11" customWidth="1" style="19" min="19" max="16384"/>
  </cols>
  <sheetData>
    <row r="1" ht="20" customHeight="1" s="10">
      <c r="A1" s="23" t="inlineStr">
        <is>
          <t>客户订单号（我司单号/FBA号）</t>
        </is>
      </c>
      <c r="B1" s="22" t="inlineStr">
        <is>
          <t>FBA19GTDMPSV</t>
        </is>
      </c>
      <c r="E1" s="23" t="inlineStr">
        <is>
          <t>带电*</t>
        </is>
      </c>
      <c r="F1" s="24" t="inlineStr">
        <is>
          <t>否</t>
        </is>
      </c>
      <c r="I1" s="25" t="inlineStr">
        <is>
          <t>注意事项：
务必单箱列出
（美国可不需要销售链接 欧洲英国务必提供销售链接）
1.美国海运盐田海派/卡派 包含 （长荣  cosco  万海）
2.英国海运-不包税/欧洲海运自主VAT(自主VAT递延）
 如果需要递延，递延需要备注在备注栏里
内容例如：需要递延(VAT税号已备案）
3.日本空派/日本海运/快递红单 模板不同，不可使用该模板 无需下单 发票需提供给客服
4.带星标*为必填项，没有填“无”
5.表格填写不可以使用公式
6.报关退税在报关方式填“是”</t>
        </is>
      </c>
    </row>
    <row r="2" ht="20" customHeight="1" s="10">
      <c r="A2" s="23" t="inlineStr">
        <is>
          <t>服务*（务必选对）</t>
        </is>
      </c>
      <c r="B2" s="22" t="inlineStr">
        <is>
          <t>普船卡派-洛杉矶自提</t>
        </is>
      </c>
      <c r="E2" s="23" t="inlineStr">
        <is>
          <t>带磁*</t>
        </is>
      </c>
      <c r="F2" s="24" t="inlineStr">
        <is>
          <t>否</t>
        </is>
      </c>
    </row>
    <row r="3" ht="20" customHeight="1" s="10">
      <c r="A3" s="23" t="inlineStr">
        <is>
          <t>地址库编码</t>
        </is>
      </c>
      <c r="B3" s="22" t="inlineStr">
        <is>
          <t>MDW2</t>
        </is>
      </c>
      <c r="E3" s="23" t="inlineStr">
        <is>
          <t>液体*</t>
        </is>
      </c>
      <c r="F3" s="24" t="inlineStr">
        <is>
          <t>否</t>
        </is>
      </c>
    </row>
    <row r="4" ht="20" customHeight="1" s="10">
      <c r="A4" s="23" t="inlineStr">
        <is>
          <t>收件人姓名*</t>
        </is>
      </c>
      <c r="B4" s="22">
        <f>VLOOKUP(B3,地址库!A:N,4,FALSE)</f>
        <v/>
      </c>
      <c r="E4" s="23" t="inlineStr">
        <is>
          <t>粉末*</t>
        </is>
      </c>
      <c r="F4" s="24" t="inlineStr">
        <is>
          <t>否</t>
        </is>
      </c>
    </row>
    <row r="5" ht="20" customHeight="1" s="10">
      <c r="A5" s="23" t="inlineStr">
        <is>
          <t>收件人公司</t>
        </is>
      </c>
      <c r="B5" s="22" t="n"/>
      <c r="E5" s="26" t="inlineStr">
        <is>
          <t>危险品*</t>
        </is>
      </c>
      <c r="F5" s="24" t="inlineStr">
        <is>
          <t>否</t>
        </is>
      </c>
    </row>
    <row r="6" ht="20" customHeight="1" s="10">
      <c r="A6" s="23" t="inlineStr">
        <is>
          <t>收件人地址一*</t>
        </is>
      </c>
      <c r="B6" s="27">
        <f>VLOOKUP(B3,地址库!A:N,8,FALSE)</f>
        <v/>
      </c>
      <c r="E6" s="26" t="inlineStr">
        <is>
          <t>报关方式*</t>
        </is>
      </c>
      <c r="F6" s="28" t="inlineStr">
        <is>
          <t>否</t>
        </is>
      </c>
    </row>
    <row r="7" ht="20" customHeight="1" s="10">
      <c r="A7" s="23" t="inlineStr">
        <is>
          <t>收件人地址二</t>
        </is>
      </c>
      <c r="B7" s="22" t="n"/>
      <c r="E7" s="26" t="inlineStr">
        <is>
          <t>交税方式*</t>
        </is>
      </c>
      <c r="F7" s="28" t="n"/>
    </row>
    <row r="8" ht="20" customHeight="1" s="10">
      <c r="A8" s="23" t="inlineStr">
        <is>
          <t>收件人地址三</t>
        </is>
      </c>
      <c r="B8" s="22" t="n"/>
      <c r="E8" s="29" t="inlineStr">
        <is>
          <t>VAT号*（不包税必填）</t>
        </is>
      </c>
      <c r="F8" s="28" t="n"/>
    </row>
    <row r="9" ht="20" customHeight="1" s="10">
      <c r="A9" s="23" t="inlineStr">
        <is>
          <t>收件人城市*</t>
        </is>
      </c>
      <c r="B9" s="22">
        <f>VLOOKUP(B3,地址库!A:N,11,FALSE)</f>
        <v/>
      </c>
      <c r="E9" s="29" t="inlineStr">
        <is>
          <t>EORI号*（不包税必填）</t>
        </is>
      </c>
      <c r="F9" s="28" t="n"/>
    </row>
    <row r="10" ht="20" customHeight="1" s="10">
      <c r="A10" s="23" t="inlineStr">
        <is>
          <t>收件人省份/州</t>
        </is>
      </c>
      <c r="B10" s="22">
        <f>VLOOKUP(B3,地址库!A:N,12,FALSE)</f>
        <v/>
      </c>
      <c r="E10" s="29" t="inlineStr">
        <is>
          <t>VAT注册国家*（不包税必填）</t>
        </is>
      </c>
      <c r="F10" s="28" t="n"/>
    </row>
    <row r="11" ht="20" customHeight="1" s="10">
      <c r="A11" s="23" t="inlineStr">
        <is>
          <t>收件人邮编*</t>
        </is>
      </c>
      <c r="B11" s="22">
        <f>VLOOKUP(B3,地址库!A:N,14,FALSE)</f>
        <v/>
      </c>
      <c r="E11" s="30" t="inlineStr">
        <is>
          <t>VAT公司英文名*（不包税必填）</t>
        </is>
      </c>
      <c r="F11" s="28" t="n"/>
    </row>
    <row r="12" ht="24" customHeight="1" s="10">
      <c r="A12" s="23" t="inlineStr">
        <is>
          <t>收件人国家代码(二字代码)*</t>
        </is>
      </c>
      <c r="B12" s="22">
        <f>VLOOKUP(B3,地址库!A:N,13,FALSE)</f>
        <v/>
      </c>
      <c r="E12" s="30" t="inlineStr">
        <is>
          <t>VAT注册地址*（国外地址，不包税必填）</t>
        </is>
      </c>
      <c r="F12" s="24" t="n"/>
    </row>
    <row r="13" ht="20" customHeight="1" s="10">
      <c r="A13" s="23" t="inlineStr">
        <is>
          <t>收件人电话(海外仓必填）</t>
        </is>
      </c>
      <c r="B13" s="22">
        <f>VLOOKUP(B3,地址库!A:N,6,FALSE)</f>
        <v/>
      </c>
      <c r="E13" s="26" t="inlineStr">
        <is>
          <t>申报币种*(务必填写，需手动选择）</t>
        </is>
      </c>
      <c r="F13" s="24" t="inlineStr">
        <is>
          <t>美元</t>
        </is>
      </c>
    </row>
    <row r="14" ht="20" customHeight="1" s="10">
      <c r="A14" s="23" t="inlineStr">
        <is>
          <t>收件人邮箱</t>
        </is>
      </c>
      <c r="B14" s="22" t="n"/>
      <c r="E14" s="26" t="inlineStr">
        <is>
          <t>备注</t>
        </is>
      </c>
      <c r="F14" s="31" t="n"/>
    </row>
    <row r="15" ht="20" customHeight="1" s="10">
      <c r="A15" s="23" t="inlineStr">
        <is>
          <t>Amazon Reference ID</t>
        </is>
      </c>
      <c r="B15" s="22" t="inlineStr">
        <is>
          <t>2EVZS6FI</t>
        </is>
      </c>
      <c r="E15" s="32" t="n"/>
      <c r="F15" s="24" t="n"/>
    </row>
    <row r="16" ht="20" customHeight="1" s="10">
      <c r="A16" s="23" t="inlineStr">
        <is>
          <t>箱数*(必填）</t>
        </is>
      </c>
      <c r="B16" s="22" t="inlineStr">
        <is>
          <t>5</t>
        </is>
      </c>
      <c r="E16" s="26" t="n"/>
      <c r="F16" s="24" t="n"/>
    </row>
    <row r="17" ht="16.5" customFormat="1" customHeight="1" s="18">
      <c r="A17" s="33" t="inlineStr">
        <is>
          <t>货箱编号*</t>
        </is>
      </c>
      <c r="B17" s="33" t="inlineStr">
        <is>
          <t>PO number*</t>
        </is>
      </c>
      <c r="C17" s="34" t="inlineStr">
        <is>
          <t>货箱重量(KG)*</t>
        </is>
      </c>
      <c r="D17" s="34" t="inlineStr">
        <is>
          <t>货箱长度(CM)*</t>
        </is>
      </c>
      <c r="E17" s="34" t="inlineStr">
        <is>
          <t>货箱宽度(CM)*</t>
        </is>
      </c>
      <c r="F17" s="34" t="inlineStr">
        <is>
          <t>货箱高度(CM)*</t>
        </is>
      </c>
      <c r="G17" s="33" t="inlineStr">
        <is>
          <t>产品英文品名*</t>
        </is>
      </c>
      <c r="H17" s="33" t="inlineStr">
        <is>
          <t>产品中文品名*</t>
        </is>
      </c>
      <c r="I17" s="33" t="inlineStr">
        <is>
          <t>产品申报单价*</t>
        </is>
      </c>
      <c r="J17" s="33" t="inlineStr">
        <is>
          <t>产品申报数量*</t>
        </is>
      </c>
      <c r="K17" s="33" t="inlineStr">
        <is>
          <t>产品材质*</t>
        </is>
      </c>
      <c r="L17" s="33" t="inlineStr">
        <is>
          <t>产品海关编码*</t>
        </is>
      </c>
      <c r="M17" s="33" t="inlineStr">
        <is>
          <t>产品用途*</t>
        </is>
      </c>
      <c r="N17" s="33" t="inlineStr">
        <is>
          <t>产品品牌*</t>
        </is>
      </c>
      <c r="O17" s="33" t="inlineStr">
        <is>
          <t>产品型号*</t>
        </is>
      </c>
      <c r="P17" s="35" t="inlineStr">
        <is>
          <t>产品销售链接</t>
        </is>
      </c>
      <c r="Q17" s="35" t="inlineStr">
        <is>
          <t>产品图片</t>
        </is>
      </c>
      <c r="R17" s="33" t="inlineStr">
        <is>
          <t>产品销售价格</t>
        </is>
      </c>
      <c r="S17" s="33" t="inlineStr">
        <is>
          <t>产品重量(kg)</t>
        </is>
      </c>
      <c r="T17" s="33" t="inlineStr">
        <is>
          <t>产品ASIN</t>
        </is>
      </c>
      <c r="U17" s="33" t="inlineStr">
        <is>
          <t>产品FNSKU</t>
        </is>
      </c>
      <c r="V17" s="33" t="inlineStr">
        <is>
          <t>产品SKU</t>
        </is>
      </c>
    </row>
    <row r="18" ht="16.5" customFormat="1" customHeight="1" s="19">
      <c r="A18" s="36" t="inlineStr">
        <is>
          <t>FBA19GTDMPSVU000001</t>
        </is>
      </c>
      <c r="B18" s="38" t="inlineStr">
        <is>
          <t>2EVZS6FI</t>
        </is>
      </c>
      <c r="C18" s="38" t="n">
        <v>5.1</v>
      </c>
      <c r="D18" s="38" t="n">
        <v>27.99</v>
      </c>
      <c r="E18" s="38" t="n">
        <v>38</v>
      </c>
      <c r="F18" s="38" t="n">
        <v>38.51</v>
      </c>
      <c r="G18" s="38" t="inlineStr">
        <is>
          <t>Sensory Balls</t>
        </is>
      </c>
      <c r="H18" s="38" t="inlineStr">
        <is>
          <t>手抓球</t>
        </is>
      </c>
      <c r="I18" s="38" t="n">
        <v>2</v>
      </c>
      <c r="J18" s="38" t="n">
        <v>12</v>
      </c>
      <c r="K18" s="38" t="inlineStr">
        <is>
          <t>塑料pvc</t>
        </is>
      </c>
      <c r="L18" s="38" t="inlineStr">
        <is>
          <t>9503008900</t>
        </is>
      </c>
      <c r="M18" s="38" t="inlineStr">
        <is>
          <t>给孩子玩具for baby development</t>
        </is>
      </c>
      <c r="N18" s="38" t="inlineStr">
        <is>
          <t>ELP</t>
        </is>
      </c>
      <c r="O18" s="38" t="inlineStr">
        <is>
          <t>无</t>
        </is>
      </c>
      <c r="P18" s="38" t="n"/>
      <c r="Q18" s="38" t="inlineStr"/>
    </row>
    <row r="19" ht="16.5" customFormat="1" customHeight="1" s="19">
      <c r="A19" s="36" t="inlineStr">
        <is>
          <t>FBA19GTDMPSVU000002</t>
        </is>
      </c>
      <c r="B19" s="38" t="inlineStr">
        <is>
          <t>2EVZS6FI</t>
        </is>
      </c>
      <c r="C19" s="38" t="n">
        <v>19.5</v>
      </c>
      <c r="D19" s="38" t="n">
        <v>48.49</v>
      </c>
      <c r="E19" s="38" t="n">
        <v>59</v>
      </c>
      <c r="F19" s="38" t="n">
        <v>56.01</v>
      </c>
      <c r="G19" s="38" t="inlineStr">
        <is>
          <t>soft building blocks</t>
        </is>
      </c>
      <c r="H19" s="38" t="inlineStr">
        <is>
          <t>软积木</t>
        </is>
      </c>
      <c r="I19" s="38" t="n">
        <v>3</v>
      </c>
      <c r="J19" s="38" t="n">
        <v>24</v>
      </c>
      <c r="K19" s="38" t="inlineStr">
        <is>
          <t>橡胶</t>
        </is>
      </c>
      <c r="L19" s="38" t="inlineStr">
        <is>
          <t>9503008900</t>
        </is>
      </c>
      <c r="M19" s="38" t="inlineStr">
        <is>
          <t>给孩子玩具for baby development</t>
        </is>
      </c>
      <c r="N19" s="38" t="inlineStr">
        <is>
          <t>无</t>
        </is>
      </c>
      <c r="O19" s="38" t="inlineStr">
        <is>
          <t>无</t>
        </is>
      </c>
      <c r="P19" s="38" t="n"/>
      <c r="Q19" s="38" t="n"/>
    </row>
    <row r="20" ht="16.5" customFormat="1" customHeight="1" s="19">
      <c r="A20" s="36" t="inlineStr">
        <is>
          <t>FBA19GTDMPSVU000003</t>
        </is>
      </c>
      <c r="B20" s="38" t="inlineStr">
        <is>
          <t>2EVZS6FI</t>
        </is>
      </c>
      <c r="C20" s="38" t="n">
        <v>14.91</v>
      </c>
      <c r="D20" s="38" t="n">
        <v>46</v>
      </c>
      <c r="E20" s="38" t="n">
        <v>59.99</v>
      </c>
      <c r="F20" s="38" t="n">
        <v>43.99</v>
      </c>
      <c r="G20" s="38" t="inlineStr">
        <is>
          <t>Fishing Lure</t>
        </is>
      </c>
      <c r="H20" s="38" t="inlineStr">
        <is>
          <t>假泥鳅</t>
        </is>
      </c>
      <c r="I20" s="38" t="n">
        <v>2</v>
      </c>
      <c r="J20" s="38" t="n">
        <v>8</v>
      </c>
      <c r="K20" s="38" t="inlineStr">
        <is>
          <t>塑料plastic</t>
        </is>
      </c>
      <c r="L20" s="38" t="inlineStr">
        <is>
          <t>3926400000</t>
        </is>
      </c>
      <c r="M20" s="38" t="inlineStr">
        <is>
          <t>for fishing钓鱼</t>
        </is>
      </c>
      <c r="N20" s="38" t="inlineStr">
        <is>
          <t>无</t>
        </is>
      </c>
      <c r="O20" s="38" t="inlineStr">
        <is>
          <t>无</t>
        </is>
      </c>
      <c r="P20" s="38" t="n"/>
      <c r="Q20" s="38" t="n"/>
    </row>
    <row r="21" ht="16.5" customFormat="1" customHeight="1" s="19">
      <c r="A21" s="36" t="inlineStr">
        <is>
          <t>FBA19GTDMPSVU000003</t>
        </is>
      </c>
      <c r="B21" s="38" t="inlineStr">
        <is>
          <t>2EVZS6FI</t>
        </is>
      </c>
      <c r="C21" s="38" t="n">
        <v>14.91</v>
      </c>
      <c r="D21" s="38" t="n">
        <v>46</v>
      </c>
      <c r="E21" s="38" t="n">
        <v>59.99</v>
      </c>
      <c r="F21" s="38" t="n">
        <v>43.99</v>
      </c>
      <c r="G21" s="38" t="inlineStr">
        <is>
          <t>Motorize Rocket Toys</t>
        </is>
      </c>
      <c r="H21" s="38" t="inlineStr">
        <is>
          <t>升空火箭</t>
        </is>
      </c>
      <c r="I21" s="38" t="n">
        <v>9</v>
      </c>
      <c r="J21" s="38" t="n">
        <v>6</v>
      </c>
      <c r="K21" s="38" t="inlineStr">
        <is>
          <t>泡沫塑料</t>
        </is>
      </c>
      <c r="L21" s="38" t="inlineStr">
        <is>
          <t>9503008900</t>
        </is>
      </c>
      <c r="M21" s="38" t="inlineStr">
        <is>
          <t>给孩子玩具for baby development</t>
        </is>
      </c>
      <c r="N21" s="38" t="inlineStr">
        <is>
          <t>无</t>
        </is>
      </c>
      <c r="O21" s="38" t="inlineStr">
        <is>
          <t>无</t>
        </is>
      </c>
      <c r="P21" s="38" t="n"/>
      <c r="Q21" s="38" t="n"/>
    </row>
    <row r="22" ht="18" customFormat="1" customHeight="1" s="19">
      <c r="A22" s="38" t="inlineStr">
        <is>
          <t>FBA19GTDMPSVU000003</t>
        </is>
      </c>
      <c r="B22" s="38" t="inlineStr">
        <is>
          <t>2EVZS6FI</t>
        </is>
      </c>
      <c r="C22" s="38" t="n">
        <v>14.91</v>
      </c>
      <c r="D22" s="38" t="n">
        <v>46</v>
      </c>
      <c r="E22" s="38" t="n">
        <v>59.99</v>
      </c>
      <c r="F22" s="38" t="n">
        <v>43.99</v>
      </c>
      <c r="G22" s="38" t="inlineStr">
        <is>
          <t>Sensory Balls</t>
        </is>
      </c>
      <c r="H22" s="38" t="inlineStr">
        <is>
          <t>手抓球</t>
        </is>
      </c>
      <c r="I22" s="38" t="n">
        <v>2</v>
      </c>
      <c r="J22" s="38" t="n">
        <v>27</v>
      </c>
      <c r="K22" s="39" t="inlineStr">
        <is>
          <t>塑料pvc</t>
        </is>
      </c>
      <c r="L22" s="38" t="inlineStr">
        <is>
          <t>9503008900</t>
        </is>
      </c>
      <c r="M22" s="38" t="inlineStr">
        <is>
          <t>给孩子玩具for baby development</t>
        </is>
      </c>
      <c r="N22" s="38" t="inlineStr">
        <is>
          <t>ELP</t>
        </is>
      </c>
      <c r="O22" s="38" t="inlineStr">
        <is>
          <t>无</t>
        </is>
      </c>
      <c r="P22" s="38" t="n"/>
      <c r="Q22" s="38" t="inlineStr"/>
    </row>
    <row r="23" ht="16.5" customFormat="1" customHeight="1" s="19">
      <c r="A23" s="38" t="inlineStr">
        <is>
          <t>FBA19GTDMPSVU000003</t>
        </is>
      </c>
      <c r="B23" s="38" t="inlineStr">
        <is>
          <t>2EVZS6FI</t>
        </is>
      </c>
      <c r="C23" s="38" t="n">
        <v>14.91</v>
      </c>
      <c r="D23" s="38" t="n">
        <v>46</v>
      </c>
      <c r="E23" s="38" t="n">
        <v>59.99</v>
      </c>
      <c r="F23" s="38" t="n">
        <v>43.99</v>
      </c>
      <c r="G23" s="38" t="inlineStr">
        <is>
          <t>3D Puzzle</t>
        </is>
      </c>
      <c r="H23" s="38" t="inlineStr">
        <is>
          <t>立体拼图</t>
        </is>
      </c>
      <c r="I23" s="38" t="n">
        <v>2</v>
      </c>
      <c r="J23" s="38" t="n">
        <v>8</v>
      </c>
      <c r="K23" s="38" t="inlineStr">
        <is>
          <t>塑料plastic</t>
        </is>
      </c>
      <c r="L23" s="40" t="inlineStr">
        <is>
          <t>9503008900</t>
        </is>
      </c>
      <c r="M23" s="38" t="inlineStr">
        <is>
          <t>给孩子玩具for baby development</t>
        </is>
      </c>
      <c r="N23" s="38" t="inlineStr">
        <is>
          <t>无</t>
        </is>
      </c>
      <c r="O23" s="38" t="inlineStr">
        <is>
          <t>无</t>
        </is>
      </c>
      <c r="P23" s="38" t="n"/>
      <c r="Q23" s="38" t="n"/>
    </row>
    <row r="24" ht="16.5" customFormat="1" customHeight="1" s="19">
      <c r="A24" s="38" t="inlineStr">
        <is>
          <t>FBA19GTDMPSVU000003</t>
        </is>
      </c>
      <c r="B24" s="38" t="inlineStr">
        <is>
          <t>2EVZS6FI</t>
        </is>
      </c>
      <c r="C24" s="38" t="n">
        <v>14.91</v>
      </c>
      <c r="D24" s="38" t="n">
        <v>46</v>
      </c>
      <c r="E24" s="38" t="n">
        <v>59.99</v>
      </c>
      <c r="F24" s="38" t="n">
        <v>43.99</v>
      </c>
      <c r="G24" s="38" t="inlineStr">
        <is>
          <t>soft building blocks</t>
        </is>
      </c>
      <c r="H24" s="38" t="inlineStr">
        <is>
          <t>软积木</t>
        </is>
      </c>
      <c r="I24" s="38" t="n">
        <v>3</v>
      </c>
      <c r="J24" s="38" t="n">
        <v>4</v>
      </c>
      <c r="K24" s="38" t="inlineStr">
        <is>
          <t>橡胶</t>
        </is>
      </c>
      <c r="L24" s="38" t="inlineStr">
        <is>
          <t>9503008900</t>
        </is>
      </c>
      <c r="M24" s="38" t="inlineStr">
        <is>
          <t>给孩子玩具for baby development</t>
        </is>
      </c>
      <c r="N24" s="38" t="inlineStr">
        <is>
          <t>无</t>
        </is>
      </c>
      <c r="O24" s="38" t="inlineStr">
        <is>
          <t>无</t>
        </is>
      </c>
      <c r="P24" s="38" t="n"/>
      <c r="Q24" s="38" t="n"/>
    </row>
    <row r="25" ht="16.5" customFormat="1" customHeight="1" s="19">
      <c r="A25" s="38" t="inlineStr">
        <is>
          <t>FBA19GTDMPSVU000004</t>
        </is>
      </c>
      <c r="B25" s="38" t="inlineStr">
        <is>
          <t>2EVZS6FI</t>
        </is>
      </c>
      <c r="C25" s="38" t="n">
        <v>16.6</v>
      </c>
      <c r="D25" s="38" t="n">
        <v>46</v>
      </c>
      <c r="E25" s="38" t="n">
        <v>61.01</v>
      </c>
      <c r="F25" s="38" t="n">
        <v>44.5</v>
      </c>
      <c r="G25" s="38" t="inlineStr">
        <is>
          <t>Sensory Balls</t>
        </is>
      </c>
      <c r="H25" s="38" t="inlineStr">
        <is>
          <t>手抓球</t>
        </is>
      </c>
      <c r="I25" s="38" t="n">
        <v>2</v>
      </c>
      <c r="J25" s="38" t="n">
        <v>17</v>
      </c>
      <c r="K25" s="36" t="inlineStr">
        <is>
          <t>塑料pvc</t>
        </is>
      </c>
      <c r="L25" s="38" t="inlineStr">
        <is>
          <t>9503008900</t>
        </is>
      </c>
      <c r="M25" s="38" t="inlineStr">
        <is>
          <t>给孩子玩具for baby development</t>
        </is>
      </c>
      <c r="N25" s="38" t="inlineStr">
        <is>
          <t>ELP</t>
        </is>
      </c>
      <c r="O25" s="38" t="inlineStr">
        <is>
          <t>无</t>
        </is>
      </c>
      <c r="P25" s="38" t="n"/>
      <c r="Q25" s="38" t="inlineStr"/>
    </row>
    <row r="26">
      <c r="A26" t="inlineStr">
        <is>
          <t>FBA19GTDMPSVU000004</t>
        </is>
      </c>
      <c r="B26" t="inlineStr">
        <is>
          <t>2EVZS6FI</t>
        </is>
      </c>
      <c r="C26" t="n">
        <v>16.6</v>
      </c>
      <c r="D26" t="n">
        <v>46</v>
      </c>
      <c r="E26" t="n">
        <v>61.01</v>
      </c>
      <c r="F26" t="n">
        <v>44.5</v>
      </c>
      <c r="G26" t="inlineStr">
        <is>
          <t>Baby Construction Vehicles Toy</t>
        </is>
      </c>
      <c r="H26" t="inlineStr">
        <is>
          <t>谷雨小车</t>
        </is>
      </c>
      <c r="I26" t="n">
        <v>3</v>
      </c>
      <c r="J26" t="n">
        <v>14</v>
      </c>
      <c r="K26" t="inlineStr">
        <is>
          <t>塑料plastic</t>
        </is>
      </c>
      <c r="L26" t="inlineStr">
        <is>
          <t>9503008900</t>
        </is>
      </c>
      <c r="M26" t="inlineStr">
        <is>
          <t>给孩子玩具for baby development</t>
        </is>
      </c>
      <c r="N26" t="inlineStr">
        <is>
          <t>无</t>
        </is>
      </c>
      <c r="O26" t="inlineStr">
        <is>
          <t>无</t>
        </is>
      </c>
    </row>
    <row r="27">
      <c r="A27" t="inlineStr">
        <is>
          <t>FBA19GTDMPSVU000004</t>
        </is>
      </c>
      <c r="B27" t="inlineStr">
        <is>
          <t>2EVZS6FI</t>
        </is>
      </c>
      <c r="C27" t="n">
        <v>16.6</v>
      </c>
      <c r="D27" t="n">
        <v>46</v>
      </c>
      <c r="E27" t="n">
        <v>61.01</v>
      </c>
      <c r="F27" t="n">
        <v>44.5</v>
      </c>
      <c r="G27" t="inlineStr">
        <is>
          <t>soft building blocks</t>
        </is>
      </c>
      <c r="H27" t="inlineStr">
        <is>
          <t>软积木</t>
        </is>
      </c>
      <c r="I27" t="n">
        <v>3</v>
      </c>
      <c r="J27" t="n">
        <v>14</v>
      </c>
      <c r="K27" t="inlineStr">
        <is>
          <t>橡胶</t>
        </is>
      </c>
      <c r="L27" t="inlineStr">
        <is>
          <t>9503008900</t>
        </is>
      </c>
      <c r="M27" t="inlineStr">
        <is>
          <t>给孩子玩具for baby development</t>
        </is>
      </c>
      <c r="N27" t="inlineStr">
        <is>
          <t>无</t>
        </is>
      </c>
      <c r="O27" t="inlineStr">
        <is>
          <t>无</t>
        </is>
      </c>
    </row>
    <row r="28" s="10">
      <c r="A28" t="inlineStr">
        <is>
          <t>FBA19GTDMPSVU000005</t>
        </is>
      </c>
      <c r="B28" t="inlineStr">
        <is>
          <t>2EVZS6FI</t>
        </is>
      </c>
      <c r="C28" t="n">
        <v>18.2</v>
      </c>
      <c r="D28" t="n">
        <v>50.01</v>
      </c>
      <c r="E28" t="n">
        <v>59</v>
      </c>
      <c r="F28" t="n">
        <v>43.51</v>
      </c>
      <c r="G28" t="inlineStr">
        <is>
          <t>Sensory Balls</t>
        </is>
      </c>
      <c r="H28" t="inlineStr">
        <is>
          <t>手抓球</t>
        </is>
      </c>
      <c r="I28" t="n">
        <v>2</v>
      </c>
      <c r="J28" t="n">
        <v>11</v>
      </c>
      <c r="K28" t="inlineStr">
        <is>
          <t>塑料pvc</t>
        </is>
      </c>
      <c r="L28" t="inlineStr">
        <is>
          <t>9503008900</t>
        </is>
      </c>
      <c r="M28" t="inlineStr">
        <is>
          <t>给孩子玩具for baby development</t>
        </is>
      </c>
      <c r="N28" t="inlineStr">
        <is>
          <t>ELP</t>
        </is>
      </c>
      <c r="O28" t="inlineStr">
        <is>
          <t>无</t>
        </is>
      </c>
      <c r="Q28" t="inlineStr"/>
    </row>
    <row r="29">
      <c r="A29" t="inlineStr">
        <is>
          <t>FBA19GTDMPSVU000005</t>
        </is>
      </c>
      <c r="B29" t="inlineStr">
        <is>
          <t>2EVZS6FI</t>
        </is>
      </c>
      <c r="C29" t="n">
        <v>18.2</v>
      </c>
      <c r="D29" t="n">
        <v>50.01</v>
      </c>
      <c r="E29" t="n">
        <v>59</v>
      </c>
      <c r="F29" t="n">
        <v>43.51</v>
      </c>
      <c r="G29" t="inlineStr">
        <is>
          <t>Rattle Ball Set</t>
        </is>
      </c>
      <c r="H29" t="inlineStr">
        <is>
          <t>球铃组合</t>
        </is>
      </c>
      <c r="I29" t="n">
        <v>3</v>
      </c>
      <c r="J29" t="n">
        <v>7</v>
      </c>
      <c r="K29" t="inlineStr">
        <is>
          <t>塑料plastic</t>
        </is>
      </c>
      <c r="L29" t="inlineStr">
        <is>
          <t>9503008900</t>
        </is>
      </c>
      <c r="M29" t="inlineStr">
        <is>
          <t>给孩子玩具for baby development</t>
        </is>
      </c>
      <c r="N29" t="inlineStr">
        <is>
          <t>无</t>
        </is>
      </c>
      <c r="O29" t="inlineStr">
        <is>
          <t>无</t>
        </is>
      </c>
    </row>
    <row r="30" s="10">
      <c r="A30" t="inlineStr">
        <is>
          <t>FBA19GTDMPSVU000005</t>
        </is>
      </c>
      <c r="B30" t="inlineStr">
        <is>
          <t>2EVZS6FI</t>
        </is>
      </c>
      <c r="C30" t="n">
        <v>18.2</v>
      </c>
      <c r="D30" t="n">
        <v>50.01</v>
      </c>
      <c r="E30" t="n">
        <v>59</v>
      </c>
      <c r="F30" t="n">
        <v>43.51</v>
      </c>
      <c r="G30" t="inlineStr">
        <is>
          <t>sewing machine</t>
        </is>
      </c>
      <c r="H30" t="inlineStr">
        <is>
          <t>缝纫机</t>
        </is>
      </c>
      <c r="I30" t="n">
        <v>6</v>
      </c>
      <c r="J30" t="n">
        <v>2</v>
      </c>
      <c r="K30" t="inlineStr">
        <is>
          <t>塑料plastic</t>
        </is>
      </c>
      <c r="L30" t="inlineStr">
        <is>
          <t>8452101000</t>
        </is>
      </c>
      <c r="M30" t="inlineStr">
        <is>
          <t>培养缝纫技能Cultivate sewing skills</t>
        </is>
      </c>
      <c r="N30" t="inlineStr">
        <is>
          <t>无</t>
        </is>
      </c>
      <c r="O30" t="inlineStr">
        <is>
          <t>无</t>
        </is>
      </c>
      <c r="Q30" t="inlineStr"/>
    </row>
    <row r="31">
      <c r="A31" t="inlineStr">
        <is>
          <t>FBA19GTDMPSVU000005</t>
        </is>
      </c>
      <c r="B31" t="inlineStr">
        <is>
          <t>2EVZS6FI</t>
        </is>
      </c>
      <c r="C31" t="n">
        <v>18.2</v>
      </c>
      <c r="D31" t="n">
        <v>50.01</v>
      </c>
      <c r="E31" t="n">
        <v>59</v>
      </c>
      <c r="F31" t="n">
        <v>43.51</v>
      </c>
      <c r="G31" t="inlineStr">
        <is>
          <t>Ball Drop Toy</t>
        </is>
      </c>
      <c r="H31" t="inlineStr">
        <is>
          <t>落球塔</t>
        </is>
      </c>
      <c r="I31" t="n">
        <v>6</v>
      </c>
      <c r="J31" t="n">
        <v>2</v>
      </c>
      <c r="K31" t="inlineStr">
        <is>
          <t>塑料plastic</t>
        </is>
      </c>
      <c r="L31" t="inlineStr">
        <is>
          <t>9503008900</t>
        </is>
      </c>
      <c r="M31" t="inlineStr">
        <is>
          <t>给孩子玩具for baby development</t>
        </is>
      </c>
      <c r="N31" t="inlineStr">
        <is>
          <t>无</t>
        </is>
      </c>
      <c r="O31" t="inlineStr">
        <is>
          <t>无</t>
        </is>
      </c>
    </row>
    <row r="32">
      <c r="A32" t="inlineStr">
        <is>
          <t>FBA19GTDMPSVU000005</t>
        </is>
      </c>
      <c r="B32" t="inlineStr">
        <is>
          <t>2EVZS6FI</t>
        </is>
      </c>
      <c r="C32" t="n">
        <v>18.2</v>
      </c>
      <c r="D32" t="n">
        <v>50.01</v>
      </c>
      <c r="E32" t="n">
        <v>59</v>
      </c>
      <c r="F32" t="n">
        <v>43.51</v>
      </c>
      <c r="G32" t="inlineStr">
        <is>
          <t>soft building blocks</t>
        </is>
      </c>
      <c r="H32" t="inlineStr">
        <is>
          <t>软积木</t>
        </is>
      </c>
      <c r="I32" t="n">
        <v>3</v>
      </c>
      <c r="J32" t="n">
        <v>14</v>
      </c>
      <c r="K32" t="inlineStr">
        <is>
          <t>橡胶</t>
        </is>
      </c>
      <c r="L32" t="inlineStr">
        <is>
          <t>9503008900</t>
        </is>
      </c>
      <c r="M32" t="inlineStr">
        <is>
          <t>给孩子玩具for baby development</t>
        </is>
      </c>
      <c r="N32" t="inlineStr">
        <is>
          <t>无</t>
        </is>
      </c>
      <c r="O32" t="inlineStr">
        <is>
          <t>无</t>
        </is>
      </c>
    </row>
  </sheetData>
  <mergeCells count="33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I1:O16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4">
    <dataValidation sqref="B2:D2" showDropDown="0" showInputMessage="1" showErrorMessage="1" allowBlank="1" type="list">
      <formula1>渠道指引!$A$1:$A$80</formula1>
    </dataValidation>
    <dataValidation sqref="B3:D3" showDropDown="0" showInputMessage="1" showErrorMessage="1" allowBlank="1" type="list">
      <formula1>地址库!$B:$B</formula1>
    </dataValidation>
    <dataValidation sqref="F7:H7" showDropDown="0" showInputMessage="1" showErrorMessage="1" allowBlank="1" type="list">
      <formula1>"不包税,包税,自主税号"</formula1>
    </dataValidation>
    <dataValidation sqref="F1:H6" showDropDown="0" showInputMessage="1" showErrorMessage="1" allowBlank="1" type="list">
      <formula1>"是,否"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32" sqref="C32"/>
    </sheetView>
  </sheetViews>
  <sheetFormatPr baseColWidth="8" defaultColWidth="9" defaultRowHeight="14.2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07"/>
  <sheetViews>
    <sheetView topLeftCell="A994" workbookViewId="0">
      <selection activeCell="N1024" sqref="N1024"/>
    </sheetView>
  </sheetViews>
  <sheetFormatPr baseColWidth="8" defaultColWidth="8" defaultRowHeight="14.25" customHeight="1"/>
  <cols>
    <col width="12.25" customWidth="1" style="13" min="1" max="7"/>
    <col width="33.75" customWidth="1" style="13" min="8" max="8"/>
    <col width="46.875" customWidth="1" style="13" min="9" max="9"/>
    <col width="12.25" customWidth="1" style="13" min="10" max="16384"/>
  </cols>
  <sheetData>
    <row r="1" s="10">
      <c r="B1" s="13" t="inlineStr">
        <is>
          <t>私人地址</t>
        </is>
      </c>
    </row>
    <row r="2" customFormat="1" s="13">
      <c r="A2" s="43" t="inlineStr">
        <is>
          <t>地址简称*</t>
        </is>
      </c>
      <c r="B2" s="43" t="inlineStr">
        <is>
          <t>地址编码*</t>
        </is>
      </c>
      <c r="C2" s="43" t="inlineStr">
        <is>
          <t>FBA仓库代码</t>
        </is>
      </c>
      <c r="D2" s="43" t="inlineStr">
        <is>
          <t>联系人*</t>
        </is>
      </c>
      <c r="E2" s="43" t="inlineStr">
        <is>
          <t>公司名</t>
        </is>
      </c>
      <c r="F2" s="43" t="inlineStr">
        <is>
          <t>联系电话</t>
        </is>
      </c>
      <c r="G2" s="43" t="inlineStr">
        <is>
          <t>联系手机</t>
        </is>
      </c>
      <c r="H2" s="43" t="inlineStr">
        <is>
          <t>地址一*</t>
        </is>
      </c>
      <c r="I2" s="43" t="inlineStr">
        <is>
          <t>地址二</t>
        </is>
      </c>
      <c r="J2" s="43" t="inlineStr">
        <is>
          <t>地址三</t>
        </is>
      </c>
      <c r="K2" s="43" t="inlineStr">
        <is>
          <t>城市*</t>
        </is>
      </c>
      <c r="L2" s="43" t="inlineStr">
        <is>
          <t>省/洲</t>
        </is>
      </c>
      <c r="M2" s="43" t="inlineStr">
        <is>
          <t>国家*</t>
        </is>
      </c>
      <c r="N2" s="43" t="inlineStr">
        <is>
          <t>邮编*</t>
        </is>
      </c>
    </row>
    <row r="3" customFormat="1" s="13">
      <c r="A3" t="inlineStr">
        <is>
          <t>ABE2</t>
        </is>
      </c>
      <c r="B3" t="inlineStr">
        <is>
          <t>LPL2</t>
        </is>
      </c>
      <c r="C3" t="inlineStr">
        <is>
          <t>ABE2</t>
        </is>
      </c>
      <c r="D3" t="inlineStr">
        <is>
          <t>Amazon</t>
        </is>
      </c>
      <c r="E3" t="inlineStr">
        <is>
          <t>Amazon</t>
        </is>
      </c>
      <c r="F3" t="n">
        <v>1111111111</v>
      </c>
      <c r="H3" t="inlineStr">
        <is>
          <t>705 BOULDER DR</t>
        </is>
      </c>
      <c r="K3" t="inlineStr">
        <is>
          <t>BREINIGSVILLE</t>
        </is>
      </c>
      <c r="L3" t="inlineStr">
        <is>
          <t>PA</t>
        </is>
      </c>
      <c r="M3" t="inlineStr">
        <is>
          <t>US</t>
        </is>
      </c>
      <c r="N3" t="inlineStr">
        <is>
          <t>18031-1533</t>
        </is>
      </c>
    </row>
    <row r="4" customFormat="1" s="13">
      <c r="A4" t="inlineStr">
        <is>
          <t>ABE3</t>
        </is>
      </c>
      <c r="B4" t="inlineStr">
        <is>
          <t>ABE3</t>
        </is>
      </c>
      <c r="C4" t="inlineStr">
        <is>
          <t>ABE3</t>
        </is>
      </c>
      <c r="D4" t="inlineStr">
        <is>
          <t>Amazon</t>
        </is>
      </c>
      <c r="E4" t="inlineStr">
        <is>
          <t>Amazon</t>
        </is>
      </c>
      <c r="F4" t="n">
        <v>1111111111</v>
      </c>
      <c r="H4" t="inlineStr">
        <is>
          <t>650 BOULDER DR</t>
        </is>
      </c>
      <c r="K4" t="inlineStr">
        <is>
          <t>BREINIGSVILLE</t>
        </is>
      </c>
      <c r="L4" t="inlineStr">
        <is>
          <t>PA</t>
        </is>
      </c>
      <c r="M4" t="inlineStr">
        <is>
          <t>US</t>
        </is>
      </c>
      <c r="N4" t="inlineStr">
        <is>
          <t>18031-1536</t>
        </is>
      </c>
    </row>
    <row r="5" customFormat="1" s="13">
      <c r="A5" t="inlineStr">
        <is>
          <t>ABE4</t>
        </is>
      </c>
      <c r="B5" t="inlineStr">
        <is>
          <t>ABE4</t>
        </is>
      </c>
      <c r="C5" t="inlineStr">
        <is>
          <t>ABE4</t>
        </is>
      </c>
      <c r="D5" t="inlineStr">
        <is>
          <t>Amazon</t>
        </is>
      </c>
      <c r="E5" t="inlineStr">
        <is>
          <t>Amazon</t>
        </is>
      </c>
      <c r="F5" t="n">
        <v>1111111111</v>
      </c>
      <c r="H5" t="inlineStr">
        <is>
          <t>1610 Van Buren Road</t>
        </is>
      </c>
      <c r="K5" t="inlineStr">
        <is>
          <t>EASTON</t>
        </is>
      </c>
      <c r="L5" t="inlineStr">
        <is>
          <t>PA</t>
        </is>
      </c>
      <c r="M5" t="inlineStr">
        <is>
          <t>US</t>
        </is>
      </c>
      <c r="N5" t="inlineStr">
        <is>
          <t>18045</t>
        </is>
      </c>
    </row>
    <row r="6" customFormat="1" s="13">
      <c r="A6" t="inlineStr">
        <is>
          <t>ABE8-401</t>
        </is>
      </c>
      <c r="B6" t="inlineStr">
        <is>
          <t>ABE8-401</t>
        </is>
      </c>
      <c r="C6" t="inlineStr">
        <is>
          <t>ABE8-401</t>
        </is>
      </c>
      <c r="D6" t="inlineStr">
        <is>
          <t>Amazon</t>
        </is>
      </c>
      <c r="E6" t="inlineStr">
        <is>
          <t>Amazon</t>
        </is>
      </c>
      <c r="F6" t="n">
        <v>1111111111</v>
      </c>
      <c r="H6" t="inlineStr">
        <is>
          <t>401 Independence Road</t>
        </is>
      </c>
      <c r="K6" t="inlineStr">
        <is>
          <t>FLORENCE</t>
        </is>
      </c>
      <c r="L6" t="inlineStr">
        <is>
          <t>NJ</t>
        </is>
      </c>
      <c r="M6" t="inlineStr">
        <is>
          <t>US</t>
        </is>
      </c>
      <c r="N6" t="inlineStr">
        <is>
          <t>08518-2200</t>
        </is>
      </c>
    </row>
    <row r="7" customFormat="1" s="13">
      <c r="A7" t="inlineStr">
        <is>
          <t>ABE8</t>
        </is>
      </c>
      <c r="B7" t="inlineStr">
        <is>
          <t>ABE8</t>
        </is>
      </c>
      <c r="C7" t="inlineStr">
        <is>
          <t>ABE8</t>
        </is>
      </c>
      <c r="D7" t="inlineStr">
        <is>
          <t>Amazon</t>
        </is>
      </c>
      <c r="E7" t="inlineStr">
        <is>
          <t>Amazon</t>
        </is>
      </c>
      <c r="F7" t="n">
        <v>1111111111</v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t="inlineStr">
        <is>
          <t>08518-2200</t>
        </is>
      </c>
    </row>
    <row r="8" customFormat="1" s="13">
      <c r="A8" t="inlineStr">
        <is>
          <t>ABQ1</t>
        </is>
      </c>
      <c r="B8" t="inlineStr">
        <is>
          <t>ABQ1</t>
        </is>
      </c>
      <c r="C8" t="inlineStr">
        <is>
          <t>ABQ1</t>
        </is>
      </c>
      <c r="D8" t="inlineStr">
        <is>
          <t>Amazon</t>
        </is>
      </c>
      <c r="E8" t="inlineStr">
        <is>
          <t>Amazon</t>
        </is>
      </c>
      <c r="F8" t="n">
        <v>1111111111</v>
      </c>
      <c r="H8" t="inlineStr">
        <is>
          <t>12945 Ladera Dr NW</t>
        </is>
      </c>
      <c r="K8" t="inlineStr">
        <is>
          <t>ALBUQUERQUE</t>
        </is>
      </c>
      <c r="L8" t="inlineStr">
        <is>
          <t>NM</t>
        </is>
      </c>
      <c r="M8" t="inlineStr">
        <is>
          <t>US</t>
        </is>
      </c>
      <c r="N8" t="inlineStr">
        <is>
          <t>87120</t>
        </is>
      </c>
    </row>
    <row r="9" customFormat="1" s="13">
      <c r="A9" t="inlineStr">
        <is>
          <t>ACY1</t>
        </is>
      </c>
      <c r="B9" t="inlineStr">
        <is>
          <t>ACY1</t>
        </is>
      </c>
      <c r="C9" t="inlineStr">
        <is>
          <t>ACY1</t>
        </is>
      </c>
      <c r="D9" t="inlineStr">
        <is>
          <t>Amazon</t>
        </is>
      </c>
      <c r="E9" t="inlineStr">
        <is>
          <t>Amazon</t>
        </is>
      </c>
      <c r="F9" t="n">
        <v>1111111111</v>
      </c>
      <c r="H9" t="inlineStr">
        <is>
          <t>240 Mantua Grove Road</t>
        </is>
      </c>
      <c r="K9" t="inlineStr">
        <is>
          <t>West Deptford</t>
        </is>
      </c>
      <c r="L9" t="inlineStr">
        <is>
          <t>NJ</t>
        </is>
      </c>
      <c r="M9" t="inlineStr">
        <is>
          <t>US</t>
        </is>
      </c>
      <c r="N9" t="inlineStr">
        <is>
          <t>08066</t>
        </is>
      </c>
    </row>
    <row r="10" customFormat="1" s="13">
      <c r="A10" t="inlineStr">
        <is>
          <t>ACY2</t>
        </is>
      </c>
      <c r="B10" t="inlineStr">
        <is>
          <t>ACY2</t>
        </is>
      </c>
      <c r="C10" t="inlineStr">
        <is>
          <t>ACY2</t>
        </is>
      </c>
      <c r="D10" t="inlineStr">
        <is>
          <t>Amazon</t>
        </is>
      </c>
      <c r="E10" t="inlineStr">
        <is>
          <t>Amazon</t>
        </is>
      </c>
      <c r="F10" t="n">
        <v>1111111111</v>
      </c>
      <c r="H10" t="inlineStr">
        <is>
          <t>1101 E PEARL ST</t>
        </is>
      </c>
      <c r="K10" t="inlineStr">
        <is>
          <t>BURLINGTON</t>
        </is>
      </c>
      <c r="L10" t="inlineStr">
        <is>
          <t>NJ</t>
        </is>
      </c>
      <c r="M10" t="inlineStr">
        <is>
          <t>US</t>
        </is>
      </c>
      <c r="N10" t="inlineStr">
        <is>
          <t>08016-1934</t>
        </is>
      </c>
    </row>
    <row r="11" customFormat="1" s="13">
      <c r="A11" t="inlineStr">
        <is>
          <t>ADS1</t>
        </is>
      </c>
      <c r="B11" t="inlineStr">
        <is>
          <t>ADS1</t>
        </is>
      </c>
      <c r="C11" t="inlineStr">
        <is>
          <t>ADS1</t>
        </is>
      </c>
      <c r="D11" t="inlineStr">
        <is>
          <t>Amazon</t>
        </is>
      </c>
      <c r="E11" t="inlineStr">
        <is>
          <t>Amazon</t>
        </is>
      </c>
      <c r="F11" t="n">
        <v>1111111111</v>
      </c>
      <c r="H11" t="inlineStr">
        <is>
          <t>4121 INTERNATIONAL PARKWAY</t>
        </is>
      </c>
      <c r="K11" t="inlineStr">
        <is>
          <t>CARROLLTON</t>
        </is>
      </c>
      <c r="L11" t="inlineStr">
        <is>
          <t>TX</t>
        </is>
      </c>
      <c r="M11" t="inlineStr">
        <is>
          <t>US</t>
        </is>
      </c>
      <c r="N11" t="inlineStr">
        <is>
          <t>75007-1907</t>
        </is>
      </c>
    </row>
    <row r="12" customFormat="1" s="13">
      <c r="A12" t="inlineStr">
        <is>
          <t>AFW1</t>
        </is>
      </c>
      <c r="B12" t="inlineStr">
        <is>
          <t>AFW1</t>
        </is>
      </c>
      <c r="C12" t="inlineStr">
        <is>
          <t>AFW1</t>
        </is>
      </c>
      <c r="D12" t="inlineStr">
        <is>
          <t>Amazon</t>
        </is>
      </c>
      <c r="E12" t="inlineStr">
        <is>
          <t>Amazon</t>
        </is>
      </c>
      <c r="F12" t="n">
        <v>1111111111</v>
      </c>
      <c r="H12" t="inlineStr">
        <is>
          <t>1851 NE Loop 820</t>
        </is>
      </c>
      <c r="K12" t="inlineStr">
        <is>
          <t>FORT WORTH</t>
        </is>
      </c>
      <c r="L12" t="inlineStr">
        <is>
          <t>TX</t>
        </is>
      </c>
      <c r="M12" t="inlineStr">
        <is>
          <t>US</t>
        </is>
      </c>
      <c r="N12" t="inlineStr">
        <is>
          <t>76131</t>
        </is>
      </c>
    </row>
    <row r="13" customFormat="1" s="13">
      <c r="A13" t="inlineStr">
        <is>
          <t>AFW2</t>
        </is>
      </c>
      <c r="B13" t="inlineStr">
        <is>
          <t>AFW2</t>
        </is>
      </c>
      <c r="C13" t="inlineStr">
        <is>
          <t>AFW2</t>
        </is>
      </c>
      <c r="D13" t="inlineStr">
        <is>
          <t>Amazon</t>
        </is>
      </c>
      <c r="E13" t="inlineStr">
        <is>
          <t>Amazon</t>
        </is>
      </c>
      <c r="F13" t="n">
        <v>1111111111</v>
      </c>
      <c r="H13" t="inlineStr">
        <is>
          <t>12728 LAKE JUNE RD</t>
        </is>
      </c>
      <c r="K13" t="inlineStr">
        <is>
          <t>BALCH SPRINGS</t>
        </is>
      </c>
      <c r="L13" t="inlineStr">
        <is>
          <t>TX</t>
        </is>
      </c>
      <c r="M13" t="inlineStr">
        <is>
          <t>US</t>
        </is>
      </c>
      <c r="N13" t="inlineStr">
        <is>
          <t>75180</t>
        </is>
      </c>
    </row>
    <row r="14" customFormat="1" s="13">
      <c r="A14" t="inlineStr">
        <is>
          <t>AGS1</t>
        </is>
      </c>
      <c r="B14" t="inlineStr">
        <is>
          <t>AGS1</t>
        </is>
      </c>
      <c r="C14" t="inlineStr">
        <is>
          <t>AGS1</t>
        </is>
      </c>
      <c r="D14" t="inlineStr">
        <is>
          <t>Amazon</t>
        </is>
      </c>
      <c r="E14" t="inlineStr">
        <is>
          <t>Amazon</t>
        </is>
      </c>
      <c r="F14" t="n">
        <v>1111111111</v>
      </c>
      <c r="H14" t="inlineStr">
        <is>
          <t>2150 DISCOVERY DR</t>
        </is>
      </c>
      <c r="K14" t="inlineStr">
        <is>
          <t>APPLING</t>
        </is>
      </c>
      <c r="L14" t="inlineStr">
        <is>
          <t>GA</t>
        </is>
      </c>
      <c r="M14" t="inlineStr">
        <is>
          <t>US</t>
        </is>
      </c>
      <c r="N14" t="inlineStr">
        <is>
          <t>30802-0078</t>
        </is>
      </c>
    </row>
    <row r="15" customFormat="1" s="13">
      <c r="A15" t="inlineStr">
        <is>
          <t>AGS2</t>
        </is>
      </c>
      <c r="B15" t="inlineStr">
        <is>
          <t>AGS2</t>
        </is>
      </c>
      <c r="C15" t="inlineStr">
        <is>
          <t>AGS2</t>
        </is>
      </c>
      <c r="D15" t="inlineStr">
        <is>
          <t>Amazon</t>
        </is>
      </c>
      <c r="E15" t="inlineStr">
        <is>
          <t>Amazon</t>
        </is>
      </c>
      <c r="F15" t="n">
        <v>1111111111</v>
      </c>
      <c r="H15" t="inlineStr">
        <is>
          <t>429 Toy Wright Road</t>
        </is>
      </c>
      <c r="K15" t="inlineStr">
        <is>
          <t>PENDERGRASS</t>
        </is>
      </c>
      <c r="L15" t="inlineStr">
        <is>
          <t>GA</t>
        </is>
      </c>
      <c r="M15" t="inlineStr">
        <is>
          <t>US</t>
        </is>
      </c>
      <c r="N15" t="inlineStr">
        <is>
          <t>30567</t>
        </is>
      </c>
    </row>
    <row r="16" customFormat="1" s="13">
      <c r="A16" t="inlineStr">
        <is>
          <t>AGS3</t>
        </is>
      </c>
      <c r="B16" t="inlineStr">
        <is>
          <t>AGS3</t>
        </is>
      </c>
      <c r="C16" t="inlineStr">
        <is>
          <t>AGS3</t>
        </is>
      </c>
      <c r="D16" t="inlineStr">
        <is>
          <t>Amazon</t>
        </is>
      </c>
      <c r="E16" t="inlineStr">
        <is>
          <t>Amazon</t>
        </is>
      </c>
      <c r="F16" t="n">
        <v>1111111111</v>
      </c>
      <c r="H16" t="inlineStr">
        <is>
          <t>785 Innovation Parkway</t>
        </is>
      </c>
      <c r="K16" t="inlineStr">
        <is>
          <t>APPLING</t>
        </is>
      </c>
      <c r="L16" t="inlineStr">
        <is>
          <t>GA</t>
        </is>
      </c>
      <c r="M16" t="inlineStr">
        <is>
          <t>US</t>
        </is>
      </c>
      <c r="N16" t="inlineStr">
        <is>
          <t>30802</t>
        </is>
      </c>
    </row>
    <row r="17" customFormat="1" s="13">
      <c r="A17" t="inlineStr">
        <is>
          <t>AKC1</t>
        </is>
      </c>
      <c r="B17" t="inlineStr">
        <is>
          <t>AKC1</t>
        </is>
      </c>
      <c r="C17" t="inlineStr">
        <is>
          <t>AKC1</t>
        </is>
      </c>
      <c r="D17" t="inlineStr">
        <is>
          <t>Amazon</t>
        </is>
      </c>
      <c r="E17" t="inlineStr">
        <is>
          <t>Amazon</t>
        </is>
      </c>
      <c r="F17" t="n">
        <v>1111111111</v>
      </c>
      <c r="H17" t="inlineStr">
        <is>
          <t>2450 ROMIG RD</t>
        </is>
      </c>
      <c r="K17" t="inlineStr">
        <is>
          <t>AKRON</t>
        </is>
      </c>
      <c r="L17" t="inlineStr">
        <is>
          <t>OH</t>
        </is>
      </c>
      <c r="M17" t="inlineStr">
        <is>
          <t>US</t>
        </is>
      </c>
      <c r="N17" t="inlineStr">
        <is>
          <t>44320-3827</t>
        </is>
      </c>
    </row>
    <row r="18" customFormat="1" s="13">
      <c r="A18" t="inlineStr">
        <is>
          <t>AKH4</t>
        </is>
      </c>
      <c r="B18" t="inlineStr">
        <is>
          <t>AKH4</t>
        </is>
      </c>
      <c r="C18" t="inlineStr">
        <is>
          <t>AKH4</t>
        </is>
      </c>
      <c r="D18" t="inlineStr">
        <is>
          <t>Amazon</t>
        </is>
      </c>
      <c r="E18" t="inlineStr">
        <is>
          <t>Amazon</t>
        </is>
      </c>
      <c r="F18" t="n">
        <v>1111111111</v>
      </c>
      <c r="H18" t="inlineStr">
        <is>
          <t>525 Scalybark Rd</t>
        </is>
      </c>
      <c r="K18" t="inlineStr">
        <is>
          <t>GASTONIA</t>
        </is>
      </c>
      <c r="L18" t="inlineStr">
        <is>
          <t>NC</t>
        </is>
      </c>
      <c r="M18" t="inlineStr">
        <is>
          <t>US</t>
        </is>
      </c>
      <c r="N18" t="inlineStr">
        <is>
          <t>28054</t>
        </is>
      </c>
    </row>
    <row r="19" customFormat="1" s="13">
      <c r="A19" t="inlineStr">
        <is>
          <t>AKR1</t>
        </is>
      </c>
      <c r="B19" t="inlineStr">
        <is>
          <t>AKR1</t>
        </is>
      </c>
      <c r="C19" t="inlineStr">
        <is>
          <t>AKR1</t>
        </is>
      </c>
      <c r="D19" t="inlineStr">
        <is>
          <t>Amazon</t>
        </is>
      </c>
      <c r="E19" t="inlineStr">
        <is>
          <t>Amazon</t>
        </is>
      </c>
      <c r="F19" t="n">
        <v>1111111111</v>
      </c>
      <c r="H19" t="inlineStr">
        <is>
          <t>4747 REBAR AVE NE</t>
        </is>
      </c>
      <c r="K19" t="inlineStr">
        <is>
          <t>CANTON</t>
        </is>
      </c>
      <c r="L19" t="inlineStr">
        <is>
          <t>OH</t>
        </is>
      </c>
      <c r="M19" t="inlineStr">
        <is>
          <t>US</t>
        </is>
      </c>
      <c r="N19" t="inlineStr">
        <is>
          <t>44705</t>
        </is>
      </c>
    </row>
    <row r="20" customFormat="1" s="13">
      <c r="A20" t="inlineStr">
        <is>
          <t>ALB1</t>
        </is>
      </c>
      <c r="B20" t="inlineStr">
        <is>
          <t>ALB1</t>
        </is>
      </c>
      <c r="C20" t="inlineStr">
        <is>
          <t>ALB1</t>
        </is>
      </c>
      <c r="D20" t="inlineStr">
        <is>
          <t>Amazon</t>
        </is>
      </c>
      <c r="E20" t="inlineStr">
        <is>
          <t>Amazon</t>
        </is>
      </c>
      <c r="F20" t="n">
        <v>1111111111</v>
      </c>
      <c r="H20" t="inlineStr">
        <is>
          <t>1835 US Route 9</t>
        </is>
      </c>
      <c r="K20" t="inlineStr">
        <is>
          <t>Castleton</t>
        </is>
      </c>
      <c r="L20" t="inlineStr">
        <is>
          <t>NY</t>
        </is>
      </c>
      <c r="M20" t="inlineStr">
        <is>
          <t>US</t>
        </is>
      </c>
      <c r="N20" t="inlineStr">
        <is>
          <t>12033</t>
        </is>
      </c>
    </row>
    <row r="21" customFormat="1" s="13">
      <c r="A21" t="inlineStr">
        <is>
          <t>AMA1</t>
        </is>
      </c>
      <c r="B21" t="inlineStr">
        <is>
          <t>AMA1</t>
        </is>
      </c>
      <c r="C21" t="inlineStr">
        <is>
          <t>AMA1</t>
        </is>
      </c>
      <c r="D21" t="inlineStr">
        <is>
          <t>Amazon</t>
        </is>
      </c>
      <c r="E21" t="inlineStr">
        <is>
          <t>Amazon</t>
        </is>
      </c>
      <c r="F21" t="n">
        <v>1111111111</v>
      </c>
      <c r="H21" t="inlineStr">
        <is>
          <t>8590 NE 24th Ave</t>
        </is>
      </c>
      <c r="K21" t="inlineStr">
        <is>
          <t>Amarillo</t>
        </is>
      </c>
      <c r="L21" t="inlineStr">
        <is>
          <t>TX</t>
        </is>
      </c>
      <c r="M21" t="inlineStr">
        <is>
          <t>US</t>
        </is>
      </c>
      <c r="N21" t="inlineStr">
        <is>
          <t>79108</t>
        </is>
      </c>
    </row>
    <row r="22" customFormat="1" s="13">
      <c r="A22" t="inlineStr">
        <is>
          <t>ARR1</t>
        </is>
      </c>
      <c r="B22" t="inlineStr">
        <is>
          <t>ARR1</t>
        </is>
      </c>
      <c r="C22" t="inlineStr">
        <is>
          <t>ARR1</t>
        </is>
      </c>
      <c r="D22" t="inlineStr">
        <is>
          <t>Amazon</t>
        </is>
      </c>
      <c r="E22" t="inlineStr">
        <is>
          <t>Amazon</t>
        </is>
      </c>
      <c r="F22" t="n">
        <v>1111111111</v>
      </c>
      <c r="H22" t="inlineStr">
        <is>
          <t>4200 FERRY RD</t>
        </is>
      </c>
      <c r="K22" t="inlineStr">
        <is>
          <t>AURORA</t>
        </is>
      </c>
      <c r="L22" t="inlineStr">
        <is>
          <t>IL</t>
        </is>
      </c>
      <c r="M22" t="inlineStr">
        <is>
          <t>US</t>
        </is>
      </c>
      <c r="N22" t="inlineStr">
        <is>
          <t>60502-9552</t>
        </is>
      </c>
    </row>
    <row r="23" customFormat="1" s="13">
      <c r="A23" t="inlineStr">
        <is>
          <t>ASH1</t>
        </is>
      </c>
      <c r="B23" t="inlineStr">
        <is>
          <t>ASH1</t>
        </is>
      </c>
      <c r="C23" t="inlineStr">
        <is>
          <t>ASH1</t>
        </is>
      </c>
      <c r="D23" t="inlineStr">
        <is>
          <t>Amazon</t>
        </is>
      </c>
      <c r="E23" t="inlineStr">
        <is>
          <t>Amazon</t>
        </is>
      </c>
      <c r="F23" t="n">
        <v>1111111111</v>
      </c>
      <c r="H23" t="inlineStr">
        <is>
          <t>267 LOWELL RD</t>
        </is>
      </c>
      <c r="K23" t="inlineStr">
        <is>
          <t>HUDSON</t>
        </is>
      </c>
      <c r="L23" t="inlineStr">
        <is>
          <t>NH</t>
        </is>
      </c>
      <c r="M23" t="inlineStr">
        <is>
          <t>US</t>
        </is>
      </c>
      <c r="N23" t="inlineStr">
        <is>
          <t>03051-4937</t>
        </is>
      </c>
    </row>
    <row r="24" customFormat="1" s="13">
      <c r="A24" t="inlineStr">
        <is>
          <t>ASH2</t>
        </is>
      </c>
      <c r="B24" t="inlineStr">
        <is>
          <t>ASH2</t>
        </is>
      </c>
      <c r="C24" t="inlineStr">
        <is>
          <t>ASH2</t>
        </is>
      </c>
      <c r="D24" t="inlineStr">
        <is>
          <t>Amazon</t>
        </is>
      </c>
      <c r="E24" t="inlineStr">
        <is>
          <t>Amazon</t>
        </is>
      </c>
      <c r="F24" t="n">
        <v>1111111111</v>
      </c>
      <c r="H24" t="inlineStr">
        <is>
          <t>15 STEELE RD</t>
        </is>
      </c>
      <c r="K24" t="inlineStr">
        <is>
          <t>HUDSON</t>
        </is>
      </c>
      <c r="L24" t="inlineStr">
        <is>
          <t>NH</t>
        </is>
      </c>
      <c r="M24" t="inlineStr">
        <is>
          <t>US</t>
        </is>
      </c>
      <c r="N24" t="inlineStr">
        <is>
          <t>03051-5223</t>
        </is>
      </c>
    </row>
    <row r="25" customFormat="1" s="13">
      <c r="A25" t="inlineStr">
        <is>
          <t>ATL2</t>
        </is>
      </c>
      <c r="B25" t="inlineStr">
        <is>
          <t>ATL2</t>
        </is>
      </c>
      <c r="C25" t="inlineStr">
        <is>
          <t>ATL2</t>
        </is>
      </c>
      <c r="D25" t="inlineStr">
        <is>
          <t>Amazon</t>
        </is>
      </c>
      <c r="E25" t="inlineStr">
        <is>
          <t>Amazon</t>
        </is>
      </c>
      <c r="F25" t="n">
        <v>1111111111</v>
      </c>
      <c r="H25" t="inlineStr">
        <is>
          <t>2255 W PARK PLACE BLVD</t>
        </is>
      </c>
      <c r="K25" t="inlineStr">
        <is>
          <t>STONE MOUNTAIN</t>
        </is>
      </c>
      <c r="L25" t="inlineStr">
        <is>
          <t>GA</t>
        </is>
      </c>
      <c r="M25" t="inlineStr">
        <is>
          <t>US</t>
        </is>
      </c>
      <c r="N25" t="inlineStr">
        <is>
          <t>30087</t>
        </is>
      </c>
    </row>
    <row r="26" customFormat="1" s="13">
      <c r="A26" t="inlineStr">
        <is>
          <t>ATL7</t>
        </is>
      </c>
      <c r="B26" t="inlineStr">
        <is>
          <t>ATL7</t>
        </is>
      </c>
      <c r="C26" t="inlineStr">
        <is>
          <t>ATL7</t>
        </is>
      </c>
      <c r="D26" t="inlineStr">
        <is>
          <t>Amazon</t>
        </is>
      </c>
      <c r="E26" t="inlineStr">
        <is>
          <t>Amazon</t>
        </is>
      </c>
      <c r="F26" t="n">
        <v>1111111111</v>
      </c>
      <c r="H26" t="inlineStr">
        <is>
          <t>6855 shannon pkwy</t>
        </is>
      </c>
      <c r="K26" t="inlineStr">
        <is>
          <t>UNION CITY</t>
        </is>
      </c>
      <c r="L26" t="inlineStr">
        <is>
          <t>GA</t>
        </is>
      </c>
      <c r="M26" t="inlineStr">
        <is>
          <t>US</t>
        </is>
      </c>
      <c r="N26" t="inlineStr">
        <is>
          <t>30291-2091</t>
        </is>
      </c>
    </row>
    <row r="27" customFormat="1" s="13">
      <c r="A27" t="inlineStr">
        <is>
          <t>ATL8</t>
        </is>
      </c>
      <c r="B27" t="inlineStr">
        <is>
          <t>ATL8</t>
        </is>
      </c>
      <c r="C27" t="inlineStr">
        <is>
          <t>ATL8</t>
        </is>
      </c>
      <c r="D27" t="inlineStr">
        <is>
          <t>Amazon</t>
        </is>
      </c>
      <c r="E27" t="inlineStr">
        <is>
          <t>Amazon</t>
        </is>
      </c>
      <c r="F27" t="n">
        <v>1111111111</v>
      </c>
      <c r="H27" t="inlineStr">
        <is>
          <t>2201 Thornton Rd.</t>
        </is>
      </c>
      <c r="K27" t="inlineStr">
        <is>
          <t>LITHIA SPRINGS</t>
        </is>
      </c>
      <c r="L27" t="inlineStr">
        <is>
          <t>GA</t>
        </is>
      </c>
      <c r="M27" t="inlineStr">
        <is>
          <t>US</t>
        </is>
      </c>
      <c r="N27" t="inlineStr">
        <is>
          <t>30122-3895</t>
        </is>
      </c>
    </row>
    <row r="28" customFormat="1" s="13">
      <c r="A28" t="inlineStr">
        <is>
          <t>AUN2</t>
        </is>
      </c>
      <c r="B28" t="inlineStr">
        <is>
          <t>AUN2</t>
        </is>
      </c>
      <c r="C28" t="inlineStr">
        <is>
          <t>AUN2</t>
        </is>
      </c>
      <c r="D28" t="inlineStr">
        <is>
          <t>Amazon</t>
        </is>
      </c>
      <c r="E28" t="inlineStr">
        <is>
          <t>Amazon</t>
        </is>
      </c>
      <c r="F28" t="n">
        <v>1111111111</v>
      </c>
      <c r="H28" t="inlineStr">
        <is>
          <t>7449 45TH STREET CT E</t>
        </is>
      </c>
      <c r="K28" t="inlineStr">
        <is>
          <t>FIFE</t>
        </is>
      </c>
      <c r="L28" t="inlineStr">
        <is>
          <t>WA</t>
        </is>
      </c>
      <c r="M28" t="inlineStr">
        <is>
          <t>US</t>
        </is>
      </c>
      <c r="N28" t="inlineStr">
        <is>
          <t>98424-3775</t>
        </is>
      </c>
    </row>
    <row r="29" customFormat="1" s="13">
      <c r="A29" t="inlineStr">
        <is>
          <t>AUS2</t>
        </is>
      </c>
      <c r="B29" t="inlineStr">
        <is>
          <t>AUS2</t>
        </is>
      </c>
      <c r="C29" t="inlineStr">
        <is>
          <t>AUS2</t>
        </is>
      </c>
      <c r="D29" t="inlineStr">
        <is>
          <t>Amazon</t>
        </is>
      </c>
      <c r="E29" t="inlineStr">
        <is>
          <t>Amazon</t>
        </is>
      </c>
      <c r="F29" t="n">
        <v>1111111111</v>
      </c>
      <c r="H29" t="inlineStr">
        <is>
          <t>2000 E. Pecan St</t>
        </is>
      </c>
      <c r="K29" t="inlineStr">
        <is>
          <t>PFLUGERVILLE</t>
        </is>
      </c>
      <c r="L29" t="inlineStr">
        <is>
          <t>TX</t>
        </is>
      </c>
      <c r="M29" t="inlineStr">
        <is>
          <t>US</t>
        </is>
      </c>
      <c r="N29" t="inlineStr">
        <is>
          <t>78660-8916</t>
        </is>
      </c>
    </row>
    <row r="30" customFormat="1" s="13">
      <c r="A30" t="inlineStr">
        <is>
          <t>AUS3</t>
        </is>
      </c>
      <c r="B30" t="inlineStr">
        <is>
          <t>AUS3</t>
        </is>
      </c>
      <c r="C30" t="inlineStr">
        <is>
          <t>AUS3</t>
        </is>
      </c>
      <c r="D30" t="inlineStr">
        <is>
          <t>Amazon</t>
        </is>
      </c>
      <c r="E30" t="inlineStr">
        <is>
          <t>Amazon</t>
        </is>
      </c>
      <c r="F30" t="n">
        <v>1111111111</v>
      </c>
      <c r="H30" t="inlineStr">
        <is>
          <t>2000 EXCHANGE PARKWAY</t>
        </is>
      </c>
      <c r="K30" t="inlineStr">
        <is>
          <t>WACO</t>
        </is>
      </c>
      <c r="L30" t="inlineStr">
        <is>
          <t>TX</t>
        </is>
      </c>
      <c r="M30" t="inlineStr">
        <is>
          <t>US</t>
        </is>
      </c>
      <c r="N30" t="inlineStr">
        <is>
          <t>76712</t>
        </is>
      </c>
    </row>
    <row r="31" customFormat="1" s="13">
      <c r="A31" t="inlineStr">
        <is>
          <t>AVP1</t>
        </is>
      </c>
      <c r="B31" t="inlineStr">
        <is>
          <t>AVP1</t>
        </is>
      </c>
      <c r="C31" t="inlineStr">
        <is>
          <t>AVP1</t>
        </is>
      </c>
      <c r="D31" t="inlineStr">
        <is>
          <t>Amazon</t>
        </is>
      </c>
      <c r="E31" t="inlineStr">
        <is>
          <t>Amazon</t>
        </is>
      </c>
      <c r="F31" t="n">
        <v>1111111111</v>
      </c>
      <c r="H31" t="inlineStr">
        <is>
          <t>550 Oak Ridge Road</t>
        </is>
      </c>
      <c r="K31" t="inlineStr">
        <is>
          <t>Hazle Township</t>
        </is>
      </c>
      <c r="L31" t="inlineStr">
        <is>
          <t>PA</t>
        </is>
      </c>
      <c r="M31" t="inlineStr">
        <is>
          <t>US</t>
        </is>
      </c>
      <c r="N31" t="inlineStr">
        <is>
          <t xml:space="preserve"> 18202-9361</t>
        </is>
      </c>
    </row>
    <row r="32" customFormat="1" s="13">
      <c r="A32" t="inlineStr">
        <is>
          <t>AVP3</t>
        </is>
      </c>
      <c r="B32" t="inlineStr">
        <is>
          <t>AVP3</t>
        </is>
      </c>
      <c r="C32" t="inlineStr">
        <is>
          <t>AVP3</t>
        </is>
      </c>
      <c r="D32" t="inlineStr">
        <is>
          <t>Amazon</t>
        </is>
      </c>
      <c r="E32" t="inlineStr">
        <is>
          <t>Amazon</t>
        </is>
      </c>
      <c r="F32" t="n">
        <v>1111111111</v>
      </c>
      <c r="H32" t="inlineStr">
        <is>
          <t>298 First AVE</t>
        </is>
      </c>
      <c r="K32" t="inlineStr">
        <is>
          <t>GOULDSBORO</t>
        </is>
      </c>
      <c r="L32" t="inlineStr">
        <is>
          <t>PA</t>
        </is>
      </c>
      <c r="M32" t="inlineStr">
        <is>
          <t>US</t>
        </is>
      </c>
      <c r="N32" t="inlineStr">
        <is>
          <t>18424-9492</t>
        </is>
      </c>
    </row>
    <row r="33" customFormat="1" s="13">
      <c r="A33" t="inlineStr">
        <is>
          <t>AVP8</t>
        </is>
      </c>
      <c r="B33" t="inlineStr">
        <is>
          <t>AVP8</t>
        </is>
      </c>
      <c r="C33" t="inlineStr">
        <is>
          <t>AVP8</t>
        </is>
      </c>
      <c r="D33" t="inlineStr">
        <is>
          <t>Amazon</t>
        </is>
      </c>
      <c r="E33" t="inlineStr">
        <is>
          <t>Amazon</t>
        </is>
      </c>
      <c r="F33" t="n">
        <v>1111111111</v>
      </c>
      <c r="H33" t="inlineStr">
        <is>
          <t>250 Enterprise Way</t>
        </is>
      </c>
      <c r="K33" t="inlineStr">
        <is>
          <t>PITTSTON</t>
        </is>
      </c>
      <c r="L33" t="inlineStr">
        <is>
          <t>PA</t>
        </is>
      </c>
      <c r="M33" t="inlineStr">
        <is>
          <t>US</t>
        </is>
      </c>
      <c r="N33" t="inlineStr">
        <is>
          <t>18640</t>
        </is>
      </c>
    </row>
    <row r="34" customFormat="1" s="13">
      <c r="A34" t="inlineStr">
        <is>
          <t>AVP9</t>
        </is>
      </c>
      <c r="B34" t="inlineStr">
        <is>
          <t>AVP9</t>
        </is>
      </c>
      <c r="C34" t="inlineStr">
        <is>
          <t>AVP9</t>
        </is>
      </c>
      <c r="D34" t="inlineStr">
        <is>
          <t>Amazon</t>
        </is>
      </c>
      <c r="E34" t="inlineStr">
        <is>
          <t>Amazon</t>
        </is>
      </c>
      <c r="F34" t="n">
        <v>1111111111</v>
      </c>
      <c r="H34" t="inlineStr">
        <is>
          <t>45 VALLEY VIEW DR</t>
        </is>
      </c>
      <c r="K34" t="inlineStr">
        <is>
          <t>JESSUP</t>
        </is>
      </c>
      <c r="L34" t="inlineStr">
        <is>
          <t>PA</t>
        </is>
      </c>
      <c r="M34" t="inlineStr">
        <is>
          <t>US</t>
        </is>
      </c>
      <c r="N34" t="inlineStr">
        <is>
          <t>18434-1153</t>
        </is>
      </c>
    </row>
    <row r="35" customFormat="1" s="13">
      <c r="A35" t="inlineStr">
        <is>
          <t>AWA1</t>
        </is>
      </c>
      <c r="B35" t="inlineStr">
        <is>
          <t>AWA1</t>
        </is>
      </c>
      <c r="C35" t="inlineStr">
        <is>
          <t>AWA1</t>
        </is>
      </c>
      <c r="D35" t="inlineStr">
        <is>
          <t>Amazon</t>
        </is>
      </c>
      <c r="E35" t="inlineStr">
        <is>
          <t>Amazon</t>
        </is>
      </c>
      <c r="F35" t="n">
        <v>1111111111</v>
      </c>
      <c r="H35" t="inlineStr">
        <is>
          <t>20529 24TH AVE S</t>
        </is>
      </c>
      <c r="K35" t="inlineStr">
        <is>
          <t>SEATAC</t>
        </is>
      </c>
      <c r="L35" t="inlineStr">
        <is>
          <t>WA</t>
        </is>
      </c>
      <c r="M35" t="inlineStr">
        <is>
          <t>US</t>
        </is>
      </c>
      <c r="N35" t="inlineStr">
        <is>
          <t>98198-5504</t>
        </is>
      </c>
    </row>
    <row r="36" customFormat="1" s="13">
      <c r="A36" t="inlineStr">
        <is>
          <t>AWA2</t>
        </is>
      </c>
      <c r="B36" t="inlineStr">
        <is>
          <t>AWA2</t>
        </is>
      </c>
      <c r="C36" t="inlineStr">
        <is>
          <t>AWA2</t>
        </is>
      </c>
      <c r="D36" t="inlineStr">
        <is>
          <t>Amazon</t>
        </is>
      </c>
      <c r="E36" t="inlineStr">
        <is>
          <t>Amazon</t>
        </is>
      </c>
      <c r="F36" t="n">
        <v>1111111111</v>
      </c>
      <c r="H36" t="inlineStr">
        <is>
          <t>20529 24TH AVE S</t>
        </is>
      </c>
      <c r="K36" t="inlineStr">
        <is>
          <t>SEATAC</t>
        </is>
      </c>
      <c r="L36" t="inlineStr">
        <is>
          <t>WA</t>
        </is>
      </c>
      <c r="M36" t="inlineStr">
        <is>
          <t>US</t>
        </is>
      </c>
      <c r="N36" t="inlineStr">
        <is>
          <t>98198-5504</t>
        </is>
      </c>
    </row>
    <row r="37" customFormat="1" s="13">
      <c r="A37" t="inlineStr">
        <is>
          <t>AZA4</t>
        </is>
      </c>
      <c r="B37" t="inlineStr">
        <is>
          <t>AZA4</t>
        </is>
      </c>
      <c r="C37" t="inlineStr">
        <is>
          <t>AZA4</t>
        </is>
      </c>
      <c r="D37" t="inlineStr">
        <is>
          <t>Amazon</t>
        </is>
      </c>
      <c r="E37" t="inlineStr">
        <is>
          <t>Amazon</t>
        </is>
      </c>
      <c r="F37" t="n">
        <v>1111111111</v>
      </c>
      <c r="H37" t="inlineStr">
        <is>
          <t>3333 S 59TH AVE</t>
        </is>
      </c>
      <c r="K37" t="inlineStr">
        <is>
          <t>PHOENIX</t>
        </is>
      </c>
      <c r="L37" t="inlineStr">
        <is>
          <t>AZ</t>
        </is>
      </c>
      <c r="M37" t="inlineStr">
        <is>
          <t>US</t>
        </is>
      </c>
      <c r="N37" t="inlineStr">
        <is>
          <t>85043-7904</t>
        </is>
      </c>
    </row>
    <row r="38" customFormat="1" s="13">
      <c r="A38" t="inlineStr">
        <is>
          <t>BDL1</t>
        </is>
      </c>
      <c r="B38" t="inlineStr">
        <is>
          <t>BDL1</t>
        </is>
      </c>
      <c r="C38" t="inlineStr">
        <is>
          <t>BDL1</t>
        </is>
      </c>
      <c r="D38" t="inlineStr">
        <is>
          <t>Amazon</t>
        </is>
      </c>
      <c r="E38" t="inlineStr">
        <is>
          <t>Amazon</t>
        </is>
      </c>
      <c r="F38" t="n">
        <v>1111111111</v>
      </c>
      <c r="H38" t="inlineStr">
        <is>
          <t>200 Old Iron Ore Rd, Windsor</t>
        </is>
      </c>
      <c r="K38" t="inlineStr">
        <is>
          <t>WINDSOR</t>
        </is>
      </c>
      <c r="L38" t="inlineStr">
        <is>
          <t>CT</t>
        </is>
      </c>
      <c r="M38" t="inlineStr">
        <is>
          <t>US</t>
        </is>
      </c>
      <c r="N38" t="inlineStr">
        <is>
          <t>06095</t>
        </is>
      </c>
    </row>
    <row r="39" customFormat="1" s="13">
      <c r="A39" t="inlineStr">
        <is>
          <t>BDL2</t>
        </is>
      </c>
      <c r="B39" t="inlineStr">
        <is>
          <t>BDL2</t>
        </is>
      </c>
      <c r="C39" t="inlineStr">
        <is>
          <t>BDL2</t>
        </is>
      </c>
      <c r="D39" t="inlineStr">
        <is>
          <t>Amazon</t>
        </is>
      </c>
      <c r="E39" t="inlineStr">
        <is>
          <t>Amazon</t>
        </is>
      </c>
      <c r="F39" t="n">
        <v>1111111111</v>
      </c>
      <c r="H39" t="inlineStr">
        <is>
          <t>200 Old Iron Ore Rd</t>
        </is>
      </c>
      <c r="K39" t="inlineStr">
        <is>
          <t>WINDSOR</t>
        </is>
      </c>
      <c r="L39" t="inlineStr">
        <is>
          <t>CT</t>
        </is>
      </c>
      <c r="M39" t="inlineStr">
        <is>
          <t>US</t>
        </is>
      </c>
      <c r="N39" t="inlineStr">
        <is>
          <t>06095</t>
        </is>
      </c>
    </row>
    <row r="40" customFormat="1" s="13">
      <c r="A40" t="inlineStr">
        <is>
          <t>BDL3</t>
        </is>
      </c>
      <c r="B40" t="inlineStr">
        <is>
          <t>BDL3</t>
        </is>
      </c>
      <c r="C40" t="inlineStr">
        <is>
          <t>BDL3</t>
        </is>
      </c>
      <c r="D40" t="inlineStr">
        <is>
          <t>Amazon</t>
        </is>
      </c>
      <c r="E40" t="inlineStr">
        <is>
          <t>Amazon</t>
        </is>
      </c>
      <c r="F40" t="n">
        <v>1111111111</v>
      </c>
      <c r="H40" t="inlineStr">
        <is>
          <t>409 Washington Avenue</t>
        </is>
      </c>
      <c r="K40" t="inlineStr">
        <is>
          <t>North Haven</t>
        </is>
      </c>
      <c r="L40" t="inlineStr">
        <is>
          <t>CT</t>
        </is>
      </c>
      <c r="M40" t="inlineStr">
        <is>
          <t>US</t>
        </is>
      </c>
      <c r="N40" t="inlineStr">
        <is>
          <t>06473</t>
        </is>
      </c>
    </row>
    <row r="41" customFormat="1" s="13">
      <c r="A41" t="inlineStr">
        <is>
          <t>BDL4</t>
        </is>
      </c>
      <c r="B41" t="inlineStr">
        <is>
          <t>BDL4</t>
        </is>
      </c>
      <c r="C41" t="inlineStr">
        <is>
          <t>BDL4</t>
        </is>
      </c>
      <c r="D41" t="inlineStr">
        <is>
          <t>Amazon</t>
        </is>
      </c>
      <c r="E41" t="inlineStr">
        <is>
          <t>Amazon</t>
        </is>
      </c>
      <c r="F41" t="n">
        <v>1111111111</v>
      </c>
      <c r="H41" t="inlineStr">
        <is>
          <t>1215 KENNEDY RD</t>
        </is>
      </c>
      <c r="K41" t="inlineStr">
        <is>
          <t>WINDSOR</t>
        </is>
      </c>
      <c r="L41" t="inlineStr">
        <is>
          <t>CT</t>
        </is>
      </c>
      <c r="M41" t="inlineStr">
        <is>
          <t>US</t>
        </is>
      </c>
      <c r="N41" t="inlineStr">
        <is>
          <t>06095-1345</t>
        </is>
      </c>
    </row>
    <row r="42" customFormat="1" s="13">
      <c r="A42" t="inlineStr">
        <is>
          <t>BDL6</t>
        </is>
      </c>
      <c r="B42" t="inlineStr">
        <is>
          <t>BDL6</t>
        </is>
      </c>
      <c r="C42" t="inlineStr">
        <is>
          <t>BDL6</t>
        </is>
      </c>
      <c r="D42" t="inlineStr">
        <is>
          <t>Amazon</t>
        </is>
      </c>
      <c r="E42" t="inlineStr">
        <is>
          <t>Amazon</t>
        </is>
      </c>
      <c r="F42" t="n">
        <v>1111111111</v>
      </c>
      <c r="H42" t="inlineStr">
        <is>
          <t>120 County Line Drive</t>
        </is>
      </c>
      <c r="K42" t="inlineStr">
        <is>
          <t>CROMWELL</t>
        </is>
      </c>
      <c r="L42" t="inlineStr">
        <is>
          <t>CT</t>
        </is>
      </c>
      <c r="M42" t="inlineStr">
        <is>
          <t>US</t>
        </is>
      </c>
      <c r="N42" t="inlineStr">
        <is>
          <t>06416</t>
        </is>
      </c>
    </row>
    <row r="43" customFormat="1" s="13">
      <c r="A43" t="inlineStr">
        <is>
          <t>BDU2</t>
        </is>
      </c>
      <c r="B43" t="inlineStr">
        <is>
          <t>BDU2</t>
        </is>
      </c>
      <c r="C43" t="inlineStr">
        <is>
          <t>BDU2</t>
        </is>
      </c>
      <c r="D43" t="inlineStr">
        <is>
          <t>Amazon</t>
        </is>
      </c>
      <c r="E43" t="inlineStr">
        <is>
          <t>Amazon</t>
        </is>
      </c>
      <c r="F43" t="n">
        <v>1111111111</v>
      </c>
      <c r="H43" t="inlineStr">
        <is>
          <t>8350 Quintero St</t>
        </is>
      </c>
      <c r="K43" t="inlineStr">
        <is>
          <t>COMMERCE CITY</t>
        </is>
      </c>
      <c r="L43" t="inlineStr">
        <is>
          <t>CO</t>
        </is>
      </c>
      <c r="M43" t="inlineStr">
        <is>
          <t>US</t>
        </is>
      </c>
      <c r="N43" t="inlineStr">
        <is>
          <t>80022</t>
        </is>
      </c>
    </row>
    <row r="44" customFormat="1" s="13">
      <c r="A44" t="inlineStr">
        <is>
          <t>BFC1</t>
        </is>
      </c>
      <c r="B44" t="inlineStr">
        <is>
          <t>BFC1</t>
        </is>
      </c>
      <c r="C44" t="inlineStr">
        <is>
          <t>BFC1</t>
        </is>
      </c>
      <c r="D44" t="inlineStr">
        <is>
          <t>Amazon</t>
        </is>
      </c>
      <c r="E44" t="inlineStr">
        <is>
          <t>Amazon</t>
        </is>
      </c>
      <c r="F44" t="n">
        <v>1111111111</v>
      </c>
      <c r="H44" t="inlineStr">
        <is>
          <t>380 Middlesex Ave</t>
        </is>
      </c>
      <c r="K44" t="inlineStr">
        <is>
          <t>CARTERET</t>
        </is>
      </c>
      <c r="L44" t="inlineStr">
        <is>
          <t>NJ</t>
        </is>
      </c>
      <c r="M44" t="inlineStr">
        <is>
          <t>US</t>
        </is>
      </c>
      <c r="N44" t="inlineStr">
        <is>
          <t>07008-3445</t>
        </is>
      </c>
    </row>
    <row r="45" customFormat="1" s="13">
      <c r="A45" t="inlineStr">
        <is>
          <t>BFI1</t>
        </is>
      </c>
      <c r="B45" t="inlineStr">
        <is>
          <t>BFI1</t>
        </is>
      </c>
      <c r="C45" t="inlineStr">
        <is>
          <t>BFI1</t>
        </is>
      </c>
      <c r="D45" t="inlineStr">
        <is>
          <t>Amazon</t>
        </is>
      </c>
      <c r="E45" t="inlineStr">
        <is>
          <t>Amazon</t>
        </is>
      </c>
      <c r="F45" t="n">
        <v>1111111111</v>
      </c>
      <c r="H45" t="inlineStr">
        <is>
          <t>1800 140TH AVE E</t>
        </is>
      </c>
      <c r="K45" t="inlineStr">
        <is>
          <t>SUMNER</t>
        </is>
      </c>
      <c r="L45" t="inlineStr">
        <is>
          <t>WA</t>
        </is>
      </c>
      <c r="M45" t="inlineStr">
        <is>
          <t>US</t>
        </is>
      </c>
      <c r="N45" t="inlineStr">
        <is>
          <t>98390-9624</t>
        </is>
      </c>
    </row>
    <row r="46" customFormat="1" s="13">
      <c r="A46" t="inlineStr">
        <is>
          <t>BFI2</t>
        </is>
      </c>
      <c r="B46" t="inlineStr">
        <is>
          <t>BFI2</t>
        </is>
      </c>
      <c r="C46" t="inlineStr">
        <is>
          <t>BFI2</t>
        </is>
      </c>
      <c r="D46" t="inlineStr">
        <is>
          <t>Amazon</t>
        </is>
      </c>
      <c r="E46" t="inlineStr">
        <is>
          <t>Amazon</t>
        </is>
      </c>
      <c r="F46" t="n">
        <v>1111111111</v>
      </c>
      <c r="H46" t="inlineStr">
        <is>
          <t>1800 140th Avenue E</t>
        </is>
      </c>
      <c r="K46" t="inlineStr">
        <is>
          <t>SUMNER</t>
        </is>
      </c>
      <c r="L46" t="inlineStr">
        <is>
          <t>WA</t>
        </is>
      </c>
      <c r="M46" t="inlineStr">
        <is>
          <t>US</t>
        </is>
      </c>
      <c r="N46" t="inlineStr">
        <is>
          <t>98390-9624</t>
        </is>
      </c>
    </row>
    <row r="47" customFormat="1" s="13">
      <c r="A47" t="inlineStr">
        <is>
          <t>BFI3</t>
        </is>
      </c>
      <c r="B47" t="inlineStr">
        <is>
          <t>BFI3</t>
        </is>
      </c>
      <c r="C47" t="inlineStr">
        <is>
          <t>BFI3</t>
        </is>
      </c>
      <c r="D47" t="inlineStr">
        <is>
          <t>Amazon</t>
        </is>
      </c>
      <c r="E47" t="inlineStr">
        <is>
          <t>Amazon</t>
        </is>
      </c>
      <c r="F47" t="n">
        <v>1111111111</v>
      </c>
      <c r="H47" t="inlineStr">
        <is>
          <t>2700 Center Drive</t>
        </is>
      </c>
      <c r="K47" t="inlineStr">
        <is>
          <t>DUPONT</t>
        </is>
      </c>
      <c r="L47" t="inlineStr">
        <is>
          <t>WA</t>
        </is>
      </c>
      <c r="M47" t="inlineStr">
        <is>
          <t>US</t>
        </is>
      </c>
      <c r="N47" t="inlineStr">
        <is>
          <t>98327-9607</t>
        </is>
      </c>
    </row>
    <row r="48" customFormat="1" s="13">
      <c r="A48" t="inlineStr">
        <is>
          <t>BFI4</t>
        </is>
      </c>
      <c r="B48" t="inlineStr">
        <is>
          <t>BFI4</t>
        </is>
      </c>
      <c r="C48" t="inlineStr">
        <is>
          <t>BFI4</t>
        </is>
      </c>
      <c r="D48" t="inlineStr">
        <is>
          <t>Amazon</t>
        </is>
      </c>
      <c r="E48" t="inlineStr">
        <is>
          <t>Amazon</t>
        </is>
      </c>
      <c r="F48" t="n">
        <v>1111111111</v>
      </c>
      <c r="H48" t="inlineStr">
        <is>
          <t>21005 64th Ave.</t>
        </is>
      </c>
      <c r="K48" t="inlineStr">
        <is>
          <t>KENT</t>
        </is>
      </c>
      <c r="L48" t="inlineStr">
        <is>
          <t>WA</t>
        </is>
      </c>
      <c r="M48" t="inlineStr">
        <is>
          <t>US</t>
        </is>
      </c>
      <c r="N48" t="inlineStr">
        <is>
          <t>98032</t>
        </is>
      </c>
    </row>
    <row r="49" customFormat="1" s="13">
      <c r="A49" t="inlineStr">
        <is>
          <t>BFI6</t>
        </is>
      </c>
      <c r="B49" t="inlineStr">
        <is>
          <t>BFI6</t>
        </is>
      </c>
      <c r="C49" t="inlineStr">
        <is>
          <t>BFI6</t>
        </is>
      </c>
      <c r="D49" t="inlineStr">
        <is>
          <t>Amazon</t>
        </is>
      </c>
      <c r="E49" t="inlineStr">
        <is>
          <t>Amazon</t>
        </is>
      </c>
      <c r="F49" t="n">
        <v>1111111111</v>
      </c>
      <c r="H49" t="inlineStr">
        <is>
          <t>20280 84th Ave</t>
        </is>
      </c>
      <c r="K49" t="inlineStr">
        <is>
          <t>KENT</t>
        </is>
      </c>
      <c r="L49" t="inlineStr">
        <is>
          <t>WA</t>
        </is>
      </c>
      <c r="M49" t="inlineStr">
        <is>
          <t>US</t>
        </is>
      </c>
      <c r="N49" t="inlineStr">
        <is>
          <t>98032</t>
        </is>
      </c>
    </row>
    <row r="50" customFormat="1" s="13">
      <c r="A50" t="inlineStr">
        <is>
          <t>BFI7</t>
        </is>
      </c>
      <c r="B50" t="inlineStr">
        <is>
          <t>BFI7</t>
        </is>
      </c>
      <c r="C50" t="inlineStr">
        <is>
          <t>BFI7</t>
        </is>
      </c>
      <c r="D50" t="inlineStr">
        <is>
          <t>Amazon</t>
        </is>
      </c>
      <c r="E50" t="inlineStr">
        <is>
          <t>Amazon</t>
        </is>
      </c>
      <c r="F50" t="n">
        <v>1111111111</v>
      </c>
      <c r="H50" t="inlineStr">
        <is>
          <t>1901 140th Ave E</t>
        </is>
      </c>
      <c r="K50" t="inlineStr">
        <is>
          <t>SUMNER</t>
        </is>
      </c>
      <c r="L50" t="inlineStr">
        <is>
          <t>WA</t>
        </is>
      </c>
      <c r="M50" t="inlineStr">
        <is>
          <t>US</t>
        </is>
      </c>
      <c r="N50" t="inlineStr">
        <is>
          <t>98390</t>
        </is>
      </c>
    </row>
    <row r="51" customFormat="1" s="13">
      <c r="A51" t="inlineStr">
        <is>
          <t>BFI9</t>
        </is>
      </c>
      <c r="B51" t="inlineStr">
        <is>
          <t>BFI9</t>
        </is>
      </c>
      <c r="C51" t="inlineStr">
        <is>
          <t>BFI9</t>
        </is>
      </c>
      <c r="D51" t="inlineStr">
        <is>
          <t>Amazon</t>
        </is>
      </c>
      <c r="E51" t="inlineStr">
        <is>
          <t>Amazon</t>
        </is>
      </c>
      <c r="F51" t="n">
        <v>1111111111</v>
      </c>
      <c r="H51" t="inlineStr">
        <is>
          <t>3230 INTERNATIONAL PL</t>
        </is>
      </c>
      <c r="K51" t="inlineStr">
        <is>
          <t>DUPONT</t>
        </is>
      </c>
      <c r="L51" t="inlineStr">
        <is>
          <t>WA</t>
        </is>
      </c>
      <c r="M51" t="inlineStr">
        <is>
          <t>US</t>
        </is>
      </c>
      <c r="N51" t="inlineStr">
        <is>
          <t>98327-7707</t>
        </is>
      </c>
    </row>
    <row r="52" customFormat="1" s="13">
      <c r="A52" t="inlineStr">
        <is>
          <t>BFIX</t>
        </is>
      </c>
      <c r="B52" t="inlineStr">
        <is>
          <t>BFIX</t>
        </is>
      </c>
      <c r="C52" t="inlineStr">
        <is>
          <t>BFIX</t>
        </is>
      </c>
      <c r="D52" t="inlineStr">
        <is>
          <t>Amazon</t>
        </is>
      </c>
      <c r="E52" t="inlineStr">
        <is>
          <t>Amazon</t>
        </is>
      </c>
      <c r="F52" t="n">
        <v>1111111111</v>
      </c>
      <c r="H52" t="inlineStr">
        <is>
          <t>8451 S 208th St</t>
        </is>
      </c>
      <c r="K52" t="inlineStr">
        <is>
          <t>KENT</t>
        </is>
      </c>
      <c r="L52" t="inlineStr">
        <is>
          <t>WA</t>
        </is>
      </c>
      <c r="M52" t="inlineStr">
        <is>
          <t>US</t>
        </is>
      </c>
      <c r="N52" t="inlineStr">
        <is>
          <t>98032</t>
        </is>
      </c>
    </row>
    <row r="53" customFormat="1" s="13">
      <c r="A53" t="inlineStr">
        <is>
          <t>BFL1</t>
        </is>
      </c>
      <c r="B53" t="inlineStr">
        <is>
          <t>BFL1</t>
        </is>
      </c>
      <c r="C53" t="inlineStr">
        <is>
          <t>BFL1</t>
        </is>
      </c>
      <c r="D53" t="inlineStr">
        <is>
          <t>Amazon</t>
        </is>
      </c>
      <c r="E53" t="inlineStr">
        <is>
          <t>Amazon</t>
        </is>
      </c>
      <c r="F53" t="n">
        <v>1111111111</v>
      </c>
      <c r="H53" t="inlineStr">
        <is>
          <t>1601 Petrol Road</t>
        </is>
      </c>
      <c r="K53" t="inlineStr">
        <is>
          <t>BAKERSFIELD</t>
        </is>
      </c>
      <c r="L53" t="inlineStr">
        <is>
          <t>CA</t>
        </is>
      </c>
      <c r="M53" t="inlineStr">
        <is>
          <t>US</t>
        </is>
      </c>
      <c r="N53" t="inlineStr">
        <is>
          <t>93308</t>
        </is>
      </c>
    </row>
    <row r="54" customFormat="1" s="13">
      <c r="A54" t="inlineStr">
        <is>
          <t>BFL2</t>
        </is>
      </c>
      <c r="B54" t="inlineStr">
        <is>
          <t>BFL2</t>
        </is>
      </c>
      <c r="C54" t="inlineStr">
        <is>
          <t>BFL2</t>
        </is>
      </c>
      <c r="D54" t="inlineStr">
        <is>
          <t>Amazon</t>
        </is>
      </c>
      <c r="E54" t="inlineStr">
        <is>
          <t>Amazon</t>
        </is>
      </c>
      <c r="F54" t="n">
        <v>1111111111</v>
      </c>
      <c r="H54" t="inlineStr">
        <is>
          <t>4500 Express Ave</t>
        </is>
      </c>
      <c r="K54" t="inlineStr">
        <is>
          <t>SHAFTER</t>
        </is>
      </c>
      <c r="L54" t="inlineStr">
        <is>
          <t>CA</t>
        </is>
      </c>
      <c r="M54" t="inlineStr">
        <is>
          <t>US</t>
        </is>
      </c>
      <c r="N54" t="inlineStr">
        <is>
          <t>93263-2246</t>
        </is>
      </c>
    </row>
    <row r="55" customFormat="1" s="13">
      <c r="A55" t="inlineStr">
        <is>
          <t>BFN1</t>
        </is>
      </c>
      <c r="B55" t="inlineStr">
        <is>
          <t>BFN1</t>
        </is>
      </c>
      <c r="C55" t="inlineStr">
        <is>
          <t>BFN1</t>
        </is>
      </c>
      <c r="D55" t="inlineStr">
        <is>
          <t>Amazon</t>
        </is>
      </c>
      <c r="E55" t="inlineStr">
        <is>
          <t>Amazon</t>
        </is>
      </c>
      <c r="F55" t="n">
        <v>1111111111</v>
      </c>
      <c r="H55" t="inlineStr">
        <is>
          <t>6001 BETHLEHEM BLVD</t>
        </is>
      </c>
      <c r="K55" t="inlineStr">
        <is>
          <t>SPARROWS POINT</t>
        </is>
      </c>
      <c r="L55" t="inlineStr">
        <is>
          <t>MD</t>
        </is>
      </c>
      <c r="M55" t="inlineStr">
        <is>
          <t>US</t>
        </is>
      </c>
      <c r="N55" t="inlineStr">
        <is>
          <t>21219-2504</t>
        </is>
      </c>
    </row>
    <row r="56" customFormat="1" s="13">
      <c r="A56" t="inlineStr">
        <is>
          <t>BFN2</t>
        </is>
      </c>
      <c r="B56" t="inlineStr">
        <is>
          <t>BFN2</t>
        </is>
      </c>
      <c r="C56" t="inlineStr">
        <is>
          <t>BFN2</t>
        </is>
      </c>
      <c r="D56" t="inlineStr">
        <is>
          <t>Amazon</t>
        </is>
      </c>
      <c r="E56" t="inlineStr">
        <is>
          <t>Amazon</t>
        </is>
      </c>
      <c r="F56" t="n">
        <v>1111111111</v>
      </c>
      <c r="H56" t="inlineStr">
        <is>
          <t>8590 NE 24TH AVE</t>
        </is>
      </c>
      <c r="K56" t="inlineStr">
        <is>
          <t>AMARILLO</t>
        </is>
      </c>
      <c r="L56" t="inlineStr">
        <is>
          <t>TX</t>
        </is>
      </c>
      <c r="M56" t="inlineStr">
        <is>
          <t>US</t>
        </is>
      </c>
      <c r="N56" t="inlineStr">
        <is>
          <t>79108-7749</t>
        </is>
      </c>
    </row>
    <row r="57" customFormat="1" s="13">
      <c r="A57" t="inlineStr">
        <is>
          <t>BFN3</t>
        </is>
      </c>
      <c r="B57" t="inlineStr">
        <is>
          <t>BFN3</t>
        </is>
      </c>
      <c r="C57" t="inlineStr">
        <is>
          <t>BFN3</t>
        </is>
      </c>
      <c r="D57" t="inlineStr">
        <is>
          <t>Amazon</t>
        </is>
      </c>
      <c r="E57" t="inlineStr">
        <is>
          <t>Amazon</t>
        </is>
      </c>
      <c r="F57" t="n">
        <v>1111111111</v>
      </c>
      <c r="H57" t="inlineStr">
        <is>
          <t>31555 Highway 90 E</t>
        </is>
      </c>
      <c r="K57" t="inlineStr">
        <is>
          <t>BROOKSHIRE</t>
        </is>
      </c>
      <c r="L57" t="inlineStr">
        <is>
          <t>TX</t>
        </is>
      </c>
      <c r="M57" t="inlineStr">
        <is>
          <t>US</t>
        </is>
      </c>
      <c r="N57" t="inlineStr">
        <is>
          <t>77423</t>
        </is>
      </c>
    </row>
    <row r="58" customFormat="1" s="13">
      <c r="A58" t="inlineStr">
        <is>
          <t>BHM1</t>
        </is>
      </c>
      <c r="B58" t="inlineStr">
        <is>
          <t>BHM1</t>
        </is>
      </c>
      <c r="C58" t="inlineStr">
        <is>
          <t>BHM1</t>
        </is>
      </c>
      <c r="D58" t="inlineStr">
        <is>
          <t>Amazon</t>
        </is>
      </c>
      <c r="E58" t="inlineStr">
        <is>
          <t>Amazon</t>
        </is>
      </c>
      <c r="F58" t="n">
        <v>1111111111</v>
      </c>
      <c r="H58" t="inlineStr">
        <is>
          <t>975 Powder Plant Rd</t>
        </is>
      </c>
      <c r="K58" t="inlineStr">
        <is>
          <t>BESSEMER</t>
        </is>
      </c>
      <c r="L58" t="inlineStr">
        <is>
          <t>AL</t>
        </is>
      </c>
      <c r="M58" t="inlineStr">
        <is>
          <t>US</t>
        </is>
      </c>
      <c r="N58" t="inlineStr">
        <is>
          <t>35022</t>
        </is>
      </c>
    </row>
    <row r="59" customFormat="1" s="13">
      <c r="A59" t="inlineStr">
        <is>
          <t>BKL4</t>
        </is>
      </c>
      <c r="B59" t="inlineStr">
        <is>
          <t>BKL4</t>
        </is>
      </c>
      <c r="C59" t="inlineStr">
        <is>
          <t>BKL4</t>
        </is>
      </c>
      <c r="D59" t="inlineStr">
        <is>
          <t>Amazon</t>
        </is>
      </c>
      <c r="E59" t="inlineStr">
        <is>
          <t>Amazon</t>
        </is>
      </c>
      <c r="F59" t="n">
        <v>1111111111</v>
      </c>
      <c r="H59" t="inlineStr">
        <is>
          <t>5585 CANAL RD</t>
        </is>
      </c>
      <c r="K59" t="inlineStr">
        <is>
          <t>CLEVELAND</t>
        </is>
      </c>
      <c r="L59" t="inlineStr">
        <is>
          <t>OH</t>
        </is>
      </c>
      <c r="M59" t="inlineStr">
        <is>
          <t>US</t>
        </is>
      </c>
      <c r="N59" t="inlineStr">
        <is>
          <t>44125-4874</t>
        </is>
      </c>
    </row>
    <row r="60" customFormat="1" s="13">
      <c r="A60" t="inlineStr">
        <is>
          <t>BLV2</t>
        </is>
      </c>
      <c r="B60" t="inlineStr">
        <is>
          <t>BLV2</t>
        </is>
      </c>
      <c r="C60" t="inlineStr">
        <is>
          <t>BLV2</t>
        </is>
      </c>
      <c r="D60" t="inlineStr">
        <is>
          <t>Amazon</t>
        </is>
      </c>
      <c r="E60" t="inlineStr">
        <is>
          <t>Amazon</t>
        </is>
      </c>
      <c r="F60" t="n">
        <v>1111111111</v>
      </c>
      <c r="H60" t="inlineStr">
        <is>
          <t>8850 Springdale Ave</t>
        </is>
      </c>
      <c r="K60" t="inlineStr">
        <is>
          <t>Berkley</t>
        </is>
      </c>
      <c r="L60" t="inlineStr">
        <is>
          <t>MO</t>
        </is>
      </c>
      <c r="M60" t="inlineStr">
        <is>
          <t>US</t>
        </is>
      </c>
      <c r="N60" t="inlineStr">
        <is>
          <t>63134</t>
        </is>
      </c>
    </row>
    <row r="61" customFormat="1" s="13">
      <c r="A61" t="inlineStr">
        <is>
          <t>BNA2</t>
        </is>
      </c>
      <c r="B61" t="inlineStr">
        <is>
          <t>BNA2</t>
        </is>
      </c>
      <c r="C61" t="inlineStr">
        <is>
          <t>BNA2</t>
        </is>
      </c>
      <c r="D61" t="inlineStr">
        <is>
          <t>Amazon</t>
        </is>
      </c>
      <c r="E61" t="inlineStr">
        <is>
          <t>Amazon</t>
        </is>
      </c>
      <c r="F61" t="n">
        <v>1111111111</v>
      </c>
      <c r="H61" t="inlineStr">
        <is>
          <t>500 DUKE DR</t>
        </is>
      </c>
      <c r="K61" t="inlineStr">
        <is>
          <t>LEBANON</t>
        </is>
      </c>
      <c r="L61" t="inlineStr">
        <is>
          <t>TN</t>
        </is>
      </c>
      <c r="M61" t="inlineStr">
        <is>
          <t>US</t>
        </is>
      </c>
      <c r="N61" t="inlineStr">
        <is>
          <t>37090-8123</t>
        </is>
      </c>
    </row>
    <row r="62" customFormat="1" s="13">
      <c r="A62" t="inlineStr">
        <is>
          <t>BNA3</t>
        </is>
      </c>
      <c r="B62" t="inlineStr">
        <is>
          <t>BNA3</t>
        </is>
      </c>
      <c r="C62" t="inlineStr">
        <is>
          <t>BNA3</t>
        </is>
      </c>
      <c r="D62" t="inlineStr">
        <is>
          <t>Amazon</t>
        </is>
      </c>
      <c r="E62" t="inlineStr">
        <is>
          <t>Amazon</t>
        </is>
      </c>
      <c r="F62" t="n">
        <v>1111111111</v>
      </c>
      <c r="H62" t="inlineStr">
        <is>
          <t>2020 JOE B JACKSON PKWY</t>
        </is>
      </c>
      <c r="K62" t="inlineStr">
        <is>
          <t>MURFREESBORO</t>
        </is>
      </c>
      <c r="L62" t="inlineStr">
        <is>
          <t>TN</t>
        </is>
      </c>
      <c r="M62" t="inlineStr">
        <is>
          <t>US</t>
        </is>
      </c>
      <c r="N62" t="inlineStr">
        <is>
          <t>37127-7792</t>
        </is>
      </c>
    </row>
    <row r="63" customFormat="1" s="13">
      <c r="A63" t="inlineStr">
        <is>
          <t>BNA6-</t>
        </is>
      </c>
      <c r="B63" t="inlineStr">
        <is>
          <t>BNA6-</t>
        </is>
      </c>
      <c r="C63" t="inlineStr">
        <is>
          <t>BNA6-</t>
        </is>
      </c>
      <c r="D63" t="inlineStr">
        <is>
          <t>Amazon</t>
        </is>
      </c>
      <c r="E63" t="inlineStr">
        <is>
          <t>Amazon</t>
        </is>
      </c>
      <c r="F63" t="n">
        <v>1111111111</v>
      </c>
      <c r="H63" t="inlineStr">
        <is>
          <t>3875 GUTHRIE HWY</t>
        </is>
      </c>
      <c r="K63" t="inlineStr">
        <is>
          <t>CLARKSVILLE</t>
        </is>
      </c>
      <c r="L63" t="inlineStr">
        <is>
          <t>TN</t>
        </is>
      </c>
      <c r="M63" t="inlineStr">
        <is>
          <t>US</t>
        </is>
      </c>
      <c r="N63" t="inlineStr">
        <is>
          <t>37040-5509</t>
        </is>
      </c>
    </row>
    <row r="64" customFormat="1" s="13">
      <c r="A64" t="inlineStr">
        <is>
          <t>BNA6</t>
        </is>
      </c>
      <c r="B64" t="inlineStr">
        <is>
          <t>BNA6</t>
        </is>
      </c>
      <c r="C64" t="inlineStr">
        <is>
          <t>BNA6</t>
        </is>
      </c>
      <c r="D64" t="inlineStr">
        <is>
          <t>Amazon</t>
        </is>
      </c>
      <c r="E64" t="inlineStr">
        <is>
          <t>Amazon</t>
        </is>
      </c>
      <c r="F64" t="n">
        <v>1111111111</v>
      </c>
      <c r="H64" t="inlineStr">
        <is>
          <t>3875 GUTHRIE HWY</t>
        </is>
      </c>
      <c r="K64" t="inlineStr">
        <is>
          <t>CLARKSVILLE</t>
        </is>
      </c>
      <c r="L64" t="inlineStr">
        <is>
          <t>TN</t>
        </is>
      </c>
      <c r="M64" t="inlineStr">
        <is>
          <t>US</t>
        </is>
      </c>
      <c r="N64" t="inlineStr">
        <is>
          <t>37040-5502</t>
        </is>
      </c>
    </row>
    <row r="65" customFormat="1" s="13">
      <c r="A65" t="inlineStr">
        <is>
          <t>BOI2</t>
        </is>
      </c>
      <c r="B65" t="inlineStr">
        <is>
          <t>BOI2</t>
        </is>
      </c>
      <c r="C65" t="inlineStr">
        <is>
          <t>BOI2</t>
        </is>
      </c>
      <c r="D65" t="inlineStr">
        <is>
          <t>Amazon</t>
        </is>
      </c>
      <c r="E65" t="inlineStr">
        <is>
          <t>Amazon</t>
        </is>
      </c>
      <c r="F65" t="n">
        <v>1111111111</v>
      </c>
      <c r="H65" t="inlineStr">
        <is>
          <t>5295 E. Franklin Road</t>
        </is>
      </c>
      <c r="K65" t="inlineStr">
        <is>
          <t>NAMPA</t>
        </is>
      </c>
      <c r="L65" t="inlineStr">
        <is>
          <t>ID</t>
        </is>
      </c>
      <c r="M65" t="inlineStr">
        <is>
          <t>US</t>
        </is>
      </c>
      <c r="N65" t="inlineStr">
        <is>
          <t>83687</t>
        </is>
      </c>
    </row>
    <row r="66" customFormat="1" s="13">
      <c r="A66" t="inlineStr">
        <is>
          <t>BOI7</t>
        </is>
      </c>
      <c r="B66" t="inlineStr">
        <is>
          <t>BOI7</t>
        </is>
      </c>
      <c r="C66" t="inlineStr">
        <is>
          <t>BOI7</t>
        </is>
      </c>
      <c r="D66" t="inlineStr">
        <is>
          <t>Amazon</t>
        </is>
      </c>
      <c r="E66" t="inlineStr">
        <is>
          <t>Amazon</t>
        </is>
      </c>
      <c r="F66" t="n">
        <v>1111111111</v>
      </c>
      <c r="H66" t="inlineStr">
        <is>
          <t>2201 East Freight St</t>
        </is>
      </c>
      <c r="K66" t="inlineStr">
        <is>
          <t>BOISE</t>
        </is>
      </c>
      <c r="L66" t="inlineStr">
        <is>
          <t>ID</t>
        </is>
      </c>
      <c r="M66" t="inlineStr">
        <is>
          <t>US</t>
        </is>
      </c>
      <c r="N66" t="inlineStr">
        <is>
          <t>83716</t>
        </is>
      </c>
    </row>
    <row r="67" customFormat="1" s="13">
      <c r="A67" t="inlineStr">
        <is>
          <t>BOS3</t>
        </is>
      </c>
      <c r="B67" t="inlineStr">
        <is>
          <t>BOS3</t>
        </is>
      </c>
      <c r="C67" t="inlineStr">
        <is>
          <t>BOS3</t>
        </is>
      </c>
      <c r="D67" t="inlineStr">
        <is>
          <t>Amazon</t>
        </is>
      </c>
      <c r="E67" t="inlineStr">
        <is>
          <t>Amazon</t>
        </is>
      </c>
      <c r="F67" t="n">
        <v>1111111111</v>
      </c>
      <c r="H67" t="inlineStr">
        <is>
          <t>1450 OSGOOD ST</t>
        </is>
      </c>
      <c r="K67" t="inlineStr">
        <is>
          <t>NORTH ANDOVER</t>
        </is>
      </c>
      <c r="L67" t="inlineStr">
        <is>
          <t>MA</t>
        </is>
      </c>
      <c r="M67" t="inlineStr">
        <is>
          <t>US</t>
        </is>
      </c>
      <c r="N67" t="inlineStr">
        <is>
          <t>01845-1015</t>
        </is>
      </c>
    </row>
    <row r="68" customFormat="1" s="13">
      <c r="A68" t="inlineStr">
        <is>
          <t>BOS7</t>
        </is>
      </c>
      <c r="B68" t="inlineStr">
        <is>
          <t>BOS7</t>
        </is>
      </c>
      <c r="C68" t="inlineStr">
        <is>
          <t>BOS7</t>
        </is>
      </c>
      <c r="D68" t="inlineStr">
        <is>
          <t>Amazon</t>
        </is>
      </c>
      <c r="E68" t="inlineStr">
        <is>
          <t>Amazon</t>
        </is>
      </c>
      <c r="F68" t="n">
        <v>1111111111</v>
      </c>
      <c r="H68" t="inlineStr">
        <is>
          <t>1180 Innovation Way</t>
        </is>
      </c>
      <c r="K68" t="inlineStr">
        <is>
          <t>FALL RIVER</t>
        </is>
      </c>
      <c r="L68" t="inlineStr">
        <is>
          <t>MA</t>
        </is>
      </c>
      <c r="M68" t="inlineStr">
        <is>
          <t>US</t>
        </is>
      </c>
      <c r="N68" t="inlineStr">
        <is>
          <t>02720</t>
        </is>
      </c>
    </row>
    <row r="69" customFormat="1" s="13">
      <c r="A69" t="inlineStr">
        <is>
          <t>BTR1</t>
        </is>
      </c>
      <c r="B69" t="inlineStr">
        <is>
          <t>BTR1</t>
        </is>
      </c>
      <c r="C69" t="inlineStr">
        <is>
          <t>BTR1</t>
        </is>
      </c>
      <c r="D69" t="inlineStr">
        <is>
          <t>Amazon</t>
        </is>
      </c>
      <c r="E69" t="inlineStr">
        <is>
          <t>Amazon</t>
        </is>
      </c>
      <c r="F69" t="n">
        <v>1111111111</v>
      </c>
      <c r="H69" t="inlineStr">
        <is>
          <t>9401 Cortana Pl</t>
        </is>
      </c>
      <c r="K69" t="inlineStr">
        <is>
          <t>BATON ROUGE</t>
        </is>
      </c>
      <c r="L69" t="inlineStr">
        <is>
          <t>LA</t>
        </is>
      </c>
      <c r="M69" t="inlineStr">
        <is>
          <t>US</t>
        </is>
      </c>
      <c r="N69" t="inlineStr">
        <is>
          <t>70815</t>
        </is>
      </c>
    </row>
    <row r="70" customFormat="1" s="13">
      <c r="A70" t="inlineStr">
        <is>
          <t>BTR7</t>
        </is>
      </c>
      <c r="B70" t="inlineStr">
        <is>
          <t>BTR7</t>
        </is>
      </c>
      <c r="C70" t="inlineStr">
        <is>
          <t>BTR7</t>
        </is>
      </c>
      <c r="D70" t="inlineStr">
        <is>
          <t>Amazon</t>
        </is>
      </c>
      <c r="E70" t="inlineStr">
        <is>
          <t>Amazon</t>
        </is>
      </c>
      <c r="F70" t="n">
        <v>1111111111</v>
      </c>
      <c r="H70" t="inlineStr">
        <is>
          <t>3191 Webster Lane</t>
        </is>
      </c>
      <c r="K70" t="inlineStr">
        <is>
          <t>PORT ALLEN</t>
        </is>
      </c>
      <c r="L70" t="inlineStr">
        <is>
          <t>LA</t>
        </is>
      </c>
      <c r="M70" t="inlineStr">
        <is>
          <t>US</t>
        </is>
      </c>
      <c r="N70" t="inlineStr">
        <is>
          <t>70767</t>
        </is>
      </c>
    </row>
    <row r="71" customFormat="1" s="13">
      <c r="A71" t="inlineStr">
        <is>
          <t>BUF9</t>
        </is>
      </c>
      <c r="B71" t="inlineStr">
        <is>
          <t>BUF9</t>
        </is>
      </c>
      <c r="C71" t="inlineStr">
        <is>
          <t>BUF9</t>
        </is>
      </c>
      <c r="D71" t="inlineStr">
        <is>
          <t>Amazon</t>
        </is>
      </c>
      <c r="E71" t="inlineStr">
        <is>
          <t>Amazon</t>
        </is>
      </c>
      <c r="F71" t="n">
        <v>1111111111</v>
      </c>
      <c r="H71" t="inlineStr">
        <is>
          <t>4201 Walden Avenue</t>
        </is>
      </c>
      <c r="K71" t="inlineStr">
        <is>
          <t>Lancaster</t>
        </is>
      </c>
      <c r="L71" t="inlineStr">
        <is>
          <t>NY</t>
        </is>
      </c>
      <c r="M71" t="inlineStr">
        <is>
          <t>US</t>
        </is>
      </c>
      <c r="N71" t="inlineStr">
        <is>
          <t>14086</t>
        </is>
      </c>
    </row>
    <row r="72" customFormat="1" s="13">
      <c r="A72" t="inlineStr">
        <is>
          <t>BUR7</t>
        </is>
      </c>
      <c r="B72" t="inlineStr">
        <is>
          <t>BUR7</t>
        </is>
      </c>
      <c r="C72" t="inlineStr">
        <is>
          <t>BUR7</t>
        </is>
      </c>
      <c r="D72" t="inlineStr">
        <is>
          <t>Amazon</t>
        </is>
      </c>
      <c r="E72" t="inlineStr">
        <is>
          <t>Amazon</t>
        </is>
      </c>
      <c r="F72" t="n">
        <v>1111111111</v>
      </c>
      <c r="H72" t="inlineStr">
        <is>
          <t>11200 Iberia Street</t>
        </is>
      </c>
      <c r="K72" t="inlineStr">
        <is>
          <t>MIRA LOMA</t>
        </is>
      </c>
      <c r="L72" t="inlineStr">
        <is>
          <t>CA</t>
        </is>
      </c>
      <c r="M72" t="inlineStr">
        <is>
          <t>US</t>
        </is>
      </c>
      <c r="N72" t="inlineStr">
        <is>
          <t>91752-3265</t>
        </is>
      </c>
    </row>
    <row r="73" customFormat="1" s="13">
      <c r="A73" t="inlineStr">
        <is>
          <t>BWI1</t>
        </is>
      </c>
      <c r="B73" t="inlineStr">
        <is>
          <t>BWI1</t>
        </is>
      </c>
      <c r="C73" t="inlineStr">
        <is>
          <t>BWI1</t>
        </is>
      </c>
      <c r="D73" t="inlineStr">
        <is>
          <t>Amazon</t>
        </is>
      </c>
      <c r="E73" t="inlineStr">
        <is>
          <t>Amazon</t>
        </is>
      </c>
      <c r="F73" t="n">
        <v>1111111111</v>
      </c>
      <c r="H73" t="inlineStr">
        <is>
          <t>45121 GLOBAL PLZ</t>
        </is>
      </c>
      <c r="K73" t="inlineStr">
        <is>
          <t>STERLING</t>
        </is>
      </c>
      <c r="L73" t="inlineStr">
        <is>
          <t>VA</t>
        </is>
      </c>
      <c r="M73" t="inlineStr">
        <is>
          <t>US</t>
        </is>
      </c>
      <c r="N73" t="inlineStr">
        <is>
          <t>20166-2048</t>
        </is>
      </c>
    </row>
    <row r="74" customFormat="1" s="13">
      <c r="A74" t="inlineStr">
        <is>
          <t>BWI2</t>
        </is>
      </c>
      <c r="B74" t="inlineStr">
        <is>
          <t>BWI2</t>
        </is>
      </c>
      <c r="C74" t="inlineStr">
        <is>
          <t>BWI2</t>
        </is>
      </c>
      <c r="D74" t="inlineStr">
        <is>
          <t>Amazon</t>
        </is>
      </c>
      <c r="E74" t="inlineStr">
        <is>
          <t>Amazon</t>
        </is>
      </c>
      <c r="F74" t="n">
        <v>1111111111</v>
      </c>
      <c r="H74" t="inlineStr">
        <is>
          <t>2010 Broening Highway</t>
        </is>
      </c>
      <c r="K74" t="inlineStr">
        <is>
          <t>BALTIMORE</t>
        </is>
      </c>
      <c r="L74" t="inlineStr">
        <is>
          <t>MD</t>
        </is>
      </c>
      <c r="M74" t="inlineStr">
        <is>
          <t>US</t>
        </is>
      </c>
      <c r="N74" t="inlineStr">
        <is>
          <t>21224</t>
        </is>
      </c>
    </row>
    <row r="75" customFormat="1" s="13">
      <c r="A75" t="inlineStr">
        <is>
          <t>BWI4</t>
        </is>
      </c>
      <c r="B75" t="inlineStr">
        <is>
          <t>BWI4</t>
        </is>
      </c>
      <c r="C75" t="inlineStr">
        <is>
          <t>BWI4</t>
        </is>
      </c>
      <c r="D75" t="inlineStr">
        <is>
          <t>Amazon</t>
        </is>
      </c>
      <c r="E75" t="inlineStr">
        <is>
          <t>Amazon</t>
        </is>
      </c>
      <c r="F75" t="n">
        <v>1111111111</v>
      </c>
      <c r="H75" t="inlineStr">
        <is>
          <t>165 Business Blvd</t>
        </is>
      </c>
      <c r="K75" t="inlineStr">
        <is>
          <t>CLEAR BROOK</t>
        </is>
      </c>
      <c r="L75" t="inlineStr">
        <is>
          <t>VA</t>
        </is>
      </c>
      <c r="M75" t="inlineStr">
        <is>
          <t>US</t>
        </is>
      </c>
      <c r="N75" t="inlineStr">
        <is>
          <t>22624</t>
        </is>
      </c>
    </row>
    <row r="76" customFormat="1" s="13">
      <c r="A76" t="inlineStr">
        <is>
          <t>CAE1</t>
        </is>
      </c>
      <c r="B76" t="inlineStr">
        <is>
          <t>CAE1</t>
        </is>
      </c>
      <c r="C76" t="inlineStr">
        <is>
          <t>CAE1</t>
        </is>
      </c>
      <c r="D76" t="inlineStr">
        <is>
          <t>Amazon</t>
        </is>
      </c>
      <c r="E76" t="inlineStr">
        <is>
          <t>Amazon</t>
        </is>
      </c>
      <c r="F76" t="n">
        <v>1111111111</v>
      </c>
      <c r="H76" t="inlineStr">
        <is>
          <t>4400 12th Street Extension</t>
        </is>
      </c>
      <c r="K76" t="inlineStr">
        <is>
          <t>WEST COLUMBIA</t>
        </is>
      </c>
      <c r="L76" t="inlineStr">
        <is>
          <t>SC</t>
        </is>
      </c>
      <c r="M76" t="inlineStr">
        <is>
          <t>US</t>
        </is>
      </c>
      <c r="N76" t="inlineStr">
        <is>
          <t>29172-3300</t>
        </is>
      </c>
    </row>
    <row r="77" customFormat="1" s="13">
      <c r="A77" t="inlineStr">
        <is>
          <t>CAE3</t>
        </is>
      </c>
      <c r="B77" t="inlineStr">
        <is>
          <t>CAE3</t>
        </is>
      </c>
      <c r="C77" t="inlineStr">
        <is>
          <t>CAE3</t>
        </is>
      </c>
      <c r="D77" t="inlineStr">
        <is>
          <t>Amazon</t>
        </is>
      </c>
      <c r="E77" t="inlineStr">
        <is>
          <t>Amazon</t>
        </is>
      </c>
      <c r="F77" t="n">
        <v>1111111111</v>
      </c>
      <c r="H77" t="inlineStr">
        <is>
          <t>222 Old Wire Rd</t>
        </is>
      </c>
      <c r="K77" t="inlineStr">
        <is>
          <t>WEST COLUMBIA</t>
        </is>
      </c>
      <c r="L77" t="inlineStr">
        <is>
          <t>SC</t>
        </is>
      </c>
      <c r="M77" t="inlineStr">
        <is>
          <t>US</t>
        </is>
      </c>
      <c r="N77" t="inlineStr">
        <is>
          <t>29172</t>
        </is>
      </c>
    </row>
    <row r="78" customFormat="1" s="13">
      <c r="A78" t="inlineStr">
        <is>
          <t>CAK4</t>
        </is>
      </c>
      <c r="B78" t="inlineStr">
        <is>
          <t>CAK4</t>
        </is>
      </c>
      <c r="C78" t="inlineStr">
        <is>
          <t>CAK4</t>
        </is>
      </c>
      <c r="D78" t="inlineStr">
        <is>
          <t>Amazon</t>
        </is>
      </c>
      <c r="E78" t="inlineStr">
        <is>
          <t>Amazon</t>
        </is>
      </c>
      <c r="F78" t="n">
        <v>1111111111</v>
      </c>
      <c r="H78" t="inlineStr">
        <is>
          <t>10242 State Route 43</t>
        </is>
      </c>
      <c r="K78" t="inlineStr">
        <is>
          <t>STREETSBORO</t>
        </is>
      </c>
      <c r="L78" t="inlineStr">
        <is>
          <t>OH</t>
        </is>
      </c>
      <c r="M78" t="inlineStr">
        <is>
          <t>US</t>
        </is>
      </c>
      <c r="N78" t="inlineStr">
        <is>
          <t>44241</t>
        </is>
      </c>
    </row>
    <row r="79" customFormat="1" s="13">
      <c r="A79" t="inlineStr">
        <is>
          <t>CHA1</t>
        </is>
      </c>
      <c r="B79" t="inlineStr">
        <is>
          <t>CHA1</t>
        </is>
      </c>
      <c r="C79" t="inlineStr">
        <is>
          <t>CHA1</t>
        </is>
      </c>
      <c r="D79" t="inlineStr">
        <is>
          <t>Amazon</t>
        </is>
      </c>
      <c r="E79" t="inlineStr">
        <is>
          <t>Amazon</t>
        </is>
      </c>
      <c r="F79" t="n">
        <v>1111111111</v>
      </c>
      <c r="H79" t="inlineStr">
        <is>
          <t>7200 DISCOVERY DR</t>
        </is>
      </c>
      <c r="K79" t="inlineStr">
        <is>
          <t>CHATTANOOGA</t>
        </is>
      </c>
      <c r="L79" t="inlineStr">
        <is>
          <t>TN</t>
        </is>
      </c>
      <c r="M79" t="inlineStr">
        <is>
          <t>US</t>
        </is>
      </c>
      <c r="N79" t="inlineStr">
        <is>
          <t>37416-1757</t>
        </is>
      </c>
    </row>
    <row r="80" customFormat="1" s="13">
      <c r="A80" t="inlineStr">
        <is>
          <t>CHA2</t>
        </is>
      </c>
      <c r="B80" t="inlineStr">
        <is>
          <t>CHA2</t>
        </is>
      </c>
      <c r="C80" t="inlineStr">
        <is>
          <t>CHA2</t>
        </is>
      </c>
      <c r="D80" t="inlineStr">
        <is>
          <t>Amazon</t>
        </is>
      </c>
      <c r="E80" t="inlineStr">
        <is>
          <t>Amazon</t>
        </is>
      </c>
      <c r="F80" t="n">
        <v>1111111111</v>
      </c>
      <c r="H80" t="inlineStr">
        <is>
          <t>225 INFINITY DR NW</t>
        </is>
      </c>
      <c r="K80" t="inlineStr">
        <is>
          <t>CHARLESTON</t>
        </is>
      </c>
      <c r="L80" t="inlineStr">
        <is>
          <t>TN</t>
        </is>
      </c>
      <c r="M80" t="inlineStr">
        <is>
          <t>US</t>
        </is>
      </c>
      <c r="N80" t="inlineStr">
        <is>
          <t>37310-1400</t>
        </is>
      </c>
    </row>
    <row r="81" customFormat="1" s="13">
      <c r="A81" t="inlineStr">
        <is>
          <t>CHO1</t>
        </is>
      </c>
      <c r="B81" t="inlineStr">
        <is>
          <t>CHO1</t>
        </is>
      </c>
      <c r="C81" t="inlineStr">
        <is>
          <t>CHO1</t>
        </is>
      </c>
      <c r="D81" t="inlineStr">
        <is>
          <t>Amazon</t>
        </is>
      </c>
      <c r="E81" t="inlineStr">
        <is>
          <t>Amazon</t>
        </is>
      </c>
      <c r="F81" t="n">
        <v>1111111111</v>
      </c>
      <c r="H81" t="inlineStr">
        <is>
          <t>32 TRADER RD</t>
        </is>
      </c>
      <c r="K81" t="inlineStr">
        <is>
          <t>FISHERSVILLE</t>
        </is>
      </c>
      <c r="L81" t="inlineStr">
        <is>
          <t>VA</t>
        </is>
      </c>
      <c r="M81" t="inlineStr">
        <is>
          <t>US</t>
        </is>
      </c>
      <c r="N81" t="inlineStr">
        <is>
          <t>22939</t>
        </is>
      </c>
    </row>
    <row r="82" customFormat="1" s="13">
      <c r="A82" t="inlineStr">
        <is>
          <t>CLE2</t>
        </is>
      </c>
      <c r="B82" t="inlineStr">
        <is>
          <t>CLE2</t>
        </is>
      </c>
      <c r="C82" t="inlineStr">
        <is>
          <t>CLE2</t>
        </is>
      </c>
      <c r="D82" t="inlineStr">
        <is>
          <t>Amazon</t>
        </is>
      </c>
      <c r="E82" t="inlineStr">
        <is>
          <t>Amazon</t>
        </is>
      </c>
      <c r="F82" t="n">
        <v>1111111111</v>
      </c>
      <c r="H82" t="inlineStr">
        <is>
          <t>21500 Emery Rd</t>
        </is>
      </c>
      <c r="K82" t="inlineStr">
        <is>
          <t>Randall</t>
        </is>
      </c>
      <c r="L82" t="inlineStr">
        <is>
          <t>OH</t>
        </is>
      </c>
      <c r="M82" t="inlineStr">
        <is>
          <t>US</t>
        </is>
      </c>
      <c r="N82" t="inlineStr">
        <is>
          <t>44128</t>
        </is>
      </c>
    </row>
    <row r="83" customFormat="1" s="13">
      <c r="A83" t="inlineStr">
        <is>
          <t>CLE3</t>
        </is>
      </c>
      <c r="B83" t="inlineStr">
        <is>
          <t>CLE3</t>
        </is>
      </c>
      <c r="C83" t="inlineStr">
        <is>
          <t>CLE3</t>
        </is>
      </c>
      <c r="D83" t="inlineStr">
        <is>
          <t>Amazon</t>
        </is>
      </c>
      <c r="E83" t="inlineStr">
        <is>
          <t>Amazon</t>
        </is>
      </c>
      <c r="F83" t="n">
        <v>1111111111</v>
      </c>
      <c r="H83" t="inlineStr">
        <is>
          <t>1155 Babbitt Road</t>
        </is>
      </c>
      <c r="K83" t="inlineStr">
        <is>
          <t>Euclid</t>
        </is>
      </c>
      <c r="L83" t="inlineStr">
        <is>
          <t>OH</t>
        </is>
      </c>
      <c r="M83" t="inlineStr">
        <is>
          <t>US</t>
        </is>
      </c>
      <c r="N83" t="inlineStr">
        <is>
          <t>44132-2703</t>
        </is>
      </c>
    </row>
    <row r="84" customFormat="1" s="13">
      <c r="A84" t="inlineStr">
        <is>
          <t>CLE6</t>
        </is>
      </c>
      <c r="B84" t="inlineStr">
        <is>
          <t>CLE6</t>
        </is>
      </c>
      <c r="C84" t="inlineStr">
        <is>
          <t>CLE6</t>
        </is>
      </c>
      <c r="D84" t="inlineStr">
        <is>
          <t>Amazon</t>
        </is>
      </c>
      <c r="E84" t="inlineStr">
        <is>
          <t>Amazon</t>
        </is>
      </c>
      <c r="F84" t="n">
        <v>1111111111</v>
      </c>
      <c r="H84" t="inlineStr">
        <is>
          <t>23371 Aurora Road</t>
        </is>
      </c>
      <c r="K84" t="inlineStr">
        <is>
          <t>BEDFORD</t>
        </is>
      </c>
      <c r="L84" t="inlineStr">
        <is>
          <t>OH</t>
        </is>
      </c>
      <c r="M84" t="inlineStr">
        <is>
          <t>US</t>
        </is>
      </c>
      <c r="N84" t="inlineStr">
        <is>
          <t>44146</t>
        </is>
      </c>
    </row>
    <row r="85" customFormat="1" s="13">
      <c r="A85" t="inlineStr">
        <is>
          <t>CLT2</t>
        </is>
      </c>
      <c r="B85" t="inlineStr">
        <is>
          <t>CLT2</t>
        </is>
      </c>
      <c r="C85" t="inlineStr">
        <is>
          <t>CLT2</t>
        </is>
      </c>
      <c r="D85" t="inlineStr">
        <is>
          <t>Amazon</t>
        </is>
      </c>
      <c r="E85" t="inlineStr">
        <is>
          <t>Amazon</t>
        </is>
      </c>
      <c r="F85" t="n">
        <v>1111111111</v>
      </c>
      <c r="H85" t="inlineStr">
        <is>
          <t>10240 Old Dowd Rd</t>
        </is>
      </c>
      <c r="K85" t="inlineStr">
        <is>
          <t>CHARLOTTE</t>
        </is>
      </c>
      <c r="L85" t="inlineStr">
        <is>
          <t>NC</t>
        </is>
      </c>
      <c r="M85" t="inlineStr">
        <is>
          <t>US</t>
        </is>
      </c>
      <c r="N85" t="inlineStr">
        <is>
          <t>28214-8082</t>
        </is>
      </c>
    </row>
    <row r="86" customFormat="1" s="13">
      <c r="A86" t="inlineStr">
        <is>
          <t>CLT3</t>
        </is>
      </c>
      <c r="B86" t="inlineStr">
        <is>
          <t>CLT3</t>
        </is>
      </c>
      <c r="C86" t="inlineStr">
        <is>
          <t>CLT3</t>
        </is>
      </c>
      <c r="D86" t="inlineStr">
        <is>
          <t>Amazon</t>
        </is>
      </c>
      <c r="E86" t="inlineStr">
        <is>
          <t>Amazon</t>
        </is>
      </c>
      <c r="F86" t="n">
        <v>1111111111</v>
      </c>
      <c r="H86" t="inlineStr">
        <is>
          <t>6500 Davidson Hwy</t>
        </is>
      </c>
      <c r="K86" t="inlineStr">
        <is>
          <t>Concord</t>
        </is>
      </c>
      <c r="L86" t="inlineStr">
        <is>
          <t>NC</t>
        </is>
      </c>
      <c r="M86" t="inlineStr">
        <is>
          <t>US</t>
        </is>
      </c>
      <c r="N86" t="inlineStr">
        <is>
          <t>28027</t>
        </is>
      </c>
    </row>
    <row r="87" customFormat="1" s="13">
      <c r="A87" t="inlineStr">
        <is>
          <t>CLT4</t>
        </is>
      </c>
      <c r="B87" t="inlineStr">
        <is>
          <t>CLT4</t>
        </is>
      </c>
      <c r="C87" t="inlineStr">
        <is>
          <t>CLT4</t>
        </is>
      </c>
      <c r="D87" t="inlineStr">
        <is>
          <t>Amazon</t>
        </is>
      </c>
      <c r="E87" t="inlineStr">
        <is>
          <t>Amazon</t>
        </is>
      </c>
      <c r="F87" t="n">
        <v>1111111111</v>
      </c>
      <c r="H87" t="inlineStr">
        <is>
          <t>8000 TUCKASEEGEE RD</t>
        </is>
      </c>
      <c r="K87" t="inlineStr">
        <is>
          <t>CHARLOTTE</t>
        </is>
      </c>
      <c r="L87" t="inlineStr">
        <is>
          <t>NC</t>
        </is>
      </c>
      <c r="M87" t="inlineStr">
        <is>
          <t>US</t>
        </is>
      </c>
      <c r="N87" t="inlineStr">
        <is>
          <t>28214</t>
        </is>
      </c>
    </row>
    <row r="88" customFormat="1" s="13">
      <c r="A88" t="inlineStr">
        <is>
          <t>CLT6</t>
        </is>
      </c>
      <c r="B88" t="inlineStr">
        <is>
          <t>CLT6</t>
        </is>
      </c>
      <c r="C88" t="inlineStr">
        <is>
          <t>CLT6</t>
        </is>
      </c>
      <c r="D88" t="inlineStr">
        <is>
          <t>Amazon</t>
        </is>
      </c>
      <c r="E88" t="inlineStr">
        <is>
          <t>Amazon</t>
        </is>
      </c>
      <c r="F88" t="n">
        <v>1111111111</v>
      </c>
      <c r="H88" t="inlineStr">
        <is>
          <t>12220 Carolina Logistics Drive</t>
        </is>
      </c>
      <c r="K88" t="inlineStr">
        <is>
          <t>PINEVILLE</t>
        </is>
      </c>
      <c r="L88" t="inlineStr">
        <is>
          <t>NC</t>
        </is>
      </c>
      <c r="M88" t="inlineStr">
        <is>
          <t>US</t>
        </is>
      </c>
      <c r="N88" t="inlineStr">
        <is>
          <t>28134</t>
        </is>
      </c>
    </row>
    <row r="89" customFormat="1" s="13">
      <c r="A89" t="inlineStr">
        <is>
          <t>CMH1</t>
        </is>
      </c>
      <c r="B89" t="inlineStr">
        <is>
          <t>CMH1</t>
        </is>
      </c>
      <c r="C89" t="inlineStr">
        <is>
          <t>CMH1</t>
        </is>
      </c>
      <c r="D89" t="inlineStr">
        <is>
          <t>Amazon</t>
        </is>
      </c>
      <c r="E89" t="inlineStr">
        <is>
          <t>Amazon</t>
        </is>
      </c>
      <c r="F89" t="n">
        <v>1111111111</v>
      </c>
      <c r="H89" t="inlineStr">
        <is>
          <t>11999 National Road SW</t>
        </is>
      </c>
      <c r="K89" t="inlineStr">
        <is>
          <t>ETNA</t>
        </is>
      </c>
      <c r="L89" t="inlineStr">
        <is>
          <t>OH</t>
        </is>
      </c>
      <c r="M89" t="inlineStr">
        <is>
          <t>US</t>
        </is>
      </c>
      <c r="N89" t="inlineStr">
        <is>
          <t>43062</t>
        </is>
      </c>
    </row>
    <row r="90" customFormat="1" s="13">
      <c r="A90" t="inlineStr">
        <is>
          <t>CMH2</t>
        </is>
      </c>
      <c r="B90" t="inlineStr">
        <is>
          <t>CMH2</t>
        </is>
      </c>
      <c r="C90" t="inlineStr">
        <is>
          <t>CMH2</t>
        </is>
      </c>
      <c r="D90" t="inlineStr">
        <is>
          <t>Amazon</t>
        </is>
      </c>
      <c r="E90" t="inlineStr">
        <is>
          <t>Amazon</t>
        </is>
      </c>
      <c r="F90" t="n">
        <v>1111111111</v>
      </c>
      <c r="H90" t="inlineStr">
        <is>
          <t>6050 Gateway Court</t>
        </is>
      </c>
      <c r="K90" t="inlineStr">
        <is>
          <t>GROVEPORT</t>
        </is>
      </c>
      <c r="L90" t="inlineStr">
        <is>
          <t>OH</t>
        </is>
      </c>
      <c r="M90" t="inlineStr">
        <is>
          <t>US</t>
        </is>
      </c>
      <c r="N90" t="inlineStr">
        <is>
          <t>43125-9016</t>
        </is>
      </c>
    </row>
    <row r="91" customFormat="1" s="13">
      <c r="A91" t="inlineStr">
        <is>
          <t>CMH3</t>
        </is>
      </c>
      <c r="B91" t="inlineStr">
        <is>
          <t>CMH3</t>
        </is>
      </c>
      <c r="C91" t="inlineStr">
        <is>
          <t>CMH3</t>
        </is>
      </c>
      <c r="D91" t="inlineStr">
        <is>
          <t>Amazon</t>
        </is>
      </c>
      <c r="E91" t="inlineStr">
        <is>
          <t>Amazon</t>
        </is>
      </c>
      <c r="F91" t="n">
        <v>1111111111</v>
      </c>
      <c r="H91" t="inlineStr">
        <is>
          <t>700 GATEWAY BLVD</t>
        </is>
      </c>
      <c r="K91" t="inlineStr">
        <is>
          <t>MONROE</t>
        </is>
      </c>
      <c r="L91" t="inlineStr">
        <is>
          <t>OH</t>
        </is>
      </c>
      <c r="M91" t="inlineStr">
        <is>
          <t>US</t>
        </is>
      </c>
      <c r="N91" t="inlineStr">
        <is>
          <t>45050-1848</t>
        </is>
      </c>
    </row>
    <row r="92" customFormat="1" s="13">
      <c r="A92" t="inlineStr">
        <is>
          <t>CMH4</t>
        </is>
      </c>
      <c r="B92" t="inlineStr">
        <is>
          <t>CMH4</t>
        </is>
      </c>
      <c r="C92" t="inlineStr">
        <is>
          <t>CMH4</t>
        </is>
      </c>
      <c r="D92" t="inlineStr">
        <is>
          <t>Amazon</t>
        </is>
      </c>
      <c r="E92" t="inlineStr">
        <is>
          <t>Amazon</t>
        </is>
      </c>
      <c r="F92" t="n">
        <v>1111111111</v>
      </c>
      <c r="H92" t="inlineStr">
        <is>
          <t>1550 W. Main Street</t>
        </is>
      </c>
      <c r="K92" t="inlineStr">
        <is>
          <t>WEST JEFFERSON</t>
        </is>
      </c>
      <c r="L92" t="inlineStr">
        <is>
          <t>OH</t>
        </is>
      </c>
      <c r="M92" t="inlineStr">
        <is>
          <t>US</t>
        </is>
      </c>
      <c r="N92" t="inlineStr">
        <is>
          <t>43162-9747</t>
        </is>
      </c>
    </row>
    <row r="93" customFormat="1" s="13">
      <c r="A93" t="inlineStr">
        <is>
          <t>CMH6</t>
        </is>
      </c>
      <c r="B93" t="inlineStr">
        <is>
          <t>CMH6</t>
        </is>
      </c>
      <c r="C93" t="inlineStr">
        <is>
          <t>CMH6</t>
        </is>
      </c>
      <c r="D93" t="inlineStr">
        <is>
          <t>Amazon</t>
        </is>
      </c>
      <c r="E93" t="inlineStr">
        <is>
          <t>Amazon</t>
        </is>
      </c>
      <c r="F93" t="n">
        <v>1111111111</v>
      </c>
      <c r="H93" t="inlineStr">
        <is>
          <t>3538 TRADEPORT CT</t>
        </is>
      </c>
      <c r="K93" t="inlineStr">
        <is>
          <t>LOCKBOURNE</t>
        </is>
      </c>
      <c r="L93" t="inlineStr">
        <is>
          <t>OH</t>
        </is>
      </c>
      <c r="M93" t="inlineStr">
        <is>
          <t>US</t>
        </is>
      </c>
      <c r="N93" t="inlineStr">
        <is>
          <t>43137-9670</t>
        </is>
      </c>
    </row>
    <row r="94" customFormat="1" s="13">
      <c r="A94" t="inlineStr">
        <is>
          <t>CMH7</t>
        </is>
      </c>
      <c r="B94" t="inlineStr">
        <is>
          <t>CMH7</t>
        </is>
      </c>
      <c r="C94" t="inlineStr">
        <is>
          <t>CMH7</t>
        </is>
      </c>
      <c r="D94" t="inlineStr">
        <is>
          <t>Amazon</t>
        </is>
      </c>
      <c r="E94" t="inlineStr">
        <is>
          <t>Amazon</t>
        </is>
      </c>
      <c r="F94" t="n">
        <v>1111111111</v>
      </c>
      <c r="H94" t="inlineStr">
        <is>
          <t>1245 BEECH RD SW</t>
        </is>
      </c>
      <c r="K94" t="inlineStr">
        <is>
          <t>NEW ALBANY</t>
        </is>
      </c>
      <c r="L94" t="inlineStr">
        <is>
          <t>OH</t>
        </is>
      </c>
      <c r="M94" t="inlineStr">
        <is>
          <t>US</t>
        </is>
      </c>
      <c r="N94" t="inlineStr">
        <is>
          <t>43054-7762</t>
        </is>
      </c>
    </row>
    <row r="95" customFormat="1" s="13">
      <c r="A95" t="inlineStr">
        <is>
          <t>CNO3</t>
        </is>
      </c>
      <c r="B95" t="inlineStr">
        <is>
          <t>CNO3</t>
        </is>
      </c>
      <c r="C95" t="inlineStr">
        <is>
          <t>CNO3</t>
        </is>
      </c>
      <c r="D95" t="inlineStr">
        <is>
          <t>Amazon</t>
        </is>
      </c>
      <c r="E95" t="inlineStr">
        <is>
          <t>Amazon</t>
        </is>
      </c>
      <c r="F95" t="n">
        <v>1111111111</v>
      </c>
      <c r="H95" t="inlineStr">
        <is>
          <t>21590 Needham Ranch Parkway</t>
        </is>
      </c>
      <c r="K95" t="inlineStr">
        <is>
          <t>Santa Clarita</t>
        </is>
      </c>
      <c r="L95" t="inlineStr">
        <is>
          <t>CA</t>
        </is>
      </c>
      <c r="M95" t="inlineStr">
        <is>
          <t>US</t>
        </is>
      </c>
      <c r="N95" t="inlineStr">
        <is>
          <t>91321</t>
        </is>
      </c>
    </row>
    <row r="96" customFormat="1" s="13">
      <c r="A96" t="inlineStr">
        <is>
          <t>CRG1</t>
        </is>
      </c>
      <c r="B96" t="inlineStr">
        <is>
          <t>CRG1</t>
        </is>
      </c>
      <c r="C96" t="inlineStr">
        <is>
          <t>CRG1</t>
        </is>
      </c>
      <c r="D96" t="inlineStr">
        <is>
          <t>Amazon</t>
        </is>
      </c>
      <c r="E96" t="inlineStr">
        <is>
          <t>Amazon</t>
        </is>
      </c>
      <c r="F96" t="n">
        <v>1111111111</v>
      </c>
      <c r="H96" t="inlineStr">
        <is>
          <t>13450 WATERWORKS ST</t>
        </is>
      </c>
      <c r="K96" t="inlineStr">
        <is>
          <t>JACKSONVILLE</t>
        </is>
      </c>
      <c r="L96" t="inlineStr">
        <is>
          <t>FL</t>
        </is>
      </c>
      <c r="M96" t="inlineStr">
        <is>
          <t>US</t>
        </is>
      </c>
      <c r="N96" t="inlineStr">
        <is>
          <t>32221-8118</t>
        </is>
      </c>
    </row>
    <row r="97" customFormat="1" s="13">
      <c r="A97" t="inlineStr">
        <is>
          <t>CSG1</t>
        </is>
      </c>
      <c r="B97" t="inlineStr">
        <is>
          <t>CSG1</t>
        </is>
      </c>
      <c r="C97" t="inlineStr">
        <is>
          <t>CSG1</t>
        </is>
      </c>
      <c r="D97" t="inlineStr">
        <is>
          <t>Amazon</t>
        </is>
      </c>
      <c r="E97" t="inlineStr">
        <is>
          <t>Amazon</t>
        </is>
      </c>
      <c r="F97" t="n">
        <v>1111111111</v>
      </c>
      <c r="H97" t="inlineStr">
        <is>
          <t>280 BRIDGEPORT BLVD</t>
        </is>
      </c>
      <c r="K97" t="inlineStr">
        <is>
          <t>Moreland</t>
        </is>
      </c>
      <c r="L97" t="inlineStr">
        <is>
          <t>GA</t>
        </is>
      </c>
      <c r="M97" t="inlineStr">
        <is>
          <t>US</t>
        </is>
      </c>
      <c r="N97" t="inlineStr">
        <is>
          <t>30259</t>
        </is>
      </c>
    </row>
    <row r="98" customFormat="1" s="13">
      <c r="A98" t="inlineStr">
        <is>
          <t>CVG2</t>
        </is>
      </c>
      <c r="B98" t="inlineStr">
        <is>
          <t>CVG2</t>
        </is>
      </c>
      <c r="C98" t="inlineStr">
        <is>
          <t>CVG2</t>
        </is>
      </c>
      <c r="D98" t="inlineStr">
        <is>
          <t>Amazon</t>
        </is>
      </c>
      <c r="E98" t="inlineStr">
        <is>
          <t>Amazon</t>
        </is>
      </c>
      <c r="F98" t="n">
        <v>1111111111</v>
      </c>
      <c r="H98" t="inlineStr">
        <is>
          <t>1600 WORLDWIDE BLVD</t>
        </is>
      </c>
      <c r="K98" t="inlineStr">
        <is>
          <t>HEBRON</t>
        </is>
      </c>
      <c r="L98" t="inlineStr">
        <is>
          <t>KY</t>
        </is>
      </c>
      <c r="M98" t="inlineStr">
        <is>
          <t>US</t>
        </is>
      </c>
      <c r="N98" t="inlineStr">
        <is>
          <t>41048-8640</t>
        </is>
      </c>
    </row>
    <row r="99" customFormat="1" s="13">
      <c r="A99" t="inlineStr">
        <is>
          <t>CVG3</t>
        </is>
      </c>
      <c r="B99" t="inlineStr">
        <is>
          <t>CVG3</t>
        </is>
      </c>
      <c r="C99" t="inlineStr">
        <is>
          <t>CVG3</t>
        </is>
      </c>
      <c r="D99" t="inlineStr">
        <is>
          <t>Amazon</t>
        </is>
      </c>
      <c r="E99" t="inlineStr">
        <is>
          <t>Amazon</t>
        </is>
      </c>
      <c r="F99" t="n">
        <v>1111111111</v>
      </c>
      <c r="H99" t="inlineStr">
        <is>
          <t>3680 Langley Dr. Suite 100</t>
        </is>
      </c>
      <c r="K99" t="inlineStr">
        <is>
          <t>Hebron</t>
        </is>
      </c>
      <c r="L99" t="inlineStr">
        <is>
          <t>KY</t>
        </is>
      </c>
      <c r="M99" t="inlineStr">
        <is>
          <t>US</t>
        </is>
      </c>
      <c r="N99" t="inlineStr">
        <is>
          <t>41048-9135</t>
        </is>
      </c>
    </row>
    <row r="100" customFormat="1" s="13">
      <c r="A100" t="inlineStr">
        <is>
          <t>CVG7</t>
        </is>
      </c>
      <c r="B100" t="inlineStr">
        <is>
          <t>CVG7</t>
        </is>
      </c>
      <c r="C100" t="inlineStr">
        <is>
          <t>CVG7</t>
        </is>
      </c>
      <c r="D100" t="inlineStr">
        <is>
          <t>Amazon</t>
        </is>
      </c>
      <c r="E100" t="inlineStr">
        <is>
          <t>Amazon</t>
        </is>
      </c>
      <c r="F100" t="n">
        <v>1111111111</v>
      </c>
      <c r="H100" t="inlineStr">
        <is>
          <t>2285 Litton Lane</t>
        </is>
      </c>
      <c r="K100" t="inlineStr">
        <is>
          <t>HEBRON</t>
        </is>
      </c>
      <c r="L100" t="inlineStr">
        <is>
          <t>KY</t>
        </is>
      </c>
      <c r="M100" t="inlineStr">
        <is>
          <t>US</t>
        </is>
      </c>
      <c r="N100" t="inlineStr">
        <is>
          <t>41048-8435</t>
        </is>
      </c>
    </row>
    <row r="101" customFormat="1" s="13">
      <c r="A101" t="inlineStr">
        <is>
          <t>DAL2</t>
        </is>
      </c>
      <c r="B101" t="inlineStr">
        <is>
          <t>DAL2</t>
        </is>
      </c>
      <c r="C101" t="inlineStr">
        <is>
          <t>DAL2</t>
        </is>
      </c>
      <c r="D101" t="inlineStr">
        <is>
          <t>Amazon</t>
        </is>
      </c>
      <c r="E101" t="inlineStr">
        <is>
          <t>Amazon</t>
        </is>
      </c>
      <c r="F101" t="n">
        <v>1111111111</v>
      </c>
      <c r="H101" t="inlineStr">
        <is>
          <t>2601 S. Airfield Drive</t>
        </is>
      </c>
      <c r="K101" t="inlineStr">
        <is>
          <t>DFW AIRPORT</t>
        </is>
      </c>
      <c r="L101" t="inlineStr">
        <is>
          <t>TX</t>
        </is>
      </c>
      <c r="M101" t="inlineStr">
        <is>
          <t>US</t>
        </is>
      </c>
      <c r="N101" t="inlineStr">
        <is>
          <t>75261</t>
        </is>
      </c>
    </row>
    <row r="102" customFormat="1" s="13">
      <c r="A102" t="inlineStr">
        <is>
          <t>DAL3</t>
        </is>
      </c>
      <c r="B102" t="inlineStr">
        <is>
          <t>DAL3</t>
        </is>
      </c>
      <c r="C102" t="inlineStr">
        <is>
          <t>DAL3</t>
        </is>
      </c>
      <c r="D102" t="inlineStr">
        <is>
          <t>Amazon</t>
        </is>
      </c>
      <c r="E102" t="inlineStr">
        <is>
          <t>Amazon</t>
        </is>
      </c>
      <c r="F102" t="n">
        <v>1111111111</v>
      </c>
      <c r="H102" t="inlineStr">
        <is>
          <t>1301 Chalk Hill Road</t>
        </is>
      </c>
      <c r="K102" t="inlineStr">
        <is>
          <t>DALLAS</t>
        </is>
      </c>
      <c r="L102" t="inlineStr">
        <is>
          <t>TX</t>
        </is>
      </c>
      <c r="M102" t="inlineStr">
        <is>
          <t>US</t>
        </is>
      </c>
      <c r="N102" t="inlineStr">
        <is>
          <t>75211</t>
        </is>
      </c>
    </row>
    <row r="103" customFormat="1" s="13">
      <c r="A103" t="inlineStr">
        <is>
          <t>DCA1</t>
        </is>
      </c>
      <c r="B103" t="inlineStr">
        <is>
          <t>DCA1</t>
        </is>
      </c>
      <c r="C103" t="inlineStr">
        <is>
          <t>DCA1</t>
        </is>
      </c>
      <c r="D103" t="inlineStr">
        <is>
          <t>Amazon</t>
        </is>
      </c>
      <c r="E103" t="inlineStr">
        <is>
          <t>Amazon</t>
        </is>
      </c>
      <c r="F103" t="n">
        <v>1111111111</v>
      </c>
      <c r="H103" t="inlineStr">
        <is>
          <t>1700 Sparrows Point Boulevard</t>
        </is>
      </c>
      <c r="K103" t="inlineStr">
        <is>
          <t>SPARROWS POINT</t>
        </is>
      </c>
      <c r="L103" t="inlineStr">
        <is>
          <t>MD</t>
        </is>
      </c>
      <c r="M103" t="inlineStr">
        <is>
          <t>US</t>
        </is>
      </c>
      <c r="N103" t="inlineStr">
        <is>
          <t>21219-1046</t>
        </is>
      </c>
    </row>
    <row r="104" customFormat="1" s="13">
      <c r="A104" t="inlineStr">
        <is>
          <t>DCA2</t>
        </is>
      </c>
      <c r="B104" t="inlineStr">
        <is>
          <t>DCA2</t>
        </is>
      </c>
      <c r="C104" t="inlineStr">
        <is>
          <t>DCA2</t>
        </is>
      </c>
      <c r="D104" t="inlineStr">
        <is>
          <t>Amazon</t>
        </is>
      </c>
      <c r="E104" t="inlineStr">
        <is>
          <t>Amazon</t>
        </is>
      </c>
      <c r="F104" t="n">
        <v>1111111111</v>
      </c>
      <c r="H104" t="inlineStr">
        <is>
          <t>5250 Goodman Way</t>
        </is>
      </c>
      <c r="K104" t="inlineStr">
        <is>
          <t>Eastvale</t>
        </is>
      </c>
      <c r="L104" t="inlineStr">
        <is>
          <t>CA</t>
        </is>
      </c>
      <c r="M104" t="inlineStr">
        <is>
          <t>US</t>
        </is>
      </c>
      <c r="N104" t="inlineStr">
        <is>
          <t>91752-5088</t>
        </is>
      </c>
    </row>
    <row r="105" customFormat="1" s="13">
      <c r="A105" t="inlineStr">
        <is>
          <t>DCA6</t>
        </is>
      </c>
      <c r="B105" t="inlineStr">
        <is>
          <t>DCA6</t>
        </is>
      </c>
      <c r="C105" t="inlineStr">
        <is>
          <t>DCA6</t>
        </is>
      </c>
      <c r="D105" t="inlineStr">
        <is>
          <t>Amazon</t>
        </is>
      </c>
      <c r="E105" t="inlineStr">
        <is>
          <t>Amazon</t>
        </is>
      </c>
      <c r="F105" t="n">
        <v>1111111111</v>
      </c>
      <c r="H105" t="inlineStr">
        <is>
          <t>6001 BETHLEHEM BLVD</t>
        </is>
      </c>
      <c r="K105" t="inlineStr">
        <is>
          <t>Baltimore</t>
        </is>
      </c>
      <c r="L105" t="inlineStr">
        <is>
          <t>MD</t>
        </is>
      </c>
      <c r="M105" t="inlineStr">
        <is>
          <t>US</t>
        </is>
      </c>
      <c r="N105" t="inlineStr">
        <is>
          <t>21219-1041</t>
        </is>
      </c>
    </row>
    <row r="106" customFormat="1" s="13">
      <c r="A106" t="inlineStr">
        <is>
          <t>DCA7</t>
        </is>
      </c>
      <c r="B106" t="inlineStr">
        <is>
          <t>DCA7</t>
        </is>
      </c>
      <c r="C106" t="inlineStr">
        <is>
          <t>DCA7</t>
        </is>
      </c>
      <c r="D106" t="inlineStr">
        <is>
          <t>Amazon</t>
        </is>
      </c>
      <c r="E106" t="inlineStr">
        <is>
          <t>Amazon</t>
        </is>
      </c>
      <c r="F106" t="n">
        <v>1111111111</v>
      </c>
      <c r="H106" t="inlineStr">
        <is>
          <t>Centreport Pkwy  I-95</t>
        </is>
      </c>
      <c r="K106" t="inlineStr">
        <is>
          <t>FREDERICKSBURG</t>
        </is>
      </c>
      <c r="L106" t="inlineStr">
        <is>
          <t>VA</t>
        </is>
      </c>
      <c r="M106" t="inlineStr">
        <is>
          <t>US</t>
        </is>
      </c>
      <c r="N106" t="inlineStr">
        <is>
          <t>22406</t>
        </is>
      </c>
    </row>
    <row r="107" customFormat="1" s="13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Amazon</t>
        </is>
      </c>
      <c r="E107" t="inlineStr">
        <is>
          <t>Amazon</t>
        </is>
      </c>
      <c r="F107" t="n">
        <v>1111111111</v>
      </c>
      <c r="H107" t="inlineStr">
        <is>
          <t>22205 E.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t="inlineStr">
        <is>
          <t>80019</t>
        </is>
      </c>
    </row>
    <row r="108" customFormat="1" s="13">
      <c r="A108" t="inlineStr">
        <is>
          <t>DEN3</t>
        </is>
      </c>
      <c r="B108" t="inlineStr">
        <is>
          <t>DEN3</t>
        </is>
      </c>
      <c r="C108" t="inlineStr">
        <is>
          <t>DEN3</t>
        </is>
      </c>
      <c r="D108" t="inlineStr">
        <is>
          <t>Amazon</t>
        </is>
      </c>
      <c r="E108" t="inlineStr">
        <is>
          <t>Amazon</t>
        </is>
      </c>
      <c r="F108" t="n">
        <v>1111111111</v>
      </c>
      <c r="H108" t="inlineStr">
        <is>
          <t>14601 Grant Street</t>
        </is>
      </c>
      <c r="K108" t="inlineStr">
        <is>
          <t>Thornton</t>
        </is>
      </c>
      <c r="L108" t="inlineStr">
        <is>
          <t>CO</t>
        </is>
      </c>
      <c r="M108" t="inlineStr">
        <is>
          <t>US</t>
        </is>
      </c>
      <c r="N108" t="inlineStr">
        <is>
          <t>80023</t>
        </is>
      </c>
    </row>
    <row r="109" customFormat="1" s="13">
      <c r="A109" t="inlineStr">
        <is>
          <t>DEN4</t>
        </is>
      </c>
      <c r="B109" t="inlineStr">
        <is>
          <t>DEN4</t>
        </is>
      </c>
      <c r="C109" t="inlineStr">
        <is>
          <t>DEN4</t>
        </is>
      </c>
      <c r="D109" t="inlineStr">
        <is>
          <t>Amazon</t>
        </is>
      </c>
      <c r="E109" t="inlineStr">
        <is>
          <t>Amazon</t>
        </is>
      </c>
      <c r="F109" t="n">
        <v>1111111111</v>
      </c>
      <c r="H109" t="inlineStr">
        <is>
          <t>4222 Integration Loop</t>
        </is>
      </c>
      <c r="K109" t="inlineStr">
        <is>
          <t>COLORADO SPRINGS</t>
        </is>
      </c>
      <c r="L109" t="inlineStr">
        <is>
          <t>CO</t>
        </is>
      </c>
      <c r="M109" t="inlineStr">
        <is>
          <t>US</t>
        </is>
      </c>
      <c r="N109" t="inlineStr">
        <is>
          <t>80916-5766</t>
        </is>
      </c>
    </row>
    <row r="110" customFormat="1" s="13">
      <c r="A110" t="inlineStr">
        <is>
          <t>DEN7</t>
        </is>
      </c>
      <c r="B110" t="inlineStr">
        <is>
          <t>DEN7</t>
        </is>
      </c>
      <c r="C110" t="inlineStr">
        <is>
          <t>DEN7</t>
        </is>
      </c>
      <c r="D110" t="inlineStr">
        <is>
          <t>Amazon</t>
        </is>
      </c>
      <c r="E110" t="inlineStr">
        <is>
          <t>Amazon</t>
        </is>
      </c>
      <c r="F110" t="n">
        <v>1111111111</v>
      </c>
      <c r="H110" t="inlineStr">
        <is>
          <t>22300 E 26th Avenue</t>
        </is>
      </c>
      <c r="K110" t="inlineStr">
        <is>
          <t>AURORA</t>
        </is>
      </c>
      <c r="L110" t="inlineStr">
        <is>
          <t>CO</t>
        </is>
      </c>
      <c r="M110" t="inlineStr">
        <is>
          <t>US</t>
        </is>
      </c>
      <c r="N110" t="inlineStr">
        <is>
          <t>80019</t>
        </is>
      </c>
    </row>
    <row r="111" customFormat="1" s="13">
      <c r="A111" t="inlineStr">
        <is>
          <t>DEN8</t>
        </is>
      </c>
      <c r="B111" t="inlineStr">
        <is>
          <t>DEN8</t>
        </is>
      </c>
      <c r="C111" t="inlineStr">
        <is>
          <t>DEN8</t>
        </is>
      </c>
      <c r="D111" t="inlineStr">
        <is>
          <t>Amazon</t>
        </is>
      </c>
      <c r="E111" t="inlineStr">
        <is>
          <t>Amazon</t>
        </is>
      </c>
      <c r="F111" t="n">
        <v>1111111111</v>
      </c>
      <c r="H111" t="inlineStr">
        <is>
          <t>21000 E 13th Ave</t>
        </is>
      </c>
      <c r="K111" t="inlineStr">
        <is>
          <t>Aurora</t>
        </is>
      </c>
      <c r="L111" t="inlineStr">
        <is>
          <t>CO</t>
        </is>
      </c>
      <c r="M111" t="inlineStr">
        <is>
          <t>US</t>
        </is>
      </c>
      <c r="N111" t="inlineStr">
        <is>
          <t>80018</t>
        </is>
      </c>
    </row>
    <row r="112" customFormat="1" s="13">
      <c r="A112" t="inlineStr">
        <is>
          <t>DET1</t>
        </is>
      </c>
      <c r="B112" t="inlineStr">
        <is>
          <t>DET1</t>
        </is>
      </c>
      <c r="C112" t="inlineStr">
        <is>
          <t>DET1</t>
        </is>
      </c>
      <c r="D112" t="inlineStr">
        <is>
          <t>Amazon</t>
        </is>
      </c>
      <c r="E112" t="inlineStr">
        <is>
          <t>Amazon</t>
        </is>
      </c>
      <c r="F112" t="n">
        <v>1111111111</v>
      </c>
      <c r="H112" t="inlineStr">
        <is>
          <t>39000 Amrhein RD</t>
        </is>
      </c>
      <c r="K112" t="inlineStr">
        <is>
          <t>LIVONIA</t>
        </is>
      </c>
      <c r="L112" t="inlineStr">
        <is>
          <t>MI</t>
        </is>
      </c>
      <c r="M112" t="inlineStr">
        <is>
          <t>US</t>
        </is>
      </c>
      <c r="N112" t="inlineStr">
        <is>
          <t>48150</t>
        </is>
      </c>
    </row>
    <row r="113" customFormat="1" s="13">
      <c r="A113" t="inlineStr">
        <is>
          <t>DET2</t>
        </is>
      </c>
      <c r="B113" t="inlineStr">
        <is>
          <t>DET2</t>
        </is>
      </c>
      <c r="C113" t="inlineStr">
        <is>
          <t>DET2</t>
        </is>
      </c>
      <c r="D113" t="inlineStr">
        <is>
          <t>Amazon</t>
        </is>
      </c>
      <c r="E113" t="inlineStr">
        <is>
          <t>Amazon</t>
        </is>
      </c>
      <c r="F113" t="n">
        <v>1111111111</v>
      </c>
      <c r="H113" t="inlineStr">
        <is>
          <t>50500 Mound Rd</t>
        </is>
      </c>
      <c r="K113" t="inlineStr">
        <is>
          <t>Shelby Charter Township</t>
        </is>
      </c>
      <c r="L113" t="inlineStr">
        <is>
          <t>MI</t>
        </is>
      </c>
      <c r="M113" t="inlineStr">
        <is>
          <t>US</t>
        </is>
      </c>
      <c r="N113" t="inlineStr">
        <is>
          <t>48317</t>
        </is>
      </c>
    </row>
    <row r="114" customFormat="1" s="13">
      <c r="A114" t="inlineStr">
        <is>
          <t>DET3</t>
        </is>
      </c>
      <c r="B114" t="inlineStr">
        <is>
          <t>DET3</t>
        </is>
      </c>
      <c r="C114" t="inlineStr">
        <is>
          <t>DET3</t>
        </is>
      </c>
      <c r="D114" t="inlineStr">
        <is>
          <t>Amazon</t>
        </is>
      </c>
      <c r="E114" t="inlineStr">
        <is>
          <t>Amazon</t>
        </is>
      </c>
      <c r="F114" t="n">
        <v>1111111111</v>
      </c>
      <c r="H114" t="inlineStr">
        <is>
          <t>1200 FEATHERSTONE RD</t>
        </is>
      </c>
      <c r="K114" t="inlineStr">
        <is>
          <t>PONTIAC</t>
        </is>
      </c>
      <c r="L114" t="inlineStr">
        <is>
          <t>MI</t>
        </is>
      </c>
      <c r="M114" t="inlineStr">
        <is>
          <t>US</t>
        </is>
      </c>
      <c r="N114" t="inlineStr">
        <is>
          <t>48342-1938</t>
        </is>
      </c>
    </row>
    <row r="115" customFormat="1" s="13">
      <c r="A115" t="inlineStr">
        <is>
          <t>DET6</t>
        </is>
      </c>
      <c r="B115" t="inlineStr">
        <is>
          <t>DET6</t>
        </is>
      </c>
      <c r="C115" t="inlineStr">
        <is>
          <t>DET6</t>
        </is>
      </c>
      <c r="D115" t="inlineStr">
        <is>
          <t>Amazon</t>
        </is>
      </c>
      <c r="E115" t="inlineStr">
        <is>
          <t>Amazon</t>
        </is>
      </c>
      <c r="F115" t="n">
        <v>1111111111</v>
      </c>
      <c r="H115" t="inlineStr">
        <is>
          <t>20110 Woodward Ave</t>
        </is>
      </c>
      <c r="K115" t="inlineStr">
        <is>
          <t>Detroit</t>
        </is>
      </c>
      <c r="L115" t="inlineStr">
        <is>
          <t>MI</t>
        </is>
      </c>
      <c r="M115" t="inlineStr">
        <is>
          <t>US</t>
        </is>
      </c>
      <c r="N115" t="inlineStr">
        <is>
          <t>48203-1083</t>
        </is>
      </c>
    </row>
    <row r="116" customFormat="1" s="13">
      <c r="A116" t="inlineStr">
        <is>
          <t>DET7</t>
        </is>
      </c>
      <c r="B116" t="inlineStr">
        <is>
          <t>DET7</t>
        </is>
      </c>
      <c r="C116" t="inlineStr">
        <is>
          <t>DET7</t>
        </is>
      </c>
      <c r="D116" t="inlineStr">
        <is>
          <t>Amazon</t>
        </is>
      </c>
      <c r="E116" t="inlineStr">
        <is>
          <t>Amazon</t>
        </is>
      </c>
      <c r="F116" t="n">
        <v>1111111111</v>
      </c>
      <c r="H116" t="inlineStr">
        <is>
          <t>33700 Prescott Street</t>
        </is>
      </c>
      <c r="K116" t="inlineStr">
        <is>
          <t>ROMULUS</t>
        </is>
      </c>
      <c r="L116" t="inlineStr">
        <is>
          <t>MI</t>
        </is>
      </c>
      <c r="M116" t="inlineStr">
        <is>
          <t>US</t>
        </is>
      </c>
      <c r="N116" t="inlineStr">
        <is>
          <t>48174</t>
        </is>
      </c>
    </row>
    <row r="117" customFormat="1" s="13">
      <c r="A117" t="inlineStr">
        <is>
          <t>DEV1</t>
        </is>
      </c>
      <c r="B117" t="inlineStr">
        <is>
          <t>DEV1</t>
        </is>
      </c>
      <c r="C117" t="inlineStr">
        <is>
          <t>DEV1</t>
        </is>
      </c>
      <c r="D117" t="inlineStr">
        <is>
          <t>Amazon</t>
        </is>
      </c>
      <c r="E117" t="inlineStr">
        <is>
          <t>Amazon</t>
        </is>
      </c>
      <c r="F117" t="n">
        <v>1111111111</v>
      </c>
      <c r="H117" t="inlineStr">
        <is>
          <t>5292 NW Doolittle Canyon Lane</t>
        </is>
      </c>
      <c r="K117" t="inlineStr">
        <is>
          <t>Pendleton</t>
        </is>
      </c>
      <c r="L117" t="inlineStr">
        <is>
          <t>OR</t>
        </is>
      </c>
      <c r="M117" t="inlineStr">
        <is>
          <t>US</t>
        </is>
      </c>
      <c r="N117" t="inlineStr">
        <is>
          <t>97801</t>
        </is>
      </c>
    </row>
    <row r="118" customFormat="1" s="13">
      <c r="A118" t="inlineStr">
        <is>
          <t>DEV2</t>
        </is>
      </c>
      <c r="B118" t="inlineStr">
        <is>
          <t>DEV2</t>
        </is>
      </c>
      <c r="C118" t="inlineStr">
        <is>
          <t>DEV2</t>
        </is>
      </c>
      <c r="D118" t="inlineStr">
        <is>
          <t>Amazon</t>
        </is>
      </c>
      <c r="E118" t="inlineStr">
        <is>
          <t>Amazon</t>
        </is>
      </c>
      <c r="F118" t="n">
        <v>1111111111</v>
      </c>
      <c r="H118" t="inlineStr">
        <is>
          <t>125 SW HOPKINS AVE</t>
        </is>
      </c>
      <c r="K118" t="inlineStr">
        <is>
          <t>CORVALLIS</t>
        </is>
      </c>
      <c r="L118" t="inlineStr">
        <is>
          <t>OR</t>
        </is>
      </c>
      <c r="M118" t="inlineStr">
        <is>
          <t>US</t>
        </is>
      </c>
      <c r="N118" t="inlineStr">
        <is>
          <t>97333-1175</t>
        </is>
      </c>
    </row>
    <row r="119" customFormat="1" s="13">
      <c r="A119" t="inlineStr">
        <is>
          <t>DEV3</t>
        </is>
      </c>
      <c r="B119" t="inlineStr">
        <is>
          <t>DEV3</t>
        </is>
      </c>
      <c r="C119" t="inlineStr">
        <is>
          <t>DEV3</t>
        </is>
      </c>
      <c r="D119" t="inlineStr">
        <is>
          <t>Amazon</t>
        </is>
      </c>
      <c r="E119" t="inlineStr">
        <is>
          <t>Amazon</t>
        </is>
      </c>
      <c r="F119" t="n">
        <v>1111111111</v>
      </c>
      <c r="H119" t="inlineStr">
        <is>
          <t>6050 E MARGINAL WAY S</t>
        </is>
      </c>
      <c r="K119" t="inlineStr">
        <is>
          <t>SEATTLE</t>
        </is>
      </c>
      <c r="L119" t="inlineStr">
        <is>
          <t>WA</t>
        </is>
      </c>
      <c r="M119" t="inlineStr">
        <is>
          <t>US</t>
        </is>
      </c>
      <c r="N119" t="inlineStr">
        <is>
          <t>98108-3235</t>
        </is>
      </c>
    </row>
    <row r="120" customFormat="1" s="13">
      <c r="A120" t="inlineStr">
        <is>
          <t>DEV4</t>
        </is>
      </c>
      <c r="B120" t="inlineStr">
        <is>
          <t>DEV4</t>
        </is>
      </c>
      <c r="C120" t="inlineStr">
        <is>
          <t>DEV4</t>
        </is>
      </c>
      <c r="D120" t="inlineStr">
        <is>
          <t>Amazon</t>
        </is>
      </c>
      <c r="E120" t="inlineStr">
        <is>
          <t>Amazon</t>
        </is>
      </c>
      <c r="F120" t="n">
        <v>1111111111</v>
      </c>
      <c r="H120" t="inlineStr">
        <is>
          <t>6050 E MARGINAL WAY S</t>
        </is>
      </c>
      <c r="K120" t="inlineStr">
        <is>
          <t>SEATTLE</t>
        </is>
      </c>
      <c r="L120" t="inlineStr">
        <is>
          <t>WA</t>
        </is>
      </c>
      <c r="M120" t="inlineStr">
        <is>
          <t>US</t>
        </is>
      </c>
      <c r="N120" t="inlineStr">
        <is>
          <t>98108-3235</t>
        </is>
      </c>
    </row>
    <row r="121" customFormat="1" s="13">
      <c r="A121" t="inlineStr">
        <is>
          <t>DFW6</t>
        </is>
      </c>
      <c r="B121" t="inlineStr">
        <is>
          <t>DFW6</t>
        </is>
      </c>
      <c r="C121" t="inlineStr">
        <is>
          <t>DFW6</t>
        </is>
      </c>
      <c r="D121" t="inlineStr">
        <is>
          <t>Amazon</t>
        </is>
      </c>
      <c r="E121" t="inlineStr">
        <is>
          <t>Amazon</t>
        </is>
      </c>
      <c r="F121" t="n">
        <v>1111111111</v>
      </c>
      <c r="H121" t="inlineStr">
        <is>
          <t>940 W Bethel Road</t>
        </is>
      </c>
      <c r="K121" t="inlineStr">
        <is>
          <t>COPPELL</t>
        </is>
      </c>
      <c r="L121" t="inlineStr">
        <is>
          <t>TX</t>
        </is>
      </c>
      <c r="M121" t="inlineStr">
        <is>
          <t>US</t>
        </is>
      </c>
      <c r="N121" t="inlineStr">
        <is>
          <t>75019-4424</t>
        </is>
      </c>
    </row>
    <row r="122" customFormat="1" s="13">
      <c r="A122" t="inlineStr">
        <is>
          <t>DFW7</t>
        </is>
      </c>
      <c r="B122" t="inlineStr">
        <is>
          <t>DFW7</t>
        </is>
      </c>
      <c r="C122" t="inlineStr">
        <is>
          <t>DFW7</t>
        </is>
      </c>
      <c r="D122" t="inlineStr">
        <is>
          <t>Amazon</t>
        </is>
      </c>
      <c r="E122" t="inlineStr">
        <is>
          <t>Amazon</t>
        </is>
      </c>
      <c r="F122" t="n">
        <v>1111111111</v>
      </c>
      <c r="H122" t="inlineStr">
        <is>
          <t>700 Westport Parkway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t="inlineStr">
        <is>
          <t>76177</t>
        </is>
      </c>
    </row>
    <row r="123" customFormat="1" s="13">
      <c r="A123" t="inlineStr">
        <is>
          <t>DFW9</t>
        </is>
      </c>
      <c r="B123" t="inlineStr">
        <is>
          <t>DFW9</t>
        </is>
      </c>
      <c r="C123" t="inlineStr">
        <is>
          <t>DFW9</t>
        </is>
      </c>
      <c r="D123" t="inlineStr">
        <is>
          <t>Amazon</t>
        </is>
      </c>
      <c r="E123" t="inlineStr">
        <is>
          <t>Amazon</t>
        </is>
      </c>
      <c r="F123" t="n">
        <v>1111111111</v>
      </c>
      <c r="H123" t="inlineStr">
        <is>
          <t>2700 Regent Blvd</t>
        </is>
      </c>
      <c r="K123" t="inlineStr">
        <is>
          <t>IRVING</t>
        </is>
      </c>
      <c r="L123" t="inlineStr">
        <is>
          <t>TX</t>
        </is>
      </c>
      <c r="M123" t="inlineStr">
        <is>
          <t>US</t>
        </is>
      </c>
      <c r="N123" t="inlineStr">
        <is>
          <t>75063</t>
        </is>
      </c>
    </row>
    <row r="124" customFormat="1" s="13">
      <c r="A124" t="inlineStr">
        <is>
          <t>DNJ1</t>
        </is>
      </c>
      <c r="B124" t="inlineStr">
        <is>
          <t>DNJ1</t>
        </is>
      </c>
      <c r="C124" t="inlineStr">
        <is>
          <t>DNJ1</t>
        </is>
      </c>
      <c r="D124" t="inlineStr">
        <is>
          <t>Amazon</t>
        </is>
      </c>
      <c r="E124" t="inlineStr">
        <is>
          <t>Amazon</t>
        </is>
      </c>
      <c r="F124" t="n">
        <v>1111111111</v>
      </c>
      <c r="H124" t="inlineStr">
        <is>
          <t>380 Middlesex Ave.</t>
        </is>
      </c>
      <c r="K124" t="inlineStr">
        <is>
          <t>CARTERET</t>
        </is>
      </c>
      <c r="L124" t="inlineStr">
        <is>
          <t>NJ</t>
        </is>
      </c>
      <c r="M124" t="inlineStr">
        <is>
          <t>US</t>
        </is>
      </c>
      <c r="N124" t="inlineStr">
        <is>
          <t>07008-3445</t>
        </is>
      </c>
    </row>
    <row r="125" customFormat="1" s="13">
      <c r="A125" t="inlineStr">
        <is>
          <t>DPA7</t>
        </is>
      </c>
      <c r="B125" t="inlineStr">
        <is>
          <t>DPA7</t>
        </is>
      </c>
      <c r="C125" t="inlineStr">
        <is>
          <t>DPA7</t>
        </is>
      </c>
      <c r="D125" t="inlineStr">
        <is>
          <t>Amazon</t>
        </is>
      </c>
      <c r="E125" t="inlineStr">
        <is>
          <t>Amazon</t>
        </is>
      </c>
      <c r="F125" t="n">
        <v>1111111111</v>
      </c>
      <c r="H125" t="inlineStr">
        <is>
          <t>9851 FALLBROOK PINES DR</t>
        </is>
      </c>
      <c r="I125" t="inlineStr">
        <is>
          <t>#150</t>
        </is>
      </c>
      <c r="K125" t="inlineStr">
        <is>
          <t>HOUSTON</t>
        </is>
      </c>
      <c r="L125" t="inlineStr">
        <is>
          <t>TX</t>
        </is>
      </c>
      <c r="M125" t="inlineStr">
        <is>
          <t>US</t>
        </is>
      </c>
      <c r="N125" t="inlineStr">
        <is>
          <t>77064-3325</t>
        </is>
      </c>
    </row>
    <row r="126" customFormat="1" s="13">
      <c r="A126" t="inlineStr">
        <is>
          <t>DSM5</t>
        </is>
      </c>
      <c r="B126" t="inlineStr">
        <is>
          <t>DSM5</t>
        </is>
      </c>
      <c r="C126" t="inlineStr">
        <is>
          <t>DSM5</t>
        </is>
      </c>
      <c r="D126" t="inlineStr">
        <is>
          <t>Amazon</t>
        </is>
      </c>
      <c r="E126" t="inlineStr">
        <is>
          <t>Amazon</t>
        </is>
      </c>
      <c r="F126" t="n">
        <v>1111111111</v>
      </c>
      <c r="H126" t="inlineStr">
        <is>
          <t>500 32nd Street SW</t>
        </is>
      </c>
      <c r="K126" t="inlineStr">
        <is>
          <t>BONDURANT</t>
        </is>
      </c>
      <c r="L126" t="inlineStr">
        <is>
          <t>IA</t>
        </is>
      </c>
      <c r="M126" t="inlineStr">
        <is>
          <t>US</t>
        </is>
      </c>
      <c r="N126" t="inlineStr">
        <is>
          <t>50035</t>
        </is>
      </c>
    </row>
    <row r="127" customFormat="1" s="13">
      <c r="A127" t="inlineStr">
        <is>
          <t>DSM7</t>
        </is>
      </c>
      <c r="B127" t="inlineStr">
        <is>
          <t>DSM7</t>
        </is>
      </c>
      <c r="C127" t="inlineStr">
        <is>
          <t>DSM7</t>
        </is>
      </c>
      <c r="D127" t="inlineStr">
        <is>
          <t>Amazon</t>
        </is>
      </c>
      <c r="E127" t="inlineStr">
        <is>
          <t>Amazon</t>
        </is>
      </c>
      <c r="F127" t="n">
        <v>1111111111</v>
      </c>
      <c r="H127" t="inlineStr">
        <is>
          <t>2300 Shiloh Rose Parkway SW</t>
        </is>
      </c>
      <c r="K127" t="inlineStr">
        <is>
          <t>BONDURANT</t>
        </is>
      </c>
      <c r="L127" t="inlineStr">
        <is>
          <t>IA</t>
        </is>
      </c>
      <c r="M127" t="inlineStr">
        <is>
          <t>US</t>
        </is>
      </c>
      <c r="N127" t="inlineStr">
        <is>
          <t>50035</t>
        </is>
      </c>
    </row>
    <row r="128" customFormat="1" s="13">
      <c r="A128" t="inlineStr">
        <is>
          <t>DTW1</t>
        </is>
      </c>
      <c r="B128" t="inlineStr">
        <is>
          <t>DTW1</t>
        </is>
      </c>
      <c r="C128" t="inlineStr">
        <is>
          <t>DTW1</t>
        </is>
      </c>
      <c r="D128" t="inlineStr">
        <is>
          <t>Amazon</t>
        </is>
      </c>
      <c r="E128" t="inlineStr">
        <is>
          <t>Amazon</t>
        </is>
      </c>
      <c r="F128" t="n">
        <v>1111111111</v>
      </c>
      <c r="H128" t="inlineStr">
        <is>
          <t>32801 Ecorse Rd</t>
        </is>
      </c>
      <c r="K128" t="inlineStr">
        <is>
          <t>ROMULUS</t>
        </is>
      </c>
      <c r="L128" t="inlineStr">
        <is>
          <t>MI</t>
        </is>
      </c>
      <c r="M128" t="inlineStr">
        <is>
          <t>US</t>
        </is>
      </c>
      <c r="N128" t="inlineStr">
        <is>
          <t>48174</t>
        </is>
      </c>
    </row>
    <row r="129" customFormat="1" s="13">
      <c r="A129" t="inlineStr">
        <is>
          <t>DTW3</t>
        </is>
      </c>
      <c r="B129" t="inlineStr">
        <is>
          <t>DTW3</t>
        </is>
      </c>
      <c r="C129" t="inlineStr">
        <is>
          <t>DTW3</t>
        </is>
      </c>
      <c r="D129" t="inlineStr">
        <is>
          <t>Amazon</t>
        </is>
      </c>
      <c r="E129" t="inlineStr">
        <is>
          <t>Amazon</t>
        </is>
      </c>
      <c r="F129" t="n">
        <v>1111111111</v>
      </c>
      <c r="H129" t="inlineStr">
        <is>
          <t>33701 Prescott Road</t>
        </is>
      </c>
      <c r="K129" t="inlineStr">
        <is>
          <t>ROMULUS</t>
        </is>
      </c>
      <c r="L129" t="inlineStr">
        <is>
          <t>MI</t>
        </is>
      </c>
      <c r="M129" t="inlineStr">
        <is>
          <t>US</t>
        </is>
      </c>
      <c r="N129" t="inlineStr">
        <is>
          <t>48174</t>
        </is>
      </c>
    </row>
    <row r="130" customFormat="1" s="13">
      <c r="A130" t="inlineStr">
        <is>
          <t>DWC4</t>
        </is>
      </c>
      <c r="B130" t="inlineStr">
        <is>
          <t>DWC4</t>
        </is>
      </c>
      <c r="C130" t="inlineStr">
        <is>
          <t>DWC4</t>
        </is>
      </c>
      <c r="D130" t="inlineStr">
        <is>
          <t>Amazon</t>
        </is>
      </c>
      <c r="E130" t="inlineStr">
        <is>
          <t>Amazon</t>
        </is>
      </c>
      <c r="F130" t="n">
        <v>1111111111</v>
      </c>
      <c r="H130" t="inlineStr">
        <is>
          <t>Dubai South Free Trade Zone</t>
        </is>
      </c>
      <c r="I130" t="inlineStr">
        <is>
          <t>via JFK Airport</t>
        </is>
      </c>
      <c r="K130" t="inlineStr">
        <is>
          <t>New York</t>
        </is>
      </c>
      <c r="L130" t="inlineStr">
        <is>
          <t>NY</t>
        </is>
      </c>
      <c r="M130" t="inlineStr">
        <is>
          <t>US</t>
        </is>
      </c>
      <c r="N130" t="inlineStr">
        <is>
          <t>11430</t>
        </is>
      </c>
    </row>
    <row r="131" customFormat="1" s="13">
      <c r="A131" t="inlineStr">
        <is>
          <t>ELP1</t>
        </is>
      </c>
      <c r="B131" t="inlineStr">
        <is>
          <t>ELP1</t>
        </is>
      </c>
      <c r="C131" t="inlineStr">
        <is>
          <t>ELP1</t>
        </is>
      </c>
      <c r="D131" t="inlineStr">
        <is>
          <t>Amazon</t>
        </is>
      </c>
      <c r="E131" t="inlineStr">
        <is>
          <t>Amazon</t>
        </is>
      </c>
      <c r="F131" t="n">
        <v>1111111111</v>
      </c>
      <c r="H131" t="inlineStr">
        <is>
          <t>12101 EMERALD PASS DR</t>
        </is>
      </c>
      <c r="K131" t="inlineStr">
        <is>
          <t>EL PASO</t>
        </is>
      </c>
      <c r="L131" t="inlineStr">
        <is>
          <t>TX</t>
        </is>
      </c>
      <c r="M131" t="inlineStr">
        <is>
          <t>US</t>
        </is>
      </c>
      <c r="N131" t="inlineStr">
        <is>
          <t>79928-7808</t>
        </is>
      </c>
    </row>
    <row r="132" customFormat="1" s="13">
      <c r="A132" t="inlineStr">
        <is>
          <t>EWR4</t>
        </is>
      </c>
      <c r="B132" t="inlineStr">
        <is>
          <t>EWR4</t>
        </is>
      </c>
      <c r="C132" t="inlineStr">
        <is>
          <t>EWR4</t>
        </is>
      </c>
      <c r="D132" t="inlineStr">
        <is>
          <t>Amazon</t>
        </is>
      </c>
      <c r="E132" t="inlineStr">
        <is>
          <t>Amazon</t>
        </is>
      </c>
      <c r="F132" t="n">
        <v>1111111111</v>
      </c>
      <c r="H132" t="inlineStr">
        <is>
          <t>50 New Canton Way</t>
        </is>
      </c>
      <c r="K132" t="inlineStr">
        <is>
          <t>ROBBINSVILLE</t>
        </is>
      </c>
      <c r="L132" t="inlineStr">
        <is>
          <t>NJ</t>
        </is>
      </c>
      <c r="M132" t="inlineStr">
        <is>
          <t>US</t>
        </is>
      </c>
      <c r="N132" t="inlineStr">
        <is>
          <t>08691-2350</t>
        </is>
      </c>
    </row>
    <row r="133" customFormat="1" s="13">
      <c r="A133" t="inlineStr">
        <is>
          <t>EWR6</t>
        </is>
      </c>
      <c r="B133" t="inlineStr">
        <is>
          <t>EWR6</t>
        </is>
      </c>
      <c r="C133" t="inlineStr">
        <is>
          <t>EWR6</t>
        </is>
      </c>
      <c r="D133" t="inlineStr">
        <is>
          <t>Amazon</t>
        </is>
      </c>
      <c r="E133" t="inlineStr">
        <is>
          <t>Amazon</t>
        </is>
      </c>
      <c r="F133" t="n">
        <v>1111111111</v>
      </c>
      <c r="H133" t="inlineStr">
        <is>
          <t>275 Omar Ave</t>
        </is>
      </c>
      <c r="K133" t="inlineStr">
        <is>
          <t>AVENEL</t>
        </is>
      </c>
      <c r="L133" t="inlineStr">
        <is>
          <t>NJ</t>
        </is>
      </c>
      <c r="M133" t="inlineStr">
        <is>
          <t>US</t>
        </is>
      </c>
      <c r="N133" t="inlineStr">
        <is>
          <t>07001-2240</t>
        </is>
      </c>
    </row>
    <row r="134" customFormat="1" s="13">
      <c r="A134" t="inlineStr">
        <is>
          <t>EWR7</t>
        </is>
      </c>
      <c r="B134" t="inlineStr">
        <is>
          <t>EWR7</t>
        </is>
      </c>
      <c r="C134" t="inlineStr">
        <is>
          <t>EWR7</t>
        </is>
      </c>
      <c r="D134" t="inlineStr">
        <is>
          <t>Amazon</t>
        </is>
      </c>
      <c r="E134" t="inlineStr">
        <is>
          <t>Amazon</t>
        </is>
      </c>
      <c r="F134" t="n">
        <v>1111111111</v>
      </c>
      <c r="H134" t="inlineStr">
        <is>
          <t>275 Omar Ave</t>
        </is>
      </c>
      <c r="K134" t="inlineStr">
        <is>
          <t>AVENEL</t>
        </is>
      </c>
      <c r="L134" t="inlineStr">
        <is>
          <t>NJ</t>
        </is>
      </c>
      <c r="M134" t="inlineStr">
        <is>
          <t>US</t>
        </is>
      </c>
      <c r="N134" t="inlineStr">
        <is>
          <t>07001-2240</t>
        </is>
      </c>
    </row>
    <row r="135" customFormat="1" s="13">
      <c r="A135" t="inlineStr">
        <is>
          <t>EWR9</t>
        </is>
      </c>
      <c r="B135" t="inlineStr">
        <is>
          <t>EWR9</t>
        </is>
      </c>
      <c r="C135" t="inlineStr">
        <is>
          <t>EWR9</t>
        </is>
      </c>
      <c r="D135" t="inlineStr">
        <is>
          <t>Amazon</t>
        </is>
      </c>
      <c r="E135" t="inlineStr">
        <is>
          <t>Amazon</t>
        </is>
      </c>
      <c r="F135" t="n">
        <v>1111111111</v>
      </c>
      <c r="H135" t="inlineStr">
        <is>
          <t>8003 industrial Ave.</t>
        </is>
      </c>
      <c r="K135" t="inlineStr">
        <is>
          <t>CARTERET</t>
        </is>
      </c>
      <c r="L135" t="inlineStr">
        <is>
          <t>NJ</t>
        </is>
      </c>
      <c r="M135" t="inlineStr">
        <is>
          <t>US</t>
        </is>
      </c>
      <c r="N135" t="inlineStr">
        <is>
          <t>07008-3529</t>
        </is>
      </c>
    </row>
    <row r="136" customFormat="1" s="13">
      <c r="A136" t="inlineStr">
        <is>
          <t>FAR1</t>
        </is>
      </c>
      <c r="B136" t="inlineStr">
        <is>
          <t>FAR1</t>
        </is>
      </c>
      <c r="C136" t="inlineStr">
        <is>
          <t>FAR1</t>
        </is>
      </c>
      <c r="D136" t="inlineStr">
        <is>
          <t>Amazon</t>
        </is>
      </c>
      <c r="E136" t="inlineStr">
        <is>
          <t>Amazon</t>
        </is>
      </c>
      <c r="F136" t="n">
        <v>1111111111</v>
      </c>
      <c r="H136" t="inlineStr">
        <is>
          <t>3701 40TH AVE N</t>
        </is>
      </c>
      <c r="K136" t="inlineStr">
        <is>
          <t>FARGO</t>
        </is>
      </c>
      <c r="L136" t="inlineStr">
        <is>
          <t>ND</t>
        </is>
      </c>
      <c r="M136" t="inlineStr">
        <is>
          <t>US</t>
        </is>
      </c>
      <c r="N136" t="inlineStr">
        <is>
          <t>58102-7400</t>
        </is>
      </c>
    </row>
    <row r="137" customFormat="1" s="13">
      <c r="A137" t="inlineStr">
        <is>
          <t>FAT1</t>
        </is>
      </c>
      <c r="B137" t="inlineStr">
        <is>
          <t>FAT1</t>
        </is>
      </c>
      <c r="C137" t="inlineStr">
        <is>
          <t>FAT1</t>
        </is>
      </c>
      <c r="D137" t="inlineStr">
        <is>
          <t>Amazon</t>
        </is>
      </c>
      <c r="E137" t="inlineStr">
        <is>
          <t>Amazon</t>
        </is>
      </c>
      <c r="F137" t="n">
        <v>1111111111</v>
      </c>
      <c r="H137" t="inlineStr">
        <is>
          <t>3575 S Orange Ave</t>
        </is>
      </c>
      <c r="K137" t="inlineStr">
        <is>
          <t>FRESNO</t>
        </is>
      </c>
      <c r="L137" t="inlineStr">
        <is>
          <t>CA</t>
        </is>
      </c>
      <c r="M137" t="inlineStr">
        <is>
          <t>US</t>
        </is>
      </c>
      <c r="N137" t="inlineStr">
        <is>
          <t>93725</t>
        </is>
      </c>
    </row>
    <row r="138" customFormat="1" s="13">
      <c r="A138" t="inlineStr">
        <is>
          <t>FAT2</t>
        </is>
      </c>
      <c r="B138" t="inlineStr">
        <is>
          <t>FAT2</t>
        </is>
      </c>
      <c r="C138" t="inlineStr">
        <is>
          <t>FAT2</t>
        </is>
      </c>
      <c r="D138" t="inlineStr">
        <is>
          <t>Amazon</t>
        </is>
      </c>
      <c r="E138" t="inlineStr">
        <is>
          <t>Amazon</t>
        </is>
      </c>
      <c r="F138" t="n">
        <v>1111111111</v>
      </c>
      <c r="H138" t="inlineStr">
        <is>
          <t>3315 N KELSEY ST</t>
        </is>
      </c>
      <c r="K138" t="inlineStr">
        <is>
          <t>VISALIA</t>
        </is>
      </c>
      <c r="L138" t="inlineStr">
        <is>
          <t>CA</t>
        </is>
      </c>
      <c r="M138" t="inlineStr">
        <is>
          <t>US</t>
        </is>
      </c>
      <c r="N138" t="inlineStr">
        <is>
          <t>93291-1882</t>
        </is>
      </c>
    </row>
    <row r="139" customFormat="1" s="13">
      <c r="A139" t="inlineStr">
        <is>
          <t>FDL3</t>
        </is>
      </c>
      <c r="B139" t="inlineStr">
        <is>
          <t>FDL3</t>
        </is>
      </c>
      <c r="C139" t="inlineStr">
        <is>
          <t>FDL3</t>
        </is>
      </c>
      <c r="D139" t="inlineStr">
        <is>
          <t>Amazon</t>
        </is>
      </c>
      <c r="E139" t="inlineStr">
        <is>
          <t>Amazon</t>
        </is>
      </c>
      <c r="F139" t="n">
        <v>1111111111</v>
      </c>
      <c r="H139" t="inlineStr">
        <is>
          <t>24208 SAN MICHELE RD</t>
        </is>
      </c>
      <c r="K139" t="inlineStr">
        <is>
          <t>MORENO VALLEY</t>
        </is>
      </c>
      <c r="L139" t="inlineStr">
        <is>
          <t>CA</t>
        </is>
      </c>
      <c r="M139" t="inlineStr">
        <is>
          <t>US</t>
        </is>
      </c>
      <c r="N139" t="inlineStr">
        <is>
          <t>92551-9561</t>
        </is>
      </c>
    </row>
    <row r="140" customFormat="1" s="13">
      <c r="A140" t="inlineStr">
        <is>
          <t>FDN1</t>
        </is>
      </c>
      <c r="B140" t="inlineStr">
        <is>
          <t>FDN1</t>
        </is>
      </c>
      <c r="C140" t="inlineStr">
        <is>
          <t>FDN1</t>
        </is>
      </c>
      <c r="D140" t="inlineStr">
        <is>
          <t>Amazon</t>
        </is>
      </c>
      <c r="E140" t="inlineStr">
        <is>
          <t>Amazon</t>
        </is>
      </c>
      <c r="F140" t="n">
        <v>1111111111</v>
      </c>
      <c r="H140" t="inlineStr">
        <is>
          <t>80 Grumman Rd</t>
        </is>
      </c>
      <c r="K140" t="inlineStr">
        <is>
          <t>BETHPAGE</t>
        </is>
      </c>
      <c r="L140" t="inlineStr">
        <is>
          <t>NY</t>
        </is>
      </c>
      <c r="M140" t="inlineStr">
        <is>
          <t>US</t>
        </is>
      </c>
      <c r="N140" t="inlineStr">
        <is>
          <t>11714</t>
        </is>
      </c>
    </row>
    <row r="141" customFormat="1" s="13">
      <c r="A141" t="inlineStr">
        <is>
          <t>FDP1</t>
        </is>
      </c>
      <c r="B141" t="inlineStr">
        <is>
          <t>FDP1</t>
        </is>
      </c>
      <c r="C141" t="inlineStr">
        <is>
          <t>FDP1</t>
        </is>
      </c>
      <c r="D141" t="inlineStr">
        <is>
          <t>Amazon</t>
        </is>
      </c>
      <c r="E141" t="inlineStr">
        <is>
          <t>Amazon</t>
        </is>
      </c>
      <c r="F141" t="n">
        <v>1111111111</v>
      </c>
      <c r="H141" t="inlineStr">
        <is>
          <t>4000 McClaren Woods Dr,</t>
        </is>
      </c>
      <c r="K141" t="inlineStr">
        <is>
          <t>CORAOPOLIS</t>
        </is>
      </c>
      <c r="L141" t="inlineStr">
        <is>
          <t>PA</t>
        </is>
      </c>
      <c r="M141" t="inlineStr">
        <is>
          <t>US</t>
        </is>
      </c>
      <c r="N141" t="inlineStr">
        <is>
          <t>15108</t>
        </is>
      </c>
    </row>
    <row r="142" customFormat="1" s="13">
      <c r="A142" t="inlineStr">
        <is>
          <t>FDV1</t>
        </is>
      </c>
      <c r="B142" t="inlineStr">
        <is>
          <t>FDV1</t>
        </is>
      </c>
      <c r="C142" t="inlineStr">
        <is>
          <t>FDV1</t>
        </is>
      </c>
      <c r="D142" t="inlineStr">
        <is>
          <t>Amazon</t>
        </is>
      </c>
      <c r="E142" t="inlineStr">
        <is>
          <t>Amazon</t>
        </is>
      </c>
      <c r="F142" t="n">
        <v>1111111111</v>
      </c>
      <c r="H142" t="inlineStr">
        <is>
          <t>19799 East 36th Drive</t>
        </is>
      </c>
      <c r="K142" t="inlineStr">
        <is>
          <t>AURORA</t>
        </is>
      </c>
      <c r="L142" t="inlineStr">
        <is>
          <t>CO</t>
        </is>
      </c>
      <c r="M142" t="inlineStr">
        <is>
          <t>US</t>
        </is>
      </c>
      <c r="N142" t="inlineStr">
        <is>
          <t>80011-8189</t>
        </is>
      </c>
    </row>
    <row r="143" customFormat="1" s="13">
      <c r="A143" t="inlineStr">
        <is>
          <t>FLL4</t>
        </is>
      </c>
      <c r="B143" t="inlineStr">
        <is>
          <t>FLL4</t>
        </is>
      </c>
      <c r="C143" t="inlineStr">
        <is>
          <t>FLL4</t>
        </is>
      </c>
      <c r="D143" t="inlineStr">
        <is>
          <t>Amazon</t>
        </is>
      </c>
      <c r="E143" t="inlineStr">
        <is>
          <t>Amazon</t>
        </is>
      </c>
      <c r="F143" t="n">
        <v>1111111111</v>
      </c>
      <c r="H143" t="inlineStr">
        <is>
          <t>14250 Aviation Drive</t>
        </is>
      </c>
      <c r="K143" t="inlineStr">
        <is>
          <t>HIALEAH</t>
        </is>
      </c>
      <c r="L143" t="inlineStr">
        <is>
          <t>FL</t>
        </is>
      </c>
      <c r="M143" t="inlineStr">
        <is>
          <t>US</t>
        </is>
      </c>
      <c r="N143" t="inlineStr">
        <is>
          <t>33014</t>
        </is>
      </c>
    </row>
    <row r="144" customFormat="1" s="13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Amazon</t>
        </is>
      </c>
      <c r="E144" t="inlineStr">
        <is>
          <t>Amazon</t>
        </is>
      </c>
      <c r="F144" t="n">
        <v>1111111111</v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t="inlineStr">
        <is>
          <t>66109</t>
        </is>
      </c>
    </row>
    <row r="145" customFormat="1" s="13">
      <c r="A145" t="inlineStr">
        <is>
          <t>FSD1</t>
        </is>
      </c>
      <c r="B145" t="inlineStr">
        <is>
          <t>FSD1</t>
        </is>
      </c>
      <c r="C145" t="inlineStr">
        <is>
          <t>FSD1</t>
        </is>
      </c>
      <c r="D145" t="inlineStr">
        <is>
          <t>Amazon</t>
        </is>
      </c>
      <c r="E145" t="inlineStr">
        <is>
          <t>Amazon</t>
        </is>
      </c>
      <c r="F145" t="n">
        <v>1111111111</v>
      </c>
      <c r="H145" t="inlineStr">
        <is>
          <t>6700 N Marion Rd</t>
        </is>
      </c>
      <c r="K145" t="inlineStr">
        <is>
          <t>Sioux Falls</t>
        </is>
      </c>
      <c r="L145" t="inlineStr">
        <is>
          <t>SD</t>
        </is>
      </c>
      <c r="M145" t="inlineStr">
        <is>
          <t>US</t>
        </is>
      </c>
      <c r="N145" t="inlineStr">
        <is>
          <t>57107</t>
        </is>
      </c>
    </row>
    <row r="146" customFormat="1" s="13">
      <c r="A146" t="inlineStr">
        <is>
          <t>FTW1</t>
        </is>
      </c>
      <c r="B146" t="inlineStr">
        <is>
          <t>FTW1</t>
        </is>
      </c>
      <c r="C146" t="inlineStr">
        <is>
          <t>FTW1</t>
        </is>
      </c>
      <c r="D146" t="inlineStr">
        <is>
          <t>Amazon</t>
        </is>
      </c>
      <c r="E146" t="inlineStr">
        <is>
          <t>Amazon</t>
        </is>
      </c>
      <c r="F146" t="n">
        <v>1111111111</v>
      </c>
      <c r="H146" t="inlineStr">
        <is>
          <t>33333 Lyndon B Johnson Fwy</t>
        </is>
      </c>
      <c r="K146" t="inlineStr">
        <is>
          <t>DALLAS</t>
        </is>
      </c>
      <c r="L146" t="inlineStr">
        <is>
          <t>TX</t>
        </is>
      </c>
      <c r="M146" t="inlineStr">
        <is>
          <t>US</t>
        </is>
      </c>
      <c r="N146" t="inlineStr">
        <is>
          <t>75241-7203</t>
        </is>
      </c>
    </row>
    <row r="147" customFormat="1" s="13">
      <c r="A147" t="inlineStr">
        <is>
          <t>FTW2</t>
        </is>
      </c>
      <c r="B147" t="inlineStr">
        <is>
          <t>FTW2</t>
        </is>
      </c>
      <c r="C147" t="inlineStr">
        <is>
          <t>FTW2</t>
        </is>
      </c>
      <c r="D147" t="inlineStr">
        <is>
          <t>Amazon</t>
        </is>
      </c>
      <c r="E147" t="inlineStr">
        <is>
          <t>Amazon</t>
        </is>
      </c>
      <c r="F147" t="n">
        <v>1111111111</v>
      </c>
      <c r="H147" t="inlineStr">
        <is>
          <t>2701 W Bethel Rd</t>
        </is>
      </c>
      <c r="K147" t="inlineStr">
        <is>
          <t>Coppell</t>
        </is>
      </c>
      <c r="L147" t="inlineStr">
        <is>
          <t>TX</t>
        </is>
      </c>
      <c r="M147" t="inlineStr">
        <is>
          <t>US</t>
        </is>
      </c>
      <c r="N147" t="inlineStr">
        <is>
          <t>75019</t>
        </is>
      </c>
    </row>
    <row r="148" customFormat="1" s="13">
      <c r="A148" t="inlineStr">
        <is>
          <t>FTW3</t>
        </is>
      </c>
      <c r="B148" t="inlineStr">
        <is>
          <t>FTW3</t>
        </is>
      </c>
      <c r="C148" t="inlineStr">
        <is>
          <t>FTW3</t>
        </is>
      </c>
      <c r="D148" t="inlineStr">
        <is>
          <t>Amazon</t>
        </is>
      </c>
      <c r="E148" t="inlineStr">
        <is>
          <t>Amazon</t>
        </is>
      </c>
      <c r="F148" t="n">
        <v>1111111111</v>
      </c>
      <c r="H148" t="inlineStr">
        <is>
          <t>15201 Heritage Pkwy</t>
        </is>
      </c>
      <c r="K148" t="inlineStr">
        <is>
          <t>FORT WORTH</t>
        </is>
      </c>
      <c r="L148" t="inlineStr">
        <is>
          <t>TX</t>
        </is>
      </c>
      <c r="M148" t="inlineStr">
        <is>
          <t>US</t>
        </is>
      </c>
      <c r="N148" t="inlineStr">
        <is>
          <t>76177-2517</t>
        </is>
      </c>
    </row>
    <row r="149" customFormat="1" s="13">
      <c r="A149" t="inlineStr">
        <is>
          <t>FTW4</t>
        </is>
      </c>
      <c r="B149" t="inlineStr">
        <is>
          <t>FTW4</t>
        </is>
      </c>
      <c r="C149" t="inlineStr">
        <is>
          <t>FTW4</t>
        </is>
      </c>
      <c r="D149" t="inlineStr">
        <is>
          <t>Amazon</t>
        </is>
      </c>
      <c r="E149" t="inlineStr">
        <is>
          <t>Amazon</t>
        </is>
      </c>
      <c r="F149" t="n">
        <v>1111111111</v>
      </c>
      <c r="H149" t="inlineStr">
        <is>
          <t>15201 Heritage Pkwy</t>
        </is>
      </c>
      <c r="K149" t="inlineStr">
        <is>
          <t>FORT WORTH</t>
        </is>
      </c>
      <c r="L149" t="inlineStr">
        <is>
          <t>TX</t>
        </is>
      </c>
      <c r="M149" t="inlineStr">
        <is>
          <t>US</t>
        </is>
      </c>
      <c r="N149" t="inlineStr">
        <is>
          <t>76177-2517</t>
        </is>
      </c>
    </row>
    <row r="150" customFormat="1" s="13">
      <c r="A150" t="inlineStr">
        <is>
          <t>FTW5</t>
        </is>
      </c>
      <c r="B150" t="inlineStr">
        <is>
          <t>FTW5</t>
        </is>
      </c>
      <c r="C150" t="inlineStr">
        <is>
          <t>FTW5</t>
        </is>
      </c>
      <c r="D150" t="inlineStr">
        <is>
          <t>Amazon</t>
        </is>
      </c>
      <c r="E150" t="inlineStr">
        <is>
          <t>Amazon</t>
        </is>
      </c>
      <c r="F150" t="n">
        <v>1111111111</v>
      </c>
      <c r="H150" t="inlineStr">
        <is>
          <t>1475 AKRON WAY</t>
        </is>
      </c>
      <c r="K150" t="inlineStr">
        <is>
          <t>FORNEY</t>
        </is>
      </c>
      <c r="L150" t="inlineStr">
        <is>
          <t>TX</t>
        </is>
      </c>
      <c r="M150" t="inlineStr">
        <is>
          <t>US</t>
        </is>
      </c>
      <c r="N150" t="inlineStr">
        <is>
          <t>75126-3566</t>
        </is>
      </c>
    </row>
    <row r="151" customFormat="1" s="13">
      <c r="A151" t="inlineStr">
        <is>
          <t>FTW6</t>
        </is>
      </c>
      <c r="B151" t="inlineStr">
        <is>
          <t>FTW6</t>
        </is>
      </c>
      <c r="C151" t="inlineStr">
        <is>
          <t>FTW6</t>
        </is>
      </c>
      <c r="D151" t="inlineStr">
        <is>
          <t>Amazon</t>
        </is>
      </c>
      <c r="E151" t="inlineStr">
        <is>
          <t>Amazon</t>
        </is>
      </c>
      <c r="F151" t="n">
        <v>1111111111</v>
      </c>
      <c r="H151" t="inlineStr">
        <is>
          <t>2601 W Bethel Road</t>
        </is>
      </c>
      <c r="K151" t="inlineStr">
        <is>
          <t>Dallas</t>
        </is>
      </c>
      <c r="L151" t="inlineStr">
        <is>
          <t>TX</t>
        </is>
      </c>
      <c r="M151" t="inlineStr">
        <is>
          <t>US</t>
        </is>
      </c>
      <c r="N151" t="inlineStr">
        <is>
          <t>75261</t>
        </is>
      </c>
    </row>
    <row r="152" customFormat="1" s="13">
      <c r="A152" t="inlineStr">
        <is>
          <t>FTW8</t>
        </is>
      </c>
      <c r="B152" t="inlineStr">
        <is>
          <t>FTW8</t>
        </is>
      </c>
      <c r="C152" t="inlineStr">
        <is>
          <t>FTW8</t>
        </is>
      </c>
      <c r="D152" t="inlineStr">
        <is>
          <t>Amazon</t>
        </is>
      </c>
      <c r="E152" t="inlineStr">
        <is>
          <t>Amazon</t>
        </is>
      </c>
      <c r="F152" t="n">
        <v>1111111111</v>
      </c>
      <c r="H152" t="inlineStr">
        <is>
          <t>3351 Balmorhea Dr</t>
        </is>
      </c>
      <c r="K152" t="inlineStr">
        <is>
          <t>DALLAS</t>
        </is>
      </c>
      <c r="L152" t="inlineStr">
        <is>
          <t>TX</t>
        </is>
      </c>
      <c r="M152" t="inlineStr">
        <is>
          <t>US</t>
        </is>
      </c>
      <c r="N152" t="inlineStr">
        <is>
          <t>75241</t>
        </is>
      </c>
    </row>
    <row r="153" customFormat="1" s="13">
      <c r="A153" t="inlineStr">
        <is>
          <t>FTW9</t>
        </is>
      </c>
      <c r="B153" t="inlineStr">
        <is>
          <t>FTW9</t>
        </is>
      </c>
      <c r="C153" t="inlineStr">
        <is>
          <t>FTW9</t>
        </is>
      </c>
      <c r="D153" t="inlineStr">
        <is>
          <t>Amazon</t>
        </is>
      </c>
      <c r="E153" t="inlineStr">
        <is>
          <t>Amazon</t>
        </is>
      </c>
      <c r="F153" t="n">
        <v>1111111111</v>
      </c>
      <c r="H153" t="inlineStr">
        <is>
          <t>944 West Sandy Lake Road</t>
        </is>
      </c>
      <c r="K153" t="inlineStr">
        <is>
          <t>COPPELL</t>
        </is>
      </c>
      <c r="L153" t="inlineStr">
        <is>
          <t>TX</t>
        </is>
      </c>
      <c r="M153" t="inlineStr">
        <is>
          <t>US</t>
        </is>
      </c>
      <c r="N153" t="inlineStr">
        <is>
          <t>75019-3989</t>
        </is>
      </c>
    </row>
    <row r="154" customFormat="1" s="13">
      <c r="A154" t="inlineStr">
        <is>
          <t>FWA4</t>
        </is>
      </c>
      <c r="B154" t="inlineStr">
        <is>
          <t>FWA4</t>
        </is>
      </c>
      <c r="C154" t="inlineStr">
        <is>
          <t>FWA4</t>
        </is>
      </c>
      <c r="D154" t="inlineStr">
        <is>
          <t>Amazon</t>
        </is>
      </c>
      <c r="E154" t="inlineStr">
        <is>
          <t>Amazon</t>
        </is>
      </c>
      <c r="F154" t="n">
        <v>1111111111</v>
      </c>
      <c r="H154" t="inlineStr">
        <is>
          <t>9798 SMITH RD</t>
        </is>
      </c>
      <c r="K154" t="inlineStr">
        <is>
          <t>FORT WAYNE</t>
        </is>
      </c>
      <c r="L154" t="inlineStr">
        <is>
          <t>IN</t>
        </is>
      </c>
      <c r="M154" t="inlineStr">
        <is>
          <t>US</t>
        </is>
      </c>
      <c r="N154" t="inlineStr">
        <is>
          <t>46809</t>
        </is>
      </c>
    </row>
    <row r="155" customFormat="1" s="13">
      <c r="A155" t="inlineStr">
        <is>
          <t>FWA6</t>
        </is>
      </c>
      <c r="B155" t="inlineStr">
        <is>
          <t>FWA6</t>
        </is>
      </c>
      <c r="C155" t="inlineStr">
        <is>
          <t>FWA6</t>
        </is>
      </c>
      <c r="D155" t="inlineStr">
        <is>
          <t>Amazon</t>
        </is>
      </c>
      <c r="E155" t="inlineStr">
        <is>
          <t>Amazon</t>
        </is>
      </c>
      <c r="F155" t="n">
        <v>1111111111</v>
      </c>
      <c r="H155" t="inlineStr">
        <is>
          <t>5510 FLAUGH RD</t>
        </is>
      </c>
      <c r="K155" t="inlineStr">
        <is>
          <t>FORT WAYNE</t>
        </is>
      </c>
      <c r="L155" t="inlineStr">
        <is>
          <t>IN</t>
        </is>
      </c>
      <c r="M155" t="inlineStr">
        <is>
          <t>US</t>
        </is>
      </c>
      <c r="N155" t="inlineStr">
        <is>
          <t>46818-9788</t>
        </is>
      </c>
    </row>
    <row r="156" customFormat="1" s="13">
      <c r="A156" t="inlineStr">
        <is>
          <t>GEG1</t>
        </is>
      </c>
      <c r="B156" t="inlineStr">
        <is>
          <t>GEG1</t>
        </is>
      </c>
      <c r="C156" t="inlineStr">
        <is>
          <t>GEG1</t>
        </is>
      </c>
      <c r="D156" t="inlineStr">
        <is>
          <t>Amazon</t>
        </is>
      </c>
      <c r="E156" t="inlineStr">
        <is>
          <t>Amazon</t>
        </is>
      </c>
      <c r="F156" t="n">
        <v>1111111111</v>
      </c>
      <c r="H156" t="inlineStr">
        <is>
          <t>10010 West Geiger Boulevard</t>
        </is>
      </c>
      <c r="K156" t="inlineStr">
        <is>
          <t>SPOKANE</t>
        </is>
      </c>
      <c r="L156" t="inlineStr">
        <is>
          <t>WA</t>
        </is>
      </c>
      <c r="M156" t="inlineStr">
        <is>
          <t>US</t>
        </is>
      </c>
      <c r="N156" t="inlineStr">
        <is>
          <t>99224</t>
        </is>
      </c>
    </row>
    <row r="157" customFormat="1" s="13">
      <c r="A157" t="inlineStr">
        <is>
          <t>GEG2</t>
        </is>
      </c>
      <c r="B157" t="inlineStr">
        <is>
          <t>GEG2</t>
        </is>
      </c>
      <c r="C157" t="inlineStr">
        <is>
          <t>GEG2</t>
        </is>
      </c>
      <c r="D157" t="inlineStr">
        <is>
          <t>Amazon</t>
        </is>
      </c>
      <c r="E157" t="inlineStr">
        <is>
          <t>Amazon</t>
        </is>
      </c>
      <c r="F157" t="n">
        <v>1111111111</v>
      </c>
      <c r="H157" t="inlineStr">
        <is>
          <t>18007 E Garland Ave</t>
        </is>
      </c>
      <c r="K157" t="inlineStr">
        <is>
          <t>SPOKANE VALLEY</t>
        </is>
      </c>
      <c r="L157" t="inlineStr">
        <is>
          <t>WA</t>
        </is>
      </c>
      <c r="M157" t="inlineStr">
        <is>
          <t>US</t>
        </is>
      </c>
      <c r="N157" t="inlineStr">
        <is>
          <t>99216</t>
        </is>
      </c>
    </row>
    <row r="158" customFormat="1" s="13">
      <c r="A158" t="inlineStr">
        <is>
          <t>GEU1</t>
        </is>
      </c>
      <c r="B158" t="inlineStr">
        <is>
          <t>GEU1</t>
        </is>
      </c>
      <c r="C158" t="inlineStr">
        <is>
          <t>GEU1</t>
        </is>
      </c>
      <c r="D158" t="inlineStr">
        <is>
          <t>Amazon</t>
        </is>
      </c>
      <c r="E158" t="inlineStr">
        <is>
          <t>Amazon</t>
        </is>
      </c>
      <c r="F158" t="n">
        <v>1111111111</v>
      </c>
      <c r="H158" t="inlineStr">
        <is>
          <t>10205 W ROOSEVELT ST</t>
        </is>
      </c>
      <c r="K158" t="inlineStr">
        <is>
          <t>AVONDALE</t>
        </is>
      </c>
      <c r="L158" t="inlineStr">
        <is>
          <t>AZ</t>
        </is>
      </c>
      <c r="M158" t="inlineStr">
        <is>
          <t>US</t>
        </is>
      </c>
      <c r="N158" t="inlineStr">
        <is>
          <t>85323-5009</t>
        </is>
      </c>
    </row>
    <row r="159" customFormat="1" s="13">
      <c r="A159" t="inlineStr">
        <is>
          <t>GLS1</t>
        </is>
      </c>
      <c r="B159" t="inlineStr">
        <is>
          <t>GLS1</t>
        </is>
      </c>
      <c r="C159" t="inlineStr">
        <is>
          <t>GLS1</t>
        </is>
      </c>
      <c r="D159" t="inlineStr">
        <is>
          <t>Amazon</t>
        </is>
      </c>
      <c r="E159" t="inlineStr">
        <is>
          <t>Amazon</t>
        </is>
      </c>
      <c r="F159" t="n">
        <v>1111111111</v>
      </c>
      <c r="H159" t="inlineStr">
        <is>
          <t>6363 FM 1405</t>
        </is>
      </c>
      <c r="K159" t="inlineStr">
        <is>
          <t>BAYTOWN</t>
        </is>
      </c>
      <c r="L159" t="inlineStr">
        <is>
          <t>TX</t>
        </is>
      </c>
      <c r="M159" t="inlineStr">
        <is>
          <t>US</t>
        </is>
      </c>
      <c r="N159" t="inlineStr">
        <is>
          <t>77523</t>
        </is>
      </c>
    </row>
    <row r="160" customFormat="1" s="13">
      <c r="A160" t="inlineStr">
        <is>
          <t>GRR1</t>
        </is>
      </c>
      <c r="B160" t="inlineStr">
        <is>
          <t>GRR1</t>
        </is>
      </c>
      <c r="C160" t="inlineStr">
        <is>
          <t>GRR1</t>
        </is>
      </c>
      <c r="D160" t="inlineStr">
        <is>
          <t>Amazon</t>
        </is>
      </c>
      <c r="E160" t="inlineStr">
        <is>
          <t>Amazon</t>
        </is>
      </c>
      <c r="F160" t="n">
        <v>1111111111</v>
      </c>
      <c r="H160" t="inlineStr">
        <is>
          <t>4500 68th Street SE</t>
        </is>
      </c>
      <c r="K160" t="inlineStr">
        <is>
          <t>CALEDONIA</t>
        </is>
      </c>
      <c r="L160" t="inlineStr">
        <is>
          <t>MI</t>
        </is>
      </c>
      <c r="M160" t="inlineStr">
        <is>
          <t>US</t>
        </is>
      </c>
      <c r="N160" t="inlineStr">
        <is>
          <t>49316</t>
        </is>
      </c>
    </row>
    <row r="161" customFormat="1" s="13">
      <c r="A161" t="inlineStr">
        <is>
          <t>GSO1</t>
        </is>
      </c>
      <c r="B161" t="inlineStr">
        <is>
          <t>GSO1</t>
        </is>
      </c>
      <c r="C161" t="inlineStr">
        <is>
          <t>GSO1</t>
        </is>
      </c>
      <c r="D161" t="inlineStr">
        <is>
          <t>Amazon</t>
        </is>
      </c>
      <c r="E161" t="inlineStr">
        <is>
          <t>Amazon</t>
        </is>
      </c>
      <c r="F161" t="n">
        <v>1111111111</v>
      </c>
      <c r="H161" t="inlineStr">
        <is>
          <t>1656 OLD GREENSBORO RD</t>
        </is>
      </c>
      <c r="K161" t="inlineStr">
        <is>
          <t>KERNERSVILLE</t>
        </is>
      </c>
      <c r="L161" t="inlineStr">
        <is>
          <t>NC</t>
        </is>
      </c>
      <c r="M161" t="inlineStr">
        <is>
          <t>US</t>
        </is>
      </c>
      <c r="N161" t="inlineStr">
        <is>
          <t>27284</t>
        </is>
      </c>
    </row>
    <row r="162" customFormat="1" s="13">
      <c r="A162" t="inlineStr">
        <is>
          <t>GSP1</t>
        </is>
      </c>
      <c r="B162" t="inlineStr">
        <is>
          <t>GSP1</t>
        </is>
      </c>
      <c r="C162" t="inlineStr">
        <is>
          <t>GSP1</t>
        </is>
      </c>
      <c r="D162" t="inlineStr">
        <is>
          <t>Amazon</t>
        </is>
      </c>
      <c r="E162" t="inlineStr">
        <is>
          <t>Amazon</t>
        </is>
      </c>
      <c r="F162" t="n">
        <v>1111111111</v>
      </c>
      <c r="H162" t="inlineStr">
        <is>
          <t>402 John Dodd Rd.</t>
        </is>
      </c>
      <c r="K162" t="inlineStr">
        <is>
          <t>SPARTANBURG</t>
        </is>
      </c>
      <c r="L162" t="inlineStr">
        <is>
          <t>SC</t>
        </is>
      </c>
      <c r="M162" t="inlineStr">
        <is>
          <t>US</t>
        </is>
      </c>
      <c r="N162" t="inlineStr">
        <is>
          <t>29303-6312</t>
        </is>
      </c>
    </row>
    <row r="163" customFormat="1" s="13">
      <c r="A163" t="inlineStr">
        <is>
          <t>GYR1</t>
        </is>
      </c>
      <c r="B163" t="inlineStr">
        <is>
          <t>GYR1</t>
        </is>
      </c>
      <c r="C163" t="inlineStr">
        <is>
          <t>GYR1</t>
        </is>
      </c>
      <c r="D163" t="inlineStr">
        <is>
          <t>Amazon</t>
        </is>
      </c>
      <c r="E163" t="inlineStr">
        <is>
          <t>Amazon</t>
        </is>
      </c>
      <c r="F163" t="n">
        <v>1111111111</v>
      </c>
      <c r="H163" t="inlineStr">
        <is>
          <t>605 143rd Ave</t>
        </is>
      </c>
      <c r="K163" t="inlineStr">
        <is>
          <t>Goodyear</t>
        </is>
      </c>
      <c r="L163" t="inlineStr">
        <is>
          <t>AZ</t>
        </is>
      </c>
      <c r="M163" t="inlineStr">
        <is>
          <t>US</t>
        </is>
      </c>
      <c r="N163" t="inlineStr">
        <is>
          <t>85338</t>
        </is>
      </c>
    </row>
    <row r="164" customFormat="1" s="13">
      <c r="A164" t="inlineStr">
        <is>
          <t>GYR2</t>
        </is>
      </c>
      <c r="B164" t="inlineStr">
        <is>
          <t>GYR2</t>
        </is>
      </c>
      <c r="C164" t="inlineStr">
        <is>
          <t>GYR2</t>
        </is>
      </c>
      <c r="D164" t="inlineStr">
        <is>
          <t>Amazon</t>
        </is>
      </c>
      <c r="E164" t="inlineStr">
        <is>
          <t>Amazon</t>
        </is>
      </c>
      <c r="F164" t="n">
        <v>1111111111</v>
      </c>
      <c r="H164" t="inlineStr">
        <is>
          <t>17341 W Minnezona Ave</t>
        </is>
      </c>
      <c r="K164" t="inlineStr">
        <is>
          <t>GOODYEAR</t>
        </is>
      </c>
      <c r="L164" t="inlineStr">
        <is>
          <t>AZ</t>
        </is>
      </c>
      <c r="M164" t="inlineStr">
        <is>
          <t>US</t>
        </is>
      </c>
      <c r="N164" t="inlineStr">
        <is>
          <t>85395-7672</t>
        </is>
      </c>
    </row>
    <row r="165" customFormat="1" s="13">
      <c r="A165" t="inlineStr">
        <is>
          <t>GYR3</t>
        </is>
      </c>
      <c r="B165" t="inlineStr">
        <is>
          <t>GYR3</t>
        </is>
      </c>
      <c r="C165" t="inlineStr">
        <is>
          <t>GYR3</t>
        </is>
      </c>
      <c r="D165" t="inlineStr">
        <is>
          <t>Amazon</t>
        </is>
      </c>
      <c r="E165" t="inlineStr">
        <is>
          <t>Amazon</t>
        </is>
      </c>
      <c r="F165" t="n">
        <v>1111111111</v>
      </c>
      <c r="H165" t="inlineStr">
        <is>
          <t>8181 W ROOSEVELT ST</t>
        </is>
      </c>
      <c r="K165" t="inlineStr">
        <is>
          <t>PHOENIX</t>
        </is>
      </c>
      <c r="L165" t="inlineStr">
        <is>
          <t>AZ</t>
        </is>
      </c>
      <c r="M165" t="inlineStr">
        <is>
          <t>US</t>
        </is>
      </c>
      <c r="N165" t="inlineStr">
        <is>
          <t>85043-2356</t>
        </is>
      </c>
    </row>
    <row r="166" customFormat="1" s="13">
      <c r="A166" t="inlineStr">
        <is>
          <t>HAT7</t>
        </is>
      </c>
      <c r="B166" t="inlineStr">
        <is>
          <t>HAT7</t>
        </is>
      </c>
      <c r="C166" t="inlineStr">
        <is>
          <t>HAT7</t>
        </is>
      </c>
      <c r="D166" t="inlineStr">
        <is>
          <t>Amazon</t>
        </is>
      </c>
      <c r="E166" t="inlineStr">
        <is>
          <t>Amazon</t>
        </is>
      </c>
      <c r="F166" t="n">
        <v>1111111111</v>
      </c>
      <c r="H166" t="inlineStr">
        <is>
          <t>7520 FACTORY SHOALS RD</t>
        </is>
      </c>
      <c r="K166" t="inlineStr">
        <is>
          <t>AUSTELL</t>
        </is>
      </c>
      <c r="L166" t="inlineStr">
        <is>
          <t>GA</t>
        </is>
      </c>
      <c r="M166" t="inlineStr">
        <is>
          <t>US</t>
        </is>
      </c>
      <c r="N166" t="inlineStr">
        <is>
          <t>30168-7604</t>
        </is>
      </c>
    </row>
    <row r="167" customFormat="1" s="13">
      <c r="A167" t="inlineStr">
        <is>
          <t>HAU7</t>
        </is>
      </c>
      <c r="B167" t="inlineStr">
        <is>
          <t>HAU7</t>
        </is>
      </c>
      <c r="C167" t="inlineStr">
        <is>
          <t>HAU7</t>
        </is>
      </c>
      <c r="D167" t="inlineStr">
        <is>
          <t>Amazon</t>
        </is>
      </c>
      <c r="E167" t="inlineStr">
        <is>
          <t>Amazon</t>
        </is>
      </c>
      <c r="F167" t="n">
        <v>1111111111</v>
      </c>
      <c r="H167" t="inlineStr">
        <is>
          <t>5811 TRADE CENTER DR</t>
        </is>
      </c>
      <c r="K167" t="inlineStr">
        <is>
          <t>AUSTIN</t>
        </is>
      </c>
      <c r="L167" t="inlineStr">
        <is>
          <t>TX</t>
        </is>
      </c>
      <c r="M167" t="inlineStr">
        <is>
          <t>US</t>
        </is>
      </c>
      <c r="N167" t="inlineStr">
        <is>
          <t>78744-1309</t>
        </is>
      </c>
    </row>
    <row r="168" customFormat="1" s="13">
      <c r="A168" t="inlineStr">
        <is>
          <t>HAX4</t>
        </is>
      </c>
      <c r="B168" t="inlineStr">
        <is>
          <t>HAX4</t>
        </is>
      </c>
      <c r="C168" t="inlineStr">
        <is>
          <t>HAX4</t>
        </is>
      </c>
      <c r="D168" t="inlineStr">
        <is>
          <t>Amazon</t>
        </is>
      </c>
      <c r="E168" t="inlineStr">
        <is>
          <t>Amazon</t>
        </is>
      </c>
      <c r="F168" t="n">
        <v>1111111111</v>
      </c>
      <c r="H168" t="inlineStr">
        <is>
          <t>8817 W Kibler Ave</t>
        </is>
      </c>
      <c r="K168" t="inlineStr">
        <is>
          <t>VISALIA</t>
        </is>
      </c>
      <c r="L168" t="inlineStr">
        <is>
          <t>CA</t>
        </is>
      </c>
      <c r="M168" t="inlineStr">
        <is>
          <t>US</t>
        </is>
      </c>
      <c r="N168" t="inlineStr">
        <is>
          <t>93291</t>
        </is>
      </c>
    </row>
    <row r="169" customFormat="1" s="13">
      <c r="A169" t="inlineStr">
        <is>
          <t>HBD7</t>
        </is>
      </c>
      <c r="B169" t="inlineStr">
        <is>
          <t>HBD7</t>
        </is>
      </c>
      <c r="C169" t="inlineStr">
        <is>
          <t>HBD7</t>
        </is>
      </c>
      <c r="D169" t="inlineStr">
        <is>
          <t>Amazon</t>
        </is>
      </c>
      <c r="E169" t="inlineStr">
        <is>
          <t>Amazon</t>
        </is>
      </c>
      <c r="F169" t="n">
        <v>1111111111</v>
      </c>
      <c r="H169" t="inlineStr">
        <is>
          <t>65 HOLMES RD</t>
        </is>
      </c>
      <c r="K169" t="inlineStr">
        <is>
          <t>NEWINGTON</t>
        </is>
      </c>
      <c r="L169" t="inlineStr">
        <is>
          <t>CT</t>
        </is>
      </c>
      <c r="M169" t="inlineStr">
        <is>
          <t>US</t>
        </is>
      </c>
      <c r="N169" t="inlineStr">
        <is>
          <t>06111-1709</t>
        </is>
      </c>
    </row>
    <row r="170" customFormat="1" s="13">
      <c r="A170" t="inlineStr">
        <is>
          <t>HBF7</t>
        </is>
      </c>
      <c r="B170" t="inlineStr">
        <is>
          <t>HBF7</t>
        </is>
      </c>
      <c r="C170" t="inlineStr">
        <is>
          <t>HBF7</t>
        </is>
      </c>
      <c r="D170" t="inlineStr">
        <is>
          <t>Amazon</t>
        </is>
      </c>
      <c r="E170" t="inlineStr">
        <is>
          <t>Amazon</t>
        </is>
      </c>
      <c r="F170" t="n">
        <v>1111111111</v>
      </c>
      <c r="H170" t="inlineStr">
        <is>
          <t>6311 36TH AVE W</t>
        </is>
      </c>
      <c r="K170" t="inlineStr">
        <is>
          <t>EVERETT</t>
        </is>
      </c>
      <c r="L170" t="inlineStr">
        <is>
          <t>WA</t>
        </is>
      </c>
      <c r="M170" t="inlineStr">
        <is>
          <t>US</t>
        </is>
      </c>
      <c r="N170" t="inlineStr">
        <is>
          <t>98203-1265</t>
        </is>
      </c>
    </row>
    <row r="171" customFormat="1" s="13">
      <c r="A171" t="inlineStr">
        <is>
          <t>HBN7</t>
        </is>
      </c>
      <c r="B171" t="inlineStr">
        <is>
          <t>HBN7</t>
        </is>
      </c>
      <c r="C171" t="inlineStr">
        <is>
          <t>HBN7</t>
        </is>
      </c>
      <c r="D171" t="inlineStr">
        <is>
          <t>Amazon</t>
        </is>
      </c>
      <c r="E171" t="inlineStr">
        <is>
          <t>Amazon</t>
        </is>
      </c>
      <c r="F171" t="n">
        <v>1111111111</v>
      </c>
      <c r="H171" t="inlineStr">
        <is>
          <t>1701 LEBANON PIKE CIR</t>
        </is>
      </c>
      <c r="K171" t="inlineStr">
        <is>
          <t>NASHVILLE</t>
        </is>
      </c>
      <c r="L171" t="inlineStr">
        <is>
          <t>TN</t>
        </is>
      </c>
      <c r="M171" t="inlineStr">
        <is>
          <t>US</t>
        </is>
      </c>
      <c r="N171" t="inlineStr">
        <is>
          <t>37210-3215</t>
        </is>
      </c>
    </row>
    <row r="172" customFormat="1" s="13">
      <c r="A172" t="inlineStr">
        <is>
          <t>HBO7</t>
        </is>
      </c>
      <c r="B172" t="inlineStr">
        <is>
          <t>HBO7</t>
        </is>
      </c>
      <c r="C172" t="inlineStr">
        <is>
          <t>HBO7</t>
        </is>
      </c>
      <c r="D172" t="inlineStr">
        <is>
          <t>Amazon</t>
        </is>
      </c>
      <c r="E172" t="inlineStr">
        <is>
          <t>Amazon</t>
        </is>
      </c>
      <c r="F172" t="n">
        <v>1111111111</v>
      </c>
      <c r="H172" t="inlineStr">
        <is>
          <t>350 REVOLUTIONARY DR</t>
        </is>
      </c>
      <c r="K172" t="inlineStr">
        <is>
          <t>EAST TAUNTON</t>
        </is>
      </c>
      <c r="L172" t="inlineStr">
        <is>
          <t>MA</t>
        </is>
      </c>
      <c r="M172" t="inlineStr">
        <is>
          <t>US</t>
        </is>
      </c>
      <c r="N172" t="inlineStr">
        <is>
          <t>02718-1368</t>
        </is>
      </c>
    </row>
    <row r="173" customFormat="1" s="13">
      <c r="A173" t="inlineStr">
        <is>
          <t>HCA3</t>
        </is>
      </c>
      <c r="B173" t="inlineStr">
        <is>
          <t>HCA3</t>
        </is>
      </c>
      <c r="C173" t="inlineStr">
        <is>
          <t>HCA3</t>
        </is>
      </c>
      <c r="D173" t="inlineStr">
        <is>
          <t>Amazon</t>
        </is>
      </c>
      <c r="E173" t="inlineStr">
        <is>
          <t>Amazon</t>
        </is>
      </c>
      <c r="F173" t="n">
        <v>1111111111</v>
      </c>
      <c r="H173" t="inlineStr">
        <is>
          <t>20529 24TH AVE S. Suite A</t>
        </is>
      </c>
      <c r="K173" t="inlineStr">
        <is>
          <t>SEATTLE</t>
        </is>
      </c>
      <c r="L173" t="inlineStr">
        <is>
          <t>WA</t>
        </is>
      </c>
      <c r="M173" t="inlineStr">
        <is>
          <t>US</t>
        </is>
      </c>
      <c r="N173" t="inlineStr">
        <is>
          <t>98198-5503</t>
        </is>
      </c>
    </row>
    <row r="174" customFormat="1" s="13">
      <c r="A174" t="inlineStr">
        <is>
          <t>HCA4</t>
        </is>
      </c>
      <c r="B174" t="inlineStr">
        <is>
          <t>HCA4</t>
        </is>
      </c>
      <c r="C174" t="inlineStr">
        <is>
          <t>HCA4</t>
        </is>
      </c>
      <c r="D174" t="inlineStr">
        <is>
          <t>Amazon</t>
        </is>
      </c>
      <c r="E174" t="inlineStr">
        <is>
          <t>Amazon</t>
        </is>
      </c>
      <c r="F174" t="n">
        <v>1111111111</v>
      </c>
      <c r="H174" t="inlineStr">
        <is>
          <t>1555 N CHRISMAN RD</t>
        </is>
      </c>
      <c r="K174" t="inlineStr">
        <is>
          <t>TRACY</t>
        </is>
      </c>
      <c r="L174" t="inlineStr">
        <is>
          <t>CA</t>
        </is>
      </c>
      <c r="M174" t="inlineStr">
        <is>
          <t>US</t>
        </is>
      </c>
      <c r="N174" t="inlineStr">
        <is>
          <t>95304-9370</t>
        </is>
      </c>
    </row>
    <row r="175" customFormat="1" s="13">
      <c r="A175" t="inlineStr">
        <is>
          <t>HCA5</t>
        </is>
      </c>
      <c r="B175" t="inlineStr">
        <is>
          <t>HCA5</t>
        </is>
      </c>
      <c r="C175" t="inlineStr">
        <is>
          <t>HCA5</t>
        </is>
      </c>
      <c r="D175" t="inlineStr">
        <is>
          <t>Amazon</t>
        </is>
      </c>
      <c r="E175" t="inlineStr">
        <is>
          <t>Amazon</t>
        </is>
      </c>
      <c r="F175" t="n">
        <v>1111111111</v>
      </c>
      <c r="H175" t="inlineStr">
        <is>
          <t>5250 Goodman Way</t>
        </is>
      </c>
      <c r="K175" t="inlineStr">
        <is>
          <t>Eastvale</t>
        </is>
      </c>
      <c r="L175" t="inlineStr">
        <is>
          <t>CA</t>
        </is>
      </c>
      <c r="M175" t="inlineStr">
        <is>
          <t>US</t>
        </is>
      </c>
      <c r="N175" t="inlineStr">
        <is>
          <t>91752</t>
        </is>
      </c>
    </row>
    <row r="176" customFormat="1" s="13">
      <c r="A176" t="inlineStr">
        <is>
          <t>HCA6</t>
        </is>
      </c>
      <c r="B176" t="inlineStr">
        <is>
          <t>HCA6</t>
        </is>
      </c>
      <c r="C176" t="inlineStr">
        <is>
          <t>HCA6</t>
        </is>
      </c>
      <c r="D176" t="inlineStr">
        <is>
          <t>Amazon</t>
        </is>
      </c>
      <c r="E176" t="inlineStr">
        <is>
          <t>Amazon</t>
        </is>
      </c>
      <c r="F176" t="n">
        <v>1111111111</v>
      </c>
      <c r="H176" t="inlineStr">
        <is>
          <t>2821 MARION DR</t>
        </is>
      </c>
      <c r="K176" t="inlineStr">
        <is>
          <t>LAS VEGAS</t>
        </is>
      </c>
      <c r="L176" t="inlineStr">
        <is>
          <t>NV</t>
        </is>
      </c>
      <c r="M176" t="inlineStr">
        <is>
          <t>US</t>
        </is>
      </c>
      <c r="N176" t="inlineStr">
        <is>
          <t>89115-3423</t>
        </is>
      </c>
    </row>
    <row r="177" customFormat="1" s="13">
      <c r="A177" t="inlineStr">
        <is>
          <t>HCA7</t>
        </is>
      </c>
      <c r="B177" t="inlineStr">
        <is>
          <t>HCA7</t>
        </is>
      </c>
      <c r="C177" t="inlineStr">
        <is>
          <t>HCA7</t>
        </is>
      </c>
      <c r="D177" t="inlineStr">
        <is>
          <t>Amazon</t>
        </is>
      </c>
      <c r="E177" t="inlineStr">
        <is>
          <t>Amazon</t>
        </is>
      </c>
      <c r="F177" t="n">
        <v>1111111111</v>
      </c>
      <c r="H177" t="inlineStr">
        <is>
          <t>5119 District Blvd</t>
        </is>
      </c>
      <c r="K177" t="inlineStr">
        <is>
          <t>Vernon</t>
        </is>
      </c>
      <c r="L177" t="inlineStr">
        <is>
          <t>CA</t>
        </is>
      </c>
      <c r="M177" t="inlineStr">
        <is>
          <t>US</t>
        </is>
      </c>
      <c r="N177" t="inlineStr">
        <is>
          <t>90058-5512</t>
        </is>
      </c>
    </row>
    <row r="178" customFormat="1" s="13">
      <c r="A178" t="inlineStr">
        <is>
          <t>HCA8</t>
        </is>
      </c>
      <c r="B178" t="inlineStr">
        <is>
          <t>HCA8</t>
        </is>
      </c>
      <c r="C178" t="inlineStr">
        <is>
          <t>HCA8</t>
        </is>
      </c>
      <c r="D178" t="inlineStr">
        <is>
          <t>Amazon</t>
        </is>
      </c>
      <c r="E178" t="inlineStr">
        <is>
          <t>Amazon</t>
        </is>
      </c>
      <c r="F178" t="n">
        <v>1111111111</v>
      </c>
      <c r="H178" t="inlineStr">
        <is>
          <t>1350 N. MacArthur Drive</t>
        </is>
      </c>
      <c r="K178" t="inlineStr">
        <is>
          <t>Tracy</t>
        </is>
      </c>
      <c r="L178" t="inlineStr">
        <is>
          <t>CA</t>
        </is>
      </c>
      <c r="M178" t="inlineStr">
        <is>
          <t>US</t>
        </is>
      </c>
      <c r="N178" t="inlineStr">
        <is>
          <t>95304</t>
        </is>
      </c>
    </row>
    <row r="179" customFormat="1" s="13">
      <c r="A179" t="inlineStr">
        <is>
          <t>HCA9</t>
        </is>
      </c>
      <c r="B179" t="inlineStr">
        <is>
          <t>HCA9</t>
        </is>
      </c>
      <c r="C179" t="inlineStr">
        <is>
          <t>HCA9</t>
        </is>
      </c>
      <c r="D179" t="inlineStr">
        <is>
          <t>Amazon</t>
        </is>
      </c>
      <c r="E179" t="inlineStr">
        <is>
          <t>Amazon</t>
        </is>
      </c>
      <c r="F179" t="n">
        <v>1111111111</v>
      </c>
      <c r="H179" t="inlineStr">
        <is>
          <t>455 VALLEY DR</t>
        </is>
      </c>
      <c r="K179" t="inlineStr">
        <is>
          <t>BRISBANE</t>
        </is>
      </c>
      <c r="L179" t="inlineStr">
        <is>
          <t>CA</t>
        </is>
      </c>
      <c r="M179" t="inlineStr">
        <is>
          <t>US</t>
        </is>
      </c>
      <c r="N179" t="inlineStr">
        <is>
          <t>94005-1209</t>
        </is>
      </c>
    </row>
    <row r="180" customFormat="1" s="13">
      <c r="A180" t="inlineStr">
        <is>
          <t>HCE7</t>
        </is>
      </c>
      <c r="B180" t="inlineStr">
        <is>
          <t>HCE7</t>
        </is>
      </c>
      <c r="C180" t="inlineStr">
        <is>
          <t>HCE7</t>
        </is>
      </c>
      <c r="D180" t="inlineStr">
        <is>
          <t>Amazon</t>
        </is>
      </c>
      <c r="E180" t="inlineStr">
        <is>
          <t>Amazon</t>
        </is>
      </c>
      <c r="F180" t="n">
        <v>1111111111</v>
      </c>
      <c r="H180" t="inlineStr">
        <is>
          <t>23371 AURORA RD</t>
        </is>
      </c>
      <c r="K180" t="inlineStr">
        <is>
          <t>BEDFORD</t>
        </is>
      </c>
      <c r="L180" t="inlineStr">
        <is>
          <t>OH</t>
        </is>
      </c>
      <c r="M180" t="inlineStr">
        <is>
          <t>US</t>
        </is>
      </c>
      <c r="N180" t="inlineStr">
        <is>
          <t>44146-1783</t>
        </is>
      </c>
    </row>
    <row r="181" customFormat="1" s="13">
      <c r="A181" t="inlineStr">
        <is>
          <t>HCH7</t>
        </is>
      </c>
      <c r="B181" t="inlineStr">
        <is>
          <t>HCH7</t>
        </is>
      </c>
      <c r="C181" t="inlineStr">
        <is>
          <t>HCH7</t>
        </is>
      </c>
      <c r="D181" t="inlineStr">
        <is>
          <t>Amazon</t>
        </is>
      </c>
      <c r="E181" t="inlineStr">
        <is>
          <t>Amazon</t>
        </is>
      </c>
      <c r="F181" t="n">
        <v>1111111111</v>
      </c>
      <c r="H181" t="inlineStr">
        <is>
          <t>540 FRONTENAC CT</t>
        </is>
      </c>
      <c r="K181" t="inlineStr">
        <is>
          <t>NAPERVILLE</t>
        </is>
      </c>
      <c r="L181" t="inlineStr">
        <is>
          <t>IL</t>
        </is>
      </c>
      <c r="M181" t="inlineStr">
        <is>
          <t>US</t>
        </is>
      </c>
      <c r="N181" t="inlineStr">
        <is>
          <t>60563-1722</t>
        </is>
      </c>
    </row>
    <row r="182" customFormat="1" s="13">
      <c r="A182" t="inlineStr">
        <is>
          <t>HDC3</t>
        </is>
      </c>
      <c r="B182" t="inlineStr">
        <is>
          <t>HDC3</t>
        </is>
      </c>
      <c r="C182" t="inlineStr">
        <is>
          <t>HDC3</t>
        </is>
      </c>
      <c r="D182" t="inlineStr">
        <is>
          <t>Amazon</t>
        </is>
      </c>
      <c r="E182" t="inlineStr">
        <is>
          <t>Amazon</t>
        </is>
      </c>
      <c r="F182" t="n">
        <v>1111111111</v>
      </c>
      <c r="H182" t="inlineStr">
        <is>
          <t>270 MIDWAY RD</t>
        </is>
      </c>
      <c r="K182" t="inlineStr">
        <is>
          <t>BETHEL</t>
        </is>
      </c>
      <c r="L182" t="inlineStr">
        <is>
          <t>PA</t>
        </is>
      </c>
      <c r="M182" t="inlineStr">
        <is>
          <t>US</t>
        </is>
      </c>
      <c r="N182" t="inlineStr">
        <is>
          <t>19507-9517</t>
        </is>
      </c>
    </row>
    <row r="183" customFormat="1" s="13">
      <c r="A183" t="inlineStr">
        <is>
          <t>HDC4</t>
        </is>
      </c>
      <c r="B183" t="inlineStr">
        <is>
          <t>HDC4</t>
        </is>
      </c>
      <c r="C183" t="inlineStr">
        <is>
          <t>HDC4</t>
        </is>
      </c>
      <c r="D183" t="inlineStr">
        <is>
          <t>Amazon</t>
        </is>
      </c>
      <c r="E183" t="inlineStr">
        <is>
          <t>Amazon</t>
        </is>
      </c>
      <c r="F183" t="n">
        <v>1111111111</v>
      </c>
      <c r="H183" t="inlineStr">
        <is>
          <t>270 MIDWAY RD</t>
        </is>
      </c>
      <c r="K183" t="inlineStr">
        <is>
          <t>BETHEL</t>
        </is>
      </c>
      <c r="L183" t="inlineStr">
        <is>
          <t>PA</t>
        </is>
      </c>
      <c r="M183" t="inlineStr">
        <is>
          <t>US</t>
        </is>
      </c>
      <c r="N183" t="inlineStr">
        <is>
          <t>19507-9517</t>
        </is>
      </c>
    </row>
    <row r="184" customFormat="1" s="13">
      <c r="A184" t="inlineStr">
        <is>
          <t>HDT7</t>
        </is>
      </c>
      <c r="B184" t="inlineStr">
        <is>
          <t>HDT7</t>
        </is>
      </c>
      <c r="C184" t="inlineStr">
        <is>
          <t>HDT7</t>
        </is>
      </c>
      <c r="D184" t="inlineStr">
        <is>
          <t>Amazon</t>
        </is>
      </c>
      <c r="E184" t="inlineStr">
        <is>
          <t>Amazon</t>
        </is>
      </c>
      <c r="F184" t="n">
        <v>1111111111</v>
      </c>
      <c r="H184" t="inlineStr">
        <is>
          <t>12795 PREMIER CENTER CT</t>
        </is>
      </c>
      <c r="K184" t="inlineStr">
        <is>
          <t>PLYMOUTH</t>
        </is>
      </c>
      <c r="L184" t="inlineStr">
        <is>
          <t>MI</t>
        </is>
      </c>
      <c r="M184" t="inlineStr">
        <is>
          <t>US</t>
        </is>
      </c>
      <c r="N184" t="inlineStr">
        <is>
          <t>48170-3212</t>
        </is>
      </c>
    </row>
    <row r="185" customFormat="1" s="13">
      <c r="A185" t="inlineStr">
        <is>
          <t>HDY7</t>
        </is>
      </c>
      <c r="B185" t="inlineStr">
        <is>
          <t>HDY7</t>
        </is>
      </c>
      <c r="C185" t="inlineStr">
        <is>
          <t>HDY7</t>
        </is>
      </c>
      <c r="D185" t="inlineStr">
        <is>
          <t>Amazon</t>
        </is>
      </c>
      <c r="E185" t="inlineStr">
        <is>
          <t>Amazon</t>
        </is>
      </c>
      <c r="F185" t="n">
        <v>1111111111</v>
      </c>
      <c r="H185" t="inlineStr">
        <is>
          <t>45 LAU PKWY</t>
        </is>
      </c>
      <c r="K185" t="inlineStr">
        <is>
          <t>CLAYTON</t>
        </is>
      </c>
      <c r="L185" t="inlineStr">
        <is>
          <t>OH</t>
        </is>
      </c>
      <c r="M185" t="inlineStr">
        <is>
          <t>US</t>
        </is>
      </c>
      <c r="N185" t="inlineStr">
        <is>
          <t>45315-8754</t>
        </is>
      </c>
    </row>
    <row r="186" customFormat="1" s="13">
      <c r="A186" t="inlineStr">
        <is>
          <t>HEA1</t>
        </is>
      </c>
      <c r="B186" t="inlineStr">
        <is>
          <t>HEA1</t>
        </is>
      </c>
      <c r="C186" t="inlineStr">
        <is>
          <t>HEA1</t>
        </is>
      </c>
      <c r="D186" t="inlineStr">
        <is>
          <t>Amazon</t>
        </is>
      </c>
      <c r="E186" t="inlineStr">
        <is>
          <t>Amazon</t>
        </is>
      </c>
      <c r="F186" t="n">
        <v>1111111111</v>
      </c>
      <c r="H186" t="inlineStr">
        <is>
          <t>811 WESEL BLVD</t>
        </is>
      </c>
      <c r="K186" t="inlineStr">
        <is>
          <t>HAGERSTOWN</t>
        </is>
      </c>
      <c r="L186" t="inlineStr">
        <is>
          <t>MD</t>
        </is>
      </c>
      <c r="M186" t="inlineStr">
        <is>
          <t>US</t>
        </is>
      </c>
      <c r="N186" t="inlineStr">
        <is>
          <t>21740-8124</t>
        </is>
      </c>
    </row>
    <row r="187" customFormat="1" s="13">
      <c r="A187" t="inlineStr">
        <is>
          <t>HEA2</t>
        </is>
      </c>
      <c r="B187" t="inlineStr">
        <is>
          <t>HEA2</t>
        </is>
      </c>
      <c r="C187" t="inlineStr">
        <is>
          <t>HEA2</t>
        </is>
      </c>
      <c r="D187" t="inlineStr">
        <is>
          <t>Amazon</t>
        </is>
      </c>
      <c r="E187" t="inlineStr">
        <is>
          <t>Amazon</t>
        </is>
      </c>
      <c r="F187" t="n">
        <v>1111111111</v>
      </c>
      <c r="H187" t="inlineStr">
        <is>
          <t>650 BOULDER DR</t>
        </is>
      </c>
      <c r="K187" t="inlineStr">
        <is>
          <t>BREINIGSVILLE</t>
        </is>
      </c>
      <c r="L187" t="inlineStr">
        <is>
          <t>PA</t>
        </is>
      </c>
      <c r="M187" t="inlineStr">
        <is>
          <t>US</t>
        </is>
      </c>
      <c r="N187" t="inlineStr">
        <is>
          <t>18031-1536</t>
        </is>
      </c>
    </row>
    <row r="188" customFormat="1" s="13">
      <c r="A188" t="inlineStr">
        <is>
          <t>HFS7</t>
        </is>
      </c>
      <c r="B188" t="inlineStr">
        <is>
          <t>HFS7</t>
        </is>
      </c>
      <c r="C188" t="inlineStr">
        <is>
          <t>HFS7</t>
        </is>
      </c>
      <c r="D188" t="inlineStr">
        <is>
          <t>Amazon</t>
        </is>
      </c>
      <c r="E188" t="inlineStr">
        <is>
          <t>Amazon</t>
        </is>
      </c>
      <c r="F188" t="n">
        <v>1111111111</v>
      </c>
      <c r="H188" t="inlineStr">
        <is>
          <t>44051 OSGOOD RD</t>
        </is>
      </c>
      <c r="K188" t="inlineStr">
        <is>
          <t>FREMONT</t>
        </is>
      </c>
      <c r="L188" t="inlineStr">
        <is>
          <t>CA</t>
        </is>
      </c>
      <c r="M188" t="inlineStr">
        <is>
          <t>US</t>
        </is>
      </c>
      <c r="N188" t="inlineStr">
        <is>
          <t>94539-6403</t>
        </is>
      </c>
    </row>
    <row r="189" customFormat="1" s="13">
      <c r="A189" t="inlineStr">
        <is>
          <t>HGA3</t>
        </is>
      </c>
      <c r="B189" t="inlineStr">
        <is>
          <t>HGA3</t>
        </is>
      </c>
      <c r="C189" t="inlineStr">
        <is>
          <t>HGA3</t>
        </is>
      </c>
      <c r="D189" t="inlineStr">
        <is>
          <t>Amazon</t>
        </is>
      </c>
      <c r="E189" t="inlineStr">
        <is>
          <t>Amazon</t>
        </is>
      </c>
      <c r="F189" t="n">
        <v>1111111111</v>
      </c>
      <c r="H189" t="inlineStr">
        <is>
          <t>3100 STATE HIGHWAY 161</t>
        </is>
      </c>
      <c r="K189" t="inlineStr">
        <is>
          <t>DALLAS</t>
        </is>
      </c>
      <c r="L189" t="inlineStr">
        <is>
          <t>TX</t>
        </is>
      </c>
      <c r="M189" t="inlineStr">
        <is>
          <t>US</t>
        </is>
      </c>
      <c r="N189" t="inlineStr">
        <is>
          <t>75261</t>
        </is>
      </c>
    </row>
    <row r="190" customFormat="1" s="13">
      <c r="A190" t="inlineStr">
        <is>
          <t>HGA6</t>
        </is>
      </c>
      <c r="B190" t="inlineStr">
        <is>
          <t>HGA6</t>
        </is>
      </c>
      <c r="C190" t="inlineStr">
        <is>
          <t>HGA6</t>
        </is>
      </c>
      <c r="D190" t="inlineStr">
        <is>
          <t>Amazon</t>
        </is>
      </c>
      <c r="E190" t="inlineStr">
        <is>
          <t>Amazon</t>
        </is>
      </c>
      <c r="F190" t="n">
        <v>1111111111</v>
      </c>
      <c r="H190" t="inlineStr">
        <is>
          <t>5115 Stonewall Tell Rd.</t>
        </is>
      </c>
      <c r="K190" t="inlineStr">
        <is>
          <t>Union City</t>
        </is>
      </c>
      <c r="L190" t="inlineStr">
        <is>
          <t>GA</t>
        </is>
      </c>
      <c r="M190" t="inlineStr">
        <is>
          <t>US</t>
        </is>
      </c>
      <c r="N190" t="inlineStr">
        <is>
          <t>30349-2423</t>
        </is>
      </c>
    </row>
    <row r="191" customFormat="1" s="13">
      <c r="A191" t="inlineStr">
        <is>
          <t>HGR2</t>
        </is>
      </c>
      <c r="B191" t="inlineStr">
        <is>
          <t>HGR2</t>
        </is>
      </c>
      <c r="C191" t="inlineStr">
        <is>
          <t>HGR2</t>
        </is>
      </c>
      <c r="D191" t="inlineStr">
        <is>
          <t>Amazon</t>
        </is>
      </c>
      <c r="E191" t="inlineStr">
        <is>
          <t>Amazon</t>
        </is>
      </c>
      <c r="F191" t="n">
        <v>1111111111</v>
      </c>
      <c r="H191" t="inlineStr">
        <is>
          <t>1115 Wessel Blvd</t>
        </is>
      </c>
      <c r="K191" t="inlineStr">
        <is>
          <t>HAGERSTOWN</t>
        </is>
      </c>
      <c r="L191" t="inlineStr">
        <is>
          <t>MD</t>
        </is>
      </c>
      <c r="M191" t="inlineStr">
        <is>
          <t>US</t>
        </is>
      </c>
      <c r="N191" t="inlineStr">
        <is>
          <t>21740</t>
        </is>
      </c>
    </row>
    <row r="192" customFormat="1" s="13">
      <c r="A192" t="inlineStr">
        <is>
          <t>HGR7</t>
        </is>
      </c>
      <c r="B192" t="inlineStr">
        <is>
          <t>HGR7</t>
        </is>
      </c>
      <c r="C192" t="inlineStr">
        <is>
          <t>HGR7</t>
        </is>
      </c>
      <c r="D192" t="inlineStr">
        <is>
          <t>Amazon</t>
        </is>
      </c>
      <c r="E192" t="inlineStr">
        <is>
          <t>Amazon</t>
        </is>
      </c>
      <c r="F192" t="n">
        <v>1111111111</v>
      </c>
      <c r="H192" t="inlineStr">
        <is>
          <t>5199 68TH ST SE</t>
        </is>
      </c>
      <c r="K192" t="inlineStr">
        <is>
          <t>CALEDONIA</t>
        </is>
      </c>
      <c r="L192" t="inlineStr">
        <is>
          <t>MI</t>
        </is>
      </c>
      <c r="M192" t="inlineStr">
        <is>
          <t>US</t>
        </is>
      </c>
      <c r="N192" t="inlineStr">
        <is>
          <t>49316-9516</t>
        </is>
      </c>
    </row>
    <row r="193" customFormat="1" s="13">
      <c r="A193" t="inlineStr">
        <is>
          <t>HHO7</t>
        </is>
      </c>
      <c r="B193" t="inlineStr">
        <is>
          <t>HHO7</t>
        </is>
      </c>
      <c r="C193" t="inlineStr">
        <is>
          <t>HHO7</t>
        </is>
      </c>
      <c r="D193" t="inlineStr">
        <is>
          <t>Amazon</t>
        </is>
      </c>
      <c r="E193" t="inlineStr">
        <is>
          <t>Amazon</t>
        </is>
      </c>
      <c r="F193" t="n">
        <v>1111111111</v>
      </c>
      <c r="H193" t="inlineStr">
        <is>
          <t>6911 FAIRBANKS N HOUSTON RD</t>
        </is>
      </c>
      <c r="K193" t="inlineStr">
        <is>
          <t>HOUSTON</t>
        </is>
      </c>
      <c r="L193" t="inlineStr">
        <is>
          <t>TX</t>
        </is>
      </c>
      <c r="M193" t="inlineStr">
        <is>
          <t>US</t>
        </is>
      </c>
      <c r="N193" t="inlineStr">
        <is>
          <t>77040-1437</t>
        </is>
      </c>
    </row>
    <row r="194" customFormat="1" s="13">
      <c r="A194" t="inlineStr">
        <is>
          <t>HIL2</t>
        </is>
      </c>
      <c r="B194" t="inlineStr">
        <is>
          <t>HIL2</t>
        </is>
      </c>
      <c r="C194" t="inlineStr">
        <is>
          <t>HIL2</t>
        </is>
      </c>
      <c r="D194" t="inlineStr">
        <is>
          <t>Amazon</t>
        </is>
      </c>
      <c r="E194" t="inlineStr">
        <is>
          <t>Amazon</t>
        </is>
      </c>
      <c r="F194" t="n">
        <v>1111111111</v>
      </c>
      <c r="H194" t="inlineStr">
        <is>
          <t>25810 South Ridgeland Suite 300</t>
        </is>
      </c>
      <c r="K194" t="inlineStr">
        <is>
          <t>Monee</t>
        </is>
      </c>
      <c r="L194" t="inlineStr">
        <is>
          <t>IL</t>
        </is>
      </c>
      <c r="M194" t="inlineStr">
        <is>
          <t>US</t>
        </is>
      </c>
      <c r="N194" t="inlineStr">
        <is>
          <t>60449</t>
        </is>
      </c>
    </row>
    <row r="195" customFormat="1" s="13">
      <c r="A195" t="inlineStr">
        <is>
          <t>HIL3</t>
        </is>
      </c>
      <c r="B195" t="inlineStr">
        <is>
          <t>HIL3</t>
        </is>
      </c>
      <c r="C195" t="inlineStr">
        <is>
          <t>HIL3</t>
        </is>
      </c>
      <c r="D195" t="inlineStr">
        <is>
          <t>Amazon</t>
        </is>
      </c>
      <c r="E195" t="inlineStr">
        <is>
          <t>Amazon</t>
        </is>
      </c>
      <c r="F195" t="n">
        <v>1111111111</v>
      </c>
      <c r="H195" t="inlineStr">
        <is>
          <t>30260 Graaskamp Blvd</t>
        </is>
      </c>
      <c r="K195" t="inlineStr">
        <is>
          <t>WILMINGTON</t>
        </is>
      </c>
      <c r="L195" t="inlineStr">
        <is>
          <t>IL</t>
        </is>
      </c>
      <c r="M195" t="inlineStr">
        <is>
          <t>US</t>
        </is>
      </c>
      <c r="N195" t="inlineStr">
        <is>
          <t>60481-2007</t>
        </is>
      </c>
    </row>
    <row r="196" customFormat="1" s="13">
      <c r="A196" t="inlineStr">
        <is>
          <t>HIL4</t>
        </is>
      </c>
      <c r="B196" t="inlineStr">
        <is>
          <t>HIL4</t>
        </is>
      </c>
      <c r="C196" t="inlineStr">
        <is>
          <t>HIL4</t>
        </is>
      </c>
      <c r="D196" t="inlineStr">
        <is>
          <t>Amazon</t>
        </is>
      </c>
      <c r="E196" t="inlineStr">
        <is>
          <t>Amazon</t>
        </is>
      </c>
      <c r="F196" t="n">
        <v>1111111111</v>
      </c>
      <c r="H196" t="inlineStr">
        <is>
          <t>30260 S GRAASKAMP BLVD</t>
        </is>
      </c>
      <c r="K196" t="inlineStr">
        <is>
          <t>WILMINGTON</t>
        </is>
      </c>
      <c r="L196" t="inlineStr">
        <is>
          <t>IL</t>
        </is>
      </c>
      <c r="M196" t="inlineStr">
        <is>
          <t>US</t>
        </is>
      </c>
      <c r="N196" t="inlineStr">
        <is>
          <t>60481-2007</t>
        </is>
      </c>
    </row>
    <row r="197" customFormat="1" s="13">
      <c r="A197" t="inlineStr">
        <is>
          <t>HIO9</t>
        </is>
      </c>
      <c r="B197" t="inlineStr">
        <is>
          <t>HIO9</t>
        </is>
      </c>
      <c r="C197" t="inlineStr">
        <is>
          <t>HIO9</t>
        </is>
      </c>
      <c r="D197" t="inlineStr">
        <is>
          <t>Amazon</t>
        </is>
      </c>
      <c r="E197" t="inlineStr">
        <is>
          <t>Amazon</t>
        </is>
      </c>
      <c r="F197" t="n">
        <v>1111111111</v>
      </c>
      <c r="H197" t="inlineStr">
        <is>
          <t>23677 NM Huffman Street</t>
        </is>
      </c>
      <c r="K197" t="inlineStr">
        <is>
          <t>Hillsboro</t>
        </is>
      </c>
      <c r="L197" t="inlineStr">
        <is>
          <t>OR</t>
        </is>
      </c>
      <c r="M197" t="inlineStr">
        <is>
          <t>US</t>
        </is>
      </c>
      <c r="N197" t="inlineStr">
        <is>
          <t>97124</t>
        </is>
      </c>
    </row>
    <row r="198" customFormat="1" s="13">
      <c r="A198" t="inlineStr">
        <is>
          <t>HKG3</t>
        </is>
      </c>
      <c r="B198" t="inlineStr">
        <is>
          <t>HKG3</t>
        </is>
      </c>
      <c r="C198" t="inlineStr">
        <is>
          <t>HKG3</t>
        </is>
      </c>
      <c r="D198" t="inlineStr">
        <is>
          <t>Amazon</t>
        </is>
      </c>
      <c r="E198" t="inlineStr">
        <is>
          <t>Amazon</t>
        </is>
      </c>
      <c r="F198" t="n">
        <v>1111111111</v>
      </c>
      <c r="H198" t="inlineStr">
        <is>
          <t>LAX Airport</t>
        </is>
      </c>
      <c r="K198" t="inlineStr">
        <is>
          <t>LOS ANGELES</t>
        </is>
      </c>
      <c r="L198" t="inlineStr">
        <is>
          <t>CA</t>
        </is>
      </c>
      <c r="M198" t="inlineStr">
        <is>
          <t>US</t>
        </is>
      </c>
      <c r="N198" t="inlineStr">
        <is>
          <t>90045</t>
        </is>
      </c>
    </row>
    <row r="199" customFormat="1" s="13">
      <c r="A199" t="inlineStr">
        <is>
          <t>HLA6</t>
        </is>
      </c>
      <c r="B199" t="inlineStr">
        <is>
          <t>HLA6</t>
        </is>
      </c>
      <c r="C199" t="inlineStr">
        <is>
          <t>HLA6</t>
        </is>
      </c>
      <c r="D199" t="inlineStr">
        <is>
          <t>Amazon</t>
        </is>
      </c>
      <c r="E199" t="inlineStr">
        <is>
          <t>Amazon</t>
        </is>
      </c>
      <c r="F199" t="n">
        <v>1111111111</v>
      </c>
      <c r="H199" t="inlineStr">
        <is>
          <t>8817  Kibler Ave</t>
        </is>
      </c>
      <c r="K199" t="inlineStr">
        <is>
          <t>Visalia</t>
        </is>
      </c>
      <c r="L199" t="inlineStr">
        <is>
          <t>CA</t>
        </is>
      </c>
      <c r="M199" t="inlineStr">
        <is>
          <t>US</t>
        </is>
      </c>
      <c r="N199" t="inlineStr">
        <is>
          <t>93291</t>
        </is>
      </c>
    </row>
    <row r="200" customFormat="1" s="13">
      <c r="A200" t="inlineStr">
        <is>
          <t>HLA7</t>
        </is>
      </c>
      <c r="B200" t="inlineStr">
        <is>
          <t>HLA7</t>
        </is>
      </c>
      <c r="C200" t="inlineStr">
        <is>
          <t>HLA7</t>
        </is>
      </c>
      <c r="D200" t="inlineStr">
        <is>
          <t>Amazon</t>
        </is>
      </c>
      <c r="E200" t="inlineStr">
        <is>
          <t>Amazon</t>
        </is>
      </c>
      <c r="F200" t="n">
        <v>1111111111</v>
      </c>
      <c r="H200" t="inlineStr">
        <is>
          <t>21420 NEEDHAM RANCH PKWY BLDG 6</t>
        </is>
      </c>
      <c r="K200" t="inlineStr">
        <is>
          <t>NEWHALL</t>
        </is>
      </c>
      <c r="L200" t="inlineStr">
        <is>
          <t>CA</t>
        </is>
      </c>
      <c r="M200" t="inlineStr">
        <is>
          <t>US</t>
        </is>
      </c>
      <c r="N200" t="inlineStr">
        <is>
          <t>91321-5528</t>
        </is>
      </c>
    </row>
    <row r="201" customFormat="1" s="13">
      <c r="A201" t="inlineStr">
        <is>
          <t>HMC7</t>
        </is>
      </c>
      <c r="B201" t="inlineStr">
        <is>
          <t>HMC7</t>
        </is>
      </c>
      <c r="C201" t="inlineStr">
        <is>
          <t>HMC7</t>
        </is>
      </c>
      <c r="D201" t="inlineStr">
        <is>
          <t>Amazon</t>
        </is>
      </c>
      <c r="E201" t="inlineStr">
        <is>
          <t>Amazon</t>
        </is>
      </c>
      <c r="F201" t="n">
        <v>1111111111</v>
      </c>
      <c r="H201" t="inlineStr">
        <is>
          <t>4158 POWELL DR</t>
        </is>
      </c>
      <c r="K201" t="inlineStr">
        <is>
          <t>SHAWNEE</t>
        </is>
      </c>
      <c r="L201" t="inlineStr">
        <is>
          <t>KS</t>
        </is>
      </c>
      <c r="M201" t="inlineStr">
        <is>
          <t>US</t>
        </is>
      </c>
      <c r="N201" t="inlineStr">
        <is>
          <t>66226-7810</t>
        </is>
      </c>
    </row>
    <row r="202" customFormat="1" s="13">
      <c r="A202" t="inlineStr">
        <is>
          <t>HMD3</t>
        </is>
      </c>
      <c r="B202" t="inlineStr">
        <is>
          <t>HMD3</t>
        </is>
      </c>
      <c r="C202" t="inlineStr">
        <is>
          <t>HMD3</t>
        </is>
      </c>
      <c r="D202" t="inlineStr">
        <is>
          <t>Amazon</t>
        </is>
      </c>
      <c r="E202" t="inlineStr">
        <is>
          <t>Amazon</t>
        </is>
      </c>
      <c r="F202" t="n">
        <v>1111111111</v>
      </c>
      <c r="H202" t="inlineStr">
        <is>
          <t>13905 Crayton Blvd</t>
        </is>
      </c>
      <c r="K202" t="inlineStr">
        <is>
          <t>HAGERSTOWN</t>
        </is>
      </c>
      <c r="L202" t="inlineStr">
        <is>
          <t>MD</t>
        </is>
      </c>
      <c r="M202" t="inlineStr">
        <is>
          <t>US</t>
        </is>
      </c>
      <c r="N202" t="inlineStr">
        <is>
          <t>21742-2386</t>
        </is>
      </c>
    </row>
    <row r="203" customFormat="1" s="13">
      <c r="A203" t="inlineStr">
        <is>
          <t>HMI7</t>
        </is>
      </c>
      <c r="B203" t="inlineStr">
        <is>
          <t>HMI7</t>
        </is>
      </c>
      <c r="C203" t="inlineStr">
        <is>
          <t>HMI7</t>
        </is>
      </c>
      <c r="D203" t="inlineStr">
        <is>
          <t>Amazon</t>
        </is>
      </c>
      <c r="E203" t="inlineStr">
        <is>
          <t>Amazon</t>
        </is>
      </c>
      <c r="F203" t="n">
        <v>1111111111</v>
      </c>
      <c r="H203" t="inlineStr">
        <is>
          <t>3340 NW 67TH AVE BLDG 8</t>
        </is>
      </c>
      <c r="K203" t="inlineStr">
        <is>
          <t>MIAMI</t>
        </is>
      </c>
      <c r="L203" t="inlineStr">
        <is>
          <t>FL</t>
        </is>
      </c>
      <c r="M203" t="inlineStr">
        <is>
          <t>US</t>
        </is>
      </c>
      <c r="N203" t="inlineStr">
        <is>
          <t>33122-2260</t>
        </is>
      </c>
    </row>
    <row r="204" customFormat="1" s="13">
      <c r="A204" t="inlineStr">
        <is>
          <t>HMK7</t>
        </is>
      </c>
      <c r="B204" t="inlineStr">
        <is>
          <t>HMK7</t>
        </is>
      </c>
      <c r="C204" t="inlineStr">
        <is>
          <t>HMK7</t>
        </is>
      </c>
      <c r="D204" t="inlineStr">
        <is>
          <t>Amazon</t>
        </is>
      </c>
      <c r="E204" t="inlineStr">
        <is>
          <t>Amazon</t>
        </is>
      </c>
      <c r="F204" t="n">
        <v>1111111111</v>
      </c>
      <c r="H204" t="inlineStr">
        <is>
          <t>16555 W SMALL RD</t>
        </is>
      </c>
      <c r="K204" t="inlineStr">
        <is>
          <t>NEW BERLIN</t>
        </is>
      </c>
      <c r="L204" t="inlineStr">
        <is>
          <t>WI</t>
        </is>
      </c>
      <c r="M204" t="inlineStr">
        <is>
          <t>US</t>
        </is>
      </c>
      <c r="N204" t="inlineStr">
        <is>
          <t>53151</t>
        </is>
      </c>
    </row>
    <row r="205" customFormat="1" s="13">
      <c r="A205" t="inlineStr">
        <is>
          <t>HMO7</t>
        </is>
      </c>
      <c r="B205" t="inlineStr">
        <is>
          <t>HMO7</t>
        </is>
      </c>
      <c r="C205" t="inlineStr">
        <is>
          <t>HMO7</t>
        </is>
      </c>
      <c r="D205" t="inlineStr">
        <is>
          <t>Amazon</t>
        </is>
      </c>
      <c r="E205" t="inlineStr">
        <is>
          <t>Amazon</t>
        </is>
      </c>
      <c r="F205" t="n">
        <v>1111111111</v>
      </c>
      <c r="H205" t="inlineStr">
        <is>
          <t>8050 VISTA RESERVE BLVD STE 200</t>
        </is>
      </c>
      <c r="K205" t="inlineStr">
        <is>
          <t>ORLANDO</t>
        </is>
      </c>
      <c r="L205" t="inlineStr">
        <is>
          <t>FL</t>
        </is>
      </c>
      <c r="M205" t="inlineStr">
        <is>
          <t>US</t>
        </is>
      </c>
      <c r="N205" t="inlineStr">
        <is>
          <t>32829-8085</t>
        </is>
      </c>
    </row>
    <row r="206" customFormat="1" s="13">
      <c r="A206" t="inlineStr">
        <is>
          <t>HMW1</t>
        </is>
      </c>
      <c r="B206" t="inlineStr">
        <is>
          <t>HMW1</t>
        </is>
      </c>
      <c r="C206" t="inlineStr">
        <is>
          <t>HMW1</t>
        </is>
      </c>
      <c r="D206" t="inlineStr">
        <is>
          <t>Amazon</t>
        </is>
      </c>
      <c r="E206" t="inlineStr">
        <is>
          <t>Amazon</t>
        </is>
      </c>
      <c r="F206" t="n">
        <v>1111111111</v>
      </c>
      <c r="H206" t="inlineStr">
        <is>
          <t>30260 S GRAASKAMP BLVD</t>
        </is>
      </c>
      <c r="K206" t="inlineStr">
        <is>
          <t>WILMINGTON</t>
        </is>
      </c>
      <c r="L206" t="inlineStr">
        <is>
          <t>IL</t>
        </is>
      </c>
      <c r="M206" t="inlineStr">
        <is>
          <t>US</t>
        </is>
      </c>
      <c r="N206" t="inlineStr">
        <is>
          <t>60481-2007</t>
        </is>
      </c>
    </row>
    <row r="207" customFormat="1" s="13">
      <c r="A207" t="inlineStr">
        <is>
          <t>HMW2</t>
        </is>
      </c>
      <c r="B207" t="inlineStr">
        <is>
          <t>HMW2</t>
        </is>
      </c>
      <c r="C207" t="inlineStr">
        <is>
          <t>HMW2</t>
        </is>
      </c>
      <c r="D207" t="inlineStr">
        <is>
          <t>Amazon</t>
        </is>
      </c>
      <c r="E207" t="inlineStr">
        <is>
          <t>Amazon</t>
        </is>
      </c>
      <c r="F207" t="n">
        <v>1111111111</v>
      </c>
      <c r="H207" t="inlineStr">
        <is>
          <t>30260 S GRAASKAMP BLVD</t>
        </is>
      </c>
      <c r="K207" t="inlineStr">
        <is>
          <t>WILMINGTON</t>
        </is>
      </c>
      <c r="L207" t="inlineStr">
        <is>
          <t>IL</t>
        </is>
      </c>
      <c r="M207" t="inlineStr">
        <is>
          <t>US</t>
        </is>
      </c>
      <c r="N207" t="inlineStr">
        <is>
          <t>60481-2007</t>
        </is>
      </c>
    </row>
    <row r="208" customFormat="1" s="13">
      <c r="A208" t="inlineStr">
        <is>
          <t>HMW3</t>
        </is>
      </c>
      <c r="B208" t="inlineStr">
        <is>
          <t>HMW3</t>
        </is>
      </c>
      <c r="C208" t="inlineStr">
        <is>
          <t>HMW3</t>
        </is>
      </c>
      <c r="D208" t="inlineStr">
        <is>
          <t>Amazon</t>
        </is>
      </c>
      <c r="E208" t="inlineStr">
        <is>
          <t>Amazon</t>
        </is>
      </c>
      <c r="F208" t="n">
        <v>1111111111</v>
      </c>
      <c r="H208" t="inlineStr">
        <is>
          <t>10601 38TH ST</t>
        </is>
      </c>
      <c r="K208" t="inlineStr">
        <is>
          <t>KENOSHA</t>
        </is>
      </c>
      <c r="L208" t="inlineStr">
        <is>
          <t>WI</t>
        </is>
      </c>
      <c r="M208" t="inlineStr">
        <is>
          <t>US</t>
        </is>
      </c>
      <c r="N208" t="inlineStr">
        <is>
          <t>53144</t>
        </is>
      </c>
    </row>
    <row r="209" customFormat="1" s="13">
      <c r="A209" t="inlineStr">
        <is>
          <t>HMW4</t>
        </is>
      </c>
      <c r="B209" t="inlineStr">
        <is>
          <t>HMW4</t>
        </is>
      </c>
      <c r="C209" t="inlineStr">
        <is>
          <t>HMW4</t>
        </is>
      </c>
      <c r="D209" t="inlineStr">
        <is>
          <t>Amazon</t>
        </is>
      </c>
      <c r="E209" t="inlineStr">
        <is>
          <t>Amazon</t>
        </is>
      </c>
      <c r="F209" t="n">
        <v>1111111111</v>
      </c>
      <c r="H209" t="inlineStr">
        <is>
          <t>3860 S 24TH ST</t>
        </is>
      </c>
      <c r="K209" t="inlineStr">
        <is>
          <t>COUNCIL BLUFFS</t>
        </is>
      </c>
      <c r="L209" t="inlineStr">
        <is>
          <t>IA</t>
        </is>
      </c>
      <c r="M209" t="inlineStr">
        <is>
          <t>US</t>
        </is>
      </c>
      <c r="N209" t="inlineStr">
        <is>
          <t>51501-6932</t>
        </is>
      </c>
    </row>
    <row r="210" customFormat="1" s="13">
      <c r="A210" t="inlineStr">
        <is>
          <t>HNC3</t>
        </is>
      </c>
      <c r="B210" t="inlineStr">
        <is>
          <t>HNC3</t>
        </is>
      </c>
      <c r="C210" t="inlineStr">
        <is>
          <t>HNC3</t>
        </is>
      </c>
      <c r="D210" t="inlineStr">
        <is>
          <t>Amazon</t>
        </is>
      </c>
      <c r="E210" t="inlineStr">
        <is>
          <t>Amazon</t>
        </is>
      </c>
      <c r="F210" t="n">
        <v>1111111111</v>
      </c>
      <c r="H210" t="inlineStr">
        <is>
          <t>6665 PATTERSON AVE SE</t>
        </is>
      </c>
      <c r="K210" t="inlineStr">
        <is>
          <t>CALEDONIA</t>
        </is>
      </c>
      <c r="L210" t="inlineStr">
        <is>
          <t>MI</t>
        </is>
      </c>
      <c r="M210" t="inlineStr">
        <is>
          <t>US</t>
        </is>
      </c>
      <c r="N210" t="inlineStr">
        <is>
          <t>49316</t>
        </is>
      </c>
    </row>
    <row r="211" customFormat="1" s="13">
      <c r="A211" t="inlineStr">
        <is>
          <t>HNE1</t>
        </is>
      </c>
      <c r="B211" t="inlineStr">
        <is>
          <t>HNE1</t>
        </is>
      </c>
      <c r="C211" t="inlineStr">
        <is>
          <t>HNE1</t>
        </is>
      </c>
      <c r="D211" t="inlineStr">
        <is>
          <t>Amazon</t>
        </is>
      </c>
      <c r="E211" t="inlineStr">
        <is>
          <t>Amazon</t>
        </is>
      </c>
      <c r="F211" t="n">
        <v>1111111111</v>
      </c>
      <c r="H211" t="inlineStr">
        <is>
          <t>2205 STATE ROUTE 27</t>
        </is>
      </c>
      <c r="K211" t="inlineStr">
        <is>
          <t>EDISON</t>
        </is>
      </c>
      <c r="L211" t="inlineStr">
        <is>
          <t>NJ</t>
        </is>
      </c>
      <c r="M211" t="inlineStr">
        <is>
          <t>US</t>
        </is>
      </c>
      <c r="N211" t="inlineStr">
        <is>
          <t>08817-3313</t>
        </is>
      </c>
    </row>
    <row r="212" customFormat="1" s="13">
      <c r="A212" t="inlineStr">
        <is>
          <t>HNJ2</t>
        </is>
      </c>
      <c r="B212" t="inlineStr">
        <is>
          <t>HNJ2</t>
        </is>
      </c>
      <c r="C212" t="inlineStr">
        <is>
          <t>HNJ2</t>
        </is>
      </c>
      <c r="D212" t="inlineStr">
        <is>
          <t>Amazon</t>
        </is>
      </c>
      <c r="E212" t="inlineStr">
        <is>
          <t>Amazon</t>
        </is>
      </c>
      <c r="F212" t="n">
        <v>1111111111</v>
      </c>
      <c r="H212" t="inlineStr">
        <is>
          <t>13905 Crayton Blvd</t>
        </is>
      </c>
      <c r="K212" t="inlineStr">
        <is>
          <t>HAGERSTOWN</t>
        </is>
      </c>
      <c r="L212" t="inlineStr">
        <is>
          <t>MD</t>
        </is>
      </c>
      <c r="M212" t="inlineStr">
        <is>
          <t>US</t>
        </is>
      </c>
      <c r="N212" t="inlineStr">
        <is>
          <t>21742</t>
        </is>
      </c>
    </row>
    <row r="213" customFormat="1" s="13">
      <c r="A213" t="inlineStr">
        <is>
          <t>HNW1</t>
        </is>
      </c>
      <c r="B213" t="inlineStr">
        <is>
          <t>HNW1</t>
        </is>
      </c>
      <c r="C213" t="inlineStr">
        <is>
          <t>HNW1</t>
        </is>
      </c>
      <c r="D213" t="inlineStr">
        <is>
          <t>Amazon</t>
        </is>
      </c>
      <c r="E213" t="inlineStr">
        <is>
          <t>Amazon</t>
        </is>
      </c>
      <c r="F213" t="n">
        <v>1111111111</v>
      </c>
      <c r="H213" t="inlineStr">
        <is>
          <t>3015 E ANA ST</t>
        </is>
      </c>
      <c r="K213" t="inlineStr">
        <is>
          <t>COMPTON</t>
        </is>
      </c>
      <c r="L213" t="inlineStr">
        <is>
          <t>CA</t>
        </is>
      </c>
      <c r="M213" t="inlineStr">
        <is>
          <t>US</t>
        </is>
      </c>
      <c r="N213" t="inlineStr">
        <is>
          <t>90221</t>
        </is>
      </c>
    </row>
    <row r="214" customFormat="1" s="13">
      <c r="A214" t="inlineStr">
        <is>
          <t>HNY6</t>
        </is>
      </c>
      <c r="B214" t="inlineStr">
        <is>
          <t>HNY6</t>
        </is>
      </c>
      <c r="C214" t="inlineStr">
        <is>
          <t>HNY6</t>
        </is>
      </c>
      <c r="D214" t="inlineStr">
        <is>
          <t>Amazon</t>
        </is>
      </c>
      <c r="E214" t="inlineStr">
        <is>
          <t>Amazon</t>
        </is>
      </c>
      <c r="F214" t="n">
        <v>1111111111</v>
      </c>
      <c r="H214" t="inlineStr">
        <is>
          <t>5 WAREHOUSE LN</t>
        </is>
      </c>
      <c r="K214" t="inlineStr">
        <is>
          <t>ELMSFORD</t>
        </is>
      </c>
      <c r="L214" t="inlineStr">
        <is>
          <t>NY</t>
        </is>
      </c>
      <c r="M214" t="inlineStr">
        <is>
          <t>US</t>
        </is>
      </c>
      <c r="N214" t="inlineStr">
        <is>
          <t>10523-1542</t>
        </is>
      </c>
    </row>
    <row r="215" customFormat="1" s="13">
      <c r="A215" t="inlineStr">
        <is>
          <t>HNY7</t>
        </is>
      </c>
      <c r="B215" t="inlineStr">
        <is>
          <t>HNY7</t>
        </is>
      </c>
      <c r="C215" t="inlineStr">
        <is>
          <t>HNY7</t>
        </is>
      </c>
      <c r="D215" t="inlineStr">
        <is>
          <t>Amazon</t>
        </is>
      </c>
      <c r="E215" t="inlineStr">
        <is>
          <t>Amazon</t>
        </is>
      </c>
      <c r="F215" t="n">
        <v>1111111111</v>
      </c>
      <c r="H215" t="inlineStr">
        <is>
          <t>80 GRUMMAN RD W</t>
        </is>
      </c>
      <c r="K215" t="inlineStr">
        <is>
          <t>BETHPAGE</t>
        </is>
      </c>
      <c r="L215" t="inlineStr">
        <is>
          <t>NY</t>
        </is>
      </c>
      <c r="M215" t="inlineStr">
        <is>
          <t>US</t>
        </is>
      </c>
      <c r="N215" t="inlineStr">
        <is>
          <t>11714-5000</t>
        </is>
      </c>
    </row>
    <row r="216" customFormat="1" s="13">
      <c r="A216" t="inlineStr">
        <is>
          <t>HOU2</t>
        </is>
      </c>
      <c r="B216" t="inlineStr">
        <is>
          <t>HOU2</t>
        </is>
      </c>
      <c r="C216" t="inlineStr">
        <is>
          <t>HOU2</t>
        </is>
      </c>
      <c r="D216" t="inlineStr">
        <is>
          <t>Amazon</t>
        </is>
      </c>
      <c r="E216" t="inlineStr">
        <is>
          <t>Amazon</t>
        </is>
      </c>
      <c r="F216" t="n">
        <v>1111111111</v>
      </c>
      <c r="H216" t="inlineStr">
        <is>
          <t>10550 Ella Boulevard</t>
        </is>
      </c>
      <c r="K216" t="inlineStr">
        <is>
          <t>HOUSTON</t>
        </is>
      </c>
      <c r="L216" t="inlineStr">
        <is>
          <t>TX</t>
        </is>
      </c>
      <c r="M216" t="inlineStr">
        <is>
          <t>US</t>
        </is>
      </c>
      <c r="N216" t="inlineStr">
        <is>
          <t>77038</t>
        </is>
      </c>
    </row>
    <row r="217" customFormat="1" s="13">
      <c r="A217" t="inlineStr">
        <is>
          <t>HOU3</t>
        </is>
      </c>
      <c r="B217" t="inlineStr">
        <is>
          <t>HOU3</t>
        </is>
      </c>
      <c r="C217" t="inlineStr">
        <is>
          <t>HOU3</t>
        </is>
      </c>
      <c r="D217" t="inlineStr">
        <is>
          <t>Amazon</t>
        </is>
      </c>
      <c r="E217" t="inlineStr">
        <is>
          <t>Amazon</t>
        </is>
      </c>
      <c r="F217" t="n">
        <v>1111111111</v>
      </c>
      <c r="H217" t="inlineStr">
        <is>
          <t>31555 Highway 90 E</t>
        </is>
      </c>
      <c r="K217" t="inlineStr">
        <is>
          <t>BROOKSHIRE</t>
        </is>
      </c>
      <c r="L217" t="inlineStr">
        <is>
          <t>TX</t>
        </is>
      </c>
      <c r="M217" t="inlineStr">
        <is>
          <t>US</t>
        </is>
      </c>
      <c r="N217" t="inlineStr">
        <is>
          <t>77423</t>
        </is>
      </c>
    </row>
    <row r="218" customFormat="1" s="13">
      <c r="A218" t="inlineStr">
        <is>
          <t>HOU6</t>
        </is>
      </c>
      <c r="B218" t="inlineStr">
        <is>
          <t>HOU6</t>
        </is>
      </c>
      <c r="C218" t="inlineStr">
        <is>
          <t>HOU6</t>
        </is>
      </c>
      <c r="D218" t="inlineStr">
        <is>
          <t>Amazon</t>
        </is>
      </c>
      <c r="E218" t="inlineStr">
        <is>
          <t>Amazon</t>
        </is>
      </c>
      <c r="F218" t="n">
        <v>1111111111</v>
      </c>
      <c r="H218" t="inlineStr">
        <is>
          <t>10507 HARLEM RD</t>
        </is>
      </c>
      <c r="K218" t="inlineStr">
        <is>
          <t>RICHMOND</t>
        </is>
      </c>
      <c r="L218" t="inlineStr">
        <is>
          <t>TX</t>
        </is>
      </c>
      <c r="M218" t="inlineStr">
        <is>
          <t>US</t>
        </is>
      </c>
      <c r="N218" t="inlineStr">
        <is>
          <t>77407-9563</t>
        </is>
      </c>
    </row>
    <row r="219" customFormat="1" s="13">
      <c r="A219" t="inlineStr">
        <is>
          <t>HOU7</t>
        </is>
      </c>
      <c r="B219" t="inlineStr">
        <is>
          <t>HOU7</t>
        </is>
      </c>
      <c r="C219" t="inlineStr">
        <is>
          <t>HOU7</t>
        </is>
      </c>
      <c r="D219" t="inlineStr">
        <is>
          <t>Amazon</t>
        </is>
      </c>
      <c r="E219" t="inlineStr">
        <is>
          <t>Amazon</t>
        </is>
      </c>
      <c r="F219" t="n">
        <v>1111111111</v>
      </c>
      <c r="H219" t="inlineStr">
        <is>
          <t>Amazon Fulfillment Center HOU7</t>
        </is>
      </c>
      <c r="I219" t="inlineStr">
        <is>
          <t>16225 Tomball Pkwy Suite A, Houston, TX 77064, United States</t>
        </is>
      </c>
      <c r="K219" t="inlineStr">
        <is>
          <t>HOUSTON</t>
        </is>
      </c>
      <c r="L219" t="inlineStr">
        <is>
          <t>TX</t>
        </is>
      </c>
      <c r="M219" t="inlineStr">
        <is>
          <t>US</t>
        </is>
      </c>
      <c r="N219" t="inlineStr">
        <is>
          <t>77064</t>
        </is>
      </c>
    </row>
    <row r="220" customFormat="1" s="13">
      <c r="A220" t="inlineStr">
        <is>
          <t>HOU8</t>
        </is>
      </c>
      <c r="B220" t="inlineStr">
        <is>
          <t>HOU8</t>
        </is>
      </c>
      <c r="C220" t="inlineStr">
        <is>
          <t>HOU8</t>
        </is>
      </c>
      <c r="D220" t="inlineStr">
        <is>
          <t>Amazon</t>
        </is>
      </c>
      <c r="E220" t="inlineStr">
        <is>
          <t>Amazon</t>
        </is>
      </c>
      <c r="F220" t="n">
        <v>1111111111</v>
      </c>
      <c r="H220" t="inlineStr">
        <is>
          <t>2303 HURRICANE LN</t>
        </is>
      </c>
      <c r="K220" t="inlineStr">
        <is>
          <t>FRESNO</t>
        </is>
      </c>
      <c r="L220" t="inlineStr">
        <is>
          <t>TX</t>
        </is>
      </c>
      <c r="M220" t="inlineStr">
        <is>
          <t>US</t>
        </is>
      </c>
      <c r="N220" t="inlineStr">
        <is>
          <t>77545-1129</t>
        </is>
      </c>
    </row>
    <row r="221" customFormat="1" s="13">
      <c r="A221" t="inlineStr">
        <is>
          <t>HOU9</t>
        </is>
      </c>
      <c r="B221" t="inlineStr">
        <is>
          <t>HOU9</t>
        </is>
      </c>
      <c r="C221" t="inlineStr">
        <is>
          <t>HOU9</t>
        </is>
      </c>
      <c r="D221" t="inlineStr">
        <is>
          <t>Amazon</t>
        </is>
      </c>
      <c r="E221" t="inlineStr">
        <is>
          <t>Amazon</t>
        </is>
      </c>
      <c r="F221" t="n">
        <v>1111111111</v>
      </c>
      <c r="H221" t="inlineStr">
        <is>
          <t>22525 CLAY RD</t>
        </is>
      </c>
      <c r="K221" t="inlineStr">
        <is>
          <t>KATY</t>
        </is>
      </c>
      <c r="L221" t="inlineStr">
        <is>
          <t>TX</t>
        </is>
      </c>
      <c r="M221" t="inlineStr">
        <is>
          <t>US</t>
        </is>
      </c>
      <c r="N221" t="inlineStr">
        <is>
          <t>77449</t>
        </is>
      </c>
    </row>
    <row r="222" customFormat="1" s="13">
      <c r="A222" t="inlineStr">
        <is>
          <t>HPH6</t>
        </is>
      </c>
      <c r="B222" t="inlineStr">
        <is>
          <t>HPH6</t>
        </is>
      </c>
      <c r="C222" t="inlineStr">
        <is>
          <t>HPH6</t>
        </is>
      </c>
      <c r="D222" t="inlineStr">
        <is>
          <t>Amazon</t>
        </is>
      </c>
      <c r="E222" t="inlineStr">
        <is>
          <t>Amazon</t>
        </is>
      </c>
      <c r="F222" t="n">
        <v>1111111111</v>
      </c>
      <c r="H222" t="inlineStr">
        <is>
          <t>1225 FOREST PKWY</t>
        </is>
      </c>
      <c r="K222" t="inlineStr">
        <is>
          <t>PAULSBORO</t>
        </is>
      </c>
      <c r="L222" t="inlineStr">
        <is>
          <t>NJ</t>
        </is>
      </c>
      <c r="M222" t="inlineStr">
        <is>
          <t>US</t>
        </is>
      </c>
      <c r="N222" t="inlineStr">
        <is>
          <t>08066-1743</t>
        </is>
      </c>
    </row>
    <row r="223" customFormat="1" s="13">
      <c r="A223" t="inlineStr">
        <is>
          <t>HPH7</t>
        </is>
      </c>
      <c r="B223" t="inlineStr">
        <is>
          <t>HPH7</t>
        </is>
      </c>
      <c r="C223" t="inlineStr">
        <is>
          <t>HPH7</t>
        </is>
      </c>
      <c r="D223" t="inlineStr">
        <is>
          <t>Amazon</t>
        </is>
      </c>
      <c r="E223" t="inlineStr">
        <is>
          <t>Amazon</t>
        </is>
      </c>
      <c r="F223" t="n">
        <v>1111111111</v>
      </c>
      <c r="H223" t="inlineStr">
        <is>
          <t>120 W PUMPING STATION RD</t>
        </is>
      </c>
      <c r="K223" t="inlineStr">
        <is>
          <t>QUAKERTOWN</t>
        </is>
      </c>
      <c r="L223" t="inlineStr">
        <is>
          <t>PA</t>
        </is>
      </c>
      <c r="M223" t="inlineStr">
        <is>
          <t>US</t>
        </is>
      </c>
      <c r="N223" t="inlineStr">
        <is>
          <t>18951-4214</t>
        </is>
      </c>
    </row>
    <row r="224" customFormat="1" s="13">
      <c r="A224" t="inlineStr">
        <is>
          <t>HPT7</t>
        </is>
      </c>
      <c r="B224" t="inlineStr">
        <is>
          <t>HPT7</t>
        </is>
      </c>
      <c r="C224" t="inlineStr">
        <is>
          <t>HPT7</t>
        </is>
      </c>
      <c r="D224" t="inlineStr">
        <is>
          <t>Amazon</t>
        </is>
      </c>
      <c r="E224" t="inlineStr">
        <is>
          <t>Amazon</t>
        </is>
      </c>
      <c r="F224" t="n">
        <v>1111111111</v>
      </c>
      <c r="H224" t="inlineStr">
        <is>
          <t>4800 MCCLAREN WOODS DR</t>
        </is>
      </c>
      <c r="K224" t="inlineStr">
        <is>
          <t>CORAOPOLIS</t>
        </is>
      </c>
      <c r="L224" t="inlineStr">
        <is>
          <t>PA</t>
        </is>
      </c>
      <c r="M224" t="inlineStr">
        <is>
          <t>US</t>
        </is>
      </c>
      <c r="N224" t="inlineStr">
        <is>
          <t>15108-7777</t>
        </is>
      </c>
    </row>
    <row r="225" customFormat="1" s="13">
      <c r="A225" t="inlineStr">
        <is>
          <t>HPX7</t>
        </is>
      </c>
      <c r="B225" t="inlineStr">
        <is>
          <t>HPX7</t>
        </is>
      </c>
      <c r="C225" t="inlineStr">
        <is>
          <t>HPX7</t>
        </is>
      </c>
      <c r="D225" t="inlineStr">
        <is>
          <t>Amazon</t>
        </is>
      </c>
      <c r="E225" t="inlineStr">
        <is>
          <t>Amazon</t>
        </is>
      </c>
      <c r="F225" t="n">
        <v>1111111111</v>
      </c>
      <c r="H225" t="inlineStr">
        <is>
          <t>1343 N COLORADO ST</t>
        </is>
      </c>
      <c r="K225" t="inlineStr">
        <is>
          <t>GILBERT</t>
        </is>
      </c>
      <c r="L225" t="inlineStr">
        <is>
          <t>AZ</t>
        </is>
      </c>
      <c r="M225" t="inlineStr">
        <is>
          <t>US</t>
        </is>
      </c>
      <c r="N225" t="inlineStr">
        <is>
          <t>85233-1618</t>
        </is>
      </c>
    </row>
    <row r="226" customFormat="1" s="13">
      <c r="A226" t="inlineStr">
        <is>
          <t>HRD7</t>
        </is>
      </c>
      <c r="B226" t="inlineStr">
        <is>
          <t>HRD7</t>
        </is>
      </c>
      <c r="C226" t="inlineStr">
        <is>
          <t>HRD7</t>
        </is>
      </c>
      <c r="D226" t="inlineStr">
        <is>
          <t>Amazon</t>
        </is>
      </c>
      <c r="E226" t="inlineStr">
        <is>
          <t>Amazon</t>
        </is>
      </c>
      <c r="F226" t="n">
        <v>1111111111</v>
      </c>
      <c r="H226" t="inlineStr">
        <is>
          <t>805 N BRIGGS AVE</t>
        </is>
      </c>
      <c r="K226" t="inlineStr">
        <is>
          <t>DURHAM</t>
        </is>
      </c>
      <c r="L226" t="inlineStr">
        <is>
          <t>NC</t>
        </is>
      </c>
      <c r="M226" t="inlineStr">
        <is>
          <t>US</t>
        </is>
      </c>
      <c r="N226" t="inlineStr">
        <is>
          <t>27703-2109</t>
        </is>
      </c>
    </row>
    <row r="227" customFormat="1" s="13">
      <c r="A227" t="inlineStr">
        <is>
          <t>HSD7</t>
        </is>
      </c>
      <c r="B227" t="inlineStr">
        <is>
          <t>HSD7</t>
        </is>
      </c>
      <c r="C227" t="inlineStr">
        <is>
          <t>HSD7</t>
        </is>
      </c>
      <c r="D227" t="inlineStr">
        <is>
          <t>Amazon</t>
        </is>
      </c>
      <c r="E227" t="inlineStr">
        <is>
          <t>Amazon</t>
        </is>
      </c>
      <c r="F227" t="n">
        <v>1111111111</v>
      </c>
      <c r="H227" t="inlineStr">
        <is>
          <t>4370 JUTLAND DR</t>
        </is>
      </c>
      <c r="K227" t="inlineStr">
        <is>
          <t>SAN DIEGO</t>
        </is>
      </c>
      <c r="L227" t="inlineStr">
        <is>
          <t>CA</t>
        </is>
      </c>
      <c r="M227" t="inlineStr">
        <is>
          <t>US</t>
        </is>
      </c>
      <c r="N227" t="inlineStr">
        <is>
          <t>92117-3642</t>
        </is>
      </c>
    </row>
    <row r="228" customFormat="1" s="13">
      <c r="A228" t="inlineStr">
        <is>
          <t>HSE1</t>
        </is>
      </c>
      <c r="B228" t="inlineStr">
        <is>
          <t>HSE1</t>
        </is>
      </c>
      <c r="C228" t="inlineStr">
        <is>
          <t>HSE1</t>
        </is>
      </c>
      <c r="D228" t="inlineStr">
        <is>
          <t>Amazon</t>
        </is>
      </c>
      <c r="E228" t="inlineStr">
        <is>
          <t>Amazon</t>
        </is>
      </c>
      <c r="F228" t="n">
        <v>1111111111</v>
      </c>
      <c r="H228" t="inlineStr">
        <is>
          <t>13905 Crayton Blvd</t>
        </is>
      </c>
      <c r="K228" t="inlineStr">
        <is>
          <t>HAGERSTOWN</t>
        </is>
      </c>
      <c r="L228" t="inlineStr">
        <is>
          <t>MD</t>
        </is>
      </c>
      <c r="M228" t="inlineStr">
        <is>
          <t>US</t>
        </is>
      </c>
      <c r="N228" t="inlineStr">
        <is>
          <t>21742</t>
        </is>
      </c>
    </row>
    <row r="229" customFormat="1" s="13">
      <c r="A229" t="inlineStr">
        <is>
          <t>HSE2</t>
        </is>
      </c>
      <c r="B229" t="inlineStr">
        <is>
          <t>HSE2</t>
        </is>
      </c>
      <c r="C229" t="inlineStr">
        <is>
          <t>HSE2</t>
        </is>
      </c>
      <c r="D229" t="inlineStr">
        <is>
          <t>Amazon</t>
        </is>
      </c>
      <c r="E229" t="inlineStr">
        <is>
          <t>Amazon</t>
        </is>
      </c>
      <c r="F229" t="n">
        <v>1111111111</v>
      </c>
      <c r="H229" t="inlineStr">
        <is>
          <t>13905 Crayton Blvd</t>
        </is>
      </c>
      <c r="K229" t="inlineStr">
        <is>
          <t>HAGERSTOWN</t>
        </is>
      </c>
      <c r="L229" t="inlineStr">
        <is>
          <t>MD</t>
        </is>
      </c>
      <c r="M229" t="inlineStr">
        <is>
          <t>US</t>
        </is>
      </c>
      <c r="N229" t="inlineStr">
        <is>
          <t>21742-3690</t>
        </is>
      </c>
    </row>
    <row r="230" customFormat="1" s="13">
      <c r="A230" t="inlineStr">
        <is>
          <t>HSF6</t>
        </is>
      </c>
      <c r="B230" t="inlineStr">
        <is>
          <t>HSF6</t>
        </is>
      </c>
      <c r="C230" t="inlineStr">
        <is>
          <t>HSF6</t>
        </is>
      </c>
      <c r="D230" t="inlineStr">
        <is>
          <t>Amazon</t>
        </is>
      </c>
      <c r="E230" t="inlineStr">
        <is>
          <t>Amazon</t>
        </is>
      </c>
      <c r="F230" t="n">
        <v>1111111111</v>
      </c>
      <c r="H230" t="inlineStr">
        <is>
          <t>8035 METRO AIR PKWY</t>
        </is>
      </c>
      <c r="K230" t="inlineStr">
        <is>
          <t>SACRAMENTO</t>
        </is>
      </c>
      <c r="L230" t="inlineStr">
        <is>
          <t>CA</t>
        </is>
      </c>
      <c r="M230" t="inlineStr">
        <is>
          <t>US</t>
        </is>
      </c>
      <c r="N230" t="inlineStr">
        <is>
          <t>95837-9111</t>
        </is>
      </c>
    </row>
    <row r="231" customFormat="1" s="13">
      <c r="A231" t="inlineStr">
        <is>
          <t>HSH1</t>
        </is>
      </c>
      <c r="B231" t="inlineStr">
        <is>
          <t>HSH1</t>
        </is>
      </c>
      <c r="C231" t="inlineStr">
        <is>
          <t>HSH1</t>
        </is>
      </c>
      <c r="D231" t="inlineStr">
        <is>
          <t>Amazon</t>
        </is>
      </c>
      <c r="E231" t="inlineStr">
        <is>
          <t>Amazon</t>
        </is>
      </c>
      <c r="F231" t="n">
        <v>1111111111</v>
      </c>
      <c r="H231" t="inlineStr">
        <is>
          <t>5801 NICCO WAY</t>
        </is>
      </c>
      <c r="K231" t="inlineStr">
        <is>
          <t>LAS VEGAS</t>
        </is>
      </c>
      <c r="L231" t="inlineStr">
        <is>
          <t>NV</t>
        </is>
      </c>
      <c r="M231" t="inlineStr">
        <is>
          <t>US</t>
        </is>
      </c>
      <c r="N231" t="inlineStr">
        <is>
          <t>89115-6752</t>
        </is>
      </c>
    </row>
    <row r="232" customFormat="1" s="13">
      <c r="A232" t="inlineStr">
        <is>
          <t>HSM7</t>
        </is>
      </c>
      <c r="B232" t="inlineStr">
        <is>
          <t>HSM7</t>
        </is>
      </c>
      <c r="C232" t="inlineStr">
        <is>
          <t>HSM7</t>
        </is>
      </c>
      <c r="D232" t="inlineStr">
        <is>
          <t>Amazon</t>
        </is>
      </c>
      <c r="E232" t="inlineStr">
        <is>
          <t>Amazon</t>
        </is>
      </c>
      <c r="F232" t="n">
        <v>1111111111</v>
      </c>
      <c r="H232" t="inlineStr">
        <is>
          <t>3640 RAMOS DRIVE</t>
        </is>
      </c>
      <c r="K232" t="inlineStr">
        <is>
          <t>SACRAMENTO</t>
        </is>
      </c>
      <c r="L232" t="inlineStr">
        <is>
          <t>CA</t>
        </is>
      </c>
      <c r="M232" t="inlineStr">
        <is>
          <t>US</t>
        </is>
      </c>
      <c r="N232" t="inlineStr">
        <is>
          <t>95864</t>
        </is>
      </c>
    </row>
    <row r="233" customFormat="1" s="13">
      <c r="A233" t="inlineStr">
        <is>
          <t>HSV1</t>
        </is>
      </c>
      <c r="B233" t="inlineStr">
        <is>
          <t>HSV1</t>
        </is>
      </c>
      <c r="C233" t="inlineStr">
        <is>
          <t>HSV1</t>
        </is>
      </c>
      <c r="D233" t="inlineStr">
        <is>
          <t>Amazon</t>
        </is>
      </c>
      <c r="E233" t="inlineStr">
        <is>
          <t>Amazon</t>
        </is>
      </c>
      <c r="F233" t="n">
        <v>1111111111</v>
      </c>
      <c r="H233" t="inlineStr">
        <is>
          <t>7817 GREENBRIER RD NW</t>
        </is>
      </c>
      <c r="K233" t="inlineStr">
        <is>
          <t>MADISON</t>
        </is>
      </c>
      <c r="L233" t="inlineStr">
        <is>
          <t>AL</t>
        </is>
      </c>
      <c r="M233" t="inlineStr">
        <is>
          <t>US</t>
        </is>
      </c>
      <c r="N233" t="inlineStr">
        <is>
          <t>35756</t>
        </is>
      </c>
    </row>
    <row r="234" customFormat="1" s="13">
      <c r="A234" t="inlineStr">
        <is>
          <t>HSV2</t>
        </is>
      </c>
      <c r="B234" t="inlineStr">
        <is>
          <t>HSV2</t>
        </is>
      </c>
      <c r="C234" t="inlineStr">
        <is>
          <t>HSV2</t>
        </is>
      </c>
      <c r="D234" t="inlineStr">
        <is>
          <t>Amazon</t>
        </is>
      </c>
      <c r="E234" t="inlineStr">
        <is>
          <t>Amazon</t>
        </is>
      </c>
      <c r="F234" t="n">
        <v>1111111111</v>
      </c>
      <c r="H234" t="inlineStr">
        <is>
          <t>28869 Fanning DR NW</t>
        </is>
      </c>
      <c r="K234" t="inlineStr">
        <is>
          <t>MADISON</t>
        </is>
      </c>
      <c r="L234" t="inlineStr">
        <is>
          <t>AL</t>
        </is>
      </c>
      <c r="M234" t="inlineStr">
        <is>
          <t>US</t>
        </is>
      </c>
      <c r="N234" t="inlineStr">
        <is>
          <t>35756</t>
        </is>
      </c>
    </row>
    <row r="235" customFormat="1" s="13">
      <c r="A235" t="inlineStr">
        <is>
          <t>HTN3</t>
        </is>
      </c>
      <c r="B235" t="inlineStr">
        <is>
          <t>HTN3</t>
        </is>
      </c>
      <c r="C235" t="inlineStr">
        <is>
          <t>HTN3</t>
        </is>
      </c>
      <c r="D235" t="inlineStr">
        <is>
          <t>Amazon</t>
        </is>
      </c>
      <c r="E235" t="inlineStr">
        <is>
          <t>Amazon</t>
        </is>
      </c>
      <c r="F235" t="n">
        <v>1111111111</v>
      </c>
      <c r="H235" t="inlineStr">
        <is>
          <t>555 EXPRESSWAY PARK DR</t>
        </is>
      </c>
      <c r="K235" t="inlineStr">
        <is>
          <t>NASHVILLE</t>
        </is>
      </c>
      <c r="L235" t="inlineStr">
        <is>
          <t>TN</t>
        </is>
      </c>
      <c r="M235" t="inlineStr">
        <is>
          <t>US</t>
        </is>
      </c>
      <c r="N235" t="inlineStr">
        <is>
          <t>37210-2845</t>
        </is>
      </c>
    </row>
    <row r="236" customFormat="1" s="13">
      <c r="A236" t="inlineStr">
        <is>
          <t>HTP7</t>
        </is>
      </c>
      <c r="B236" t="inlineStr">
        <is>
          <t>HTP7</t>
        </is>
      </c>
      <c r="C236" t="inlineStr">
        <is>
          <t>HTP7</t>
        </is>
      </c>
      <c r="D236" t="inlineStr">
        <is>
          <t>Amazon</t>
        </is>
      </c>
      <c r="E236" t="inlineStr">
        <is>
          <t>Amazon</t>
        </is>
      </c>
      <c r="F236" t="n">
        <v>1111111111</v>
      </c>
      <c r="H236" t="inlineStr">
        <is>
          <t>9799 INTERNATIONAL CT N</t>
        </is>
      </c>
      <c r="K236" t="inlineStr">
        <is>
          <t>SAINT PETERSBURG</t>
        </is>
      </c>
      <c r="L236" t="inlineStr">
        <is>
          <t>FL</t>
        </is>
      </c>
      <c r="M236" t="inlineStr">
        <is>
          <t>US</t>
        </is>
      </c>
      <c r="N236" t="inlineStr">
        <is>
          <t>33716-4807</t>
        </is>
      </c>
    </row>
    <row r="237" customFormat="1" s="13">
      <c r="A237" t="inlineStr">
        <is>
          <t>HTX2</t>
        </is>
      </c>
      <c r="B237" t="inlineStr">
        <is>
          <t>HTX2</t>
        </is>
      </c>
      <c r="C237" t="inlineStr">
        <is>
          <t>HTX2</t>
        </is>
      </c>
      <c r="D237" t="inlineStr">
        <is>
          <t>Amazon</t>
        </is>
      </c>
      <c r="E237" t="inlineStr">
        <is>
          <t>Amazon</t>
        </is>
      </c>
      <c r="F237" t="n">
        <v>1111111111</v>
      </c>
      <c r="H237" t="inlineStr">
        <is>
          <t>4221 Way Out West Drive, Suite #200</t>
        </is>
      </c>
      <c r="K237" t="inlineStr">
        <is>
          <t>HOUSTON</t>
        </is>
      </c>
      <c r="L237" t="inlineStr">
        <is>
          <t>TX</t>
        </is>
      </c>
      <c r="M237" t="inlineStr">
        <is>
          <t>US</t>
        </is>
      </c>
      <c r="N237" t="inlineStr">
        <is>
          <t>77092-1455</t>
        </is>
      </c>
    </row>
    <row r="238" customFormat="1" s="13">
      <c r="A238" t="inlineStr">
        <is>
          <t>HTX3</t>
        </is>
      </c>
      <c r="B238" t="inlineStr">
        <is>
          <t>HTX3</t>
        </is>
      </c>
      <c r="C238" t="inlineStr">
        <is>
          <t>HTX3</t>
        </is>
      </c>
      <c r="D238" t="inlineStr">
        <is>
          <t>Amazon</t>
        </is>
      </c>
      <c r="E238" t="inlineStr">
        <is>
          <t>Amazon</t>
        </is>
      </c>
      <c r="F238" t="n">
        <v>1111111111</v>
      </c>
      <c r="H238" t="inlineStr">
        <is>
          <t>1755 FEDERAL RD</t>
        </is>
      </c>
      <c r="K238" t="inlineStr">
        <is>
          <t>HOUSTON</t>
        </is>
      </c>
      <c r="L238" t="inlineStr">
        <is>
          <t>TX</t>
        </is>
      </c>
      <c r="M238" t="inlineStr">
        <is>
          <t>US</t>
        </is>
      </c>
      <c r="N238" t="inlineStr">
        <is>
          <t>77015-6794</t>
        </is>
      </c>
    </row>
    <row r="239" customFormat="1" s="13">
      <c r="A239" t="inlineStr">
        <is>
          <t>HWA2</t>
        </is>
      </c>
      <c r="B239" t="inlineStr">
        <is>
          <t>HWA2</t>
        </is>
      </c>
      <c r="C239" t="inlineStr">
        <is>
          <t>HWA2</t>
        </is>
      </c>
      <c r="D239" t="inlineStr">
        <is>
          <t>Amazon</t>
        </is>
      </c>
      <c r="E239" t="inlineStr">
        <is>
          <t>Amazon</t>
        </is>
      </c>
      <c r="F239" t="n">
        <v>1111111111</v>
      </c>
      <c r="H239" t="inlineStr">
        <is>
          <t>20529 24th Ave S</t>
        </is>
      </c>
      <c r="K239" t="inlineStr">
        <is>
          <t>SeaTac</t>
        </is>
      </c>
      <c r="L239" t="inlineStr">
        <is>
          <t>WA</t>
        </is>
      </c>
      <c r="M239" t="inlineStr">
        <is>
          <t>US</t>
        </is>
      </c>
      <c r="N239" t="inlineStr">
        <is>
          <t>98198-5518</t>
        </is>
      </c>
    </row>
    <row r="240" customFormat="1" s="13">
      <c r="A240" t="inlineStr">
        <is>
          <t>HWA3</t>
        </is>
      </c>
      <c r="B240" t="inlineStr">
        <is>
          <t>HWA3</t>
        </is>
      </c>
      <c r="C240" t="inlineStr">
        <is>
          <t>HWA3</t>
        </is>
      </c>
      <c r="D240" t="inlineStr">
        <is>
          <t>Amazon</t>
        </is>
      </c>
      <c r="E240" t="inlineStr">
        <is>
          <t>Amazon</t>
        </is>
      </c>
      <c r="F240" t="n">
        <v>1111111111</v>
      </c>
      <c r="H240" t="inlineStr">
        <is>
          <t>20202 84th Ave S</t>
        </is>
      </c>
      <c r="K240" t="inlineStr">
        <is>
          <t>KENT</t>
        </is>
      </c>
      <c r="L240" t="inlineStr">
        <is>
          <t>WA</t>
        </is>
      </c>
      <c r="M240" t="inlineStr">
        <is>
          <t>US</t>
        </is>
      </c>
      <c r="N240" t="inlineStr">
        <is>
          <t>98032</t>
        </is>
      </c>
    </row>
    <row r="241" customFormat="1" s="13">
      <c r="A241" t="inlineStr">
        <is>
          <t>HWA4</t>
        </is>
      </c>
      <c r="B241" t="inlineStr">
        <is>
          <t>HWA4</t>
        </is>
      </c>
      <c r="C241" t="inlineStr">
        <is>
          <t>HWA4</t>
        </is>
      </c>
      <c r="D241" t="inlineStr">
        <is>
          <t>Amazon</t>
        </is>
      </c>
      <c r="E241" t="inlineStr">
        <is>
          <t>Amazon</t>
        </is>
      </c>
      <c r="F241" t="n">
        <v>1111111111</v>
      </c>
      <c r="H241" t="inlineStr">
        <is>
          <t>3138 200TH ST E</t>
        </is>
      </c>
      <c r="K241" t="inlineStr">
        <is>
          <t>SPANAWAY</t>
        </is>
      </c>
      <c r="L241" t="inlineStr">
        <is>
          <t>WA</t>
        </is>
      </c>
      <c r="M241" t="inlineStr">
        <is>
          <t>US</t>
        </is>
      </c>
      <c r="N241" t="inlineStr">
        <is>
          <t>98387</t>
        </is>
      </c>
    </row>
    <row r="242" customFormat="1" s="13">
      <c r="A242" t="inlineStr">
        <is>
          <t>HWA5</t>
        </is>
      </c>
      <c r="B242" t="inlineStr">
        <is>
          <t>HWA5</t>
        </is>
      </c>
      <c r="C242" t="inlineStr">
        <is>
          <t>HWA5</t>
        </is>
      </c>
      <c r="D242" t="inlineStr">
        <is>
          <t>Amazon</t>
        </is>
      </c>
      <c r="E242" t="inlineStr">
        <is>
          <t>Amazon</t>
        </is>
      </c>
      <c r="F242" t="n">
        <v>1111111111</v>
      </c>
      <c r="H242" t="inlineStr">
        <is>
          <t>3138 200TH ST E</t>
        </is>
      </c>
      <c r="K242" t="inlineStr">
        <is>
          <t>SPANAWAY</t>
        </is>
      </c>
      <c r="L242" t="inlineStr">
        <is>
          <t>WA</t>
        </is>
      </c>
      <c r="M242" t="inlineStr">
        <is>
          <t>US</t>
        </is>
      </c>
      <c r="N242" t="inlineStr">
        <is>
          <t>98387</t>
        </is>
      </c>
    </row>
    <row r="243" customFormat="1" s="13">
      <c r="A243" t="inlineStr">
        <is>
          <t>HWE1</t>
        </is>
      </c>
      <c r="B243" t="inlineStr">
        <is>
          <t>HWE1</t>
        </is>
      </c>
      <c r="C243" t="inlineStr">
        <is>
          <t>HWE1</t>
        </is>
      </c>
      <c r="D243" t="inlineStr">
        <is>
          <t>Amazon</t>
        </is>
      </c>
      <c r="E243" t="inlineStr">
        <is>
          <t>Amazon</t>
        </is>
      </c>
      <c r="F243" t="n">
        <v>1111111111</v>
      </c>
      <c r="H243" t="inlineStr">
        <is>
          <t>14 S. Massachusetts st</t>
        </is>
      </c>
      <c r="K243" t="inlineStr">
        <is>
          <t>SEATTLE</t>
        </is>
      </c>
      <c r="L243" t="inlineStr">
        <is>
          <t>WA</t>
        </is>
      </c>
      <c r="M243" t="inlineStr">
        <is>
          <t>US</t>
        </is>
      </c>
      <c r="N243" t="inlineStr">
        <is>
          <t>98134-1148</t>
        </is>
      </c>
    </row>
    <row r="244" customFormat="1" s="13">
      <c r="A244" t="inlineStr">
        <is>
          <t>HWE2</t>
        </is>
      </c>
      <c r="B244" t="inlineStr">
        <is>
          <t>HWE2</t>
        </is>
      </c>
      <c r="C244" t="inlineStr">
        <is>
          <t>HWE2</t>
        </is>
      </c>
      <c r="D244" t="inlineStr">
        <is>
          <t>Amazon</t>
        </is>
      </c>
      <c r="E244" t="inlineStr">
        <is>
          <t>Amazon</t>
        </is>
      </c>
      <c r="F244" t="n">
        <v>1111111111</v>
      </c>
      <c r="H244" t="inlineStr">
        <is>
          <t>8035 METRO AIR PKWY</t>
        </is>
      </c>
      <c r="K244" t="inlineStr">
        <is>
          <t>SACRAMENTO</t>
        </is>
      </c>
      <c r="L244" t="inlineStr">
        <is>
          <t>CA</t>
        </is>
      </c>
      <c r="M244" t="inlineStr">
        <is>
          <t>US</t>
        </is>
      </c>
      <c r="N244" t="inlineStr">
        <is>
          <t>95837-9111</t>
        </is>
      </c>
    </row>
    <row r="245" customFormat="1" s="13">
      <c r="A245" t="inlineStr">
        <is>
          <t>HYN7</t>
        </is>
      </c>
      <c r="B245" t="inlineStr">
        <is>
          <t>HYN7</t>
        </is>
      </c>
      <c r="C245" t="inlineStr">
        <is>
          <t>HYN7</t>
        </is>
      </c>
      <c r="D245" t="inlineStr">
        <is>
          <t>Amazon</t>
        </is>
      </c>
      <c r="E245" t="inlineStr">
        <is>
          <t>Amazon</t>
        </is>
      </c>
      <c r="F245" t="n">
        <v>1111111111</v>
      </c>
      <c r="H245" t="inlineStr">
        <is>
          <t>2 EMPIRE BLVD</t>
        </is>
      </c>
      <c r="K245" t="inlineStr">
        <is>
          <t>MOONACHIE</t>
        </is>
      </c>
      <c r="L245" t="inlineStr">
        <is>
          <t>NJ</t>
        </is>
      </c>
      <c r="M245" t="inlineStr">
        <is>
          <t>US</t>
        </is>
      </c>
      <c r="N245" t="inlineStr">
        <is>
          <t>07074-1303</t>
        </is>
      </c>
    </row>
    <row r="246" customFormat="1" s="13">
      <c r="A246" t="inlineStr">
        <is>
          <t>IAH1</t>
        </is>
      </c>
      <c r="B246" t="inlineStr">
        <is>
          <t>IAH1</t>
        </is>
      </c>
      <c r="C246" t="inlineStr">
        <is>
          <t>IAH1</t>
        </is>
      </c>
      <c r="D246" t="inlineStr">
        <is>
          <t>Amazon</t>
        </is>
      </c>
      <c r="E246" t="inlineStr">
        <is>
          <t>Amazon</t>
        </is>
      </c>
      <c r="F246" t="n">
        <v>1111111111</v>
      </c>
      <c r="H246" t="inlineStr">
        <is>
          <t>9155 SOUTHLINK DR</t>
        </is>
      </c>
      <c r="K246" t="inlineStr">
        <is>
          <t>DALLAS</t>
        </is>
      </c>
      <c r="L246" t="inlineStr">
        <is>
          <t>TX</t>
        </is>
      </c>
      <c r="M246" t="inlineStr">
        <is>
          <t>US</t>
        </is>
      </c>
      <c r="N246" t="inlineStr">
        <is>
          <t>75241-7510</t>
        </is>
      </c>
    </row>
    <row r="247" customFormat="1" s="13">
      <c r="A247" t="inlineStr">
        <is>
          <t>IAH2</t>
        </is>
      </c>
      <c r="B247" t="inlineStr">
        <is>
          <t>IAH2</t>
        </is>
      </c>
      <c r="C247" t="inlineStr">
        <is>
          <t>IAH2</t>
        </is>
      </c>
      <c r="D247" t="inlineStr">
        <is>
          <t>Amazon</t>
        </is>
      </c>
      <c r="E247" t="inlineStr">
        <is>
          <t>Amazon</t>
        </is>
      </c>
      <c r="F247" t="n">
        <v>1111111111</v>
      </c>
      <c r="H247" t="inlineStr">
        <is>
          <t>944 W SANDY LAKE RD</t>
        </is>
      </c>
      <c r="K247" t="inlineStr">
        <is>
          <t>Coppell</t>
        </is>
      </c>
      <c r="L247" t="inlineStr">
        <is>
          <t>TX</t>
        </is>
      </c>
      <c r="M247" t="inlineStr">
        <is>
          <t>US</t>
        </is>
      </c>
      <c r="N247" t="inlineStr">
        <is>
          <t>75019</t>
        </is>
      </c>
    </row>
    <row r="248" customFormat="1" s="13">
      <c r="A248" t="inlineStr">
        <is>
          <t>IAH3</t>
        </is>
      </c>
      <c r="B248" t="inlineStr">
        <is>
          <t>IAH3</t>
        </is>
      </c>
      <c r="C248" t="inlineStr">
        <is>
          <t>IAH3</t>
        </is>
      </c>
      <c r="D248" t="inlineStr">
        <is>
          <t>Amazon</t>
        </is>
      </c>
      <c r="E248" t="inlineStr">
        <is>
          <t>Amazon</t>
        </is>
      </c>
      <c r="F248" t="n">
        <v>1111111111</v>
      </c>
      <c r="H248" t="inlineStr">
        <is>
          <t>15525 Milner Rd,</t>
        </is>
      </c>
      <c r="K248" t="inlineStr">
        <is>
          <t>HOUSTON</t>
        </is>
      </c>
      <c r="L248" t="inlineStr">
        <is>
          <t>TX</t>
        </is>
      </c>
      <c r="M248" t="inlineStr">
        <is>
          <t>US</t>
        </is>
      </c>
      <c r="N248" t="inlineStr">
        <is>
          <t>77032</t>
        </is>
      </c>
    </row>
    <row r="249" customFormat="1" s="13">
      <c r="A249" t="inlineStr">
        <is>
          <t>IAH4</t>
        </is>
      </c>
      <c r="B249" t="inlineStr">
        <is>
          <t>IAH4</t>
        </is>
      </c>
      <c r="C249" t="inlineStr">
        <is>
          <t>IAH4</t>
        </is>
      </c>
      <c r="D249" t="inlineStr">
        <is>
          <t>Amazon</t>
        </is>
      </c>
      <c r="E249" t="inlineStr">
        <is>
          <t>Amazon</t>
        </is>
      </c>
      <c r="F249" t="n">
        <v>1111111111</v>
      </c>
      <c r="H249" t="inlineStr">
        <is>
          <t>11720 N GESSNER RD</t>
        </is>
      </c>
      <c r="K249" t="inlineStr">
        <is>
          <t>HOUSTON</t>
        </is>
      </c>
      <c r="L249" t="inlineStr">
        <is>
          <t>TX</t>
        </is>
      </c>
      <c r="M249" t="inlineStr">
        <is>
          <t>US</t>
        </is>
      </c>
      <c r="N249" t="inlineStr">
        <is>
          <t>77064-1325</t>
        </is>
      </c>
    </row>
    <row r="250" customFormat="1" s="13">
      <c r="A250" t="inlineStr">
        <is>
          <t>ICT1</t>
        </is>
      </c>
      <c r="B250" t="inlineStr">
        <is>
          <t>ICT1</t>
        </is>
      </c>
      <c r="C250" t="inlineStr">
        <is>
          <t>ICT1</t>
        </is>
      </c>
      <c r="D250" t="inlineStr">
        <is>
          <t>Amazon</t>
        </is>
      </c>
      <c r="E250" t="inlineStr">
        <is>
          <t>Amazon</t>
        </is>
      </c>
      <c r="F250" t="n">
        <v>1111111111</v>
      </c>
      <c r="H250" t="inlineStr">
        <is>
          <t>1250 N Mittel Blvd</t>
        </is>
      </c>
      <c r="K250" t="inlineStr">
        <is>
          <t>Wood Dale</t>
        </is>
      </c>
      <c r="L250" t="inlineStr">
        <is>
          <t>IL</t>
        </is>
      </c>
      <c r="M250" t="inlineStr">
        <is>
          <t>US</t>
        </is>
      </c>
      <c r="N250" t="inlineStr">
        <is>
          <t>60191</t>
        </is>
      </c>
    </row>
    <row r="251" customFormat="1" s="13">
      <c r="A251" t="inlineStr">
        <is>
          <t>ICT2</t>
        </is>
      </c>
      <c r="B251" t="inlineStr">
        <is>
          <t>ICT2</t>
        </is>
      </c>
      <c r="C251" t="inlineStr">
        <is>
          <t>ICT2</t>
        </is>
      </c>
      <c r="D251" t="inlineStr">
        <is>
          <t>Amazon</t>
        </is>
      </c>
      <c r="E251" t="inlineStr">
        <is>
          <t>Amazon</t>
        </is>
      </c>
      <c r="F251" t="n">
        <v>1111111111</v>
      </c>
      <c r="H251" t="inlineStr">
        <is>
          <t>7130 N Broadway AVE</t>
        </is>
      </c>
      <c r="K251" t="inlineStr">
        <is>
          <t>Park City</t>
        </is>
      </c>
      <c r="L251" t="inlineStr">
        <is>
          <t>KS</t>
        </is>
      </c>
      <c r="M251" t="inlineStr">
        <is>
          <t>US</t>
        </is>
      </c>
      <c r="N251" t="inlineStr">
        <is>
          <t>67219-1410</t>
        </is>
      </c>
    </row>
    <row r="252" customFormat="1" s="13">
      <c r="A252" t="inlineStr">
        <is>
          <t>IDT1</t>
        </is>
      </c>
      <c r="B252" t="inlineStr">
        <is>
          <t>IDT1</t>
        </is>
      </c>
      <c r="C252" t="inlineStr">
        <is>
          <t>IDT1</t>
        </is>
      </c>
      <c r="D252" t="inlineStr">
        <is>
          <t>Amazon</t>
        </is>
      </c>
      <c r="E252" t="inlineStr">
        <is>
          <t>Amazon</t>
        </is>
      </c>
      <c r="F252" t="n">
        <v>1111111111</v>
      </c>
      <c r="H252" t="inlineStr">
        <is>
          <t>5617 Industrial Drive</t>
        </is>
      </c>
      <c r="K252" t="inlineStr">
        <is>
          <t>SPRINGFIELD</t>
        </is>
      </c>
      <c r="L252" t="inlineStr">
        <is>
          <t>VA</t>
        </is>
      </c>
      <c r="M252" t="inlineStr">
        <is>
          <t>US</t>
        </is>
      </c>
      <c r="N252" t="inlineStr">
        <is>
          <t>22151-4410</t>
        </is>
      </c>
    </row>
    <row r="253" customFormat="1" s="13">
      <c r="A253" t="inlineStr">
        <is>
          <t>IFL1</t>
        </is>
      </c>
      <c r="B253" t="inlineStr">
        <is>
          <t>IFL1</t>
        </is>
      </c>
      <c r="C253" t="inlineStr">
        <is>
          <t>IFL1</t>
        </is>
      </c>
      <c r="D253" t="inlineStr">
        <is>
          <t>Amazon</t>
        </is>
      </c>
      <c r="E253" t="inlineStr">
        <is>
          <t>Amazon</t>
        </is>
      </c>
      <c r="F253" t="n">
        <v>1111111111</v>
      </c>
      <c r="H253" t="inlineStr">
        <is>
          <t>1041 Crews Commerce Drive</t>
        </is>
      </c>
      <c r="K253" t="inlineStr">
        <is>
          <t>ORLANDO</t>
        </is>
      </c>
      <c r="L253" t="inlineStr">
        <is>
          <t>FL</t>
        </is>
      </c>
      <c r="M253" t="inlineStr">
        <is>
          <t>US</t>
        </is>
      </c>
      <c r="N253" t="inlineStr">
        <is>
          <t>32837</t>
        </is>
      </c>
    </row>
    <row r="254" customFormat="1" s="13">
      <c r="A254" t="inlineStr">
        <is>
          <t>IFL2</t>
        </is>
      </c>
      <c r="B254" t="inlineStr">
        <is>
          <t>IFL2</t>
        </is>
      </c>
      <c r="C254" t="inlineStr">
        <is>
          <t>IFL2</t>
        </is>
      </c>
      <c r="D254" t="inlineStr">
        <is>
          <t>Amazon</t>
        </is>
      </c>
      <c r="E254" t="inlineStr">
        <is>
          <t>Amazon</t>
        </is>
      </c>
      <c r="F254" t="n">
        <v>1111111111</v>
      </c>
      <c r="H254" t="inlineStr">
        <is>
          <t>7272 KINGSPOINTE PARKWAY, SUITE 600</t>
        </is>
      </c>
      <c r="K254" t="inlineStr">
        <is>
          <t>ORLANDO</t>
        </is>
      </c>
      <c r="L254" t="inlineStr">
        <is>
          <t>FL</t>
        </is>
      </c>
      <c r="M254" t="inlineStr">
        <is>
          <t>US</t>
        </is>
      </c>
      <c r="N254" t="inlineStr">
        <is>
          <t>32819</t>
        </is>
      </c>
    </row>
    <row r="255" customFormat="1" s="13">
      <c r="A255" t="inlineStr">
        <is>
          <t>IGQ1</t>
        </is>
      </c>
      <c r="B255" t="inlineStr">
        <is>
          <t>IGQ1</t>
        </is>
      </c>
      <c r="C255" t="inlineStr">
        <is>
          <t>IGQ1</t>
        </is>
      </c>
      <c r="D255" t="inlineStr">
        <is>
          <t>Amazon</t>
        </is>
      </c>
      <c r="E255" t="inlineStr">
        <is>
          <t>Amazon</t>
        </is>
      </c>
      <c r="F255" t="n">
        <v>1111111111</v>
      </c>
      <c r="H255" t="inlineStr">
        <is>
          <t>2201 W 159TH ST</t>
        </is>
      </c>
      <c r="K255" t="inlineStr">
        <is>
          <t>Harvey</t>
        </is>
      </c>
      <c r="L255" t="inlineStr">
        <is>
          <t>IL</t>
        </is>
      </c>
      <c r="M255" t="inlineStr">
        <is>
          <t>US</t>
        </is>
      </c>
      <c r="N255" t="inlineStr">
        <is>
          <t>60428-4804</t>
        </is>
      </c>
    </row>
    <row r="256" customFormat="1" s="13">
      <c r="A256" t="inlineStr">
        <is>
          <t>IGQ2</t>
        </is>
      </c>
      <c r="B256" t="inlineStr">
        <is>
          <t>IGQ2</t>
        </is>
      </c>
      <c r="C256" t="inlineStr">
        <is>
          <t>IGQ2</t>
        </is>
      </c>
      <c r="D256" t="inlineStr">
        <is>
          <t>Amazon</t>
        </is>
      </c>
      <c r="E256" t="inlineStr">
        <is>
          <t>Amazon</t>
        </is>
      </c>
      <c r="F256" t="n">
        <v>1111111111</v>
      </c>
      <c r="H256" t="inlineStr">
        <is>
          <t>23257 S. Central Avenue</t>
        </is>
      </c>
      <c r="K256" t="inlineStr">
        <is>
          <t>University Park</t>
        </is>
      </c>
      <c r="L256" t="inlineStr">
        <is>
          <t>IL</t>
        </is>
      </c>
      <c r="M256" t="inlineStr">
        <is>
          <t>US</t>
        </is>
      </c>
      <c r="N256" t="inlineStr">
        <is>
          <t>60484</t>
        </is>
      </c>
    </row>
    <row r="257" customFormat="1" s="13">
      <c r="A257" t="inlineStr">
        <is>
          <t>ILG1</t>
        </is>
      </c>
      <c r="B257" t="inlineStr">
        <is>
          <t>ILG1</t>
        </is>
      </c>
      <c r="C257" t="inlineStr">
        <is>
          <t>ILG1</t>
        </is>
      </c>
      <c r="D257" t="inlineStr">
        <is>
          <t>Amazon</t>
        </is>
      </c>
      <c r="E257" t="inlineStr">
        <is>
          <t>Amazon</t>
        </is>
      </c>
      <c r="F257" t="n">
        <v>1111111111</v>
      </c>
      <c r="H257" t="inlineStr">
        <is>
          <t>780 S. DuPont Highway</t>
        </is>
      </c>
      <c r="K257" t="inlineStr">
        <is>
          <t>NEW CASTLE</t>
        </is>
      </c>
      <c r="L257" t="inlineStr">
        <is>
          <t>DE</t>
        </is>
      </c>
      <c r="M257" t="inlineStr">
        <is>
          <t>US</t>
        </is>
      </c>
      <c r="N257" t="inlineStr">
        <is>
          <t>19720</t>
        </is>
      </c>
    </row>
    <row r="258" customFormat="1" s="13">
      <c r="A258" t="inlineStr">
        <is>
          <t>IND1</t>
        </is>
      </c>
      <c r="B258" t="inlineStr">
        <is>
          <t>IND1</t>
        </is>
      </c>
      <c r="C258" t="inlineStr">
        <is>
          <t>IND1</t>
        </is>
      </c>
      <c r="D258" t="inlineStr">
        <is>
          <t>Amazon</t>
        </is>
      </c>
      <c r="E258" t="inlineStr">
        <is>
          <t>Amazon</t>
        </is>
      </c>
      <c r="F258" t="n">
        <v>1111111111</v>
      </c>
      <c r="H258" t="inlineStr">
        <is>
          <t>4255 ANSON BLVD</t>
        </is>
      </c>
      <c r="K258" t="inlineStr">
        <is>
          <t>WHITESTOWN</t>
        </is>
      </c>
      <c r="L258" t="inlineStr">
        <is>
          <t>IN</t>
        </is>
      </c>
      <c r="M258" t="inlineStr">
        <is>
          <t>US</t>
        </is>
      </c>
      <c r="N258" t="inlineStr">
        <is>
          <t>46075-4412</t>
        </is>
      </c>
    </row>
    <row r="259" customFormat="1" s="13">
      <c r="A259" t="inlineStr">
        <is>
          <t>IND2-</t>
        </is>
      </c>
      <c r="B259" t="inlineStr">
        <is>
          <t>IND2-</t>
        </is>
      </c>
      <c r="C259" t="inlineStr">
        <is>
          <t>IND2-</t>
        </is>
      </c>
      <c r="D259" t="inlineStr">
        <is>
          <t>Amazon</t>
        </is>
      </c>
      <c r="E259" t="inlineStr">
        <is>
          <t>Amazon</t>
        </is>
      </c>
      <c r="F259" t="n">
        <v>1111111111</v>
      </c>
      <c r="H259" t="inlineStr">
        <is>
          <t>715 AIRTECH PKWY</t>
        </is>
      </c>
      <c r="K259" t="inlineStr">
        <is>
          <t>PLAINFIELD</t>
        </is>
      </c>
      <c r="L259" t="inlineStr">
        <is>
          <t>IN</t>
        </is>
      </c>
      <c r="M259" t="inlineStr">
        <is>
          <t>US</t>
        </is>
      </c>
      <c r="N259" t="inlineStr">
        <is>
          <t>46168-7415</t>
        </is>
      </c>
    </row>
    <row r="260" customFormat="1" s="13">
      <c r="A260" t="inlineStr">
        <is>
          <t>IND2</t>
        </is>
      </c>
      <c r="B260" t="inlineStr">
        <is>
          <t>IND2</t>
        </is>
      </c>
      <c r="C260" t="inlineStr">
        <is>
          <t>IND2</t>
        </is>
      </c>
      <c r="D260" t="inlineStr">
        <is>
          <t>Amazon</t>
        </is>
      </c>
      <c r="E260" t="inlineStr">
        <is>
          <t>Amazon</t>
        </is>
      </c>
      <c r="F260" t="n">
        <v>1111111111</v>
      </c>
      <c r="H260" t="inlineStr">
        <is>
          <t>715 AIRTECH PKWY</t>
        </is>
      </c>
      <c r="K260" t="inlineStr">
        <is>
          <t>PLAINFIELD</t>
        </is>
      </c>
      <c r="L260" t="inlineStr">
        <is>
          <t>IN</t>
        </is>
      </c>
      <c r="M260" t="inlineStr">
        <is>
          <t>US</t>
        </is>
      </c>
      <c r="N260" t="inlineStr">
        <is>
          <t>46168-7442</t>
        </is>
      </c>
    </row>
    <row r="261" customFormat="1" s="13">
      <c r="A261" t="inlineStr">
        <is>
          <t>IND3</t>
        </is>
      </c>
      <c r="B261" t="inlineStr">
        <is>
          <t>IND3</t>
        </is>
      </c>
      <c r="C261" t="inlineStr">
        <is>
          <t>IND3</t>
        </is>
      </c>
      <c r="D261" t="inlineStr">
        <is>
          <t>Amazon</t>
        </is>
      </c>
      <c r="E261" t="inlineStr">
        <is>
          <t>Amazon</t>
        </is>
      </c>
      <c r="F261" t="n">
        <v>1111111111</v>
      </c>
      <c r="H261" t="inlineStr">
        <is>
          <t>717 AIRTECH PKWY</t>
        </is>
      </c>
      <c r="K261" t="inlineStr">
        <is>
          <t>PLAINFIELD</t>
        </is>
      </c>
      <c r="L261" t="inlineStr">
        <is>
          <t>IN</t>
        </is>
      </c>
      <c r="M261" t="inlineStr">
        <is>
          <t>US</t>
        </is>
      </c>
      <c r="N261" t="inlineStr">
        <is>
          <t>46168-7415</t>
        </is>
      </c>
    </row>
    <row r="262" customFormat="1" s="13">
      <c r="A262" t="inlineStr">
        <is>
          <t>IND4</t>
        </is>
      </c>
      <c r="B262" t="inlineStr">
        <is>
          <t>IND4</t>
        </is>
      </c>
      <c r="C262" t="inlineStr">
        <is>
          <t>IND4</t>
        </is>
      </c>
      <c r="D262" t="inlineStr">
        <is>
          <t>Amazon</t>
        </is>
      </c>
      <c r="E262" t="inlineStr">
        <is>
          <t>Amazon</t>
        </is>
      </c>
      <c r="F262" t="n">
        <v>1111111111</v>
      </c>
      <c r="H262" t="inlineStr">
        <is>
          <t>710 S GIRLS SCHOOL RD</t>
        </is>
      </c>
      <c r="K262" t="inlineStr">
        <is>
          <t>INDIANAPOLIS</t>
        </is>
      </c>
      <c r="L262" t="inlineStr">
        <is>
          <t>IN</t>
        </is>
      </c>
      <c r="M262" t="inlineStr">
        <is>
          <t>US</t>
        </is>
      </c>
      <c r="N262" t="inlineStr">
        <is>
          <t>46231-1132</t>
        </is>
      </c>
    </row>
    <row r="263" customFormat="1" s="13">
      <c r="A263" t="inlineStr">
        <is>
          <t>IND5</t>
        </is>
      </c>
      <c r="B263" t="inlineStr">
        <is>
          <t>IND5</t>
        </is>
      </c>
      <c r="C263" t="inlineStr">
        <is>
          <t>IND5</t>
        </is>
      </c>
      <c r="D263" t="inlineStr">
        <is>
          <t>Amazon</t>
        </is>
      </c>
      <c r="E263" t="inlineStr">
        <is>
          <t>Amazon</t>
        </is>
      </c>
      <c r="F263" t="n">
        <v>1111111111</v>
      </c>
      <c r="H263" t="inlineStr">
        <is>
          <t>800 PERRY RD</t>
        </is>
      </c>
      <c r="K263" t="inlineStr">
        <is>
          <t>PLAINFIELD</t>
        </is>
      </c>
      <c r="L263" t="inlineStr">
        <is>
          <t>IN</t>
        </is>
      </c>
      <c r="M263" t="inlineStr">
        <is>
          <t>US</t>
        </is>
      </c>
      <c r="N263" t="inlineStr">
        <is>
          <t>46168-7637</t>
        </is>
      </c>
    </row>
    <row r="264" customFormat="1" s="13">
      <c r="A264" t="inlineStr">
        <is>
          <t>IND7</t>
        </is>
      </c>
      <c r="B264" t="inlineStr">
        <is>
          <t>IND7</t>
        </is>
      </c>
      <c r="C264" t="inlineStr">
        <is>
          <t>IND7</t>
        </is>
      </c>
      <c r="D264" t="inlineStr">
        <is>
          <t>Amazon</t>
        </is>
      </c>
      <c r="E264" t="inlineStr">
        <is>
          <t>Amazon</t>
        </is>
      </c>
      <c r="F264" t="n">
        <v>1111111111</v>
      </c>
      <c r="H264" t="inlineStr">
        <is>
          <t>9101 Orly Drive</t>
        </is>
      </c>
      <c r="K264" t="inlineStr">
        <is>
          <t>INDIANAPOLIS</t>
        </is>
      </c>
      <c r="L264" t="inlineStr">
        <is>
          <t>IN</t>
        </is>
      </c>
      <c r="M264" t="inlineStr">
        <is>
          <t>US</t>
        </is>
      </c>
      <c r="N264" t="inlineStr">
        <is>
          <t>46241-9605</t>
        </is>
      </c>
    </row>
    <row r="265" customFormat="1" s="13">
      <c r="A265" t="inlineStr">
        <is>
          <t>IND8</t>
        </is>
      </c>
      <c r="B265" t="inlineStr">
        <is>
          <t>IND8</t>
        </is>
      </c>
      <c r="C265" t="inlineStr">
        <is>
          <t>IND8</t>
        </is>
      </c>
      <c r="D265" t="inlineStr">
        <is>
          <t>Amazon</t>
        </is>
      </c>
      <c r="E265" t="inlineStr">
        <is>
          <t>Amazon</t>
        </is>
      </c>
      <c r="F265" t="n">
        <v>1111111111</v>
      </c>
      <c r="H265" t="inlineStr">
        <is>
          <t>710 S Girls School Road</t>
        </is>
      </c>
      <c r="K265" t="inlineStr">
        <is>
          <t>Indianapolis</t>
        </is>
      </c>
      <c r="L265" t="inlineStr">
        <is>
          <t>IN</t>
        </is>
      </c>
      <c r="M265" t="inlineStr">
        <is>
          <t>US</t>
        </is>
      </c>
      <c r="N265" t="inlineStr">
        <is>
          <t>46231</t>
        </is>
      </c>
    </row>
    <row r="266" customFormat="1" s="13">
      <c r="A266" t="inlineStr">
        <is>
          <t>IND9</t>
        </is>
      </c>
      <c r="B266" t="inlineStr">
        <is>
          <t>IND9</t>
        </is>
      </c>
      <c r="C266" t="inlineStr">
        <is>
          <t>IND9</t>
        </is>
      </c>
      <c r="D266" t="inlineStr">
        <is>
          <t>Amazon</t>
        </is>
      </c>
      <c r="E266" t="inlineStr">
        <is>
          <t>Amazon</t>
        </is>
      </c>
      <c r="F266" t="n">
        <v>1111111111</v>
      </c>
      <c r="H266" t="inlineStr">
        <is>
          <t>1151 S GRAHAM RD</t>
        </is>
      </c>
      <c r="K266" t="inlineStr">
        <is>
          <t>GREENWOOD</t>
        </is>
      </c>
      <c r="L266" t="inlineStr">
        <is>
          <t>IN</t>
        </is>
      </c>
      <c r="M266" t="inlineStr">
        <is>
          <t>US</t>
        </is>
      </c>
      <c r="N266" t="inlineStr">
        <is>
          <t>46143-7830</t>
        </is>
      </c>
    </row>
    <row r="267" customFormat="1" s="13">
      <c r="A267" t="inlineStr">
        <is>
          <t>INT2</t>
        </is>
      </c>
      <c r="B267" t="inlineStr">
        <is>
          <t>INT2</t>
        </is>
      </c>
      <c r="C267" t="inlineStr">
        <is>
          <t>INT2</t>
        </is>
      </c>
      <c r="D267" t="inlineStr">
        <is>
          <t>Amazon</t>
        </is>
      </c>
      <c r="E267" t="inlineStr">
        <is>
          <t>Amazon</t>
        </is>
      </c>
      <c r="F267" t="n">
        <v>1111111111</v>
      </c>
      <c r="H267" t="inlineStr">
        <is>
          <t>275 Omar Avenue</t>
        </is>
      </c>
      <c r="K267" t="inlineStr">
        <is>
          <t>AVENEL</t>
        </is>
      </c>
      <c r="L267" t="inlineStr">
        <is>
          <t>NJ</t>
        </is>
      </c>
      <c r="M267" t="inlineStr">
        <is>
          <t>US</t>
        </is>
      </c>
      <c r="N267" t="inlineStr">
        <is>
          <t>07001-2240</t>
        </is>
      </c>
    </row>
    <row r="268" customFormat="1" s="13">
      <c r="A268" t="inlineStr">
        <is>
          <t>ISE8</t>
        </is>
      </c>
      <c r="B268" t="inlineStr">
        <is>
          <t>ISE8</t>
        </is>
      </c>
      <c r="C268" t="inlineStr">
        <is>
          <t>ISE8</t>
        </is>
      </c>
      <c r="D268" t="inlineStr">
        <is>
          <t>Amazon</t>
        </is>
      </c>
      <c r="E268" t="inlineStr">
        <is>
          <t>Amazon</t>
        </is>
      </c>
      <c r="F268" t="n">
        <v>1111111111</v>
      </c>
      <c r="H268" t="inlineStr">
        <is>
          <t>20202 84th Ave South</t>
        </is>
      </c>
      <c r="K268" t="inlineStr">
        <is>
          <t>KENT</t>
        </is>
      </c>
      <c r="L268" t="inlineStr">
        <is>
          <t>WA</t>
        </is>
      </c>
      <c r="M268" t="inlineStr">
        <is>
          <t>US</t>
        </is>
      </c>
      <c r="N268" t="inlineStr">
        <is>
          <t>98032</t>
        </is>
      </c>
    </row>
    <row r="269" customFormat="1" s="13">
      <c r="A269" t="inlineStr">
        <is>
          <t>IST1</t>
        </is>
      </c>
      <c r="B269" t="inlineStr">
        <is>
          <t>IST1</t>
        </is>
      </c>
      <c r="C269" t="inlineStr">
        <is>
          <t>IST1</t>
        </is>
      </c>
      <c r="D269" t="inlineStr">
        <is>
          <t>Amazon</t>
        </is>
      </c>
      <c r="E269" t="inlineStr">
        <is>
          <t>Amazon</t>
        </is>
      </c>
      <c r="F269" t="n">
        <v>1111111111</v>
      </c>
      <c r="H269" t="inlineStr">
        <is>
          <t>455 Valley Dr</t>
        </is>
      </c>
      <c r="K269" t="inlineStr">
        <is>
          <t>BRISBANE</t>
        </is>
      </c>
      <c r="L269" t="inlineStr">
        <is>
          <t>CA</t>
        </is>
      </c>
      <c r="M269" t="inlineStr">
        <is>
          <t>US</t>
        </is>
      </c>
      <c r="N269" t="inlineStr">
        <is>
          <t>94005</t>
        </is>
      </c>
    </row>
    <row r="270" customFormat="1" s="13">
      <c r="A270" t="inlineStr">
        <is>
          <t>ITX1</t>
        </is>
      </c>
      <c r="B270" t="inlineStr">
        <is>
          <t>ITX1</t>
        </is>
      </c>
      <c r="C270" t="inlineStr">
        <is>
          <t>ITX1</t>
        </is>
      </c>
      <c r="D270" t="inlineStr">
        <is>
          <t>Amazon</t>
        </is>
      </c>
      <c r="E270" t="inlineStr">
        <is>
          <t>Amazon</t>
        </is>
      </c>
      <c r="F270" t="n">
        <v>1111111111</v>
      </c>
      <c r="H270" t="inlineStr">
        <is>
          <t>9851 Fallbrook Pines Drive</t>
        </is>
      </c>
      <c r="K270" t="inlineStr">
        <is>
          <t>HOUSTON</t>
        </is>
      </c>
      <c r="L270" t="inlineStr">
        <is>
          <t>TX</t>
        </is>
      </c>
      <c r="M270" t="inlineStr">
        <is>
          <t>US</t>
        </is>
      </c>
      <c r="N270" t="inlineStr">
        <is>
          <t>77040</t>
        </is>
      </c>
    </row>
    <row r="271" customFormat="1" s="13">
      <c r="A271" t="inlineStr">
        <is>
          <t>ITX2</t>
        </is>
      </c>
      <c r="B271" t="inlineStr">
        <is>
          <t>ITX2</t>
        </is>
      </c>
      <c r="C271" t="inlineStr">
        <is>
          <t>ITX2</t>
        </is>
      </c>
      <c r="D271" t="inlineStr">
        <is>
          <t>Amazon</t>
        </is>
      </c>
      <c r="E271" t="inlineStr">
        <is>
          <t>Amazon</t>
        </is>
      </c>
      <c r="F271" t="n">
        <v>1111111111</v>
      </c>
      <c r="H271" t="inlineStr">
        <is>
          <t>6911 Fairbanks North Houston Road</t>
        </is>
      </c>
      <c r="K271" t="inlineStr">
        <is>
          <t>HOUSTON</t>
        </is>
      </c>
      <c r="L271" t="inlineStr">
        <is>
          <t>TX</t>
        </is>
      </c>
      <c r="M271" t="inlineStr">
        <is>
          <t>US</t>
        </is>
      </c>
      <c r="N271" t="inlineStr">
        <is>
          <t>77040</t>
        </is>
      </c>
    </row>
    <row r="272" customFormat="1" s="13">
      <c r="A272" t="inlineStr">
        <is>
          <t>IUSA</t>
        </is>
      </c>
      <c r="B272" t="inlineStr">
        <is>
          <t>IUSA</t>
        </is>
      </c>
      <c r="C272" t="inlineStr">
        <is>
          <t>IUSA</t>
        </is>
      </c>
      <c r="D272" t="inlineStr">
        <is>
          <t>Amazon</t>
        </is>
      </c>
      <c r="E272" t="inlineStr">
        <is>
          <t>Amazon</t>
        </is>
      </c>
      <c r="F272" t="n">
        <v>1111111111</v>
      </c>
      <c r="H272" t="inlineStr">
        <is>
          <t>1041 E 230th St</t>
        </is>
      </c>
      <c r="K272" t="inlineStr">
        <is>
          <t>Carson</t>
        </is>
      </c>
      <c r="L272" t="inlineStr">
        <is>
          <t>CA</t>
        </is>
      </c>
      <c r="M272" t="inlineStr">
        <is>
          <t>US</t>
        </is>
      </c>
      <c r="N272" t="inlineStr">
        <is>
          <t>90745</t>
        </is>
      </c>
    </row>
    <row r="273" customFormat="1" s="13">
      <c r="A273" t="inlineStr">
        <is>
          <t>IUSE</t>
        </is>
      </c>
      <c r="B273" t="inlineStr">
        <is>
          <t>IUSE</t>
        </is>
      </c>
      <c r="C273" t="inlineStr">
        <is>
          <t>IUSE</t>
        </is>
      </c>
      <c r="D273" t="inlineStr">
        <is>
          <t>Amazon</t>
        </is>
      </c>
      <c r="E273" t="inlineStr">
        <is>
          <t>Amazon</t>
        </is>
      </c>
      <c r="F273" t="n">
        <v>1111111111</v>
      </c>
      <c r="H273" t="inlineStr">
        <is>
          <t>2150 Dean Forest Rd</t>
        </is>
      </c>
      <c r="K273" t="inlineStr">
        <is>
          <t>Savannah</t>
        </is>
      </c>
      <c r="L273" t="inlineStr">
        <is>
          <t>GA</t>
        </is>
      </c>
      <c r="M273" t="inlineStr">
        <is>
          <t>US</t>
        </is>
      </c>
      <c r="N273" t="inlineStr">
        <is>
          <t>31408</t>
        </is>
      </c>
    </row>
    <row r="274" customFormat="1" s="13">
      <c r="A274" t="inlineStr">
        <is>
          <t>IUSK</t>
        </is>
      </c>
      <c r="B274" t="inlineStr">
        <is>
          <t>IUSK</t>
        </is>
      </c>
      <c r="C274" t="inlineStr">
        <is>
          <t>IUSK</t>
        </is>
      </c>
      <c r="D274" t="inlineStr">
        <is>
          <t>Amazon</t>
        </is>
      </c>
      <c r="E274" t="inlineStr">
        <is>
          <t>Amazon</t>
        </is>
      </c>
      <c r="F274" t="n">
        <v>1111111111</v>
      </c>
      <c r="H274" t="inlineStr">
        <is>
          <t>4501 Patterson Ave</t>
        </is>
      </c>
      <c r="K274" t="inlineStr">
        <is>
          <t>PERRIS</t>
        </is>
      </c>
      <c r="L274" t="inlineStr">
        <is>
          <t>CA</t>
        </is>
      </c>
      <c r="M274" t="inlineStr">
        <is>
          <t>US</t>
        </is>
      </c>
      <c r="N274" t="inlineStr">
        <is>
          <t>92571</t>
        </is>
      </c>
    </row>
    <row r="275" customFormat="1" s="13">
      <c r="A275" t="inlineStr">
        <is>
          <t>IUSL</t>
        </is>
      </c>
      <c r="B275" t="inlineStr">
        <is>
          <t>IUSL</t>
        </is>
      </c>
      <c r="C275" t="inlineStr">
        <is>
          <t>IUSL</t>
        </is>
      </c>
      <c r="D275" t="inlineStr">
        <is>
          <t>Amazon</t>
        </is>
      </c>
      <c r="E275" t="inlineStr">
        <is>
          <t>Amazon</t>
        </is>
      </c>
      <c r="F275" t="n">
        <v>1111111111</v>
      </c>
      <c r="H275" t="inlineStr">
        <is>
          <t>600 Principio Pkwy W</t>
        </is>
      </c>
      <c r="K275" t="inlineStr">
        <is>
          <t>North East</t>
        </is>
      </c>
      <c r="L275" t="inlineStr">
        <is>
          <t>MD</t>
        </is>
      </c>
      <c r="M275" t="inlineStr">
        <is>
          <t>US</t>
        </is>
      </c>
      <c r="N275" t="inlineStr">
        <is>
          <t>21901</t>
        </is>
      </c>
    </row>
    <row r="276" customFormat="1" s="13">
      <c r="A276" t="inlineStr">
        <is>
          <t>IUSM</t>
        </is>
      </c>
      <c r="B276" t="inlineStr">
        <is>
          <t>IUSM</t>
        </is>
      </c>
      <c r="C276" t="inlineStr">
        <is>
          <t>IUSM</t>
        </is>
      </c>
      <c r="D276" t="inlineStr">
        <is>
          <t>Amazon</t>
        </is>
      </c>
      <c r="E276" t="inlineStr">
        <is>
          <t>Amazon</t>
        </is>
      </c>
      <c r="F276" t="n">
        <v>1111111111</v>
      </c>
      <c r="H276" t="inlineStr">
        <is>
          <t>4200 Ferry Rd</t>
        </is>
      </c>
      <c r="K276" t="inlineStr">
        <is>
          <t>Naperville</t>
        </is>
      </c>
      <c r="L276" t="inlineStr">
        <is>
          <t>IL</t>
        </is>
      </c>
      <c r="M276" t="inlineStr">
        <is>
          <t>US</t>
        </is>
      </c>
      <c r="N276" t="inlineStr">
        <is>
          <t>60563</t>
        </is>
      </c>
    </row>
    <row r="277" customFormat="1" s="13">
      <c r="A277" t="inlineStr">
        <is>
          <t>IVSA</t>
        </is>
      </c>
      <c r="B277" t="inlineStr">
        <is>
          <t>IVSA</t>
        </is>
      </c>
      <c r="C277" t="inlineStr">
        <is>
          <t>IVSA</t>
        </is>
      </c>
      <c r="D277" t="inlineStr">
        <is>
          <t>Amazon</t>
        </is>
      </c>
      <c r="E277" t="inlineStr">
        <is>
          <t>Amazon</t>
        </is>
      </c>
      <c r="F277" t="n">
        <v>1111111111</v>
      </c>
      <c r="H277" t="inlineStr">
        <is>
          <t>4620 Olympic Blvd</t>
        </is>
      </c>
      <c r="K277" t="inlineStr">
        <is>
          <t>ERLANGER</t>
        </is>
      </c>
      <c r="L277" t="inlineStr">
        <is>
          <t>KY</t>
        </is>
      </c>
      <c r="M277" t="inlineStr">
        <is>
          <t>US</t>
        </is>
      </c>
      <c r="N277" t="inlineStr">
        <is>
          <t>41018</t>
        </is>
      </c>
    </row>
    <row r="278" customFormat="1" s="13">
      <c r="A278" t="inlineStr">
        <is>
          <t>IVSB</t>
        </is>
      </c>
      <c r="B278" t="inlineStr">
        <is>
          <t>IVSB</t>
        </is>
      </c>
      <c r="C278" t="inlineStr">
        <is>
          <t>IVSB</t>
        </is>
      </c>
      <c r="D278" t="inlineStr">
        <is>
          <t>Amazon</t>
        </is>
      </c>
      <c r="E278" t="inlineStr">
        <is>
          <t>Amazon</t>
        </is>
      </c>
      <c r="F278" t="n">
        <v>1111111111</v>
      </c>
      <c r="H278" t="inlineStr">
        <is>
          <t>3521 Point Pleasant Road</t>
        </is>
      </c>
      <c r="K278" t="inlineStr">
        <is>
          <t>Hebron</t>
        </is>
      </c>
      <c r="L278" t="inlineStr">
        <is>
          <t>KY</t>
        </is>
      </c>
      <c r="M278" t="inlineStr">
        <is>
          <t>US</t>
        </is>
      </c>
      <c r="N278" t="inlineStr">
        <is>
          <t>41018</t>
        </is>
      </c>
    </row>
    <row r="279" customFormat="1" s="13">
      <c r="A279" t="inlineStr">
        <is>
          <t>IVSC</t>
        </is>
      </c>
      <c r="B279" t="inlineStr">
        <is>
          <t>IVSC</t>
        </is>
      </c>
      <c r="C279" t="inlineStr">
        <is>
          <t>IVSC</t>
        </is>
      </c>
      <c r="D279" t="inlineStr">
        <is>
          <t>Amazon</t>
        </is>
      </c>
      <c r="E279" t="inlineStr">
        <is>
          <t>Amazon</t>
        </is>
      </c>
      <c r="F279" t="n">
        <v>1111111111</v>
      </c>
      <c r="H279" t="inlineStr">
        <is>
          <t>1225 Forrest Pkwy</t>
        </is>
      </c>
      <c r="K279" t="inlineStr">
        <is>
          <t>West Deptford</t>
        </is>
      </c>
      <c r="L279" t="inlineStr">
        <is>
          <t>NJ</t>
        </is>
      </c>
      <c r="M279" t="inlineStr">
        <is>
          <t>US</t>
        </is>
      </c>
      <c r="N279" t="inlineStr">
        <is>
          <t>08066</t>
        </is>
      </c>
    </row>
    <row r="280" customFormat="1" s="13">
      <c r="A280" t="inlineStr">
        <is>
          <t>IVSD</t>
        </is>
      </c>
      <c r="B280" t="inlineStr">
        <is>
          <t>IVSD</t>
        </is>
      </c>
      <c r="C280" t="inlineStr">
        <is>
          <t>IVSD</t>
        </is>
      </c>
      <c r="D280" t="inlineStr">
        <is>
          <t>Amazon</t>
        </is>
      </c>
      <c r="E280" t="inlineStr">
        <is>
          <t>Amazon</t>
        </is>
      </c>
      <c r="F280" t="n">
        <v>1111111111</v>
      </c>
      <c r="H280" t="inlineStr">
        <is>
          <t>800 Arlington Blvd</t>
        </is>
      </c>
      <c r="K280" t="inlineStr">
        <is>
          <t>SWEDESBORO</t>
        </is>
      </c>
      <c r="L280" t="inlineStr">
        <is>
          <t>NJ</t>
        </is>
      </c>
      <c r="M280" t="inlineStr">
        <is>
          <t>US</t>
        </is>
      </c>
      <c r="N280" t="inlineStr">
        <is>
          <t>08085-2502</t>
        </is>
      </c>
    </row>
    <row r="281" customFormat="1" s="13">
      <c r="A281" t="inlineStr">
        <is>
          <t>IVSE</t>
        </is>
      </c>
      <c r="B281" t="inlineStr">
        <is>
          <t>IVSE</t>
        </is>
      </c>
      <c r="C281" t="inlineStr">
        <is>
          <t>IVSE</t>
        </is>
      </c>
      <c r="D281" t="inlineStr">
        <is>
          <t>Amazon</t>
        </is>
      </c>
      <c r="E281" t="inlineStr">
        <is>
          <t>Amazon</t>
        </is>
      </c>
      <c r="F281" t="n">
        <v>1111111111</v>
      </c>
      <c r="H281" t="inlineStr">
        <is>
          <t>2951 N Marion Drive Suite 101</t>
        </is>
      </c>
      <c r="K281" t="inlineStr">
        <is>
          <t>LAS VEGAS</t>
        </is>
      </c>
      <c r="L281" t="inlineStr">
        <is>
          <t>NV</t>
        </is>
      </c>
      <c r="M281" t="inlineStr">
        <is>
          <t>US</t>
        </is>
      </c>
      <c r="N281" t="inlineStr">
        <is>
          <t>89115</t>
        </is>
      </c>
    </row>
    <row r="282" customFormat="1" s="13">
      <c r="A282" t="inlineStr">
        <is>
          <t>IVSF</t>
        </is>
      </c>
      <c r="B282" t="inlineStr">
        <is>
          <t>IVSF</t>
        </is>
      </c>
      <c r="C282" t="inlineStr">
        <is>
          <t>IVSF</t>
        </is>
      </c>
      <c r="D282" t="inlineStr">
        <is>
          <t>Amazon</t>
        </is>
      </c>
      <c r="E282" t="inlineStr">
        <is>
          <t>Amazon</t>
        </is>
      </c>
      <c r="F282" t="n">
        <v>1111111111</v>
      </c>
      <c r="H282" t="inlineStr">
        <is>
          <t>2821 MARION DR STE 109</t>
        </is>
      </c>
      <c r="K282" t="inlineStr">
        <is>
          <t>LAS VEGAS</t>
        </is>
      </c>
      <c r="L282" t="inlineStr">
        <is>
          <t>NV</t>
        </is>
      </c>
      <c r="M282" t="inlineStr">
        <is>
          <t>US</t>
        </is>
      </c>
      <c r="N282" t="inlineStr">
        <is>
          <t>89115</t>
        </is>
      </c>
    </row>
    <row r="283" customFormat="1" s="13">
      <c r="A283" t="inlineStr">
        <is>
          <t>JAN1</t>
        </is>
      </c>
      <c r="B283" t="inlineStr">
        <is>
          <t>JAN1</t>
        </is>
      </c>
      <c r="C283" t="n">
        <v>45292</v>
      </c>
      <c r="D283" t="inlineStr">
        <is>
          <t>Amazon</t>
        </is>
      </c>
      <c r="E283" t="inlineStr">
        <is>
          <t>Amazon</t>
        </is>
      </c>
      <c r="F283" t="n">
        <v>1111111111</v>
      </c>
      <c r="H283" t="inlineStr">
        <is>
          <t>219 MADISON COUNTY PKWY</t>
        </is>
      </c>
      <c r="K283" t="inlineStr">
        <is>
          <t>CANTON</t>
        </is>
      </c>
      <c r="L283" t="inlineStr">
        <is>
          <t>MS</t>
        </is>
      </c>
      <c r="M283" t="inlineStr">
        <is>
          <t>US</t>
        </is>
      </c>
      <c r="N283" t="inlineStr">
        <is>
          <t>39046-2100</t>
        </is>
      </c>
    </row>
    <row r="284" customFormat="1" s="13">
      <c r="A284" t="inlineStr">
        <is>
          <t>JAX2</t>
        </is>
      </c>
      <c r="B284" t="inlineStr">
        <is>
          <t>JAX2</t>
        </is>
      </c>
      <c r="C284" t="inlineStr">
        <is>
          <t>JAX2</t>
        </is>
      </c>
      <c r="D284" t="inlineStr">
        <is>
          <t>Amazon</t>
        </is>
      </c>
      <c r="E284" t="inlineStr">
        <is>
          <t>Amazon</t>
        </is>
      </c>
      <c r="F284" t="n">
        <v>1111111111</v>
      </c>
      <c r="H284" t="inlineStr">
        <is>
          <t>12900 Pecan Park RD</t>
        </is>
      </c>
      <c r="K284" t="inlineStr">
        <is>
          <t>JACKSONVILLE</t>
        </is>
      </c>
      <c r="L284" t="inlineStr">
        <is>
          <t>FL</t>
        </is>
      </c>
      <c r="M284" t="inlineStr">
        <is>
          <t>US</t>
        </is>
      </c>
      <c r="N284" t="inlineStr">
        <is>
          <t>32218</t>
        </is>
      </c>
    </row>
    <row r="285" customFormat="1" s="13">
      <c r="A285" t="inlineStr">
        <is>
          <t>JAX3</t>
        </is>
      </c>
      <c r="B285" t="inlineStr">
        <is>
          <t>JAX3</t>
        </is>
      </c>
      <c r="C285" t="inlineStr">
        <is>
          <t>JAX3</t>
        </is>
      </c>
      <c r="D285" t="inlineStr">
        <is>
          <t>Amazon</t>
        </is>
      </c>
      <c r="E285" t="inlineStr">
        <is>
          <t>Amazon</t>
        </is>
      </c>
      <c r="F285" t="n">
        <v>1111111111</v>
      </c>
      <c r="H285" t="inlineStr">
        <is>
          <t>13333 103rd Street</t>
        </is>
      </c>
      <c r="K285" t="inlineStr">
        <is>
          <t>JACKSONVILLE</t>
        </is>
      </c>
      <c r="L285" t="inlineStr">
        <is>
          <t>FL</t>
        </is>
      </c>
      <c r="M285" t="inlineStr">
        <is>
          <t>US</t>
        </is>
      </c>
      <c r="N285" t="inlineStr">
        <is>
          <t>32210</t>
        </is>
      </c>
    </row>
    <row r="286" customFormat="1" s="13">
      <c r="A286" t="inlineStr">
        <is>
          <t>JAX6</t>
        </is>
      </c>
      <c r="B286" t="inlineStr">
        <is>
          <t>JAX6</t>
        </is>
      </c>
      <c r="C286" t="inlineStr">
        <is>
          <t>JAX6</t>
        </is>
      </c>
      <c r="D286" t="inlineStr">
        <is>
          <t>Amazon</t>
        </is>
      </c>
      <c r="E286" t="inlineStr">
        <is>
          <t>Amazon</t>
        </is>
      </c>
      <c r="F286" t="n">
        <v>1111111111</v>
      </c>
      <c r="H286" t="inlineStr">
        <is>
          <t>2619 IGNITION DR</t>
        </is>
      </c>
      <c r="K286" t="inlineStr">
        <is>
          <t>JACKSONVILLE</t>
        </is>
      </c>
      <c r="L286" t="inlineStr">
        <is>
          <t>FL</t>
        </is>
      </c>
      <c r="M286" t="inlineStr">
        <is>
          <t>US</t>
        </is>
      </c>
      <c r="N286" t="inlineStr">
        <is>
          <t>32218</t>
        </is>
      </c>
    </row>
    <row r="287" customFormat="1" s="13">
      <c r="A287" t="inlineStr">
        <is>
          <t>JAX7</t>
        </is>
      </c>
      <c r="B287" t="inlineStr">
        <is>
          <t>JAX7</t>
        </is>
      </c>
      <c r="C287" t="inlineStr">
        <is>
          <t>JAX7</t>
        </is>
      </c>
      <c r="D287" t="inlineStr">
        <is>
          <t>Amazon</t>
        </is>
      </c>
      <c r="E287" t="inlineStr">
        <is>
          <t>Amazon</t>
        </is>
      </c>
      <c r="F287" t="n">
        <v>1111111111</v>
      </c>
      <c r="H287" t="inlineStr">
        <is>
          <t>10501 Cold Storage Rd</t>
        </is>
      </c>
      <c r="K287" t="inlineStr">
        <is>
          <t>JACKSONVILLE</t>
        </is>
      </c>
      <c r="L287" t="inlineStr">
        <is>
          <t>FL</t>
        </is>
      </c>
      <c r="M287" t="inlineStr">
        <is>
          <t>US</t>
        </is>
      </c>
      <c r="N287" t="inlineStr">
        <is>
          <t>32218</t>
        </is>
      </c>
    </row>
    <row r="288" customFormat="1" s="13">
      <c r="A288" t="inlineStr">
        <is>
          <t>JFK8</t>
        </is>
      </c>
      <c r="B288" t="inlineStr">
        <is>
          <t>JFK8</t>
        </is>
      </c>
      <c r="C288" t="inlineStr">
        <is>
          <t>JFK8</t>
        </is>
      </c>
      <c r="D288" t="inlineStr">
        <is>
          <t>Amazon</t>
        </is>
      </c>
      <c r="E288" t="inlineStr">
        <is>
          <t>Amazon</t>
        </is>
      </c>
      <c r="F288" t="n">
        <v>1111111111</v>
      </c>
      <c r="H288" t="inlineStr">
        <is>
          <t>546 Gulf Ave</t>
        </is>
      </c>
      <c r="K288" t="inlineStr">
        <is>
          <t>Staten Island</t>
        </is>
      </c>
      <c r="L288" t="inlineStr">
        <is>
          <t>NY</t>
        </is>
      </c>
      <c r="M288" t="inlineStr">
        <is>
          <t>US</t>
        </is>
      </c>
      <c r="N288" t="inlineStr">
        <is>
          <t>10314</t>
        </is>
      </c>
    </row>
    <row r="289" customFormat="1" s="13">
      <c r="A289" t="inlineStr">
        <is>
          <t>JHW1</t>
        </is>
      </c>
      <c r="B289" t="inlineStr">
        <is>
          <t>JHW1</t>
        </is>
      </c>
      <c r="C289" t="inlineStr">
        <is>
          <t>JHW1</t>
        </is>
      </c>
      <c r="D289" t="inlineStr">
        <is>
          <t>Amazon</t>
        </is>
      </c>
      <c r="E289" t="inlineStr">
        <is>
          <t>Amazon</t>
        </is>
      </c>
      <c r="F289" t="n">
        <v>1111111111</v>
      </c>
      <c r="H289" t="inlineStr">
        <is>
          <t>4333 INTEGRATION LOOP</t>
        </is>
      </c>
      <c r="K289" t="inlineStr">
        <is>
          <t>COLORADO SPRINGS</t>
        </is>
      </c>
      <c r="L289" t="inlineStr">
        <is>
          <t>CO</t>
        </is>
      </c>
      <c r="M289" t="inlineStr">
        <is>
          <t>US</t>
        </is>
      </c>
      <c r="N289" t="inlineStr">
        <is>
          <t>80916-5770</t>
        </is>
      </c>
    </row>
    <row r="290" customFormat="1" s="13">
      <c r="A290" t="inlineStr">
        <is>
          <t>JVL1</t>
        </is>
      </c>
      <c r="B290" t="inlineStr">
        <is>
          <t>JVL1</t>
        </is>
      </c>
      <c r="C290" t="inlineStr">
        <is>
          <t>JVL1</t>
        </is>
      </c>
      <c r="D290" t="inlineStr">
        <is>
          <t>Amazon</t>
        </is>
      </c>
      <c r="E290" t="inlineStr">
        <is>
          <t>Amazon</t>
        </is>
      </c>
      <c r="F290" t="n">
        <v>1111111111</v>
      </c>
      <c r="H290" t="inlineStr">
        <is>
          <t>1255 Gateway Blvd</t>
        </is>
      </c>
      <c r="K290" t="inlineStr">
        <is>
          <t>BELOIT</t>
        </is>
      </c>
      <c r="L290" t="inlineStr">
        <is>
          <t>WI</t>
        </is>
      </c>
      <c r="M290" t="inlineStr">
        <is>
          <t>US</t>
        </is>
      </c>
      <c r="N290" t="inlineStr">
        <is>
          <t>53511-9709</t>
        </is>
      </c>
    </row>
    <row r="291" customFormat="1" s="13">
      <c r="A291" t="inlineStr">
        <is>
          <t>KCA1</t>
        </is>
      </c>
      <c r="B291" t="inlineStr">
        <is>
          <t>KCA1</t>
        </is>
      </c>
      <c r="C291" t="inlineStr">
        <is>
          <t>KCA1</t>
        </is>
      </c>
      <c r="D291" t="inlineStr">
        <is>
          <t>Amazon</t>
        </is>
      </c>
      <c r="E291" t="inlineStr">
        <is>
          <t>Amazon</t>
        </is>
      </c>
      <c r="F291" t="n">
        <v>1111111111</v>
      </c>
      <c r="H291" t="inlineStr">
        <is>
          <t>1552 N Alder Ave.</t>
        </is>
      </c>
      <c r="K291" t="inlineStr">
        <is>
          <t>RIALTO</t>
        </is>
      </c>
      <c r="L291" t="inlineStr">
        <is>
          <t>CA</t>
        </is>
      </c>
      <c r="M291" t="inlineStr">
        <is>
          <t>US</t>
        </is>
      </c>
      <c r="N291" t="inlineStr">
        <is>
          <t>92376</t>
        </is>
      </c>
    </row>
    <row r="292" customFormat="1" s="13">
      <c r="A292" t="inlineStr">
        <is>
          <t>KCA2</t>
        </is>
      </c>
      <c r="B292" t="inlineStr">
        <is>
          <t>KCA2</t>
        </is>
      </c>
      <c r="C292" t="inlineStr">
        <is>
          <t>KCA2</t>
        </is>
      </c>
      <c r="D292" t="inlineStr">
        <is>
          <t>Amazon</t>
        </is>
      </c>
      <c r="E292" t="inlineStr">
        <is>
          <t>Amazon</t>
        </is>
      </c>
      <c r="F292" t="n">
        <v>1111111111</v>
      </c>
      <c r="H292" t="inlineStr">
        <is>
          <t>1552 N Alder Ave</t>
        </is>
      </c>
      <c r="K292" t="inlineStr">
        <is>
          <t>RIALTO</t>
        </is>
      </c>
      <c r="L292" t="inlineStr">
        <is>
          <t>CA</t>
        </is>
      </c>
      <c r="M292" t="inlineStr">
        <is>
          <t>US</t>
        </is>
      </c>
      <c r="N292" t="inlineStr">
        <is>
          <t>92376</t>
        </is>
      </c>
    </row>
    <row r="293" customFormat="1" s="13">
      <c r="A293" t="inlineStr">
        <is>
          <t>KCA6</t>
        </is>
      </c>
      <c r="B293" t="inlineStr">
        <is>
          <t>KCA6</t>
        </is>
      </c>
      <c r="C293" t="inlineStr">
        <is>
          <t>KCA6</t>
        </is>
      </c>
      <c r="D293" t="inlineStr">
        <is>
          <t>Amazon</t>
        </is>
      </c>
      <c r="E293" t="inlineStr">
        <is>
          <t>Amazon</t>
        </is>
      </c>
      <c r="F293" t="n">
        <v>1111111111</v>
      </c>
      <c r="H293" t="inlineStr">
        <is>
          <t>1552 N Alder Ave</t>
        </is>
      </c>
      <c r="K293" t="inlineStr">
        <is>
          <t>Rialto</t>
        </is>
      </c>
      <c r="L293" t="inlineStr">
        <is>
          <t>CA</t>
        </is>
      </c>
      <c r="M293" t="inlineStr">
        <is>
          <t>US</t>
        </is>
      </c>
      <c r="N293" t="inlineStr">
        <is>
          <t>92376</t>
        </is>
      </c>
    </row>
    <row r="294" customFormat="1" s="13">
      <c r="A294" t="inlineStr">
        <is>
          <t>KCA8</t>
        </is>
      </c>
      <c r="B294" t="inlineStr">
        <is>
          <t>KCA8</t>
        </is>
      </c>
      <c r="C294" t="inlineStr">
        <is>
          <t>KCA8</t>
        </is>
      </c>
      <c r="D294" t="inlineStr">
        <is>
          <t>Amazon</t>
        </is>
      </c>
      <c r="E294" t="inlineStr">
        <is>
          <t>Amazon</t>
        </is>
      </c>
      <c r="F294" t="n">
        <v>1111111111</v>
      </c>
      <c r="H294" t="inlineStr">
        <is>
          <t>1552 N Alder Ave</t>
        </is>
      </c>
      <c r="K294" t="inlineStr">
        <is>
          <t>Rialto</t>
        </is>
      </c>
      <c r="L294" t="inlineStr">
        <is>
          <t>CA</t>
        </is>
      </c>
      <c r="M294" t="inlineStr">
        <is>
          <t>US</t>
        </is>
      </c>
      <c r="N294" t="inlineStr">
        <is>
          <t>92376</t>
        </is>
      </c>
    </row>
    <row r="295" customFormat="1" s="13">
      <c r="A295" t="inlineStr">
        <is>
          <t>KGA6</t>
        </is>
      </c>
      <c r="B295" t="inlineStr">
        <is>
          <t>KGA6</t>
        </is>
      </c>
      <c r="C295" t="inlineStr">
        <is>
          <t>KGA6</t>
        </is>
      </c>
      <c r="D295" t="inlineStr">
        <is>
          <t>Amazon</t>
        </is>
      </c>
      <c r="E295" t="inlineStr">
        <is>
          <t>Amazon</t>
        </is>
      </c>
      <c r="F295" t="n">
        <v>1111111111</v>
      </c>
      <c r="H295" t="inlineStr">
        <is>
          <t>3201 Centre Parkway</t>
        </is>
      </c>
      <c r="I295" t="inlineStr">
        <is>
          <t>Suite 200</t>
        </is>
      </c>
      <c r="K295" t="inlineStr">
        <is>
          <t>East Point</t>
        </is>
      </c>
      <c r="L295" t="inlineStr">
        <is>
          <t>GA</t>
        </is>
      </c>
      <c r="M295" t="inlineStr">
        <is>
          <t>US</t>
        </is>
      </c>
      <c r="N295" t="inlineStr">
        <is>
          <t>30344</t>
        </is>
      </c>
    </row>
    <row r="296" customFormat="1" s="13">
      <c r="A296" t="inlineStr">
        <is>
          <t>KGA8</t>
        </is>
      </c>
      <c r="B296" t="inlineStr">
        <is>
          <t>KGA8</t>
        </is>
      </c>
      <c r="C296" t="inlineStr">
        <is>
          <t>KGA8</t>
        </is>
      </c>
      <c r="D296" t="inlineStr">
        <is>
          <t>Amazon</t>
        </is>
      </c>
      <c r="E296" t="inlineStr">
        <is>
          <t>Amazon</t>
        </is>
      </c>
      <c r="F296" t="n">
        <v>1111111111</v>
      </c>
      <c r="H296" t="inlineStr">
        <is>
          <t>3201 Centre Parkway</t>
        </is>
      </c>
      <c r="I296" t="inlineStr">
        <is>
          <t>Suite 200</t>
        </is>
      </c>
      <c r="K296" t="inlineStr">
        <is>
          <t>East Point</t>
        </is>
      </c>
      <c r="L296" t="inlineStr">
        <is>
          <t>GA</t>
        </is>
      </c>
      <c r="M296" t="inlineStr">
        <is>
          <t>US</t>
        </is>
      </c>
      <c r="N296" t="inlineStr">
        <is>
          <t>30344</t>
        </is>
      </c>
    </row>
    <row r="297" customFormat="1" s="13">
      <c r="A297" t="inlineStr">
        <is>
          <t>KIL1</t>
        </is>
      </c>
      <c r="B297" t="inlineStr">
        <is>
          <t>KIL1</t>
        </is>
      </c>
      <c r="C297" t="inlineStr">
        <is>
          <t>KIL1</t>
        </is>
      </c>
      <c r="D297" t="inlineStr">
        <is>
          <t>Amazon</t>
        </is>
      </c>
      <c r="E297" t="inlineStr">
        <is>
          <t>Amazon</t>
        </is>
      </c>
      <c r="F297" t="n">
        <v>1111111111</v>
      </c>
      <c r="H297" t="inlineStr">
        <is>
          <t>3900 South Brandon Rd</t>
        </is>
      </c>
      <c r="K297" t="inlineStr">
        <is>
          <t>ELWOOD</t>
        </is>
      </c>
      <c r="L297" t="inlineStr">
        <is>
          <t>IL</t>
        </is>
      </c>
      <c r="M297" t="inlineStr">
        <is>
          <t>US</t>
        </is>
      </c>
      <c r="N297" t="inlineStr">
        <is>
          <t>60421</t>
        </is>
      </c>
    </row>
    <row r="298" customFormat="1" s="13">
      <c r="A298" t="inlineStr">
        <is>
          <t>KIL2</t>
        </is>
      </c>
      <c r="B298" t="inlineStr">
        <is>
          <t>KIL2</t>
        </is>
      </c>
      <c r="C298" t="inlineStr">
        <is>
          <t>KIL2</t>
        </is>
      </c>
      <c r="D298" t="inlineStr">
        <is>
          <t>Amazon</t>
        </is>
      </c>
      <c r="E298" t="inlineStr">
        <is>
          <t>Amazon</t>
        </is>
      </c>
      <c r="F298" t="n">
        <v>1111111111</v>
      </c>
      <c r="H298" t="inlineStr">
        <is>
          <t>3900 South Brandon Road</t>
        </is>
      </c>
      <c r="K298" t="inlineStr">
        <is>
          <t>ELWOOD</t>
        </is>
      </c>
      <c r="L298" t="inlineStr">
        <is>
          <t>IL</t>
        </is>
      </c>
      <c r="M298" t="inlineStr">
        <is>
          <t>US</t>
        </is>
      </c>
      <c r="N298" t="inlineStr">
        <is>
          <t>60421</t>
        </is>
      </c>
    </row>
    <row r="299" customFormat="1" s="13">
      <c r="A299" t="inlineStr">
        <is>
          <t>KIL6</t>
        </is>
      </c>
      <c r="B299" t="inlineStr">
        <is>
          <t>KIL6</t>
        </is>
      </c>
      <c r="C299" t="inlineStr">
        <is>
          <t>KIL6</t>
        </is>
      </c>
      <c r="D299" t="inlineStr">
        <is>
          <t>Amazon</t>
        </is>
      </c>
      <c r="E299" t="inlineStr">
        <is>
          <t>Amazon</t>
        </is>
      </c>
      <c r="F299" t="n">
        <v>1111111111</v>
      </c>
      <c r="H299" t="inlineStr">
        <is>
          <t>3900 S Brandon Rd</t>
        </is>
      </c>
      <c r="K299" t="inlineStr">
        <is>
          <t>Elwood</t>
        </is>
      </c>
      <c r="L299" t="inlineStr">
        <is>
          <t>IL</t>
        </is>
      </c>
      <c r="M299" t="inlineStr">
        <is>
          <t>US</t>
        </is>
      </c>
      <c r="N299" t="inlineStr">
        <is>
          <t>60421</t>
        </is>
      </c>
    </row>
    <row r="300" customFormat="1" s="13">
      <c r="A300" t="inlineStr">
        <is>
          <t>KIL8</t>
        </is>
      </c>
      <c r="B300" t="inlineStr">
        <is>
          <t>KIL8</t>
        </is>
      </c>
      <c r="C300" t="inlineStr">
        <is>
          <t>KIL8</t>
        </is>
      </c>
      <c r="D300" t="inlineStr">
        <is>
          <t>Amazon</t>
        </is>
      </c>
      <c r="E300" t="inlineStr">
        <is>
          <t>Amazon</t>
        </is>
      </c>
      <c r="F300" t="n">
        <v>1111111111</v>
      </c>
      <c r="H300" t="inlineStr">
        <is>
          <t>3900 S Brandon Rd</t>
        </is>
      </c>
      <c r="K300" t="inlineStr">
        <is>
          <t>Elwood</t>
        </is>
      </c>
      <c r="L300" t="inlineStr">
        <is>
          <t>IL</t>
        </is>
      </c>
      <c r="M300" t="inlineStr">
        <is>
          <t>US</t>
        </is>
      </c>
      <c r="N300" t="inlineStr">
        <is>
          <t>60421</t>
        </is>
      </c>
    </row>
    <row r="301" customFormat="1" s="13">
      <c r="A301" t="inlineStr">
        <is>
          <t>KMA6</t>
        </is>
      </c>
      <c r="B301" t="inlineStr">
        <is>
          <t>KMA6</t>
        </is>
      </c>
      <c r="C301" t="inlineStr">
        <is>
          <t>KMA6</t>
        </is>
      </c>
      <c r="D301" t="inlineStr">
        <is>
          <t>Amazon</t>
        </is>
      </c>
      <c r="E301" t="inlineStr">
        <is>
          <t>Amazon</t>
        </is>
      </c>
      <c r="F301" t="n">
        <v>1111111111</v>
      </c>
      <c r="H301" t="inlineStr">
        <is>
          <t>400 ARLINGTON BLVD</t>
        </is>
      </c>
      <c r="I301" t="inlineStr">
        <is>
          <t>Gloucester</t>
        </is>
      </c>
      <c r="K301" t="inlineStr">
        <is>
          <t>SWEDESBORO</t>
        </is>
      </c>
      <c r="L301" t="inlineStr">
        <is>
          <t>NJ</t>
        </is>
      </c>
      <c r="M301" t="inlineStr">
        <is>
          <t>US</t>
        </is>
      </c>
      <c r="N301" t="inlineStr">
        <is>
          <t>08085-1293</t>
        </is>
      </c>
    </row>
    <row r="302" customFormat="1" s="13">
      <c r="A302" t="inlineStr">
        <is>
          <t>KMA8</t>
        </is>
      </c>
      <c r="B302" t="inlineStr">
        <is>
          <t>KMA8</t>
        </is>
      </c>
      <c r="C302" t="inlineStr">
        <is>
          <t>KMA8</t>
        </is>
      </c>
      <c r="D302" t="inlineStr">
        <is>
          <t>Amazon</t>
        </is>
      </c>
      <c r="E302" t="inlineStr">
        <is>
          <t>Amazon</t>
        </is>
      </c>
      <c r="F302" t="n">
        <v>1111111111</v>
      </c>
      <c r="H302" t="inlineStr">
        <is>
          <t>400 ARLINGTON BLVD</t>
        </is>
      </c>
      <c r="I302" t="inlineStr">
        <is>
          <t>Gloucester</t>
        </is>
      </c>
      <c r="K302" t="inlineStr">
        <is>
          <t>SWEDESBORO</t>
        </is>
      </c>
      <c r="L302" t="inlineStr">
        <is>
          <t>NJ</t>
        </is>
      </c>
      <c r="M302" t="inlineStr">
        <is>
          <t>US</t>
        </is>
      </c>
      <c r="N302" t="inlineStr">
        <is>
          <t>08085-1293</t>
        </is>
      </c>
    </row>
    <row r="303" customFormat="1" s="13">
      <c r="A303" t="inlineStr">
        <is>
          <t>KNJ1</t>
        </is>
      </c>
      <c r="B303" t="inlineStr">
        <is>
          <t>KNJ1</t>
        </is>
      </c>
      <c r="C303" t="inlineStr">
        <is>
          <t>KNJ1</t>
        </is>
      </c>
      <c r="D303" t="inlineStr">
        <is>
          <t>Amazon</t>
        </is>
      </c>
      <c r="E303" t="inlineStr">
        <is>
          <t>Amazon</t>
        </is>
      </c>
      <c r="F303" t="n">
        <v>1111111111</v>
      </c>
      <c r="H303" t="inlineStr">
        <is>
          <t>400 Arlington Blvd.</t>
        </is>
      </c>
      <c r="K303" t="inlineStr">
        <is>
          <t>SWEDESBORO</t>
        </is>
      </c>
      <c r="L303" t="inlineStr">
        <is>
          <t>NJ</t>
        </is>
      </c>
      <c r="M303" t="inlineStr">
        <is>
          <t>US</t>
        </is>
      </c>
      <c r="N303" t="inlineStr">
        <is>
          <t>08085</t>
        </is>
      </c>
    </row>
    <row r="304" customFormat="1" s="13">
      <c r="A304" t="inlineStr">
        <is>
          <t>KNJ2</t>
        </is>
      </c>
      <c r="B304" t="inlineStr">
        <is>
          <t>KNJ2</t>
        </is>
      </c>
      <c r="C304" t="inlineStr">
        <is>
          <t>KNJ2</t>
        </is>
      </c>
      <c r="D304" t="inlineStr">
        <is>
          <t>Amazon</t>
        </is>
      </c>
      <c r="E304" t="inlineStr">
        <is>
          <t>Amazon</t>
        </is>
      </c>
      <c r="F304" t="n">
        <v>1111111111</v>
      </c>
      <c r="H304" t="inlineStr">
        <is>
          <t>400 Arlington Blvd</t>
        </is>
      </c>
      <c r="K304" t="inlineStr">
        <is>
          <t>SWEDESBORO</t>
        </is>
      </c>
      <c r="L304" t="inlineStr">
        <is>
          <t>NJ</t>
        </is>
      </c>
      <c r="M304" t="inlineStr">
        <is>
          <t>US</t>
        </is>
      </c>
      <c r="N304" t="inlineStr">
        <is>
          <t>08085</t>
        </is>
      </c>
    </row>
    <row r="305" customFormat="1" s="13">
      <c r="A305" t="inlineStr">
        <is>
          <t>KOH1</t>
        </is>
      </c>
      <c r="B305" t="inlineStr">
        <is>
          <t>KOH1</t>
        </is>
      </c>
      <c r="C305" t="inlineStr">
        <is>
          <t>KOH1</t>
        </is>
      </c>
      <c r="D305" t="inlineStr">
        <is>
          <t>Amazon</t>
        </is>
      </c>
      <c r="E305" t="inlineStr">
        <is>
          <t>Amazon</t>
        </is>
      </c>
      <c r="F305" t="n">
        <v>1111111111</v>
      </c>
      <c r="H305" t="inlineStr">
        <is>
          <t>1001 Logistics Way</t>
        </is>
      </c>
      <c r="K305" t="inlineStr">
        <is>
          <t>Middletown</t>
        </is>
      </c>
      <c r="L305" t="inlineStr">
        <is>
          <t>OH</t>
        </is>
      </c>
      <c r="M305" t="inlineStr">
        <is>
          <t>US</t>
        </is>
      </c>
      <c r="N305" t="inlineStr">
        <is>
          <t>45044</t>
        </is>
      </c>
    </row>
    <row r="306" customFormat="1" s="13">
      <c r="A306" t="inlineStr">
        <is>
          <t>KOH2</t>
        </is>
      </c>
      <c r="B306" t="inlineStr">
        <is>
          <t>KOH2</t>
        </is>
      </c>
      <c r="C306" t="inlineStr">
        <is>
          <t>KOH2</t>
        </is>
      </c>
      <c r="D306" t="inlineStr">
        <is>
          <t>Amazon</t>
        </is>
      </c>
      <c r="E306" t="inlineStr">
        <is>
          <t>Amazon</t>
        </is>
      </c>
      <c r="F306" t="n">
        <v>1111111111</v>
      </c>
      <c r="H306" t="inlineStr">
        <is>
          <t>1001 Logistics Way</t>
        </is>
      </c>
      <c r="K306" t="inlineStr">
        <is>
          <t>Middletown</t>
        </is>
      </c>
      <c r="L306" t="inlineStr">
        <is>
          <t>OH</t>
        </is>
      </c>
      <c r="M306" t="inlineStr">
        <is>
          <t>US</t>
        </is>
      </c>
      <c r="N306" t="inlineStr">
        <is>
          <t>45044</t>
        </is>
      </c>
    </row>
    <row r="307" customFormat="1" s="13">
      <c r="A307" t="inlineStr">
        <is>
          <t>KPA1</t>
        </is>
      </c>
      <c r="B307" t="inlineStr">
        <is>
          <t>KPA1</t>
        </is>
      </c>
      <c r="C307" t="inlineStr">
        <is>
          <t>KPA1</t>
        </is>
      </c>
      <c r="D307" t="inlineStr">
        <is>
          <t>Amazon</t>
        </is>
      </c>
      <c r="E307" t="inlineStr">
        <is>
          <t>Amazon</t>
        </is>
      </c>
      <c r="F307" t="n">
        <v>1111111111</v>
      </c>
      <c r="H307" t="inlineStr">
        <is>
          <t>200 West Stewart Huston Drive, Coatesville</t>
        </is>
      </c>
      <c r="K307" t="inlineStr">
        <is>
          <t>COATESVILLE</t>
        </is>
      </c>
      <c r="L307" t="inlineStr">
        <is>
          <t>PA</t>
        </is>
      </c>
      <c r="M307" t="inlineStr">
        <is>
          <t>US</t>
        </is>
      </c>
      <c r="N307" t="inlineStr">
        <is>
          <t>19320</t>
        </is>
      </c>
    </row>
    <row r="308" customFormat="1" s="13">
      <c r="A308" t="inlineStr">
        <is>
          <t>KRB1</t>
        </is>
      </c>
      <c r="B308" t="inlineStr">
        <is>
          <t>KRB1</t>
        </is>
      </c>
      <c r="C308" t="inlineStr">
        <is>
          <t>KRB1</t>
        </is>
      </c>
      <c r="D308" t="inlineStr">
        <is>
          <t>Amazon</t>
        </is>
      </c>
      <c r="E308" t="inlineStr">
        <is>
          <t>Amazon</t>
        </is>
      </c>
      <c r="F308" t="n">
        <v>1111111111</v>
      </c>
      <c r="H308" t="inlineStr">
        <is>
          <t>555 E ORANGE SHOW RD</t>
        </is>
      </c>
      <c r="K308" t="inlineStr">
        <is>
          <t>SAN BERNARDINO</t>
        </is>
      </c>
      <c r="L308" t="inlineStr">
        <is>
          <t>CA</t>
        </is>
      </c>
      <c r="M308" t="inlineStr">
        <is>
          <t>US</t>
        </is>
      </c>
      <c r="N308" t="inlineStr">
        <is>
          <t>92408</t>
        </is>
      </c>
    </row>
    <row r="309" customFormat="1" s="13">
      <c r="A309" t="inlineStr">
        <is>
          <t>KRB2</t>
        </is>
      </c>
      <c r="B309" t="inlineStr">
        <is>
          <t>KRB2</t>
        </is>
      </c>
      <c r="C309" t="inlineStr">
        <is>
          <t>KRB2</t>
        </is>
      </c>
      <c r="D309" t="inlineStr">
        <is>
          <t>Amazon</t>
        </is>
      </c>
      <c r="E309" t="inlineStr">
        <is>
          <t>Amazon</t>
        </is>
      </c>
      <c r="F309" t="n">
        <v>1111111111</v>
      </c>
      <c r="H309" t="inlineStr">
        <is>
          <t>7000 HARDWARE DR</t>
        </is>
      </c>
      <c r="K309" t="inlineStr">
        <is>
          <t>PRINCE GEORGE</t>
        </is>
      </c>
      <c r="L309" t="inlineStr">
        <is>
          <t>VA</t>
        </is>
      </c>
      <c r="M309" t="inlineStr">
        <is>
          <t>US</t>
        </is>
      </c>
      <c r="N309" t="inlineStr">
        <is>
          <t>23875-3041</t>
        </is>
      </c>
    </row>
    <row r="310" customFormat="1" s="13">
      <c r="A310" t="inlineStr">
        <is>
          <t>KRB3</t>
        </is>
      </c>
      <c r="B310" t="inlineStr">
        <is>
          <t>KRB3</t>
        </is>
      </c>
      <c r="C310" t="inlineStr">
        <is>
          <t>KRB3</t>
        </is>
      </c>
      <c r="D310" t="inlineStr">
        <is>
          <t>Amazon</t>
        </is>
      </c>
      <c r="E310" t="inlineStr">
        <is>
          <t>Amazon</t>
        </is>
      </c>
      <c r="F310" t="n">
        <v>1111111111</v>
      </c>
      <c r="H310" t="inlineStr">
        <is>
          <t>8181 W ROOSEVELT ST</t>
        </is>
      </c>
      <c r="K310" t="inlineStr">
        <is>
          <t>PHOENIX</t>
        </is>
      </c>
      <c r="L310" t="inlineStr">
        <is>
          <t>AZ</t>
        </is>
      </c>
      <c r="M310" t="inlineStr">
        <is>
          <t>US</t>
        </is>
      </c>
      <c r="N310" t="inlineStr">
        <is>
          <t>85043-2356</t>
        </is>
      </c>
    </row>
    <row r="311" customFormat="1" s="13">
      <c r="A311" t="inlineStr">
        <is>
          <t>KRB4</t>
        </is>
      </c>
      <c r="B311" t="inlineStr">
        <is>
          <t>KRB4</t>
        </is>
      </c>
      <c r="C311" t="inlineStr">
        <is>
          <t>KRB4</t>
        </is>
      </c>
      <c r="D311" t="inlineStr">
        <is>
          <t>Amazon</t>
        </is>
      </c>
      <c r="E311" t="inlineStr">
        <is>
          <t>Amazon</t>
        </is>
      </c>
      <c r="F311" t="n">
        <v>1111111111</v>
      </c>
      <c r="H311" t="inlineStr">
        <is>
          <t>4501 PATTERSON AVE</t>
        </is>
      </c>
      <c r="K311" t="inlineStr">
        <is>
          <t>PERRIS</t>
        </is>
      </c>
      <c r="L311" t="inlineStr">
        <is>
          <t>CA</t>
        </is>
      </c>
      <c r="M311" t="inlineStr">
        <is>
          <t>US</t>
        </is>
      </c>
      <c r="N311" t="inlineStr">
        <is>
          <t>92571-9722</t>
        </is>
      </c>
    </row>
    <row r="312" customFormat="1" s="13">
      <c r="A312" t="inlineStr">
        <is>
          <t>KRB5</t>
        </is>
      </c>
      <c r="B312" t="inlineStr">
        <is>
          <t>KRB5</t>
        </is>
      </c>
      <c r="C312" t="inlineStr">
        <is>
          <t>KRB5</t>
        </is>
      </c>
      <c r="D312" t="inlineStr">
        <is>
          <t>Amazon</t>
        </is>
      </c>
      <c r="E312" t="inlineStr">
        <is>
          <t>Amazon</t>
        </is>
      </c>
      <c r="F312" t="n">
        <v>1111111111</v>
      </c>
      <c r="H312" t="inlineStr">
        <is>
          <t>600 Principio Pkwy W</t>
        </is>
      </c>
      <c r="K312" t="inlineStr">
        <is>
          <t>North East</t>
        </is>
      </c>
      <c r="L312" t="inlineStr">
        <is>
          <t>MD</t>
        </is>
      </c>
      <c r="M312" t="inlineStr">
        <is>
          <t>US</t>
        </is>
      </c>
      <c r="N312" t="inlineStr">
        <is>
          <t>21901</t>
        </is>
      </c>
    </row>
    <row r="313" customFormat="1" s="13">
      <c r="A313" t="inlineStr">
        <is>
          <t>KRB6</t>
        </is>
      </c>
      <c r="B313" t="inlineStr">
        <is>
          <t>KRB6</t>
        </is>
      </c>
      <c r="C313" t="inlineStr">
        <is>
          <t>KRB6</t>
        </is>
      </c>
      <c r="D313" t="inlineStr">
        <is>
          <t>Amazon</t>
        </is>
      </c>
      <c r="E313" t="inlineStr">
        <is>
          <t>Amazon</t>
        </is>
      </c>
      <c r="F313" t="n">
        <v>1111111111</v>
      </c>
      <c r="H313" t="inlineStr">
        <is>
          <t>4200 FERRY RD</t>
        </is>
      </c>
      <c r="K313" t="inlineStr">
        <is>
          <t>NAPERVILLE</t>
        </is>
      </c>
      <c r="L313" t="inlineStr">
        <is>
          <t>IL</t>
        </is>
      </c>
      <c r="M313" t="inlineStr">
        <is>
          <t>US</t>
        </is>
      </c>
      <c r="N313" t="inlineStr">
        <is>
          <t>60563</t>
        </is>
      </c>
    </row>
    <row r="314" customFormat="1" s="13">
      <c r="A314" t="inlineStr">
        <is>
          <t>KRB7</t>
        </is>
      </c>
      <c r="B314" t="inlineStr">
        <is>
          <t>KRB7</t>
        </is>
      </c>
      <c r="C314" t="inlineStr">
        <is>
          <t>KRB7</t>
        </is>
      </c>
      <c r="D314" t="inlineStr">
        <is>
          <t>Amazon</t>
        </is>
      </c>
      <c r="E314" t="inlineStr">
        <is>
          <t>Amazon</t>
        </is>
      </c>
      <c r="F314" t="n">
        <v>1111111111</v>
      </c>
      <c r="H314" t="inlineStr">
        <is>
          <t>36900 W 4th St</t>
        </is>
      </c>
      <c r="K314" t="inlineStr">
        <is>
          <t>BEAUMONT</t>
        </is>
      </c>
      <c r="L314" t="inlineStr">
        <is>
          <t>CA</t>
        </is>
      </c>
      <c r="M314" t="inlineStr">
        <is>
          <t>US</t>
        </is>
      </c>
      <c r="N314" t="inlineStr">
        <is>
          <t>92223</t>
        </is>
      </c>
    </row>
    <row r="315" customFormat="1" s="13">
      <c r="A315" t="inlineStr">
        <is>
          <t>KRB9</t>
        </is>
      </c>
      <c r="B315" t="inlineStr">
        <is>
          <t>KRB9</t>
        </is>
      </c>
      <c r="C315" t="inlineStr">
        <is>
          <t>KRB9</t>
        </is>
      </c>
      <c r="D315" t="inlineStr">
        <is>
          <t>Amazon</t>
        </is>
      </c>
      <c r="E315" t="inlineStr">
        <is>
          <t>Amazon</t>
        </is>
      </c>
      <c r="F315" t="n">
        <v>1111111111</v>
      </c>
      <c r="H315" t="inlineStr">
        <is>
          <t>8604 East Elliot Road</t>
        </is>
      </c>
      <c r="K315" t="inlineStr">
        <is>
          <t>MESA</t>
        </is>
      </c>
      <c r="L315" t="inlineStr">
        <is>
          <t>AZ</t>
        </is>
      </c>
      <c r="M315" t="inlineStr">
        <is>
          <t>US</t>
        </is>
      </c>
      <c r="N315" t="inlineStr">
        <is>
          <t>85212</t>
        </is>
      </c>
    </row>
    <row r="316" customFormat="1" s="13">
      <c r="A316" t="inlineStr">
        <is>
          <t>KTX1</t>
        </is>
      </c>
      <c r="B316" t="inlineStr">
        <is>
          <t>KTX1</t>
        </is>
      </c>
      <c r="C316" t="inlineStr">
        <is>
          <t>KTX1</t>
        </is>
      </c>
      <c r="D316" t="inlineStr">
        <is>
          <t>Amazon</t>
        </is>
      </c>
      <c r="E316" t="inlineStr">
        <is>
          <t>Amazon</t>
        </is>
      </c>
      <c r="F316" t="n">
        <v>1111111111</v>
      </c>
      <c r="H316" t="inlineStr">
        <is>
          <t>15716 WOLFF CROSSING</t>
        </is>
      </c>
      <c r="K316" t="inlineStr">
        <is>
          <t>JUSTIN</t>
        </is>
      </c>
      <c r="L316" t="inlineStr">
        <is>
          <t>TX</t>
        </is>
      </c>
      <c r="M316" t="inlineStr">
        <is>
          <t>US</t>
        </is>
      </c>
      <c r="N316" t="inlineStr">
        <is>
          <t>76247-7791</t>
        </is>
      </c>
    </row>
    <row r="317" customFormat="1" s="13">
      <c r="A317" t="inlineStr">
        <is>
          <t>KTX2</t>
        </is>
      </c>
      <c r="B317" t="inlineStr">
        <is>
          <t>KTX2</t>
        </is>
      </c>
      <c r="C317" t="inlineStr">
        <is>
          <t>KTX2</t>
        </is>
      </c>
      <c r="D317" t="inlineStr">
        <is>
          <t>Amazon</t>
        </is>
      </c>
      <c r="E317" t="inlineStr">
        <is>
          <t>Amazon</t>
        </is>
      </c>
      <c r="F317" t="n">
        <v>1111111111</v>
      </c>
      <c r="H317" t="inlineStr">
        <is>
          <t>15716 WOLFF CROSSING</t>
        </is>
      </c>
      <c r="K317" t="inlineStr">
        <is>
          <t>JUSTIN</t>
        </is>
      </c>
      <c r="L317" t="inlineStr">
        <is>
          <t>TX</t>
        </is>
      </c>
      <c r="M317" t="inlineStr">
        <is>
          <t>US</t>
        </is>
      </c>
      <c r="N317" t="inlineStr">
        <is>
          <t>76247-7791</t>
        </is>
      </c>
    </row>
    <row r="318" customFormat="1" s="13">
      <c r="A318" t="inlineStr">
        <is>
          <t>KTX6</t>
        </is>
      </c>
      <c r="B318" t="inlineStr">
        <is>
          <t>KTX6</t>
        </is>
      </c>
      <c r="C318" t="inlineStr">
        <is>
          <t>KTX6</t>
        </is>
      </c>
      <c r="D318" t="inlineStr">
        <is>
          <t>Amazon</t>
        </is>
      </c>
      <c r="E318" t="inlineStr">
        <is>
          <t>Amazon</t>
        </is>
      </c>
      <c r="F318" t="n">
        <v>1111111111</v>
      </c>
      <c r="H318" t="inlineStr">
        <is>
          <t>15716 WOLFF CROSSING</t>
        </is>
      </c>
      <c r="K318" t="inlineStr">
        <is>
          <t>JUSTIN</t>
        </is>
      </c>
      <c r="L318" t="inlineStr">
        <is>
          <t>TX</t>
        </is>
      </c>
      <c r="M318" t="inlineStr">
        <is>
          <t>US</t>
        </is>
      </c>
      <c r="N318" t="inlineStr">
        <is>
          <t>76247-7791</t>
        </is>
      </c>
    </row>
    <row r="319" customFormat="1" s="13">
      <c r="A319" t="inlineStr">
        <is>
          <t>KTX8</t>
        </is>
      </c>
      <c r="B319" t="inlineStr">
        <is>
          <t>KTX8</t>
        </is>
      </c>
      <c r="C319" t="inlineStr">
        <is>
          <t>KTX8</t>
        </is>
      </c>
      <c r="D319" t="inlineStr">
        <is>
          <t>Amazon</t>
        </is>
      </c>
      <c r="E319" t="inlineStr">
        <is>
          <t>Amazon</t>
        </is>
      </c>
      <c r="F319" t="n">
        <v>1111111111</v>
      </c>
      <c r="H319" t="inlineStr">
        <is>
          <t>15716 Wolff Crossing</t>
        </is>
      </c>
      <c r="I319" t="inlineStr">
        <is>
          <t>Building E</t>
        </is>
      </c>
      <c r="K319" t="inlineStr">
        <is>
          <t>Justin</t>
        </is>
      </c>
      <c r="L319" t="inlineStr">
        <is>
          <t>TX</t>
        </is>
      </c>
      <c r="M319" t="inlineStr">
        <is>
          <t>US</t>
        </is>
      </c>
      <c r="N319" t="inlineStr">
        <is>
          <t>76247</t>
        </is>
      </c>
    </row>
    <row r="320" customFormat="1" s="13">
      <c r="A320" t="inlineStr">
        <is>
          <t>LAL4</t>
        </is>
      </c>
      <c r="B320" t="inlineStr">
        <is>
          <t>LAL4</t>
        </is>
      </c>
      <c r="C320" t="inlineStr">
        <is>
          <t>LAL4</t>
        </is>
      </c>
      <c r="D320" t="inlineStr">
        <is>
          <t>Amazon</t>
        </is>
      </c>
      <c r="E320" t="inlineStr">
        <is>
          <t>Amazon</t>
        </is>
      </c>
      <c r="F320" t="n">
        <v>1111111111</v>
      </c>
      <c r="H320" t="inlineStr">
        <is>
          <t>8250 LOGISTICS DR</t>
        </is>
      </c>
      <c r="K320" t="inlineStr">
        <is>
          <t>FORT MYERS</t>
        </is>
      </c>
      <c r="L320" t="inlineStr">
        <is>
          <t>FL</t>
        </is>
      </c>
      <c r="M320" t="inlineStr">
        <is>
          <t>US</t>
        </is>
      </c>
      <c r="N320" t="inlineStr">
        <is>
          <t>33912-6026</t>
        </is>
      </c>
    </row>
    <row r="321" customFormat="1" s="13">
      <c r="A321" t="inlineStr">
        <is>
          <t>LAS1</t>
        </is>
      </c>
      <c r="B321" t="inlineStr">
        <is>
          <t>LAS1</t>
        </is>
      </c>
      <c r="C321" t="inlineStr">
        <is>
          <t>LAS1</t>
        </is>
      </c>
      <c r="D321" t="inlineStr">
        <is>
          <t>Amazon</t>
        </is>
      </c>
      <c r="E321" t="inlineStr">
        <is>
          <t>Amazon</t>
        </is>
      </c>
      <c r="F321" t="n">
        <v>1111111111</v>
      </c>
      <c r="H321" t="inlineStr">
        <is>
          <t>12300 Bermuda Road</t>
        </is>
      </c>
      <c r="K321" t="inlineStr">
        <is>
          <t>HENDERSON</t>
        </is>
      </c>
      <c r="L321" t="inlineStr">
        <is>
          <t>NV</t>
        </is>
      </c>
      <c r="M321" t="inlineStr">
        <is>
          <t>US</t>
        </is>
      </c>
      <c r="N321" t="inlineStr">
        <is>
          <t>89044</t>
        </is>
      </c>
    </row>
    <row r="322" customFormat="1" s="13">
      <c r="A322" t="inlineStr">
        <is>
          <t>LAS2</t>
        </is>
      </c>
      <c r="B322" t="inlineStr">
        <is>
          <t>LAS2</t>
        </is>
      </c>
      <c r="C322" t="inlineStr">
        <is>
          <t>LAS2</t>
        </is>
      </c>
      <c r="D322" t="inlineStr">
        <is>
          <t>Amazon</t>
        </is>
      </c>
      <c r="E322" t="inlineStr">
        <is>
          <t>Amazon</t>
        </is>
      </c>
      <c r="F322" t="n">
        <v>1111111111</v>
      </c>
      <c r="H322" t="inlineStr">
        <is>
          <t>3837 Bay Lake trail suite 111</t>
        </is>
      </c>
      <c r="K322" t="inlineStr">
        <is>
          <t>NORTH LAS VEGAS</t>
        </is>
      </c>
      <c r="L322" t="inlineStr">
        <is>
          <t>NV</t>
        </is>
      </c>
      <c r="M322" t="inlineStr">
        <is>
          <t>US</t>
        </is>
      </c>
      <c r="N322" t="inlineStr">
        <is>
          <t>89030</t>
        </is>
      </c>
    </row>
    <row r="323" customFormat="1" s="13">
      <c r="A323" t="inlineStr">
        <is>
          <t>LAS6</t>
        </is>
      </c>
      <c r="B323" t="inlineStr">
        <is>
          <t>LAS6</t>
        </is>
      </c>
      <c r="C323" t="inlineStr">
        <is>
          <t>LAS6</t>
        </is>
      </c>
      <c r="D323" t="inlineStr">
        <is>
          <t>Amazon</t>
        </is>
      </c>
      <c r="E323" t="inlineStr">
        <is>
          <t>Amazon</t>
        </is>
      </c>
      <c r="F323" t="n">
        <v>1111111111</v>
      </c>
      <c r="H323" t="inlineStr">
        <is>
          <t>4550 Nexus Way</t>
        </is>
      </c>
      <c r="K323" t="inlineStr">
        <is>
          <t>LAS VEGAS</t>
        </is>
      </c>
      <c r="L323" t="inlineStr">
        <is>
          <t>NV</t>
        </is>
      </c>
      <c r="M323" t="inlineStr">
        <is>
          <t>US</t>
        </is>
      </c>
      <c r="N323" t="inlineStr">
        <is>
          <t>89115</t>
        </is>
      </c>
    </row>
    <row r="324" customFormat="1" s="13">
      <c r="A324" t="inlineStr">
        <is>
          <t>LAS7</t>
        </is>
      </c>
      <c r="B324" t="inlineStr">
        <is>
          <t>LAS7</t>
        </is>
      </c>
      <c r="C324" t="inlineStr">
        <is>
          <t>LAS7</t>
        </is>
      </c>
      <c r="D324" t="inlineStr">
        <is>
          <t>Amazon</t>
        </is>
      </c>
      <c r="E324" t="inlineStr">
        <is>
          <t>Amazon</t>
        </is>
      </c>
      <c r="F324" t="n">
        <v>1111111111</v>
      </c>
      <c r="H324" t="inlineStr">
        <is>
          <t>6001 East Tropical Parkway</t>
        </is>
      </c>
      <c r="K324" t="inlineStr">
        <is>
          <t>Las Vegas</t>
        </is>
      </c>
      <c r="L324" t="inlineStr">
        <is>
          <t>NV</t>
        </is>
      </c>
      <c r="M324" t="inlineStr">
        <is>
          <t>US</t>
        </is>
      </c>
      <c r="N324" t="inlineStr">
        <is>
          <t>89115</t>
        </is>
      </c>
    </row>
    <row r="325" customFormat="1" s="13">
      <c r="A325" t="inlineStr">
        <is>
          <t>LAX9</t>
        </is>
      </c>
      <c r="B325" t="inlineStr">
        <is>
          <t>LAX9</t>
        </is>
      </c>
      <c r="C325" t="inlineStr">
        <is>
          <t>LAX9</t>
        </is>
      </c>
      <c r="D325" t="inlineStr">
        <is>
          <t>Amazon</t>
        </is>
      </c>
      <c r="E325" t="inlineStr">
        <is>
          <t>Amazon</t>
        </is>
      </c>
      <c r="F325" t="n">
        <v>1111111111</v>
      </c>
      <c r="H325" t="inlineStr">
        <is>
          <t>11263 Oleander Ave</t>
        </is>
      </c>
      <c r="K325" t="inlineStr">
        <is>
          <t>FONTANA</t>
        </is>
      </c>
      <c r="L325" t="inlineStr">
        <is>
          <t>CA</t>
        </is>
      </c>
      <c r="M325" t="inlineStr">
        <is>
          <t>US</t>
        </is>
      </c>
      <c r="N325" t="inlineStr">
        <is>
          <t>92337</t>
        </is>
      </c>
    </row>
    <row r="326" customFormat="1" s="13">
      <c r="A326" t="inlineStr">
        <is>
          <t>LBE1</t>
        </is>
      </c>
      <c r="B326" t="inlineStr">
        <is>
          <t>LBE1</t>
        </is>
      </c>
      <c r="C326" t="inlineStr">
        <is>
          <t>LBE1</t>
        </is>
      </c>
      <c r="D326" t="inlineStr">
        <is>
          <t>Amazon</t>
        </is>
      </c>
      <c r="E326" t="inlineStr">
        <is>
          <t>Amazon</t>
        </is>
      </c>
      <c r="F326" t="n">
        <v>1111111111</v>
      </c>
      <c r="H326" t="inlineStr">
        <is>
          <t>Glenn Fox Road and Siebe Drive</t>
        </is>
      </c>
      <c r="K326" t="inlineStr">
        <is>
          <t>NEW STANTON</t>
        </is>
      </c>
      <c r="L326" t="inlineStr">
        <is>
          <t>PA</t>
        </is>
      </c>
      <c r="M326" t="inlineStr">
        <is>
          <t>US</t>
        </is>
      </c>
      <c r="N326" t="inlineStr">
        <is>
          <t>15672</t>
        </is>
      </c>
    </row>
    <row r="327" customFormat="1" s="13">
      <c r="A327" t="inlineStr">
        <is>
          <t>LBE1-</t>
        </is>
      </c>
      <c r="B327" t="inlineStr">
        <is>
          <t>LBE1-</t>
        </is>
      </c>
      <c r="C327" t="inlineStr">
        <is>
          <t>LBE1-</t>
        </is>
      </c>
      <c r="D327" t="inlineStr">
        <is>
          <t>Amazon</t>
        </is>
      </c>
      <c r="E327" t="inlineStr">
        <is>
          <t>Amazon</t>
        </is>
      </c>
      <c r="F327" t="n">
        <v>1111111111</v>
      </c>
      <c r="H327" t="inlineStr">
        <is>
          <t>165 GLENN FOX RD 15672-9703 - NEW STANTON</t>
        </is>
      </c>
      <c r="I327" t="inlineStr">
        <is>
          <t>PA - United States</t>
        </is>
      </c>
      <c r="K327" t="inlineStr">
        <is>
          <t>NEW STANTON</t>
        </is>
      </c>
      <c r="L327" t="inlineStr">
        <is>
          <t>PA</t>
        </is>
      </c>
      <c r="M327" t="inlineStr">
        <is>
          <t>US</t>
        </is>
      </c>
      <c r="N327" t="inlineStr">
        <is>
          <t>15672-9703</t>
        </is>
      </c>
    </row>
    <row r="328" customFormat="1" s="13">
      <c r="A328" t="inlineStr">
        <is>
          <t>LDJ7</t>
        </is>
      </c>
      <c r="B328" t="inlineStr">
        <is>
          <t>LDJ7</t>
        </is>
      </c>
      <c r="C328" t="inlineStr">
        <is>
          <t>LDJ7</t>
        </is>
      </c>
      <c r="D328" t="inlineStr">
        <is>
          <t>Amazon</t>
        </is>
      </c>
      <c r="E328" t="inlineStr">
        <is>
          <t>Amazon</t>
        </is>
      </c>
      <c r="F328" t="n">
        <v>1111111111</v>
      </c>
      <c r="H328" t="inlineStr">
        <is>
          <t>526 Gulf Avenue</t>
        </is>
      </c>
      <c r="K328" t="inlineStr">
        <is>
          <t>STATEN ISLAND</t>
        </is>
      </c>
      <c r="L328" t="inlineStr">
        <is>
          <t>NY</t>
        </is>
      </c>
      <c r="M328" t="inlineStr">
        <is>
          <t>US</t>
        </is>
      </c>
      <c r="N328" t="inlineStr">
        <is>
          <t>10314</t>
        </is>
      </c>
    </row>
    <row r="329" customFormat="1" s="13">
      <c r="A329" t="inlineStr">
        <is>
          <t>LEX1</t>
        </is>
      </c>
      <c r="B329" t="inlineStr">
        <is>
          <t>LEX1</t>
        </is>
      </c>
      <c r="C329" t="inlineStr">
        <is>
          <t>LEX1</t>
        </is>
      </c>
      <c r="D329" t="inlineStr">
        <is>
          <t>Amazon</t>
        </is>
      </c>
      <c r="E329" t="inlineStr">
        <is>
          <t>Amazon</t>
        </is>
      </c>
      <c r="F329" t="n">
        <v>1111111111</v>
      </c>
      <c r="H329" t="inlineStr">
        <is>
          <t>1850 MERCER ROAD</t>
        </is>
      </c>
      <c r="K329" t="inlineStr">
        <is>
          <t>LEXINGTON</t>
        </is>
      </c>
      <c r="L329" t="inlineStr">
        <is>
          <t>KY</t>
        </is>
      </c>
      <c r="M329" t="inlineStr">
        <is>
          <t>US</t>
        </is>
      </c>
      <c r="N329" t="inlineStr">
        <is>
          <t>40511-1013</t>
        </is>
      </c>
    </row>
    <row r="330" customFormat="1" s="13">
      <c r="A330" t="inlineStr">
        <is>
          <t>LEX2</t>
        </is>
      </c>
      <c r="B330" t="inlineStr">
        <is>
          <t>LEX2</t>
        </is>
      </c>
      <c r="C330" t="inlineStr">
        <is>
          <t>LEX2</t>
        </is>
      </c>
      <c r="D330" t="inlineStr">
        <is>
          <t>Amazon</t>
        </is>
      </c>
      <c r="E330" t="inlineStr">
        <is>
          <t>Amazon</t>
        </is>
      </c>
      <c r="F330" t="n">
        <v>1111111111</v>
      </c>
      <c r="H330" t="inlineStr">
        <is>
          <t>172 TRADE ST</t>
        </is>
      </c>
      <c r="K330" t="inlineStr">
        <is>
          <t>LEXINGTON</t>
        </is>
      </c>
      <c r="L330" t="inlineStr">
        <is>
          <t>KY</t>
        </is>
      </c>
      <c r="M330" t="inlineStr">
        <is>
          <t>US</t>
        </is>
      </c>
      <c r="N330" t="inlineStr">
        <is>
          <t>40511-2607</t>
        </is>
      </c>
    </row>
    <row r="331" customFormat="1" s="13">
      <c r="A331" t="inlineStr">
        <is>
          <t>LFT1</t>
        </is>
      </c>
      <c r="B331" t="inlineStr">
        <is>
          <t>LFT1</t>
        </is>
      </c>
      <c r="C331" t="inlineStr">
        <is>
          <t>LFT1</t>
        </is>
      </c>
      <c r="D331" t="inlineStr">
        <is>
          <t>Amazon</t>
        </is>
      </c>
      <c r="E331" t="inlineStr">
        <is>
          <t>Amazon</t>
        </is>
      </c>
      <c r="F331" t="n">
        <v>1111111111</v>
      </c>
      <c r="H331" t="inlineStr">
        <is>
          <t>3550 NE EVANGELINE TRWY</t>
        </is>
      </c>
      <c r="K331" t="inlineStr">
        <is>
          <t>CARENCRO</t>
        </is>
      </c>
      <c r="L331" t="inlineStr">
        <is>
          <t>LA</t>
        </is>
      </c>
      <c r="M331" t="inlineStr">
        <is>
          <t>US</t>
        </is>
      </c>
      <c r="N331" t="inlineStr">
        <is>
          <t>70520</t>
        </is>
      </c>
    </row>
    <row r="332" customFormat="1" s="13">
      <c r="A332" t="inlineStr">
        <is>
          <t>LGA7</t>
        </is>
      </c>
      <c r="B332" t="inlineStr">
        <is>
          <t>LGA7</t>
        </is>
      </c>
      <c r="C332" t="inlineStr">
        <is>
          <t>LGA7</t>
        </is>
      </c>
      <c r="D332" t="inlineStr">
        <is>
          <t>Amazon</t>
        </is>
      </c>
      <c r="E332" t="inlineStr">
        <is>
          <t>Amazon</t>
        </is>
      </c>
      <c r="F332" t="n">
        <v>1111111111</v>
      </c>
      <c r="H332" t="inlineStr">
        <is>
          <t>380 Middlesex Avenue</t>
        </is>
      </c>
      <c r="K332" t="inlineStr">
        <is>
          <t>CARTERET</t>
        </is>
      </c>
      <c r="L332" t="inlineStr">
        <is>
          <t>NJ</t>
        </is>
      </c>
      <c r="M332" t="inlineStr">
        <is>
          <t>US</t>
        </is>
      </c>
      <c r="N332" t="inlineStr">
        <is>
          <t>07008</t>
        </is>
      </c>
    </row>
    <row r="333" customFormat="1" s="13">
      <c r="A333" t="inlineStr">
        <is>
          <t>LGA8</t>
        </is>
      </c>
      <c r="B333" t="inlineStr">
        <is>
          <t>LGA8</t>
        </is>
      </c>
      <c r="C333" t="inlineStr">
        <is>
          <t>LGA8</t>
        </is>
      </c>
      <c r="D333" t="inlineStr">
        <is>
          <t>Amazon</t>
        </is>
      </c>
      <c r="E333" t="inlineStr">
        <is>
          <t>Amazon</t>
        </is>
      </c>
      <c r="F333" t="n">
        <v>1111111111</v>
      </c>
      <c r="H333" t="inlineStr">
        <is>
          <t>380 Middlesex Avenue</t>
        </is>
      </c>
      <c r="K333" t="inlineStr">
        <is>
          <t>CARTERET</t>
        </is>
      </c>
      <c r="L333" t="inlineStr">
        <is>
          <t>NJ</t>
        </is>
      </c>
      <c r="M333" t="inlineStr">
        <is>
          <t>US</t>
        </is>
      </c>
      <c r="N333" t="inlineStr">
        <is>
          <t>07008</t>
        </is>
      </c>
    </row>
    <row r="334" customFormat="1" s="13">
      <c r="A334" t="inlineStr">
        <is>
          <t>LGA9</t>
        </is>
      </c>
      <c r="B334" t="inlineStr">
        <is>
          <t>LGA9</t>
        </is>
      </c>
      <c r="C334" t="inlineStr">
        <is>
          <t>LGA9</t>
        </is>
      </c>
      <c r="D334" t="inlineStr">
        <is>
          <t>Amazon</t>
        </is>
      </c>
      <c r="E334" t="inlineStr">
        <is>
          <t>Amazon</t>
        </is>
      </c>
      <c r="F334" t="n">
        <v>1111111111</v>
      </c>
      <c r="H334" t="inlineStr">
        <is>
          <t>2170 Route 27</t>
        </is>
      </c>
      <c r="K334" t="inlineStr">
        <is>
          <t>EDISON</t>
        </is>
      </c>
      <c r="L334" t="inlineStr">
        <is>
          <t>NJ</t>
        </is>
      </c>
      <c r="M334" t="inlineStr">
        <is>
          <t>US</t>
        </is>
      </c>
      <c r="N334" t="inlineStr">
        <is>
          <t>08817</t>
        </is>
      </c>
    </row>
    <row r="335" customFormat="1" s="13">
      <c r="A335" t="inlineStr">
        <is>
          <t>LGB3</t>
        </is>
      </c>
      <c r="B335" t="inlineStr">
        <is>
          <t>LGB3</t>
        </is>
      </c>
      <c r="C335" t="inlineStr">
        <is>
          <t>LGB3</t>
        </is>
      </c>
      <c r="D335" t="inlineStr">
        <is>
          <t>Amazon</t>
        </is>
      </c>
      <c r="E335" t="inlineStr">
        <is>
          <t>Amazon</t>
        </is>
      </c>
      <c r="F335" t="n">
        <v>1111111111</v>
      </c>
      <c r="H335" t="inlineStr">
        <is>
          <t>4950 Goodman Way</t>
        </is>
      </c>
      <c r="K335" t="inlineStr">
        <is>
          <t>MIRA LOMA</t>
        </is>
      </c>
      <c r="L335" t="inlineStr">
        <is>
          <t>CA</t>
        </is>
      </c>
      <c r="M335" t="inlineStr">
        <is>
          <t>US</t>
        </is>
      </c>
      <c r="N335" t="inlineStr">
        <is>
          <t>91752</t>
        </is>
      </c>
    </row>
    <row r="336" customFormat="1" s="13">
      <c r="A336" t="inlineStr">
        <is>
          <t>LGB4</t>
        </is>
      </c>
      <c r="B336" t="inlineStr">
        <is>
          <t>LGB4</t>
        </is>
      </c>
      <c r="C336" t="inlineStr">
        <is>
          <t>LGB4</t>
        </is>
      </c>
      <c r="D336" t="inlineStr">
        <is>
          <t>Amazon</t>
        </is>
      </c>
      <c r="E336" t="inlineStr">
        <is>
          <t>Amazon</t>
        </is>
      </c>
      <c r="F336" t="n">
        <v>1111111111</v>
      </c>
      <c r="H336" t="inlineStr">
        <is>
          <t>27517 W Pioneer Ave</t>
        </is>
      </c>
      <c r="K336" t="inlineStr">
        <is>
          <t>REDLANDS</t>
        </is>
      </c>
      <c r="L336" t="inlineStr">
        <is>
          <t>CA</t>
        </is>
      </c>
      <c r="M336" t="inlineStr">
        <is>
          <t>US</t>
        </is>
      </c>
      <c r="N336" t="inlineStr">
        <is>
          <t>92374</t>
        </is>
      </c>
    </row>
    <row r="337" customFormat="1" s="13">
      <c r="A337" t="inlineStr">
        <is>
          <t>LGB6</t>
        </is>
      </c>
      <c r="B337" t="inlineStr">
        <is>
          <t>LGB6</t>
        </is>
      </c>
      <c r="C337" t="inlineStr">
        <is>
          <t>LGB6</t>
        </is>
      </c>
      <c r="D337" t="inlineStr">
        <is>
          <t>Amazon</t>
        </is>
      </c>
      <c r="E337" t="inlineStr">
        <is>
          <t>Amazon</t>
        </is>
      </c>
      <c r="F337" t="n">
        <v>1111111111</v>
      </c>
      <c r="H337" t="inlineStr">
        <is>
          <t>20901 Krameria Ave</t>
        </is>
      </c>
      <c r="K337" t="inlineStr">
        <is>
          <t>Riverside</t>
        </is>
      </c>
      <c r="L337" t="inlineStr">
        <is>
          <t>CA</t>
        </is>
      </c>
      <c r="M337" t="inlineStr">
        <is>
          <t>US</t>
        </is>
      </c>
      <c r="N337" t="inlineStr">
        <is>
          <t>92518</t>
        </is>
      </c>
    </row>
    <row r="338" customFormat="1" s="13">
      <c r="A338" t="inlineStr">
        <is>
          <t>LGB7</t>
        </is>
      </c>
      <c r="B338" t="inlineStr">
        <is>
          <t>LGB7</t>
        </is>
      </c>
      <c r="C338" t="inlineStr">
        <is>
          <t>LGB7</t>
        </is>
      </c>
      <c r="D338" t="inlineStr">
        <is>
          <t>Amazon</t>
        </is>
      </c>
      <c r="E338" t="inlineStr">
        <is>
          <t>Amazon</t>
        </is>
      </c>
      <c r="F338" t="n">
        <v>1111111111</v>
      </c>
      <c r="H338" t="inlineStr">
        <is>
          <t>1660 N. Linden Avenue</t>
        </is>
      </c>
      <c r="K338" t="inlineStr">
        <is>
          <t>Rialto</t>
        </is>
      </c>
      <c r="L338" t="inlineStr">
        <is>
          <t>CA</t>
        </is>
      </c>
      <c r="M338" t="inlineStr">
        <is>
          <t>US</t>
        </is>
      </c>
      <c r="N338" t="inlineStr">
        <is>
          <t>92376</t>
        </is>
      </c>
    </row>
    <row r="339" customFormat="1" s="13">
      <c r="A339" t="inlineStr">
        <is>
          <t>LGB8</t>
        </is>
      </c>
      <c r="B339" t="inlineStr">
        <is>
          <t>LGB8</t>
        </is>
      </c>
      <c r="C339" t="inlineStr">
        <is>
          <t>LGB8</t>
        </is>
      </c>
      <c r="D339" t="inlineStr">
        <is>
          <t>Amazon</t>
        </is>
      </c>
      <c r="E339" t="inlineStr">
        <is>
          <t>Amazon</t>
        </is>
      </c>
      <c r="F339" t="n">
        <v>1111111111</v>
      </c>
      <c r="H339" t="inlineStr">
        <is>
          <t>1568 N Linden Ave</t>
        </is>
      </c>
      <c r="K339" t="inlineStr">
        <is>
          <t>RIALTO</t>
        </is>
      </c>
      <c r="L339" t="inlineStr">
        <is>
          <t>CA</t>
        </is>
      </c>
      <c r="M339" t="inlineStr">
        <is>
          <t>US</t>
        </is>
      </c>
      <c r="N339" t="inlineStr">
        <is>
          <t>92376</t>
        </is>
      </c>
    </row>
    <row r="340" customFormat="1" s="13">
      <c r="A340" t="inlineStr">
        <is>
          <t>LGB9</t>
        </is>
      </c>
      <c r="B340" t="inlineStr">
        <is>
          <t>LGB9</t>
        </is>
      </c>
      <c r="C340" t="inlineStr">
        <is>
          <t>LGB9</t>
        </is>
      </c>
      <c r="D340" t="inlineStr">
        <is>
          <t>Amazon</t>
        </is>
      </c>
      <c r="E340" t="inlineStr">
        <is>
          <t>Amazon</t>
        </is>
      </c>
      <c r="F340" t="n">
        <v>1111111111</v>
      </c>
      <c r="H340" t="inlineStr">
        <is>
          <t>4375 N Perris Blvd.</t>
        </is>
      </c>
      <c r="K340" t="inlineStr">
        <is>
          <t>PERRIS</t>
        </is>
      </c>
      <c r="L340" t="inlineStr">
        <is>
          <t>CA</t>
        </is>
      </c>
      <c r="M340" t="inlineStr">
        <is>
          <t>US</t>
        </is>
      </c>
      <c r="N340" t="inlineStr">
        <is>
          <t>92571</t>
        </is>
      </c>
    </row>
    <row r="341" customFormat="1" s="13">
      <c r="A341" t="inlineStr">
        <is>
          <t>LIT1</t>
        </is>
      </c>
      <c r="B341" t="inlineStr">
        <is>
          <t>LIT1</t>
        </is>
      </c>
      <c r="C341" t="inlineStr">
        <is>
          <t>LIT1</t>
        </is>
      </c>
      <c r="D341" t="inlineStr">
        <is>
          <t>Amazon</t>
        </is>
      </c>
      <c r="E341" t="inlineStr">
        <is>
          <t>Amazon</t>
        </is>
      </c>
      <c r="F341" t="n">
        <v>1111111111</v>
      </c>
      <c r="H341" t="inlineStr">
        <is>
          <t>7001 Zeuber Road</t>
        </is>
      </c>
      <c r="K341" t="inlineStr">
        <is>
          <t>LITTLE ROCK</t>
        </is>
      </c>
      <c r="L341" t="inlineStr">
        <is>
          <t>AR</t>
        </is>
      </c>
      <c r="M341" t="inlineStr">
        <is>
          <t>US</t>
        </is>
      </c>
      <c r="N341" t="inlineStr">
        <is>
          <t>72206</t>
        </is>
      </c>
    </row>
    <row r="342" customFormat="1" s="13">
      <c r="A342" t="inlineStr">
        <is>
          <t>LIT2</t>
        </is>
      </c>
      <c r="B342" t="inlineStr">
        <is>
          <t>LIT2</t>
        </is>
      </c>
      <c r="C342" t="inlineStr">
        <is>
          <t>LIT2</t>
        </is>
      </c>
      <c r="D342" t="inlineStr">
        <is>
          <t>Amazon</t>
        </is>
      </c>
      <c r="E342" t="inlineStr">
        <is>
          <t>Amazon</t>
        </is>
      </c>
      <c r="F342" t="n">
        <v>1111111111</v>
      </c>
      <c r="H342" t="inlineStr">
        <is>
          <t>13001 HIGHWAY 70</t>
        </is>
      </c>
      <c r="K342" t="inlineStr">
        <is>
          <t>NORTH LITTLE ROCK</t>
        </is>
      </c>
      <c r="L342" t="inlineStr">
        <is>
          <t>AR</t>
        </is>
      </c>
      <c r="M342" t="inlineStr">
        <is>
          <t>US</t>
        </is>
      </c>
      <c r="N342" t="inlineStr">
        <is>
          <t>72117-5026</t>
        </is>
      </c>
    </row>
    <row r="343" customFormat="1" s="13">
      <c r="A343" t="inlineStr">
        <is>
          <t>LUK2</t>
        </is>
      </c>
      <c r="B343" t="inlineStr">
        <is>
          <t>LUK2</t>
        </is>
      </c>
      <c r="C343" t="inlineStr">
        <is>
          <t>LUK2</t>
        </is>
      </c>
      <c r="D343" t="inlineStr">
        <is>
          <t>Amazon</t>
        </is>
      </c>
      <c r="E343" t="inlineStr">
        <is>
          <t>Amazon</t>
        </is>
      </c>
      <c r="F343" t="n">
        <v>1111111111</v>
      </c>
      <c r="H343" t="inlineStr">
        <is>
          <t>10791 DOG LEG RD</t>
        </is>
      </c>
      <c r="K343" t="inlineStr">
        <is>
          <t>VANDALIA</t>
        </is>
      </c>
      <c r="L343" t="inlineStr">
        <is>
          <t>OH</t>
        </is>
      </c>
      <c r="M343" t="inlineStr">
        <is>
          <t>US</t>
        </is>
      </c>
      <c r="N343" t="inlineStr">
        <is>
          <t>45377-6500</t>
        </is>
      </c>
    </row>
    <row r="344" customFormat="1" s="13">
      <c r="A344" t="inlineStr">
        <is>
          <t>LUK7</t>
        </is>
      </c>
      <c r="B344" t="inlineStr">
        <is>
          <t>LUK7</t>
        </is>
      </c>
      <c r="C344" t="inlineStr">
        <is>
          <t>LUK7</t>
        </is>
      </c>
      <c r="D344" t="inlineStr">
        <is>
          <t>Amazon</t>
        </is>
      </c>
      <c r="E344" t="inlineStr">
        <is>
          <t>Amazon</t>
        </is>
      </c>
      <c r="F344" t="n">
        <v>1111111111</v>
      </c>
      <c r="H344" t="inlineStr">
        <is>
          <t>649 Omega Parkway</t>
        </is>
      </c>
      <c r="K344" t="inlineStr">
        <is>
          <t>Shepherdsville</t>
        </is>
      </c>
      <c r="L344" t="inlineStr">
        <is>
          <t>KY</t>
        </is>
      </c>
      <c r="M344" t="inlineStr">
        <is>
          <t>US</t>
        </is>
      </c>
      <c r="N344" t="inlineStr">
        <is>
          <t>40165</t>
        </is>
      </c>
    </row>
    <row r="345" customFormat="1" s="13">
      <c r="A345" t="inlineStr">
        <is>
          <t>LXY2</t>
        </is>
      </c>
      <c r="B345" t="inlineStr">
        <is>
          <t>LXY2</t>
        </is>
      </c>
      <c r="C345" t="inlineStr">
        <is>
          <t>LXY2</t>
        </is>
      </c>
      <c r="D345" t="inlineStr">
        <is>
          <t>Amazon</t>
        </is>
      </c>
      <c r="E345" t="inlineStr">
        <is>
          <t>Amazon</t>
        </is>
      </c>
      <c r="F345" t="n">
        <v>1111111111</v>
      </c>
      <c r="H345" t="inlineStr">
        <is>
          <t>911 TREY ST</t>
        </is>
      </c>
      <c r="I345" t="inlineStr">
        <is>
          <t>DOCK DOOR 114</t>
        </is>
      </c>
      <c r="K345" t="inlineStr">
        <is>
          <t>JEFFERSONVILLE</t>
        </is>
      </c>
      <c r="L345" t="inlineStr">
        <is>
          <t>IN</t>
        </is>
      </c>
      <c r="M345" t="inlineStr">
        <is>
          <t>US</t>
        </is>
      </c>
      <c r="N345" t="inlineStr">
        <is>
          <t>47130-7702</t>
        </is>
      </c>
    </row>
    <row r="346" customFormat="1" s="13">
      <c r="A346" t="inlineStr">
        <is>
          <t>MCE1</t>
        </is>
      </c>
      <c r="B346" t="inlineStr">
        <is>
          <t>MCE1</t>
        </is>
      </c>
      <c r="C346" t="inlineStr">
        <is>
          <t>MCE1</t>
        </is>
      </c>
      <c r="D346" t="inlineStr">
        <is>
          <t>Amazon</t>
        </is>
      </c>
      <c r="E346" t="inlineStr">
        <is>
          <t>Amazon</t>
        </is>
      </c>
      <c r="F346" t="n">
        <v>1111111111</v>
      </c>
      <c r="H346" t="inlineStr">
        <is>
          <t>3200 Fulkerth Road</t>
        </is>
      </c>
      <c r="K346" t="inlineStr">
        <is>
          <t>TURLOCK</t>
        </is>
      </c>
      <c r="L346" t="inlineStr">
        <is>
          <t>CA</t>
        </is>
      </c>
      <c r="M346" t="inlineStr">
        <is>
          <t>US</t>
        </is>
      </c>
      <c r="N346" t="inlineStr">
        <is>
          <t>95380-9684</t>
        </is>
      </c>
    </row>
    <row r="347" customFormat="1" s="13">
      <c r="A347" t="inlineStr">
        <is>
          <t>MCFB</t>
        </is>
      </c>
      <c r="B347" t="inlineStr">
        <is>
          <t>MCFB</t>
        </is>
      </c>
      <c r="C347" t="inlineStr">
        <is>
          <t>MCFB</t>
        </is>
      </c>
      <c r="D347" t="inlineStr">
        <is>
          <t>Amazon</t>
        </is>
      </c>
      <c r="E347" t="inlineStr">
        <is>
          <t>Amazon</t>
        </is>
      </c>
      <c r="F347" t="n">
        <v>1111111111</v>
      </c>
      <c r="H347" t="inlineStr">
        <is>
          <t>3521 Point Pleasant Rd</t>
        </is>
      </c>
      <c r="K347" t="inlineStr">
        <is>
          <t>HEBRON</t>
        </is>
      </c>
      <c r="L347" t="inlineStr">
        <is>
          <t>KY</t>
        </is>
      </c>
      <c r="M347" t="inlineStr">
        <is>
          <t>US</t>
        </is>
      </c>
      <c r="N347" t="inlineStr">
        <is>
          <t>41048</t>
        </is>
      </c>
    </row>
    <row r="348" customFormat="1" s="13">
      <c r="A348" t="inlineStr">
        <is>
          <t>MCI2</t>
        </is>
      </c>
      <c r="B348" t="inlineStr">
        <is>
          <t>MCI2</t>
        </is>
      </c>
      <c r="C348" t="inlineStr">
        <is>
          <t>MCI2</t>
        </is>
      </c>
      <c r="D348" t="inlineStr">
        <is>
          <t>Amazon</t>
        </is>
      </c>
      <c r="E348" t="inlineStr">
        <is>
          <t>Amazon</t>
        </is>
      </c>
      <c r="F348" t="n">
        <v>1111111111</v>
      </c>
      <c r="H348" t="inlineStr">
        <is>
          <t>14500 BOTTS RD</t>
        </is>
      </c>
      <c r="K348" t="inlineStr">
        <is>
          <t>KANSAS CITY</t>
        </is>
      </c>
      <c r="L348" t="inlineStr">
        <is>
          <t>MO</t>
        </is>
      </c>
      <c r="M348" t="inlineStr">
        <is>
          <t>US</t>
        </is>
      </c>
      <c r="N348" t="inlineStr">
        <is>
          <t>64147-1302</t>
        </is>
      </c>
    </row>
    <row r="349" customFormat="1" s="13">
      <c r="A349" t="inlineStr">
        <is>
          <t>MCI3</t>
        </is>
      </c>
      <c r="B349" t="inlineStr">
        <is>
          <t>MCI3</t>
        </is>
      </c>
      <c r="C349" t="inlineStr">
        <is>
          <t>MCI3</t>
        </is>
      </c>
      <c r="D349" t="inlineStr">
        <is>
          <t>Amazon</t>
        </is>
      </c>
      <c r="E349" t="inlineStr">
        <is>
          <t>Amazon</t>
        </is>
      </c>
      <c r="F349" t="n">
        <v>1111111111</v>
      </c>
      <c r="H349" t="inlineStr">
        <is>
          <t>2361 S. Withers Road</t>
        </is>
      </c>
      <c r="K349" t="inlineStr">
        <is>
          <t>LIBERTY</t>
        </is>
      </c>
      <c r="L349" t="inlineStr">
        <is>
          <t>MO</t>
        </is>
      </c>
      <c r="M349" t="inlineStr">
        <is>
          <t>US</t>
        </is>
      </c>
      <c r="N349" t="inlineStr">
        <is>
          <t>64068</t>
        </is>
      </c>
    </row>
    <row r="350" customFormat="1" s="13">
      <c r="A350" t="inlineStr">
        <is>
          <t>MCI7</t>
        </is>
      </c>
      <c r="B350" t="inlineStr">
        <is>
          <t>MCI7</t>
        </is>
      </c>
      <c r="C350" t="inlineStr">
        <is>
          <t>MCI7</t>
        </is>
      </c>
      <c r="D350" t="inlineStr">
        <is>
          <t>Amazon</t>
        </is>
      </c>
      <c r="E350" t="inlineStr">
        <is>
          <t>Amazon</t>
        </is>
      </c>
      <c r="F350" t="n">
        <v>1111111111</v>
      </c>
      <c r="H350" t="inlineStr">
        <is>
          <t>27200 W157th St</t>
        </is>
      </c>
      <c r="K350" t="inlineStr">
        <is>
          <t>NEW CENTURY</t>
        </is>
      </c>
      <c r="L350" t="inlineStr">
        <is>
          <t>KS</t>
        </is>
      </c>
      <c r="M350" t="inlineStr">
        <is>
          <t>US</t>
        </is>
      </c>
      <c r="N350" t="inlineStr">
        <is>
          <t>66031</t>
        </is>
      </c>
    </row>
    <row r="351" customFormat="1" s="13">
      <c r="A351" t="inlineStr">
        <is>
          <t>MCO1</t>
        </is>
      </c>
      <c r="B351" t="inlineStr">
        <is>
          <t>MCO1</t>
        </is>
      </c>
      <c r="C351" t="inlineStr">
        <is>
          <t>MCO1</t>
        </is>
      </c>
      <c r="D351" t="inlineStr">
        <is>
          <t>Amazon</t>
        </is>
      </c>
      <c r="E351" t="inlineStr">
        <is>
          <t>Amazon</t>
        </is>
      </c>
      <c r="F351" t="n">
        <v>1111111111</v>
      </c>
      <c r="H351" t="inlineStr">
        <is>
          <t>12340 Boggy Creek Rd</t>
        </is>
      </c>
      <c r="K351" t="inlineStr">
        <is>
          <t>Orlando</t>
        </is>
      </c>
      <c r="L351" t="inlineStr">
        <is>
          <t>FL</t>
        </is>
      </c>
      <c r="M351" t="inlineStr">
        <is>
          <t>US</t>
        </is>
      </c>
      <c r="N351" t="inlineStr">
        <is>
          <t>32824</t>
        </is>
      </c>
    </row>
    <row r="352" customFormat="1" s="13">
      <c r="A352" t="inlineStr">
        <is>
          <t>MCO2</t>
        </is>
      </c>
      <c r="B352" t="inlineStr">
        <is>
          <t>MCO2</t>
        </is>
      </c>
      <c r="C352" t="inlineStr">
        <is>
          <t>MCO2</t>
        </is>
      </c>
      <c r="D352" t="inlineStr">
        <is>
          <t>Amazon</t>
        </is>
      </c>
      <c r="E352" t="inlineStr">
        <is>
          <t>Amazon</t>
        </is>
      </c>
      <c r="F352" t="n">
        <v>1111111111</v>
      </c>
      <c r="H352" t="inlineStr">
        <is>
          <t>2600 N Normandy Blvd</t>
        </is>
      </c>
      <c r="K352" t="inlineStr">
        <is>
          <t>DELTONA</t>
        </is>
      </c>
      <c r="L352" t="inlineStr">
        <is>
          <t>FL</t>
        </is>
      </c>
      <c r="M352" t="inlineStr">
        <is>
          <t>US</t>
        </is>
      </c>
      <c r="N352" t="inlineStr">
        <is>
          <t>32725-2610</t>
        </is>
      </c>
    </row>
    <row r="353" customFormat="1" s="13">
      <c r="A353" t="inlineStr">
        <is>
          <t>MCO6</t>
        </is>
      </c>
      <c r="B353" t="inlineStr">
        <is>
          <t>MCO6</t>
        </is>
      </c>
      <c r="C353" t="inlineStr">
        <is>
          <t>MCO6</t>
        </is>
      </c>
      <c r="D353" t="inlineStr">
        <is>
          <t>Amazon</t>
        </is>
      </c>
      <c r="E353" t="inlineStr">
        <is>
          <t>Amazon</t>
        </is>
      </c>
      <c r="F353" t="n">
        <v>1111111111</v>
      </c>
      <c r="H353" t="inlineStr">
        <is>
          <t>800 ARLINGTON BLVD</t>
        </is>
      </c>
      <c r="K353" t="inlineStr">
        <is>
          <t>SWEDESBORO</t>
        </is>
      </c>
      <c r="L353" t="inlineStr">
        <is>
          <t>NJ</t>
        </is>
      </c>
      <c r="M353" t="inlineStr">
        <is>
          <t>US</t>
        </is>
      </c>
      <c r="N353" t="inlineStr">
        <is>
          <t>08085-2594</t>
        </is>
      </c>
    </row>
    <row r="354" customFormat="1" s="13">
      <c r="A354" t="inlineStr">
        <is>
          <t>MDT1</t>
        </is>
      </c>
      <c r="B354" t="inlineStr">
        <is>
          <t>MDT1</t>
        </is>
      </c>
      <c r="C354" t="inlineStr">
        <is>
          <t>MDT1</t>
        </is>
      </c>
      <c r="D354" t="inlineStr">
        <is>
          <t>Amazon</t>
        </is>
      </c>
      <c r="E354" t="inlineStr">
        <is>
          <t>Amazon</t>
        </is>
      </c>
      <c r="F354" t="n">
        <v>1111111111</v>
      </c>
      <c r="H354" t="inlineStr">
        <is>
          <t>2 Ames  Drive</t>
        </is>
      </c>
      <c r="K354" t="inlineStr">
        <is>
          <t>CARLISLE</t>
        </is>
      </c>
      <c r="L354" t="inlineStr">
        <is>
          <t>PA</t>
        </is>
      </c>
      <c r="M354" t="inlineStr">
        <is>
          <t>US</t>
        </is>
      </c>
      <c r="N354" t="inlineStr">
        <is>
          <t>17015</t>
        </is>
      </c>
    </row>
    <row r="355" customFormat="1" s="13">
      <c r="A355" t="inlineStr">
        <is>
          <t>MDT2</t>
        </is>
      </c>
      <c r="B355" t="inlineStr">
        <is>
          <t>MDT2</t>
        </is>
      </c>
      <c r="C355" t="inlineStr">
        <is>
          <t>MDT2</t>
        </is>
      </c>
      <c r="D355" t="inlineStr">
        <is>
          <t>Amazon</t>
        </is>
      </c>
      <c r="E355" t="inlineStr">
        <is>
          <t>Amazon</t>
        </is>
      </c>
      <c r="F355" t="n">
        <v>1111111111</v>
      </c>
      <c r="H355" t="inlineStr">
        <is>
          <t>600 Principio PKWY West</t>
        </is>
      </c>
      <c r="K355" t="inlineStr">
        <is>
          <t>NORTH EAST</t>
        </is>
      </c>
      <c r="L355" t="inlineStr">
        <is>
          <t>MD</t>
        </is>
      </c>
      <c r="M355" t="inlineStr">
        <is>
          <t>US</t>
        </is>
      </c>
      <c r="N355" t="inlineStr">
        <is>
          <t>21901</t>
        </is>
      </c>
    </row>
    <row r="356" customFormat="1" s="13">
      <c r="A356" t="inlineStr">
        <is>
          <t>MDT3</t>
        </is>
      </c>
      <c r="B356" t="inlineStr">
        <is>
          <t>MDT3</t>
        </is>
      </c>
      <c r="C356" t="inlineStr">
        <is>
          <t>MDT3</t>
        </is>
      </c>
      <c r="D356" t="inlineStr">
        <is>
          <t>Amazon</t>
        </is>
      </c>
      <c r="E356" t="inlineStr">
        <is>
          <t>Amazon</t>
        </is>
      </c>
      <c r="F356" t="n">
        <v>1111111111</v>
      </c>
      <c r="H356" t="inlineStr">
        <is>
          <t>460 Research Drive</t>
        </is>
      </c>
      <c r="K356" t="inlineStr">
        <is>
          <t>PITTSTON</t>
        </is>
      </c>
      <c r="L356" t="inlineStr">
        <is>
          <t>PA</t>
        </is>
      </c>
      <c r="M356" t="inlineStr">
        <is>
          <t>US</t>
        </is>
      </c>
      <c r="N356" t="inlineStr">
        <is>
          <t>18640-6152</t>
        </is>
      </c>
    </row>
    <row r="357" customFormat="1" s="13">
      <c r="A357" t="inlineStr">
        <is>
          <t>MDT4</t>
        </is>
      </c>
      <c r="B357" t="inlineStr">
        <is>
          <t>MDT4</t>
        </is>
      </c>
      <c r="C357" t="inlineStr">
        <is>
          <t>MDT4</t>
        </is>
      </c>
      <c r="D357" t="inlineStr">
        <is>
          <t>Amazon</t>
        </is>
      </c>
      <c r="E357" t="inlineStr">
        <is>
          <t>Amazon</t>
        </is>
      </c>
      <c r="F357" t="n">
        <v>1111111111</v>
      </c>
      <c r="H357" t="inlineStr">
        <is>
          <t>5125 Commerce Drive</t>
        </is>
      </c>
      <c r="K357" t="inlineStr">
        <is>
          <t>YORK</t>
        </is>
      </c>
      <c r="L357" t="inlineStr">
        <is>
          <t>PA</t>
        </is>
      </c>
      <c r="M357" t="inlineStr">
        <is>
          <t>US</t>
        </is>
      </c>
      <c r="N357" t="inlineStr">
        <is>
          <t>17408</t>
        </is>
      </c>
    </row>
    <row r="358" customFormat="1" s="13">
      <c r="A358" t="inlineStr">
        <is>
          <t>MDT8</t>
        </is>
      </c>
      <c r="B358" t="inlineStr">
        <is>
          <t>MDT8</t>
        </is>
      </c>
      <c r="C358" t="inlineStr">
        <is>
          <t>MDT8</t>
        </is>
      </c>
      <c r="D358" t="inlineStr">
        <is>
          <t>Amazon</t>
        </is>
      </c>
      <c r="E358" t="inlineStr">
        <is>
          <t>Amazon</t>
        </is>
      </c>
      <c r="F358" t="n">
        <v>1111111111</v>
      </c>
      <c r="H358" t="inlineStr">
        <is>
          <t>200 Goodman Drive</t>
        </is>
      </c>
      <c r="K358" t="inlineStr">
        <is>
          <t>LEWISBERRY</t>
        </is>
      </c>
      <c r="L358" t="inlineStr">
        <is>
          <t>PA</t>
        </is>
      </c>
      <c r="M358" t="inlineStr">
        <is>
          <t>US</t>
        </is>
      </c>
      <c r="N358" t="inlineStr">
        <is>
          <t>17339</t>
        </is>
      </c>
    </row>
    <row r="359" customFormat="1" s="13">
      <c r="A359" t="inlineStr">
        <is>
          <t>MDW2</t>
        </is>
      </c>
      <c r="B359" t="inlineStr">
        <is>
          <t>MDW2</t>
        </is>
      </c>
      <c r="C359" t="inlineStr">
        <is>
          <t>MDW2</t>
        </is>
      </c>
      <c r="D359" t="inlineStr">
        <is>
          <t>Amazon</t>
        </is>
      </c>
      <c r="E359" t="inlineStr">
        <is>
          <t>Amazon</t>
        </is>
      </c>
      <c r="F359" t="n">
        <v>1111111111</v>
      </c>
      <c r="H359" t="inlineStr">
        <is>
          <t>250 Emerald Drive</t>
        </is>
      </c>
      <c r="K359" t="inlineStr">
        <is>
          <t>JOLIET</t>
        </is>
      </c>
      <c r="L359" t="inlineStr">
        <is>
          <t>IL</t>
        </is>
      </c>
      <c r="M359" t="inlineStr">
        <is>
          <t>US</t>
        </is>
      </c>
      <c r="N359" t="inlineStr">
        <is>
          <t>60433-3280</t>
        </is>
      </c>
    </row>
    <row r="360" customFormat="1" s="13">
      <c r="A360" t="inlineStr">
        <is>
          <t>MDW4</t>
        </is>
      </c>
      <c r="B360" t="inlineStr">
        <is>
          <t>MDW4</t>
        </is>
      </c>
      <c r="C360" t="inlineStr">
        <is>
          <t>MDW4</t>
        </is>
      </c>
      <c r="D360" t="inlineStr">
        <is>
          <t>Amazon</t>
        </is>
      </c>
      <c r="E360" t="inlineStr">
        <is>
          <t>Amazon</t>
        </is>
      </c>
      <c r="F360" t="n">
        <v>1111111111</v>
      </c>
      <c r="H360" t="inlineStr">
        <is>
          <t>201 EMERALD DR</t>
        </is>
      </c>
      <c r="K360" t="inlineStr">
        <is>
          <t>JOLIET</t>
        </is>
      </c>
      <c r="L360" t="inlineStr">
        <is>
          <t>IL</t>
        </is>
      </c>
      <c r="M360" t="inlineStr">
        <is>
          <t>US</t>
        </is>
      </c>
      <c r="N360" t="inlineStr">
        <is>
          <t>60433-3281</t>
        </is>
      </c>
    </row>
    <row r="361" customFormat="1" s="13">
      <c r="A361" t="inlineStr">
        <is>
          <t>MDW6</t>
        </is>
      </c>
      <c r="B361" t="inlineStr">
        <is>
          <t>MDW6</t>
        </is>
      </c>
      <c r="C361" t="inlineStr">
        <is>
          <t>MDW6</t>
        </is>
      </c>
      <c r="D361" t="inlineStr">
        <is>
          <t>Amazon</t>
        </is>
      </c>
      <c r="E361" t="inlineStr">
        <is>
          <t>Amazon</t>
        </is>
      </c>
      <c r="F361" t="n">
        <v>1111111111</v>
      </c>
      <c r="H361" t="inlineStr">
        <is>
          <t>1125 W REMINGTON BLVD</t>
        </is>
      </c>
      <c r="K361" t="inlineStr">
        <is>
          <t>ROMEOVILLE</t>
        </is>
      </c>
      <c r="L361" t="inlineStr">
        <is>
          <t>IL</t>
        </is>
      </c>
      <c r="M361" t="inlineStr">
        <is>
          <t>US</t>
        </is>
      </c>
      <c r="N361" t="inlineStr">
        <is>
          <t>60446-6529</t>
        </is>
      </c>
    </row>
    <row r="362" customFormat="1" s="13">
      <c r="A362" t="inlineStr">
        <is>
          <t>MDW7</t>
        </is>
      </c>
      <c r="B362" t="inlineStr">
        <is>
          <t>MDW7</t>
        </is>
      </c>
      <c r="C362" t="inlineStr">
        <is>
          <t>MDW7</t>
        </is>
      </c>
      <c r="D362" t="inlineStr">
        <is>
          <t>Amazon</t>
        </is>
      </c>
      <c r="E362" t="inlineStr">
        <is>
          <t>Amazon</t>
        </is>
      </c>
      <c r="F362" t="n">
        <v>1111111111</v>
      </c>
      <c r="H362" t="inlineStr">
        <is>
          <t>6605 W Monee Manhattan Rd</t>
        </is>
      </c>
      <c r="K362" t="inlineStr">
        <is>
          <t>MONEE</t>
        </is>
      </c>
      <c r="L362" t="inlineStr">
        <is>
          <t>IL</t>
        </is>
      </c>
      <c r="M362" t="inlineStr">
        <is>
          <t>US</t>
        </is>
      </c>
      <c r="N362" t="inlineStr">
        <is>
          <t>60449</t>
        </is>
      </c>
    </row>
    <row r="363" customFormat="1" s="13">
      <c r="A363" t="inlineStr">
        <is>
          <t>MDW8</t>
        </is>
      </c>
      <c r="B363" t="inlineStr">
        <is>
          <t>MDW8</t>
        </is>
      </c>
      <c r="C363" t="inlineStr">
        <is>
          <t>MDW8</t>
        </is>
      </c>
      <c r="D363" t="inlineStr">
        <is>
          <t>Amazon</t>
        </is>
      </c>
      <c r="E363" t="inlineStr">
        <is>
          <t>Amazon</t>
        </is>
      </c>
      <c r="F363" t="n">
        <v>1111111111</v>
      </c>
      <c r="H363" t="inlineStr">
        <is>
          <t>1750 Bridge Drive</t>
        </is>
      </c>
      <c r="K363" t="inlineStr">
        <is>
          <t>WAUKEGAN</t>
        </is>
      </c>
      <c r="L363" t="inlineStr">
        <is>
          <t>IL</t>
        </is>
      </c>
      <c r="M363" t="inlineStr">
        <is>
          <t>US</t>
        </is>
      </c>
      <c r="N363" t="inlineStr">
        <is>
          <t>60085</t>
        </is>
      </c>
    </row>
    <row r="364" customFormat="1" s="13">
      <c r="A364" t="inlineStr">
        <is>
          <t>MDW9</t>
        </is>
      </c>
      <c r="B364" t="inlineStr">
        <is>
          <t>MDW9</t>
        </is>
      </c>
      <c r="C364" t="inlineStr">
        <is>
          <t>MDW9</t>
        </is>
      </c>
      <c r="D364" t="inlineStr">
        <is>
          <t>Amazon</t>
        </is>
      </c>
      <c r="E364" t="inlineStr">
        <is>
          <t>Amazon</t>
        </is>
      </c>
      <c r="F364" t="n">
        <v>1111111111</v>
      </c>
      <c r="H364" t="inlineStr">
        <is>
          <t>2865 Duke Parkway</t>
        </is>
      </c>
      <c r="K364" t="inlineStr">
        <is>
          <t>AURORA</t>
        </is>
      </c>
      <c r="L364" t="inlineStr">
        <is>
          <t>IL</t>
        </is>
      </c>
      <c r="M364" t="inlineStr">
        <is>
          <t>US</t>
        </is>
      </c>
      <c r="N364" t="inlineStr">
        <is>
          <t>60502</t>
        </is>
      </c>
    </row>
    <row r="365" customFormat="1" s="13">
      <c r="A365" t="inlineStr">
        <is>
          <t>MEM1</t>
        </is>
      </c>
      <c r="B365" t="inlineStr">
        <is>
          <t>MEM1</t>
        </is>
      </c>
      <c r="C365" t="inlineStr">
        <is>
          <t>MEM1</t>
        </is>
      </c>
      <c r="D365" t="inlineStr">
        <is>
          <t>Amazon</t>
        </is>
      </c>
      <c r="E365" t="inlineStr">
        <is>
          <t>Amazon</t>
        </is>
      </c>
      <c r="F365" t="n">
        <v>1111111111</v>
      </c>
      <c r="H365" t="inlineStr">
        <is>
          <t>3292 E Holmes Rd</t>
        </is>
      </c>
      <c r="K365" t="inlineStr">
        <is>
          <t>Memphis</t>
        </is>
      </c>
      <c r="L365" t="inlineStr">
        <is>
          <t>TN</t>
        </is>
      </c>
      <c r="M365" t="inlineStr">
        <is>
          <t>US</t>
        </is>
      </c>
      <c r="N365" t="inlineStr">
        <is>
          <t>38118</t>
        </is>
      </c>
    </row>
    <row r="366" customFormat="1" s="13">
      <c r="A366" t="inlineStr">
        <is>
          <t>MEM2</t>
        </is>
      </c>
      <c r="B366" t="inlineStr">
        <is>
          <t>MEM2</t>
        </is>
      </c>
      <c r="C366" t="inlineStr">
        <is>
          <t>MEM2</t>
        </is>
      </c>
      <c r="D366" t="inlineStr">
        <is>
          <t>Amazon</t>
        </is>
      </c>
      <c r="E366" t="inlineStr">
        <is>
          <t>Amazon</t>
        </is>
      </c>
      <c r="F366" t="n">
        <v>1111111111</v>
      </c>
      <c r="H366" t="inlineStr">
        <is>
          <t>191 NORFOLK SOUTHERN WAY</t>
        </is>
      </c>
      <c r="K366" t="inlineStr">
        <is>
          <t>BYHALIA</t>
        </is>
      </c>
      <c r="L366" t="inlineStr">
        <is>
          <t>MS</t>
        </is>
      </c>
      <c r="M366" t="inlineStr">
        <is>
          <t>US</t>
        </is>
      </c>
      <c r="N366" t="inlineStr">
        <is>
          <t>38611-2306</t>
        </is>
      </c>
    </row>
    <row r="367" customFormat="1" s="13">
      <c r="A367" t="inlineStr">
        <is>
          <t>MEM3</t>
        </is>
      </c>
      <c r="B367" t="inlineStr">
        <is>
          <t>MEM3</t>
        </is>
      </c>
      <c r="C367" t="inlineStr">
        <is>
          <t>MEM3</t>
        </is>
      </c>
      <c r="D367" t="inlineStr">
        <is>
          <t>Amazon</t>
        </is>
      </c>
      <c r="E367" t="inlineStr">
        <is>
          <t>Amazon</t>
        </is>
      </c>
      <c r="F367" t="n">
        <v>1111111111</v>
      </c>
      <c r="H367" t="inlineStr">
        <is>
          <t>1615 COMMERCE PKWY N</t>
        </is>
      </c>
      <c r="K367" t="inlineStr">
        <is>
          <t>HORN LAKE</t>
        </is>
      </c>
      <c r="L367" t="inlineStr">
        <is>
          <t>MS</t>
        </is>
      </c>
      <c r="M367" t="inlineStr">
        <is>
          <t>US</t>
        </is>
      </c>
      <c r="N367" t="inlineStr">
        <is>
          <t>38637-2313</t>
        </is>
      </c>
    </row>
    <row r="368" customFormat="1" s="13">
      <c r="A368" t="inlineStr">
        <is>
          <t>MEM4</t>
        </is>
      </c>
      <c r="B368" t="inlineStr">
        <is>
          <t>MEM4</t>
        </is>
      </c>
      <c r="C368" t="inlineStr">
        <is>
          <t>MEM4</t>
        </is>
      </c>
      <c r="D368" t="inlineStr">
        <is>
          <t>Amazon</t>
        </is>
      </c>
      <c r="E368" t="inlineStr">
        <is>
          <t>Amazon</t>
        </is>
      </c>
      <c r="F368" t="n">
        <v>1111111111</v>
      </c>
      <c r="H368" t="inlineStr">
        <is>
          <t>4055 NEW ALLEN RD</t>
        </is>
      </c>
      <c r="K368" t="inlineStr">
        <is>
          <t>MEMPHIS</t>
        </is>
      </c>
      <c r="L368" t="inlineStr">
        <is>
          <t>TN</t>
        </is>
      </c>
      <c r="M368" t="inlineStr">
        <is>
          <t>US</t>
        </is>
      </c>
      <c r="N368" t="inlineStr">
        <is>
          <t>38128-2718</t>
        </is>
      </c>
    </row>
    <row r="369" customFormat="1" s="13">
      <c r="A369" t="inlineStr">
        <is>
          <t>MEM6</t>
        </is>
      </c>
      <c r="B369" t="inlineStr">
        <is>
          <t>MEM6</t>
        </is>
      </c>
      <c r="C369" t="inlineStr">
        <is>
          <t>MEM6</t>
        </is>
      </c>
      <c r="D369" t="inlineStr">
        <is>
          <t>Amazon</t>
        </is>
      </c>
      <c r="E369" t="inlineStr">
        <is>
          <t>Amazon</t>
        </is>
      </c>
      <c r="F369" t="n">
        <v>1111111111</v>
      </c>
      <c r="H369" t="inlineStr">
        <is>
          <t>11505 Progress Way</t>
        </is>
      </c>
      <c r="K369" t="inlineStr">
        <is>
          <t>OLIVE BRANCH</t>
        </is>
      </c>
      <c r="L369" t="inlineStr">
        <is>
          <t>MS</t>
        </is>
      </c>
      <c r="M369" t="inlineStr">
        <is>
          <t>US</t>
        </is>
      </c>
      <c r="N369" t="inlineStr">
        <is>
          <t>38654</t>
        </is>
      </c>
    </row>
    <row r="370" customFormat="1" s="13">
      <c r="A370" t="inlineStr">
        <is>
          <t>MEM8</t>
        </is>
      </c>
      <c r="B370" t="inlineStr">
        <is>
          <t>MEM8</t>
        </is>
      </c>
      <c r="C370" t="inlineStr">
        <is>
          <t>MEM8</t>
        </is>
      </c>
      <c r="D370" t="inlineStr">
        <is>
          <t>Amazon</t>
        </is>
      </c>
      <c r="E370" t="inlineStr">
        <is>
          <t>Amazon</t>
        </is>
      </c>
      <c r="F370" t="n">
        <v>1111111111</v>
      </c>
      <c r="H370" t="inlineStr">
        <is>
          <t>850 GATEWAY GLOBAL DR</t>
        </is>
      </c>
      <c r="K370" t="inlineStr">
        <is>
          <t>BYHALIA</t>
        </is>
      </c>
      <c r="L370" t="inlineStr">
        <is>
          <t>MS</t>
        </is>
      </c>
      <c r="M370" t="inlineStr">
        <is>
          <t>US</t>
        </is>
      </c>
      <c r="N370" t="inlineStr">
        <is>
          <t>38611-6040</t>
        </is>
      </c>
    </row>
    <row r="371" customFormat="1" s="13">
      <c r="A371" t="inlineStr">
        <is>
          <t>MGE1</t>
        </is>
      </c>
      <c r="B371" t="inlineStr">
        <is>
          <t>MGE1</t>
        </is>
      </c>
      <c r="C371" t="inlineStr">
        <is>
          <t>MGE1</t>
        </is>
      </c>
      <c r="D371" t="inlineStr">
        <is>
          <t>Amazon</t>
        </is>
      </c>
      <c r="E371" t="inlineStr">
        <is>
          <t>Amazon</t>
        </is>
      </c>
      <c r="F371" t="n">
        <v>1111111111</v>
      </c>
      <c r="H371" t="inlineStr">
        <is>
          <t>650 Broadway Avenue</t>
        </is>
      </c>
      <c r="K371" t="inlineStr">
        <is>
          <t>BRASELTON</t>
        </is>
      </c>
      <c r="L371" t="inlineStr">
        <is>
          <t>GA</t>
        </is>
      </c>
      <c r="M371" t="inlineStr">
        <is>
          <t>US</t>
        </is>
      </c>
      <c r="N371" t="inlineStr">
        <is>
          <t>30517</t>
        </is>
      </c>
    </row>
    <row r="372" customFormat="1" s="13">
      <c r="A372" t="inlineStr">
        <is>
          <t>MGE3</t>
        </is>
      </c>
      <c r="B372" t="inlineStr">
        <is>
          <t>MGE3</t>
        </is>
      </c>
      <c r="C372" t="inlineStr">
        <is>
          <t>MGE3</t>
        </is>
      </c>
      <c r="D372" t="inlineStr">
        <is>
          <t>Amazon</t>
        </is>
      </c>
      <c r="E372" t="inlineStr">
        <is>
          <t>Amazon</t>
        </is>
      </c>
      <c r="F372" t="n">
        <v>1111111111</v>
      </c>
      <c r="H372" t="inlineStr">
        <is>
          <t>808 Hog Mountain Road</t>
        </is>
      </c>
      <c r="K372" t="inlineStr">
        <is>
          <t>JEFFERSON</t>
        </is>
      </c>
      <c r="L372" t="inlineStr">
        <is>
          <t>GA</t>
        </is>
      </c>
      <c r="M372" t="inlineStr">
        <is>
          <t>US</t>
        </is>
      </c>
      <c r="N372" t="inlineStr">
        <is>
          <t>30549</t>
        </is>
      </c>
    </row>
    <row r="373" customFormat="1" s="13">
      <c r="A373" t="inlineStr">
        <is>
          <t>MGE7</t>
        </is>
      </c>
      <c r="B373" t="inlineStr">
        <is>
          <t>MGE7</t>
        </is>
      </c>
      <c r="C373" t="inlineStr">
        <is>
          <t>MGE7</t>
        </is>
      </c>
      <c r="D373" t="inlineStr">
        <is>
          <t>Amazon</t>
        </is>
      </c>
      <c r="E373" t="inlineStr">
        <is>
          <t>Amazon</t>
        </is>
      </c>
      <c r="F373" t="n">
        <v>1111111111</v>
      </c>
      <c r="H373" t="inlineStr">
        <is>
          <t>650 BROADWAY AVENUE</t>
        </is>
      </c>
      <c r="K373" t="inlineStr">
        <is>
          <t>Braselton</t>
        </is>
      </c>
      <c r="L373" t="inlineStr">
        <is>
          <t>GA</t>
        </is>
      </c>
      <c r="M373" t="inlineStr">
        <is>
          <t>US</t>
        </is>
      </c>
      <c r="N373" t="inlineStr">
        <is>
          <t>30517</t>
        </is>
      </c>
    </row>
    <row r="374" customFormat="1" s="13">
      <c r="A374" t="inlineStr">
        <is>
          <t>MIA1</t>
        </is>
      </c>
      <c r="B374" t="inlineStr">
        <is>
          <t>MIA1</t>
        </is>
      </c>
      <c r="C374" t="inlineStr">
        <is>
          <t>MIA1</t>
        </is>
      </c>
      <c r="D374" t="inlineStr">
        <is>
          <t>Amazon</t>
        </is>
      </c>
      <c r="E374" t="inlineStr">
        <is>
          <t>Amazon</t>
        </is>
      </c>
      <c r="F374" t="n">
        <v>1111111111</v>
      </c>
      <c r="H374" t="inlineStr">
        <is>
          <t>14000 NW 37TH AVENUE</t>
        </is>
      </c>
      <c r="K374" t="inlineStr">
        <is>
          <t>Opalocka</t>
        </is>
      </c>
      <c r="L374" t="inlineStr">
        <is>
          <t>FL</t>
        </is>
      </c>
      <c r="M374" t="inlineStr">
        <is>
          <t>US</t>
        </is>
      </c>
      <c r="N374" t="inlineStr">
        <is>
          <t>33054</t>
        </is>
      </c>
    </row>
    <row r="375" customFormat="1" s="13">
      <c r="A375" t="inlineStr">
        <is>
          <t>MIA7</t>
        </is>
      </c>
      <c r="B375" t="inlineStr">
        <is>
          <t>MIA7</t>
        </is>
      </c>
      <c r="C375" t="inlineStr">
        <is>
          <t>MIA7</t>
        </is>
      </c>
      <c r="D375" t="inlineStr">
        <is>
          <t>Amazon</t>
        </is>
      </c>
      <c r="E375" t="inlineStr">
        <is>
          <t>Amazon</t>
        </is>
      </c>
      <c r="F375" t="n">
        <v>1111111111</v>
      </c>
      <c r="H375" t="inlineStr">
        <is>
          <t>1900 NW 132nd Place</t>
        </is>
      </c>
      <c r="K375" t="inlineStr">
        <is>
          <t>Miami</t>
        </is>
      </c>
      <c r="L375" t="inlineStr">
        <is>
          <t>FL</t>
        </is>
      </c>
      <c r="M375" t="inlineStr">
        <is>
          <t>US</t>
        </is>
      </c>
      <c r="N375" t="inlineStr">
        <is>
          <t>33182</t>
        </is>
      </c>
    </row>
    <row r="376" customFormat="1" s="13">
      <c r="A376" t="inlineStr">
        <is>
          <t>MKC4</t>
        </is>
      </c>
      <c r="B376" t="inlineStr">
        <is>
          <t>MKC4</t>
        </is>
      </c>
      <c r="C376" t="inlineStr">
        <is>
          <t>MKC4</t>
        </is>
      </c>
      <c r="D376" t="inlineStr">
        <is>
          <t>Amazon</t>
        </is>
      </c>
      <c r="E376" t="inlineStr">
        <is>
          <t>Amazon</t>
        </is>
      </c>
      <c r="F376" t="n">
        <v>1111111111</v>
      </c>
      <c r="H376" t="inlineStr">
        <is>
          <t>19645 Waverly Rd</t>
        </is>
      </c>
      <c r="K376" t="inlineStr">
        <is>
          <t>EDGERTON</t>
        </is>
      </c>
      <c r="L376" t="inlineStr">
        <is>
          <t>KS</t>
        </is>
      </c>
      <c r="M376" t="inlineStr">
        <is>
          <t>US</t>
        </is>
      </c>
      <c r="N376" t="inlineStr">
        <is>
          <t>66021</t>
        </is>
      </c>
    </row>
    <row r="377" customFormat="1" s="13">
      <c r="A377" t="inlineStr">
        <is>
          <t>MKC6</t>
        </is>
      </c>
      <c r="B377" t="inlineStr">
        <is>
          <t>MKC6</t>
        </is>
      </c>
      <c r="C377" t="inlineStr">
        <is>
          <t>MKC6</t>
        </is>
      </c>
      <c r="D377" t="inlineStr">
        <is>
          <t>Amazon</t>
        </is>
      </c>
      <c r="E377" t="inlineStr">
        <is>
          <t>Amazon</t>
        </is>
      </c>
      <c r="F377" t="n">
        <v>1111111111</v>
      </c>
      <c r="H377" t="inlineStr">
        <is>
          <t>6925 Riverview Avenue</t>
        </is>
      </c>
      <c r="K377" t="inlineStr">
        <is>
          <t>KANSAS CITY</t>
        </is>
      </c>
      <c r="L377" t="inlineStr">
        <is>
          <t>KS</t>
        </is>
      </c>
      <c r="M377" t="inlineStr">
        <is>
          <t>US</t>
        </is>
      </c>
      <c r="N377" t="inlineStr">
        <is>
          <t>66102</t>
        </is>
      </c>
    </row>
    <row r="378" customFormat="1" s="13">
      <c r="A378" t="inlineStr">
        <is>
          <t>MKE1</t>
        </is>
      </c>
      <c r="B378" t="inlineStr">
        <is>
          <t>MKE1</t>
        </is>
      </c>
      <c r="C378" t="inlineStr">
        <is>
          <t>MKE1</t>
        </is>
      </c>
      <c r="D378" t="inlineStr">
        <is>
          <t>Amazon</t>
        </is>
      </c>
      <c r="E378" t="inlineStr">
        <is>
          <t>Amazon</t>
        </is>
      </c>
      <c r="F378" t="n">
        <v>1111111111</v>
      </c>
      <c r="H378" t="inlineStr">
        <is>
          <t>3501 120th Ave</t>
        </is>
      </c>
      <c r="K378" t="inlineStr">
        <is>
          <t>KENOSHA</t>
        </is>
      </c>
      <c r="L378" t="inlineStr">
        <is>
          <t>WI</t>
        </is>
      </c>
      <c r="M378" t="inlineStr">
        <is>
          <t>US</t>
        </is>
      </c>
      <c r="N378" t="inlineStr">
        <is>
          <t>53144</t>
        </is>
      </c>
    </row>
    <row r="379" customFormat="1" s="13">
      <c r="A379" t="inlineStr">
        <is>
          <t>MKE2</t>
        </is>
      </c>
      <c r="B379" t="inlineStr">
        <is>
          <t>MKE2</t>
        </is>
      </c>
      <c r="C379" t="inlineStr">
        <is>
          <t>MKE2</t>
        </is>
      </c>
      <c r="D379" t="inlineStr">
        <is>
          <t>Amazon</t>
        </is>
      </c>
      <c r="E379" t="inlineStr">
        <is>
          <t>Amazon</t>
        </is>
      </c>
      <c r="F379" t="n">
        <v>1111111111</v>
      </c>
      <c r="H379" t="inlineStr">
        <is>
          <t>9700 S 13th Street</t>
        </is>
      </c>
      <c r="K379" t="inlineStr">
        <is>
          <t>OAK CREEK</t>
        </is>
      </c>
      <c r="L379" t="inlineStr">
        <is>
          <t>WI</t>
        </is>
      </c>
      <c r="M379" t="inlineStr">
        <is>
          <t>US</t>
        </is>
      </c>
      <c r="N379" t="inlineStr">
        <is>
          <t>53154</t>
        </is>
      </c>
    </row>
    <row r="380" customFormat="1" s="13">
      <c r="A380" t="inlineStr">
        <is>
          <t>MKE9</t>
        </is>
      </c>
      <c r="B380" t="inlineStr">
        <is>
          <t>MKE9</t>
        </is>
      </c>
      <c r="C380" t="inlineStr">
        <is>
          <t>MKE9</t>
        </is>
      </c>
      <c r="D380" t="inlineStr">
        <is>
          <t>Amazon</t>
        </is>
      </c>
      <c r="E380" t="inlineStr">
        <is>
          <t>Amazon</t>
        </is>
      </c>
      <c r="F380" t="n">
        <v>1111111111</v>
      </c>
      <c r="H380" t="inlineStr">
        <is>
          <t>11211 Burlington Road</t>
        </is>
      </c>
      <c r="K380" t="inlineStr">
        <is>
          <t>Kenosha</t>
        </is>
      </c>
      <c r="L380" t="inlineStr">
        <is>
          <t>WI</t>
        </is>
      </c>
      <c r="M380" t="inlineStr">
        <is>
          <t>US</t>
        </is>
      </c>
      <c r="N380" t="inlineStr">
        <is>
          <t>53144</t>
        </is>
      </c>
    </row>
    <row r="381" customFormat="1" s="13">
      <c r="A381" t="inlineStr">
        <is>
          <t>MLI1</t>
        </is>
      </c>
      <c r="B381" t="inlineStr">
        <is>
          <t>MLI1</t>
        </is>
      </c>
      <c r="C381" t="inlineStr">
        <is>
          <t>MLI1</t>
        </is>
      </c>
      <c r="D381" t="inlineStr">
        <is>
          <t>Amazon</t>
        </is>
      </c>
      <c r="E381" t="inlineStr">
        <is>
          <t>Amazon</t>
        </is>
      </c>
      <c r="F381" t="n">
        <v>1111111111</v>
      </c>
      <c r="H381" t="inlineStr">
        <is>
          <t>N DIVISION ST</t>
        </is>
      </c>
      <c r="K381" t="inlineStr">
        <is>
          <t>DAVENPORT</t>
        </is>
      </c>
      <c r="L381" t="inlineStr">
        <is>
          <t>IA</t>
        </is>
      </c>
      <c r="M381" t="inlineStr">
        <is>
          <t>US</t>
        </is>
      </c>
      <c r="N381" t="inlineStr">
        <is>
          <t>52806</t>
        </is>
      </c>
    </row>
    <row r="382" customFormat="1" s="13">
      <c r="A382" t="inlineStr">
        <is>
          <t>MMU9</t>
        </is>
      </c>
      <c r="B382" t="inlineStr">
        <is>
          <t>MMU9</t>
        </is>
      </c>
      <c r="C382" t="inlineStr">
        <is>
          <t>MMU9</t>
        </is>
      </c>
      <c r="D382" t="inlineStr">
        <is>
          <t>Amazon</t>
        </is>
      </c>
      <c r="E382" t="inlineStr">
        <is>
          <t>Amazon</t>
        </is>
      </c>
      <c r="F382" t="n">
        <v>1111111111</v>
      </c>
      <c r="H382" t="inlineStr">
        <is>
          <t>698 Route 46 West</t>
        </is>
      </c>
      <c r="K382" t="inlineStr">
        <is>
          <t>TETERBORO</t>
        </is>
      </c>
      <c r="L382" t="inlineStr">
        <is>
          <t>NJ</t>
        </is>
      </c>
      <c r="M382" t="inlineStr">
        <is>
          <t>US</t>
        </is>
      </c>
      <c r="N382" t="inlineStr">
        <is>
          <t>07608</t>
        </is>
      </c>
    </row>
    <row r="383" customFormat="1" s="13">
      <c r="A383" t="inlineStr">
        <is>
          <t>MOB9</t>
        </is>
      </c>
      <c r="B383" t="inlineStr">
        <is>
          <t>MOB9</t>
        </is>
      </c>
      <c r="C383" t="inlineStr">
        <is>
          <t>MOB9</t>
        </is>
      </c>
      <c r="D383" t="inlineStr">
        <is>
          <t>Amazon</t>
        </is>
      </c>
      <c r="E383" t="inlineStr">
        <is>
          <t>Amazon</t>
        </is>
      </c>
      <c r="F383" t="n">
        <v>1111111111</v>
      </c>
      <c r="H383" t="inlineStr">
        <is>
          <t>6735 Trippel Road</t>
        </is>
      </c>
      <c r="K383" t="inlineStr">
        <is>
          <t>Theodore</t>
        </is>
      </c>
      <c r="L383" t="inlineStr">
        <is>
          <t>AL</t>
        </is>
      </c>
      <c r="M383" t="inlineStr">
        <is>
          <t>US</t>
        </is>
      </c>
      <c r="N383" t="inlineStr">
        <is>
          <t>36582</t>
        </is>
      </c>
    </row>
    <row r="384" customFormat="1" s="13">
      <c r="A384" t="inlineStr">
        <is>
          <t>MOD2</t>
        </is>
      </c>
      <c r="B384" t="inlineStr">
        <is>
          <t>MOD2</t>
        </is>
      </c>
      <c r="C384" t="inlineStr">
        <is>
          <t>MOD2</t>
        </is>
      </c>
      <c r="D384" t="inlineStr">
        <is>
          <t>Amazon</t>
        </is>
      </c>
      <c r="E384" t="inlineStr">
        <is>
          <t>Amazon</t>
        </is>
      </c>
      <c r="F384" t="n">
        <v>1111111111</v>
      </c>
      <c r="H384" t="inlineStr">
        <is>
          <t>6701 S KOLB RD</t>
        </is>
      </c>
      <c r="K384" t="inlineStr">
        <is>
          <t>TUCSON</t>
        </is>
      </c>
      <c r="L384" t="inlineStr">
        <is>
          <t>AZ</t>
        </is>
      </c>
      <c r="M384" t="inlineStr">
        <is>
          <t>US</t>
        </is>
      </c>
      <c r="N384" t="inlineStr">
        <is>
          <t>85756-9271</t>
        </is>
      </c>
    </row>
    <row r="385" customFormat="1" s="13">
      <c r="A385" t="inlineStr">
        <is>
          <t>MOD3</t>
        </is>
      </c>
      <c r="B385" t="inlineStr">
        <is>
          <t>MOD3</t>
        </is>
      </c>
      <c r="C385" t="inlineStr">
        <is>
          <t>MOD3</t>
        </is>
      </c>
      <c r="D385" t="inlineStr">
        <is>
          <t>Amazon</t>
        </is>
      </c>
      <c r="E385" t="inlineStr">
        <is>
          <t>Amazon</t>
        </is>
      </c>
      <c r="F385" t="n">
        <v>1111111111</v>
      </c>
      <c r="H385" t="inlineStr">
        <is>
          <t>1250 NW SWIGERT WAY</t>
        </is>
      </c>
      <c r="K385" t="inlineStr">
        <is>
          <t>TROUTDALE</t>
        </is>
      </c>
      <c r="L385" t="inlineStr">
        <is>
          <t>OR</t>
        </is>
      </c>
      <c r="M385" t="inlineStr">
        <is>
          <t>US</t>
        </is>
      </c>
      <c r="N385" t="inlineStr">
        <is>
          <t>97060-9614</t>
        </is>
      </c>
    </row>
    <row r="386" customFormat="1" s="13">
      <c r="A386" t="inlineStr">
        <is>
          <t>MQJ1</t>
        </is>
      </c>
      <c r="B386" t="inlineStr">
        <is>
          <t>MQJ1</t>
        </is>
      </c>
      <c r="C386" t="inlineStr">
        <is>
          <t>MQJ1</t>
        </is>
      </c>
      <c r="D386" t="inlineStr">
        <is>
          <t>Amazon</t>
        </is>
      </c>
      <c r="E386" t="inlineStr">
        <is>
          <t>Amazon</t>
        </is>
      </c>
      <c r="F386" t="n">
        <v>1111111111</v>
      </c>
      <c r="H386" t="inlineStr">
        <is>
          <t>4412 W 300 N</t>
        </is>
      </c>
      <c r="K386" t="inlineStr">
        <is>
          <t>GREENFIELD</t>
        </is>
      </c>
      <c r="L386" t="inlineStr">
        <is>
          <t>IN</t>
        </is>
      </c>
      <c r="M386" t="inlineStr">
        <is>
          <t>US</t>
        </is>
      </c>
      <c r="N386" t="inlineStr">
        <is>
          <t>46140-7099</t>
        </is>
      </c>
    </row>
    <row r="387" customFormat="1" s="13">
      <c r="A387" t="inlineStr">
        <is>
          <t>MQJ2</t>
        </is>
      </c>
      <c r="B387" t="inlineStr">
        <is>
          <t>MQJ2</t>
        </is>
      </c>
      <c r="C387" t="inlineStr">
        <is>
          <t>MQJ2</t>
        </is>
      </c>
      <c r="D387" t="inlineStr">
        <is>
          <t>Amazon</t>
        </is>
      </c>
      <c r="E387" t="inlineStr">
        <is>
          <t>Amazon</t>
        </is>
      </c>
      <c r="F387" t="n">
        <v>1111111111</v>
      </c>
      <c r="H387" t="inlineStr">
        <is>
          <t>19 Bob Glidden Blvd</t>
        </is>
      </c>
      <c r="K387" t="inlineStr">
        <is>
          <t>WHITELAND</t>
        </is>
      </c>
      <c r="L387" t="inlineStr">
        <is>
          <t>IN</t>
        </is>
      </c>
      <c r="M387" t="inlineStr">
        <is>
          <t>US</t>
        </is>
      </c>
      <c r="N387" t="inlineStr">
        <is>
          <t>46184</t>
        </is>
      </c>
    </row>
    <row r="388" customFormat="1" s="13">
      <c r="A388" t="inlineStr">
        <is>
          <t>MQY1</t>
        </is>
      </c>
      <c r="B388" t="inlineStr">
        <is>
          <t>MQY1</t>
        </is>
      </c>
      <c r="C388" t="inlineStr">
        <is>
          <t>MQY1</t>
        </is>
      </c>
      <c r="D388" t="inlineStr">
        <is>
          <t>Amazon</t>
        </is>
      </c>
      <c r="E388" t="inlineStr">
        <is>
          <t>Amazon</t>
        </is>
      </c>
      <c r="F388" t="n">
        <v>1111111111</v>
      </c>
      <c r="H388" t="inlineStr">
        <is>
          <t>6060 GOLDEN BEAR GTWY</t>
        </is>
      </c>
      <c r="K388" t="inlineStr">
        <is>
          <t>MOUNT JULIET</t>
        </is>
      </c>
      <c r="L388" t="inlineStr">
        <is>
          <t>TN</t>
        </is>
      </c>
      <c r="M388" t="inlineStr">
        <is>
          <t>US</t>
        </is>
      </c>
      <c r="N388" t="inlineStr">
        <is>
          <t>37122-1413</t>
        </is>
      </c>
    </row>
    <row r="389" customFormat="1" s="13">
      <c r="A389" t="inlineStr">
        <is>
          <t>MSP1</t>
        </is>
      </c>
      <c r="B389" t="inlineStr">
        <is>
          <t>MSP1</t>
        </is>
      </c>
      <c r="C389" t="inlineStr">
        <is>
          <t>MSP1</t>
        </is>
      </c>
      <c r="D389" t="inlineStr">
        <is>
          <t>Amazon</t>
        </is>
      </c>
      <c r="E389" t="inlineStr">
        <is>
          <t>Amazon</t>
        </is>
      </c>
      <c r="F389" t="n">
        <v>1111111111</v>
      </c>
      <c r="H389" t="inlineStr">
        <is>
          <t>2601 4th Avenue East</t>
        </is>
      </c>
      <c r="K389" t="inlineStr">
        <is>
          <t>SHAKOPEE</t>
        </is>
      </c>
      <c r="L389" t="inlineStr">
        <is>
          <t>MN</t>
        </is>
      </c>
      <c r="M389" t="inlineStr">
        <is>
          <t>US</t>
        </is>
      </c>
      <c r="N389" t="inlineStr">
        <is>
          <t>55379</t>
        </is>
      </c>
    </row>
    <row r="390" customFormat="1" s="13">
      <c r="A390" t="inlineStr">
        <is>
          <t>MSP4</t>
        </is>
      </c>
      <c r="B390" t="inlineStr">
        <is>
          <t>MSP4</t>
        </is>
      </c>
      <c r="C390" t="inlineStr">
        <is>
          <t>MSP4</t>
        </is>
      </c>
      <c r="D390" t="inlineStr">
        <is>
          <t>Amazon</t>
        </is>
      </c>
      <c r="E390" t="inlineStr">
        <is>
          <t>Amazon</t>
        </is>
      </c>
      <c r="F390" t="n">
        <v>1111111111</v>
      </c>
      <c r="H390" t="inlineStr">
        <is>
          <t>10608 HUDSON RD</t>
        </is>
      </c>
      <c r="K390" t="inlineStr">
        <is>
          <t>WOODBURY</t>
        </is>
      </c>
      <c r="L390" t="inlineStr">
        <is>
          <t>MN</t>
        </is>
      </c>
      <c r="M390" t="inlineStr">
        <is>
          <t>US</t>
        </is>
      </c>
      <c r="N390" t="inlineStr">
        <is>
          <t>55129-9113</t>
        </is>
      </c>
    </row>
    <row r="391" customFormat="1" s="13">
      <c r="A391" t="inlineStr">
        <is>
          <t>MSP6</t>
        </is>
      </c>
      <c r="B391" t="inlineStr">
        <is>
          <t>MSP6</t>
        </is>
      </c>
      <c r="C391" t="inlineStr">
        <is>
          <t>MSP6</t>
        </is>
      </c>
      <c r="D391" t="inlineStr">
        <is>
          <t>Amazon</t>
        </is>
      </c>
      <c r="E391" t="inlineStr">
        <is>
          <t>Amazon</t>
        </is>
      </c>
      <c r="F391" t="n">
        <v>1111111111</v>
      </c>
      <c r="H391" t="inlineStr">
        <is>
          <t>9800 217TH ST W</t>
        </is>
      </c>
      <c r="K391" t="inlineStr">
        <is>
          <t>LAKEVILLE</t>
        </is>
      </c>
      <c r="L391" t="inlineStr">
        <is>
          <t>MN</t>
        </is>
      </c>
      <c r="M391" t="inlineStr">
        <is>
          <t>US</t>
        </is>
      </c>
      <c r="N391" t="inlineStr">
        <is>
          <t>55044-5076</t>
        </is>
      </c>
    </row>
    <row r="392" customFormat="1" s="13">
      <c r="A392" t="inlineStr">
        <is>
          <t>MTH1</t>
        </is>
      </c>
      <c r="B392" t="inlineStr">
        <is>
          <t>MTH1</t>
        </is>
      </c>
      <c r="C392" t="inlineStr">
        <is>
          <t>MTH1</t>
        </is>
      </c>
      <c r="D392" t="inlineStr">
        <is>
          <t>Amazon</t>
        </is>
      </c>
      <c r="E392" t="inlineStr">
        <is>
          <t>Amazon</t>
        </is>
      </c>
      <c r="F392" t="n">
        <v>1111111111</v>
      </c>
      <c r="H392" t="inlineStr">
        <is>
          <t>9300 Cherry Avenue</t>
        </is>
      </c>
      <c r="K392" t="inlineStr">
        <is>
          <t>Fontana</t>
        </is>
      </c>
      <c r="L392" t="inlineStr">
        <is>
          <t>CA</t>
        </is>
      </c>
      <c r="M392" t="inlineStr">
        <is>
          <t>US</t>
        </is>
      </c>
      <c r="N392" t="inlineStr">
        <is>
          <t>92335</t>
        </is>
      </c>
    </row>
    <row r="393" customFormat="1" s="13">
      <c r="A393" t="inlineStr">
        <is>
          <t>MTN1</t>
        </is>
      </c>
      <c r="B393" t="inlineStr">
        <is>
          <t>MTN1</t>
        </is>
      </c>
      <c r="C393" t="inlineStr">
        <is>
          <t>MTN1</t>
        </is>
      </c>
      <c r="D393" t="inlineStr">
        <is>
          <t>Amazon</t>
        </is>
      </c>
      <c r="E393" t="inlineStr">
        <is>
          <t>Amazon</t>
        </is>
      </c>
      <c r="F393" t="n">
        <v>1111111111</v>
      </c>
      <c r="H393" t="inlineStr">
        <is>
          <t>1025 BOXWOOD RD</t>
        </is>
      </c>
      <c r="K393" t="inlineStr">
        <is>
          <t>WILMINGTON</t>
        </is>
      </c>
      <c r="L393" t="inlineStr">
        <is>
          <t>DE</t>
        </is>
      </c>
      <c r="M393" t="inlineStr">
        <is>
          <t>US</t>
        </is>
      </c>
      <c r="N393" t="inlineStr">
        <is>
          <t>19804-2052</t>
        </is>
      </c>
    </row>
    <row r="394" customFormat="1" s="13">
      <c r="A394" t="inlineStr">
        <is>
          <t>MTN3</t>
        </is>
      </c>
      <c r="B394" t="inlineStr">
        <is>
          <t>MTN3</t>
        </is>
      </c>
      <c r="C394" t="inlineStr">
        <is>
          <t>MTN3</t>
        </is>
      </c>
      <c r="D394" t="inlineStr">
        <is>
          <t>Amazon</t>
        </is>
      </c>
      <c r="E394" t="inlineStr">
        <is>
          <t>Amazon</t>
        </is>
      </c>
      <c r="F394" t="n">
        <v>1111111111</v>
      </c>
      <c r="H394" t="inlineStr">
        <is>
          <t>1701 Finishing Mill Road</t>
        </is>
      </c>
      <c r="K394" t="inlineStr">
        <is>
          <t>SPARROWS POINT</t>
        </is>
      </c>
      <c r="L394" t="inlineStr">
        <is>
          <t>MD</t>
        </is>
      </c>
      <c r="M394" t="inlineStr">
        <is>
          <t>US</t>
        </is>
      </c>
      <c r="N394" t="inlineStr">
        <is>
          <t>21219</t>
        </is>
      </c>
    </row>
    <row r="395" customFormat="1" s="13">
      <c r="A395" t="inlineStr">
        <is>
          <t>MTN7</t>
        </is>
      </c>
      <c r="B395" t="inlineStr">
        <is>
          <t>MTN7</t>
        </is>
      </c>
      <c r="C395" t="inlineStr">
        <is>
          <t>MTN7</t>
        </is>
      </c>
      <c r="D395" t="inlineStr">
        <is>
          <t>Amazon</t>
        </is>
      </c>
      <c r="E395" t="inlineStr">
        <is>
          <t>Amazon</t>
        </is>
      </c>
      <c r="F395" t="n">
        <v>1111111111</v>
      </c>
      <c r="H395" t="inlineStr">
        <is>
          <t>913 OLD PHILADELPHIA RD</t>
        </is>
      </c>
      <c r="K395" t="inlineStr">
        <is>
          <t>ABERDEEN</t>
        </is>
      </c>
      <c r="L395" t="inlineStr">
        <is>
          <t>MD</t>
        </is>
      </c>
      <c r="M395" t="inlineStr">
        <is>
          <t>US</t>
        </is>
      </c>
      <c r="N395" t="inlineStr">
        <is>
          <t>21001</t>
        </is>
      </c>
    </row>
    <row r="396" customFormat="1" s="13">
      <c r="A396" t="inlineStr">
        <is>
          <t>MWH1</t>
        </is>
      </c>
      <c r="B396" t="inlineStr">
        <is>
          <t>MWH1</t>
        </is>
      </c>
      <c r="C396" t="inlineStr">
        <is>
          <t>MWH1</t>
        </is>
      </c>
      <c r="D396" t="inlineStr">
        <is>
          <t>Amazon</t>
        </is>
      </c>
      <c r="E396" t="inlineStr">
        <is>
          <t>Amazon</t>
        </is>
      </c>
      <c r="F396" t="n">
        <v>1111111111</v>
      </c>
      <c r="H396" t="inlineStr">
        <is>
          <t>1202 S. Road 40 east</t>
        </is>
      </c>
      <c r="K396" t="inlineStr">
        <is>
          <t>PASCO</t>
        </is>
      </c>
      <c r="L396" t="inlineStr">
        <is>
          <t>WA</t>
        </is>
      </c>
      <c r="M396" t="inlineStr">
        <is>
          <t>US</t>
        </is>
      </c>
      <c r="N396" t="inlineStr">
        <is>
          <t>99301</t>
        </is>
      </c>
    </row>
    <row r="397" customFormat="1" s="13">
      <c r="A397" t="inlineStr">
        <is>
          <t>OAK3</t>
        </is>
      </c>
      <c r="B397" t="inlineStr">
        <is>
          <t>OAK3</t>
        </is>
      </c>
      <c r="C397" t="inlineStr">
        <is>
          <t>OAK3</t>
        </is>
      </c>
      <c r="D397" t="inlineStr">
        <is>
          <t>Amazon</t>
        </is>
      </c>
      <c r="E397" t="inlineStr">
        <is>
          <t>Amazon</t>
        </is>
      </c>
      <c r="F397" t="n">
        <v>1111111111</v>
      </c>
      <c r="H397" t="inlineStr">
        <is>
          <t>255 Park Center Dr</t>
        </is>
      </c>
      <c r="K397" t="inlineStr">
        <is>
          <t>PATTERSON</t>
        </is>
      </c>
      <c r="L397" t="inlineStr">
        <is>
          <t>CA</t>
        </is>
      </c>
      <c r="M397" t="inlineStr">
        <is>
          <t>US</t>
        </is>
      </c>
      <c r="N397" t="inlineStr">
        <is>
          <t>95363-8876</t>
        </is>
      </c>
    </row>
    <row r="398" customFormat="1" s="13">
      <c r="A398" t="inlineStr">
        <is>
          <t>OAK4</t>
        </is>
      </c>
      <c r="B398" t="inlineStr">
        <is>
          <t>OAK4</t>
        </is>
      </c>
      <c r="C398" t="inlineStr">
        <is>
          <t>OAK4</t>
        </is>
      </c>
      <c r="D398" t="inlineStr">
        <is>
          <t>Amazon</t>
        </is>
      </c>
      <c r="E398" t="inlineStr">
        <is>
          <t>Amazon</t>
        </is>
      </c>
      <c r="F398" t="n">
        <v>1111111111</v>
      </c>
      <c r="H398" t="inlineStr">
        <is>
          <t>1555 North Chrisman Road</t>
        </is>
      </c>
      <c r="K398" t="inlineStr">
        <is>
          <t>TRACY</t>
        </is>
      </c>
      <c r="L398" t="inlineStr">
        <is>
          <t>CA</t>
        </is>
      </c>
      <c r="M398" t="inlineStr">
        <is>
          <t>US</t>
        </is>
      </c>
      <c r="N398" t="inlineStr">
        <is>
          <t>95304-9370</t>
        </is>
      </c>
    </row>
    <row r="399" customFormat="1" s="13">
      <c r="A399" t="inlineStr">
        <is>
          <t>OAK7</t>
        </is>
      </c>
      <c r="B399" t="inlineStr">
        <is>
          <t>OAK7</t>
        </is>
      </c>
      <c r="C399" t="inlineStr">
        <is>
          <t>OAK7</t>
        </is>
      </c>
      <c r="D399" t="inlineStr">
        <is>
          <t>Amazon</t>
        </is>
      </c>
      <c r="E399" t="inlineStr">
        <is>
          <t>Amazon</t>
        </is>
      </c>
      <c r="F399" t="n">
        <v>1111111111</v>
      </c>
      <c r="H399" t="inlineStr">
        <is>
          <t>38811 Cherry St.</t>
        </is>
      </c>
      <c r="K399" t="inlineStr">
        <is>
          <t>NEWARK</t>
        </is>
      </c>
      <c r="L399" t="inlineStr">
        <is>
          <t>CA</t>
        </is>
      </c>
      <c r="M399" t="inlineStr">
        <is>
          <t>US</t>
        </is>
      </c>
      <c r="N399" t="inlineStr">
        <is>
          <t>94560-4939</t>
        </is>
      </c>
    </row>
    <row r="400" customFormat="1" s="13">
      <c r="A400" t="inlineStr">
        <is>
          <t>OAK9</t>
        </is>
      </c>
      <c r="B400" t="inlineStr">
        <is>
          <t>OAK9</t>
        </is>
      </c>
      <c r="C400" t="inlineStr">
        <is>
          <t>OAK9</t>
        </is>
      </c>
      <c r="D400" t="inlineStr">
        <is>
          <t>Amazon</t>
        </is>
      </c>
      <c r="E400" t="inlineStr">
        <is>
          <t>Amazon</t>
        </is>
      </c>
      <c r="F400" t="n">
        <v>1111111111</v>
      </c>
      <c r="H400" t="inlineStr">
        <is>
          <t>6250 PROMONTORY PKWY</t>
        </is>
      </c>
      <c r="K400" t="inlineStr">
        <is>
          <t>TRACY</t>
        </is>
      </c>
      <c r="L400" t="inlineStr">
        <is>
          <t>CA</t>
        </is>
      </c>
      <c r="M400" t="inlineStr">
        <is>
          <t>US</t>
        </is>
      </c>
      <c r="N400" t="inlineStr">
        <is>
          <t>95377-8457</t>
        </is>
      </c>
    </row>
    <row r="401" customFormat="1" s="13">
      <c r="A401" t="inlineStr">
        <is>
          <t>OGD1</t>
        </is>
      </c>
      <c r="B401" t="inlineStr">
        <is>
          <t>OGD1</t>
        </is>
      </c>
      <c r="C401" t="inlineStr">
        <is>
          <t>OGD1</t>
        </is>
      </c>
      <c r="D401" t="inlineStr">
        <is>
          <t>Amazon</t>
        </is>
      </c>
      <c r="E401" t="inlineStr">
        <is>
          <t>Amazon</t>
        </is>
      </c>
      <c r="F401" t="n">
        <v>1111111111</v>
      </c>
      <c r="H401" t="inlineStr">
        <is>
          <t>770 S GLADIOLA ST STE 500</t>
        </is>
      </c>
      <c r="K401" t="inlineStr">
        <is>
          <t>SALT LAKE CITY</t>
        </is>
      </c>
      <c r="L401" t="inlineStr">
        <is>
          <t>UT</t>
        </is>
      </c>
      <c r="M401" t="inlineStr">
        <is>
          <t>US</t>
        </is>
      </c>
      <c r="N401" t="inlineStr">
        <is>
          <t>84104-4657</t>
        </is>
      </c>
    </row>
    <row r="402" customFormat="1" s="13">
      <c r="A402" t="inlineStr">
        <is>
          <t>OKC1</t>
        </is>
      </c>
      <c r="B402" t="inlineStr">
        <is>
          <t>OKC1</t>
        </is>
      </c>
      <c r="C402" t="inlineStr">
        <is>
          <t>OKC1</t>
        </is>
      </c>
      <c r="D402" t="inlineStr">
        <is>
          <t>Amazon</t>
        </is>
      </c>
      <c r="E402" t="inlineStr">
        <is>
          <t>Amazon</t>
        </is>
      </c>
      <c r="F402" t="n">
        <v>1111111111</v>
      </c>
      <c r="H402" t="inlineStr">
        <is>
          <t>9201 S Portland Avenue</t>
        </is>
      </c>
      <c r="K402" t="inlineStr">
        <is>
          <t>OKLAHOMA CITY</t>
        </is>
      </c>
      <c r="L402" t="inlineStr">
        <is>
          <t>OK</t>
        </is>
      </c>
      <c r="M402" t="inlineStr">
        <is>
          <t>US</t>
        </is>
      </c>
      <c r="N402" t="inlineStr">
        <is>
          <t>73159</t>
        </is>
      </c>
    </row>
    <row r="403" customFormat="1" s="13">
      <c r="A403" t="inlineStr">
        <is>
          <t>OKC2</t>
        </is>
      </c>
      <c r="B403" t="inlineStr">
        <is>
          <t>OKC2</t>
        </is>
      </c>
      <c r="C403" t="inlineStr">
        <is>
          <t>OKC2</t>
        </is>
      </c>
      <c r="D403" t="inlineStr">
        <is>
          <t>Amazon</t>
        </is>
      </c>
      <c r="E403" t="inlineStr">
        <is>
          <t>Amazon</t>
        </is>
      </c>
      <c r="F403" t="n">
        <v>1111111111</v>
      </c>
      <c r="H403" t="inlineStr">
        <is>
          <t>8991 S Portland Avenue</t>
        </is>
      </c>
      <c r="K403" t="inlineStr">
        <is>
          <t>OKLAHOMA CITY</t>
        </is>
      </c>
      <c r="L403" t="inlineStr">
        <is>
          <t>OK</t>
        </is>
      </c>
      <c r="M403" t="inlineStr">
        <is>
          <t>US</t>
        </is>
      </c>
      <c r="N403" t="inlineStr">
        <is>
          <t>73159</t>
        </is>
      </c>
    </row>
    <row r="404" customFormat="1" s="13">
      <c r="A404" t="inlineStr">
        <is>
          <t>OKC9</t>
        </is>
      </c>
      <c r="B404" t="inlineStr">
        <is>
          <t>OKC9</t>
        </is>
      </c>
      <c r="C404" t="inlineStr">
        <is>
          <t>OKC9</t>
        </is>
      </c>
      <c r="D404" t="inlineStr">
        <is>
          <t>Amazon</t>
        </is>
      </c>
      <c r="E404" t="inlineStr">
        <is>
          <t>Amazon</t>
        </is>
      </c>
      <c r="F404" t="n">
        <v>1111111111</v>
      </c>
      <c r="H404" t="inlineStr">
        <is>
          <t>1414 S. Council Rd</t>
        </is>
      </c>
      <c r="K404" t="inlineStr">
        <is>
          <t>Oklahoma City</t>
        </is>
      </c>
      <c r="L404" t="inlineStr">
        <is>
          <t>OK</t>
        </is>
      </c>
      <c r="M404" t="inlineStr">
        <is>
          <t>US</t>
        </is>
      </c>
      <c r="N404" t="inlineStr">
        <is>
          <t>73128</t>
        </is>
      </c>
    </row>
    <row r="405" customFormat="1" s="13">
      <c r="A405" t="inlineStr">
        <is>
          <t>OLM1</t>
        </is>
      </c>
      <c r="B405" t="inlineStr">
        <is>
          <t>OLM1</t>
        </is>
      </c>
      <c r="C405" t="inlineStr">
        <is>
          <t>OLM1</t>
        </is>
      </c>
      <c r="D405" t="inlineStr">
        <is>
          <t>Amazon</t>
        </is>
      </c>
      <c r="E405" t="inlineStr">
        <is>
          <t>Amazon</t>
        </is>
      </c>
      <c r="F405" t="n">
        <v>1111111111</v>
      </c>
      <c r="H405" t="inlineStr">
        <is>
          <t>3300 HOGUM BAY RD NE</t>
        </is>
      </c>
      <c r="K405" t="inlineStr">
        <is>
          <t>Lacey</t>
        </is>
      </c>
      <c r="L405" t="inlineStr">
        <is>
          <t>WA</t>
        </is>
      </c>
      <c r="M405" t="inlineStr">
        <is>
          <t>US</t>
        </is>
      </c>
      <c r="N405" t="inlineStr">
        <is>
          <t>98516-3111</t>
        </is>
      </c>
    </row>
    <row r="406" customFormat="1" s="13">
      <c r="A406" t="inlineStr">
        <is>
          <t>OMA2</t>
        </is>
      </c>
      <c r="B406" t="inlineStr">
        <is>
          <t>OMA2</t>
        </is>
      </c>
      <c r="C406" t="inlineStr">
        <is>
          <t>OMA2</t>
        </is>
      </c>
      <c r="D406" t="inlineStr">
        <is>
          <t>Amazon</t>
        </is>
      </c>
      <c r="E406" t="inlineStr">
        <is>
          <t>Amazon</t>
        </is>
      </c>
      <c r="F406" t="n">
        <v>1111111111</v>
      </c>
      <c r="H406" t="inlineStr">
        <is>
          <t>14248 HIGHWAY 370</t>
        </is>
      </c>
      <c r="K406" t="inlineStr">
        <is>
          <t>OMAHA</t>
        </is>
      </c>
      <c r="L406" t="inlineStr">
        <is>
          <t>NE</t>
        </is>
      </c>
      <c r="M406" t="inlineStr">
        <is>
          <t>US</t>
        </is>
      </c>
      <c r="N406" t="inlineStr">
        <is>
          <t>68138-4098</t>
        </is>
      </c>
    </row>
    <row r="407" customFormat="1" s="13">
      <c r="A407" t="inlineStr">
        <is>
          <t>ONT2</t>
        </is>
      </c>
      <c r="B407" t="inlineStr">
        <is>
          <t>ONT2</t>
        </is>
      </c>
      <c r="C407" t="inlineStr">
        <is>
          <t>ONT2</t>
        </is>
      </c>
      <c r="D407" t="inlineStr">
        <is>
          <t>Amazon</t>
        </is>
      </c>
      <c r="E407" t="inlineStr">
        <is>
          <t>Amazon</t>
        </is>
      </c>
      <c r="F407" t="n">
        <v>1111111111</v>
      </c>
      <c r="H407" t="inlineStr">
        <is>
          <t>1910 E CENTRAL AVE</t>
        </is>
      </c>
      <c r="K407" t="inlineStr">
        <is>
          <t>SAN BERNARDINO</t>
        </is>
      </c>
      <c r="L407" t="inlineStr">
        <is>
          <t>CA</t>
        </is>
      </c>
      <c r="M407" t="inlineStr">
        <is>
          <t>US</t>
        </is>
      </c>
      <c r="N407" t="inlineStr">
        <is>
          <t>92408-0123</t>
        </is>
      </c>
    </row>
    <row r="408" customFormat="1" s="13">
      <c r="A408" t="inlineStr">
        <is>
          <t>ONT4</t>
        </is>
      </c>
      <c r="B408" t="inlineStr">
        <is>
          <t>ONT4</t>
        </is>
      </c>
      <c r="C408" t="inlineStr">
        <is>
          <t>ONT4</t>
        </is>
      </c>
      <c r="D408" t="inlineStr">
        <is>
          <t>Amazon</t>
        </is>
      </c>
      <c r="E408" t="inlineStr">
        <is>
          <t>Amazon</t>
        </is>
      </c>
      <c r="F408" t="n">
        <v>1111111111</v>
      </c>
      <c r="H408" t="inlineStr">
        <is>
          <t>1910 E CENTRAL AVE</t>
        </is>
      </c>
      <c r="K408" t="inlineStr">
        <is>
          <t>SAN BERNARDINO</t>
        </is>
      </c>
      <c r="L408" t="inlineStr">
        <is>
          <t>CA</t>
        </is>
      </c>
      <c r="M408" t="inlineStr">
        <is>
          <t>US</t>
        </is>
      </c>
      <c r="N408" t="inlineStr">
        <is>
          <t>92408-0123</t>
        </is>
      </c>
    </row>
    <row r="409" customFormat="1" s="13">
      <c r="A409" t="inlineStr">
        <is>
          <t>ONT6</t>
        </is>
      </c>
      <c r="B409" t="inlineStr">
        <is>
          <t>ONT6</t>
        </is>
      </c>
      <c r="C409" t="inlineStr">
        <is>
          <t>ONT6</t>
        </is>
      </c>
      <c r="D409" t="inlineStr">
        <is>
          <t>Amazon</t>
        </is>
      </c>
      <c r="E409" t="inlineStr">
        <is>
          <t>Amazon</t>
        </is>
      </c>
      <c r="F409" t="n">
        <v>1111111111</v>
      </c>
      <c r="H409" t="inlineStr">
        <is>
          <t>24208 San Michele Road</t>
        </is>
      </c>
      <c r="K409" t="inlineStr">
        <is>
          <t>MORENO VALLEY</t>
        </is>
      </c>
      <c r="L409" t="inlineStr">
        <is>
          <t>CA</t>
        </is>
      </c>
      <c r="M409" t="inlineStr">
        <is>
          <t>US</t>
        </is>
      </c>
      <c r="N409" t="inlineStr">
        <is>
          <t>92551-9561</t>
        </is>
      </c>
    </row>
    <row r="410" customFormat="1" s="13">
      <c r="A410" t="inlineStr">
        <is>
          <t>ONT8</t>
        </is>
      </c>
      <c r="B410" t="inlineStr">
        <is>
          <t>ONT8</t>
        </is>
      </c>
      <c r="C410" t="inlineStr">
        <is>
          <t>ONT8</t>
        </is>
      </c>
      <c r="D410" t="inlineStr">
        <is>
          <t>Amazon</t>
        </is>
      </c>
      <c r="E410" t="inlineStr">
        <is>
          <t>Amazon</t>
        </is>
      </c>
      <c r="F410" t="n">
        <v>1111111111</v>
      </c>
      <c r="H410" t="inlineStr">
        <is>
          <t>24300 Nandina Ave</t>
        </is>
      </c>
      <c r="K410" t="inlineStr">
        <is>
          <t>MORENO VALLEY</t>
        </is>
      </c>
      <c r="L410" t="inlineStr">
        <is>
          <t>CA</t>
        </is>
      </c>
      <c r="M410" t="inlineStr">
        <is>
          <t>US</t>
        </is>
      </c>
      <c r="N410" t="inlineStr">
        <is>
          <t>92551</t>
        </is>
      </c>
    </row>
    <row r="411" customFormat="1" s="13">
      <c r="A411" t="inlineStr">
        <is>
          <t>ONT9</t>
        </is>
      </c>
      <c r="B411" t="inlineStr">
        <is>
          <t>ONT9</t>
        </is>
      </c>
      <c r="C411" t="inlineStr">
        <is>
          <t>ONT9</t>
        </is>
      </c>
      <c r="D411" t="inlineStr">
        <is>
          <t>Amazon</t>
        </is>
      </c>
      <c r="E411" t="inlineStr">
        <is>
          <t>Amazon</t>
        </is>
      </c>
      <c r="F411" t="n">
        <v>1111111111</v>
      </c>
      <c r="H411" t="inlineStr">
        <is>
          <t>2125 San Bernadino Avenue</t>
        </is>
      </c>
      <c r="K411" t="inlineStr">
        <is>
          <t>REDLANDS</t>
        </is>
      </c>
      <c r="L411" t="inlineStr">
        <is>
          <t>CA</t>
        </is>
      </c>
      <c r="M411" t="inlineStr">
        <is>
          <t>US</t>
        </is>
      </c>
      <c r="N411" t="inlineStr">
        <is>
          <t>92374-5005</t>
        </is>
      </c>
    </row>
    <row r="412" customFormat="1" s="13">
      <c r="A412" t="inlineStr">
        <is>
          <t>ORD2</t>
        </is>
      </c>
      <c r="B412" t="inlineStr">
        <is>
          <t>ORD2</t>
        </is>
      </c>
      <c r="C412" t="inlineStr">
        <is>
          <t>ORD2</t>
        </is>
      </c>
      <c r="D412" t="inlineStr">
        <is>
          <t>Amazon</t>
        </is>
      </c>
      <c r="E412" t="inlineStr">
        <is>
          <t>Amazon</t>
        </is>
      </c>
      <c r="F412" t="n">
        <v>1111111111</v>
      </c>
      <c r="H412" t="inlineStr">
        <is>
          <t>23714 W AMOCO RD</t>
        </is>
      </c>
      <c r="K412" t="inlineStr">
        <is>
          <t>CHANNAHON</t>
        </is>
      </c>
      <c r="L412" t="inlineStr">
        <is>
          <t>IL</t>
        </is>
      </c>
      <c r="M412" t="inlineStr">
        <is>
          <t>US</t>
        </is>
      </c>
      <c r="N412" t="inlineStr">
        <is>
          <t>60410-8758</t>
        </is>
      </c>
    </row>
    <row r="413" customFormat="1" s="13">
      <c r="A413" t="inlineStr">
        <is>
          <t>ORD3</t>
        </is>
      </c>
      <c r="B413" t="inlineStr">
        <is>
          <t>ORD3</t>
        </is>
      </c>
      <c r="C413" t="inlineStr">
        <is>
          <t>ORD3</t>
        </is>
      </c>
      <c r="D413" t="inlineStr">
        <is>
          <t>Amazon</t>
        </is>
      </c>
      <c r="E413" t="inlineStr">
        <is>
          <t>Amazon</t>
        </is>
      </c>
      <c r="F413" t="n">
        <v>1111111111</v>
      </c>
      <c r="H413" t="inlineStr">
        <is>
          <t>24101 S Frontage Rd W</t>
        </is>
      </c>
      <c r="K413" t="inlineStr">
        <is>
          <t>CHANNAHON</t>
        </is>
      </c>
      <c r="L413" t="inlineStr">
        <is>
          <t>IL</t>
        </is>
      </c>
      <c r="M413" t="inlineStr">
        <is>
          <t>US</t>
        </is>
      </c>
      <c r="N413" t="inlineStr">
        <is>
          <t>60410</t>
        </is>
      </c>
    </row>
    <row r="414" customFormat="1" s="13">
      <c r="A414" t="inlineStr">
        <is>
          <t>ORD5</t>
        </is>
      </c>
      <c r="B414" t="inlineStr">
        <is>
          <t>ORD5</t>
        </is>
      </c>
      <c r="C414" t="inlineStr">
        <is>
          <t>ORD5</t>
        </is>
      </c>
      <c r="D414" t="inlineStr">
        <is>
          <t>Amazon</t>
        </is>
      </c>
      <c r="E414" t="inlineStr">
        <is>
          <t>Amazon</t>
        </is>
      </c>
      <c r="F414" t="n">
        <v>1111111111</v>
      </c>
      <c r="H414" t="inlineStr">
        <is>
          <t>7001 VOLLMER RD</t>
        </is>
      </c>
      <c r="K414" t="inlineStr">
        <is>
          <t>MATTESON</t>
        </is>
      </c>
      <c r="L414" t="inlineStr">
        <is>
          <t>IL</t>
        </is>
      </c>
      <c r="M414" t="inlineStr">
        <is>
          <t>US</t>
        </is>
      </c>
      <c r="N414" t="inlineStr">
        <is>
          <t>60443-1502</t>
        </is>
      </c>
    </row>
    <row r="415" customFormat="1" s="13">
      <c r="A415" t="inlineStr">
        <is>
          <t>ORF2</t>
        </is>
      </c>
      <c r="B415" t="inlineStr">
        <is>
          <t>ORF2</t>
        </is>
      </c>
      <c r="C415" t="inlineStr">
        <is>
          <t>ORF2</t>
        </is>
      </c>
      <c r="D415" t="inlineStr">
        <is>
          <t>Amazon</t>
        </is>
      </c>
      <c r="E415" t="inlineStr">
        <is>
          <t>Amazon</t>
        </is>
      </c>
      <c r="F415" t="n">
        <v>1111111111</v>
      </c>
      <c r="H415" t="inlineStr">
        <is>
          <t>5045 PORTSMOUTH BLVD</t>
        </is>
      </c>
      <c r="K415" t="inlineStr">
        <is>
          <t>CHESAPEAKE</t>
        </is>
      </c>
      <c r="L415" t="inlineStr">
        <is>
          <t>VA</t>
        </is>
      </c>
      <c r="M415" t="inlineStr">
        <is>
          <t>US</t>
        </is>
      </c>
      <c r="N415" t="inlineStr">
        <is>
          <t>23321-1425</t>
        </is>
      </c>
    </row>
    <row r="416" customFormat="1" s="13">
      <c r="A416" t="inlineStr">
        <is>
          <t>ORF3</t>
        </is>
      </c>
      <c r="B416" t="inlineStr">
        <is>
          <t>ORF3</t>
        </is>
      </c>
      <c r="C416" t="inlineStr">
        <is>
          <t>ORF3</t>
        </is>
      </c>
      <c r="D416" t="inlineStr">
        <is>
          <t>Amazon</t>
        </is>
      </c>
      <c r="E416" t="inlineStr">
        <is>
          <t>Amazon</t>
        </is>
      </c>
      <c r="F416" t="n">
        <v>1111111111</v>
      </c>
      <c r="H416" t="inlineStr">
        <is>
          <t>2020 NORTHGATE COMMERCE PKWY</t>
        </is>
      </c>
      <c r="K416" t="inlineStr">
        <is>
          <t>SUFFOLK</t>
        </is>
      </c>
      <c r="L416" t="inlineStr">
        <is>
          <t>VA</t>
        </is>
      </c>
      <c r="M416" t="inlineStr">
        <is>
          <t>US</t>
        </is>
      </c>
      <c r="N416" t="inlineStr">
        <is>
          <t>23435-2142</t>
        </is>
      </c>
    </row>
    <row r="417" customFormat="1" s="13">
      <c r="A417" t="inlineStr">
        <is>
          <t>OXR1</t>
        </is>
      </c>
      <c r="B417" t="inlineStr">
        <is>
          <t>OXR1</t>
        </is>
      </c>
      <c r="C417" t="inlineStr">
        <is>
          <t>OXR1</t>
        </is>
      </c>
      <c r="D417" t="inlineStr">
        <is>
          <t>Amazon</t>
        </is>
      </c>
      <c r="E417" t="inlineStr">
        <is>
          <t>Amazon</t>
        </is>
      </c>
      <c r="F417" t="n">
        <v>1111111111</v>
      </c>
      <c r="H417" t="inlineStr">
        <is>
          <t>3100 Sakioka Drive</t>
        </is>
      </c>
      <c r="K417" t="inlineStr">
        <is>
          <t>OXNARD</t>
        </is>
      </c>
      <c r="L417" t="inlineStr">
        <is>
          <t>CA</t>
        </is>
      </c>
      <c r="M417" t="inlineStr">
        <is>
          <t>US</t>
        </is>
      </c>
      <c r="N417" t="inlineStr">
        <is>
          <t>93030</t>
        </is>
      </c>
    </row>
    <row r="418" customFormat="1" s="13">
      <c r="A418" t="inlineStr">
        <is>
          <t>PAE2</t>
        </is>
      </c>
      <c r="B418" t="inlineStr">
        <is>
          <t>PAE2</t>
        </is>
      </c>
      <c r="C418" t="inlineStr">
        <is>
          <t>PAE2</t>
        </is>
      </c>
      <c r="D418" t="inlineStr">
        <is>
          <t>Amazon</t>
        </is>
      </c>
      <c r="E418" t="inlineStr">
        <is>
          <t>Amazon</t>
        </is>
      </c>
      <c r="F418" t="n">
        <v>1111111111</v>
      </c>
      <c r="H418" t="inlineStr">
        <is>
          <t>4620 172ND ST NE</t>
        </is>
      </c>
      <c r="K418" t="inlineStr">
        <is>
          <t>ARLINGTON</t>
        </is>
      </c>
      <c r="L418" t="inlineStr">
        <is>
          <t>WA</t>
        </is>
      </c>
      <c r="M418" t="inlineStr">
        <is>
          <t>US</t>
        </is>
      </c>
      <c r="N418" t="inlineStr">
        <is>
          <t>98223-7738</t>
        </is>
      </c>
    </row>
    <row r="419" customFormat="1" s="13">
      <c r="A419" t="inlineStr">
        <is>
          <t>PAE3</t>
        </is>
      </c>
      <c r="B419" t="inlineStr">
        <is>
          <t>PAE3</t>
        </is>
      </c>
      <c r="C419" t="inlineStr">
        <is>
          <t>PAE3</t>
        </is>
      </c>
      <c r="D419" t="inlineStr">
        <is>
          <t>Amazon</t>
        </is>
      </c>
      <c r="E419" t="inlineStr">
        <is>
          <t>Amazon</t>
        </is>
      </c>
      <c r="F419" t="n">
        <v>1111111111</v>
      </c>
      <c r="H419" t="inlineStr">
        <is>
          <t>6611 ASSOCIATED BLVD</t>
        </is>
      </c>
      <c r="K419" t="inlineStr">
        <is>
          <t>EVERETT</t>
        </is>
      </c>
      <c r="L419" t="inlineStr">
        <is>
          <t>WA</t>
        </is>
      </c>
      <c r="M419" t="inlineStr">
        <is>
          <t>US</t>
        </is>
      </c>
      <c r="N419" t="inlineStr">
        <is>
          <t>98203-7153</t>
        </is>
      </c>
    </row>
    <row r="420" customFormat="1" s="13">
      <c r="A420" t="inlineStr">
        <is>
          <t>PBI2</t>
        </is>
      </c>
      <c r="B420" t="inlineStr">
        <is>
          <t>PBI2</t>
        </is>
      </c>
      <c r="C420" t="inlineStr">
        <is>
          <t>PBI2</t>
        </is>
      </c>
      <c r="D420" t="inlineStr">
        <is>
          <t>Amazon</t>
        </is>
      </c>
      <c r="E420" t="inlineStr">
        <is>
          <t>Amazon</t>
        </is>
      </c>
      <c r="F420" t="n">
        <v>1111111111</v>
      </c>
      <c r="H420" t="inlineStr">
        <is>
          <t>14490 CORPORATE RD N</t>
        </is>
      </c>
      <c r="K420" t="inlineStr">
        <is>
          <t>JUPITER</t>
        </is>
      </c>
      <c r="L420" t="inlineStr">
        <is>
          <t>FL</t>
        </is>
      </c>
      <c r="M420" t="inlineStr">
        <is>
          <t>US</t>
        </is>
      </c>
      <c r="N420" t="inlineStr">
        <is>
          <t>33478-6456</t>
        </is>
      </c>
    </row>
    <row r="421" customFormat="1" s="13">
      <c r="A421" t="inlineStr">
        <is>
          <t>PCA1</t>
        </is>
      </c>
      <c r="B421" t="inlineStr">
        <is>
          <t>PCA1</t>
        </is>
      </c>
      <c r="C421" t="inlineStr">
        <is>
          <t>PCA1</t>
        </is>
      </c>
      <c r="D421" t="inlineStr">
        <is>
          <t>Amazon</t>
        </is>
      </c>
      <c r="E421" t="inlineStr">
        <is>
          <t>Amazon</t>
        </is>
      </c>
      <c r="F421" t="n">
        <v>1111111111</v>
      </c>
      <c r="H421" t="inlineStr">
        <is>
          <t>800 N 75TH AVE</t>
        </is>
      </c>
      <c r="K421" t="inlineStr">
        <is>
          <t>PHOENIX</t>
        </is>
      </c>
      <c r="L421" t="inlineStr">
        <is>
          <t>az</t>
        </is>
      </c>
      <c r="M421" t="inlineStr">
        <is>
          <t>US</t>
        </is>
      </c>
      <c r="N421" t="inlineStr">
        <is>
          <t>85043</t>
        </is>
      </c>
    </row>
    <row r="422" customFormat="1" s="13">
      <c r="A422" t="inlineStr">
        <is>
          <t>PCA2</t>
        </is>
      </c>
      <c r="B422" t="inlineStr">
        <is>
          <t>PCA2</t>
        </is>
      </c>
      <c r="C422" t="inlineStr">
        <is>
          <t>PCA2</t>
        </is>
      </c>
      <c r="D422" t="inlineStr">
        <is>
          <t>Amazon</t>
        </is>
      </c>
      <c r="E422" t="inlineStr">
        <is>
          <t>Amazon</t>
        </is>
      </c>
      <c r="F422" t="n">
        <v>1111111111</v>
      </c>
      <c r="H422" t="inlineStr">
        <is>
          <t>4501 Patterson Ave</t>
        </is>
      </c>
      <c r="K422" t="inlineStr">
        <is>
          <t>Perris</t>
        </is>
      </c>
      <c r="L422" t="inlineStr">
        <is>
          <t>CA</t>
        </is>
      </c>
      <c r="M422" t="inlineStr">
        <is>
          <t>US</t>
        </is>
      </c>
      <c r="N422" t="inlineStr">
        <is>
          <t>92571</t>
        </is>
      </c>
    </row>
    <row r="423" customFormat="1" s="13">
      <c r="A423" t="inlineStr">
        <is>
          <t>PCA3</t>
        </is>
      </c>
      <c r="B423" t="inlineStr">
        <is>
          <t>PCA3</t>
        </is>
      </c>
      <c r="C423" t="inlineStr">
        <is>
          <t>PCA3</t>
        </is>
      </c>
      <c r="D423" t="inlineStr">
        <is>
          <t>Amazon</t>
        </is>
      </c>
      <c r="E423" t="inlineStr">
        <is>
          <t>Amazon</t>
        </is>
      </c>
      <c r="F423" t="n">
        <v>1111111111</v>
      </c>
      <c r="H423" t="inlineStr">
        <is>
          <t>10681 Production Ave</t>
        </is>
      </c>
      <c r="K423" t="inlineStr">
        <is>
          <t>Fontana</t>
        </is>
      </c>
      <c r="L423" t="inlineStr">
        <is>
          <t>CA</t>
        </is>
      </c>
      <c r="M423" t="inlineStr">
        <is>
          <t>US</t>
        </is>
      </c>
      <c r="N423" t="inlineStr">
        <is>
          <t>92337-8006</t>
        </is>
      </c>
    </row>
    <row r="424" customFormat="1" s="13">
      <c r="A424" t="inlineStr">
        <is>
          <t>PCA4</t>
        </is>
      </c>
      <c r="B424" t="inlineStr">
        <is>
          <t>PCA4</t>
        </is>
      </c>
      <c r="C424" t="inlineStr">
        <is>
          <t>PCA4</t>
        </is>
      </c>
      <c r="D424" t="inlineStr">
        <is>
          <t>Amazon</t>
        </is>
      </c>
      <c r="E424" t="inlineStr">
        <is>
          <t>Amazon</t>
        </is>
      </c>
      <c r="F424" t="n">
        <v>1111111111</v>
      </c>
      <c r="H424" t="inlineStr">
        <is>
          <t>12405 E BRANDT RD</t>
        </is>
      </c>
      <c r="K424" t="inlineStr">
        <is>
          <t>LOCKEFORD</t>
        </is>
      </c>
      <c r="L424" t="inlineStr">
        <is>
          <t>CA</t>
        </is>
      </c>
      <c r="M424" t="inlineStr">
        <is>
          <t>US</t>
        </is>
      </c>
      <c r="N424" t="inlineStr">
        <is>
          <t>95237-9571</t>
        </is>
      </c>
    </row>
    <row r="425" customFormat="1" s="13">
      <c r="A425" t="inlineStr">
        <is>
          <t>PCW1</t>
        </is>
      </c>
      <c r="B425" t="inlineStr">
        <is>
          <t>PCW1</t>
        </is>
      </c>
      <c r="C425" t="inlineStr">
        <is>
          <t>PCW1</t>
        </is>
      </c>
      <c r="D425" t="inlineStr">
        <is>
          <t>Amazon</t>
        </is>
      </c>
      <c r="E425" t="inlineStr">
        <is>
          <t>Amazon</t>
        </is>
      </c>
      <c r="F425" t="n">
        <v>1111111111</v>
      </c>
      <c r="H425" t="inlineStr">
        <is>
          <t>27400 Crossroads Parkway</t>
        </is>
      </c>
      <c r="K425" t="inlineStr">
        <is>
          <t>ROSSFORD</t>
        </is>
      </c>
      <c r="L425" t="inlineStr">
        <is>
          <t>OH</t>
        </is>
      </c>
      <c r="M425" t="inlineStr">
        <is>
          <t>US</t>
        </is>
      </c>
      <c r="N425" t="inlineStr">
        <is>
          <t>43460-1706</t>
        </is>
      </c>
    </row>
    <row r="426" customFormat="1" s="13">
      <c r="A426" t="inlineStr">
        <is>
          <t>PDK2</t>
        </is>
      </c>
      <c r="B426" t="inlineStr">
        <is>
          <t>PDK2</t>
        </is>
      </c>
      <c r="C426" t="inlineStr">
        <is>
          <t>PDK2</t>
        </is>
      </c>
      <c r="D426" t="inlineStr">
        <is>
          <t>Amazon</t>
        </is>
      </c>
      <c r="E426" t="inlineStr">
        <is>
          <t>Amazon</t>
        </is>
      </c>
      <c r="F426" t="n">
        <v>1111111111</v>
      </c>
      <c r="H426" t="inlineStr">
        <is>
          <t>4905 Derrick Rd</t>
        </is>
      </c>
      <c r="K426" t="inlineStr">
        <is>
          <t>ATLANTA</t>
        </is>
      </c>
      <c r="L426" t="inlineStr">
        <is>
          <t>GA</t>
        </is>
      </c>
      <c r="M426" t="inlineStr">
        <is>
          <t>US</t>
        </is>
      </c>
      <c r="N426" t="inlineStr">
        <is>
          <t>30349-1608</t>
        </is>
      </c>
    </row>
    <row r="427" customFormat="1" s="13">
      <c r="A427" t="inlineStr">
        <is>
          <t>PDX6</t>
        </is>
      </c>
      <c r="B427" t="inlineStr">
        <is>
          <t>PDX6</t>
        </is>
      </c>
      <c r="C427" t="inlineStr">
        <is>
          <t>PDX6</t>
        </is>
      </c>
      <c r="D427" t="inlineStr">
        <is>
          <t>Amazon</t>
        </is>
      </c>
      <c r="E427" t="inlineStr">
        <is>
          <t>Amazon</t>
        </is>
      </c>
      <c r="F427" t="n">
        <v>1111111111</v>
      </c>
      <c r="H427" t="inlineStr">
        <is>
          <t>15000 N. Lombard St</t>
        </is>
      </c>
      <c r="K427" t="inlineStr">
        <is>
          <t>Portland</t>
        </is>
      </c>
      <c r="L427" t="inlineStr">
        <is>
          <t>OR</t>
        </is>
      </c>
      <c r="M427" t="inlineStr">
        <is>
          <t>US</t>
        </is>
      </c>
      <c r="N427" t="inlineStr">
        <is>
          <t>97203</t>
        </is>
      </c>
    </row>
    <row r="428" customFormat="1" s="13">
      <c r="A428" t="inlineStr">
        <is>
          <t>PDX7</t>
        </is>
      </c>
      <c r="B428" t="inlineStr">
        <is>
          <t>PDX7</t>
        </is>
      </c>
      <c r="C428" t="inlineStr">
        <is>
          <t>PDX7</t>
        </is>
      </c>
      <c r="D428" t="inlineStr">
        <is>
          <t>Amazon</t>
        </is>
      </c>
      <c r="E428" t="inlineStr">
        <is>
          <t>Amazon</t>
        </is>
      </c>
      <c r="F428" t="n">
        <v>1111111111</v>
      </c>
      <c r="H428" t="inlineStr">
        <is>
          <t>4775 Depot Ct</t>
        </is>
      </c>
      <c r="K428" t="inlineStr">
        <is>
          <t>Salem</t>
        </is>
      </c>
      <c r="L428" t="inlineStr">
        <is>
          <t>OR</t>
        </is>
      </c>
      <c r="M428" t="inlineStr">
        <is>
          <t>US</t>
        </is>
      </c>
      <c r="N428" t="inlineStr">
        <is>
          <t>97317</t>
        </is>
      </c>
    </row>
    <row r="429" customFormat="1" s="13">
      <c r="A429" t="inlineStr">
        <is>
          <t>PDX9</t>
        </is>
      </c>
      <c r="B429" t="inlineStr">
        <is>
          <t>PDX9</t>
        </is>
      </c>
      <c r="C429" t="inlineStr">
        <is>
          <t>PDX9</t>
        </is>
      </c>
      <c r="D429" t="inlineStr">
        <is>
          <t>Amazon</t>
        </is>
      </c>
      <c r="E429" t="inlineStr">
        <is>
          <t>Amazon</t>
        </is>
      </c>
      <c r="F429" t="n">
        <v>1111111111</v>
      </c>
      <c r="H429" t="inlineStr">
        <is>
          <t>1250 NW Swigert Way</t>
        </is>
      </c>
      <c r="K429" t="inlineStr">
        <is>
          <t>Troutdale</t>
        </is>
      </c>
      <c r="L429" t="inlineStr">
        <is>
          <t>OR</t>
        </is>
      </c>
      <c r="M429" t="inlineStr">
        <is>
          <t>US</t>
        </is>
      </c>
      <c r="N429" t="inlineStr">
        <is>
          <t>97060</t>
        </is>
      </c>
    </row>
    <row r="430" customFormat="1" s="13">
      <c r="A430" t="inlineStr">
        <is>
          <t>PFL2</t>
        </is>
      </c>
      <c r="B430" t="inlineStr">
        <is>
          <t>PFL2</t>
        </is>
      </c>
      <c r="C430" t="inlineStr">
        <is>
          <t>PFL2</t>
        </is>
      </c>
      <c r="D430" t="inlineStr">
        <is>
          <t>Amazon</t>
        </is>
      </c>
      <c r="E430" t="inlineStr">
        <is>
          <t>Amazon</t>
        </is>
      </c>
      <c r="F430" t="n">
        <v>1111111111</v>
      </c>
      <c r="H430" t="inlineStr">
        <is>
          <t>8060 State Rd 33 North</t>
        </is>
      </c>
      <c r="K430" t="inlineStr">
        <is>
          <t>Lakeland</t>
        </is>
      </c>
      <c r="L430" t="inlineStr">
        <is>
          <t>FL</t>
        </is>
      </c>
      <c r="M430" t="inlineStr">
        <is>
          <t>US</t>
        </is>
      </c>
      <c r="N430" t="inlineStr">
        <is>
          <t>33809-1704</t>
        </is>
      </c>
    </row>
    <row r="431" customFormat="1" s="13">
      <c r="A431" t="inlineStr">
        <is>
          <t>PFL3</t>
        </is>
      </c>
      <c r="B431" t="inlineStr">
        <is>
          <t>PFL3</t>
        </is>
      </c>
      <c r="C431" t="inlineStr">
        <is>
          <t>PFL3</t>
        </is>
      </c>
      <c r="D431" t="inlineStr">
        <is>
          <t>Amazon</t>
        </is>
      </c>
      <c r="E431" t="inlineStr">
        <is>
          <t>Amazon</t>
        </is>
      </c>
      <c r="F431" t="n">
        <v>1111111111</v>
      </c>
      <c r="H431" t="inlineStr">
        <is>
          <t>8054 STATE ROAD 33 N</t>
        </is>
      </c>
      <c r="K431" t="inlineStr">
        <is>
          <t>LAKELAND</t>
        </is>
      </c>
      <c r="L431" t="inlineStr">
        <is>
          <t>FL</t>
        </is>
      </c>
      <c r="M431" t="inlineStr">
        <is>
          <t>US</t>
        </is>
      </c>
      <c r="N431" t="inlineStr">
        <is>
          <t>33809</t>
        </is>
      </c>
    </row>
    <row r="432" customFormat="1" s="13">
      <c r="A432" t="inlineStr">
        <is>
          <t>PGA1</t>
        </is>
      </c>
      <c r="B432" t="inlineStr">
        <is>
          <t>PGA1</t>
        </is>
      </c>
      <c r="C432" t="inlineStr">
        <is>
          <t>PGA1</t>
        </is>
      </c>
      <c r="D432" t="inlineStr">
        <is>
          <t>Amazon</t>
        </is>
      </c>
      <c r="E432" t="inlineStr">
        <is>
          <t>Amazon</t>
        </is>
      </c>
      <c r="F432" t="n">
        <v>1111111111</v>
      </c>
      <c r="H432" t="inlineStr">
        <is>
          <t>429 TOY WRIGHT ROAD</t>
        </is>
      </c>
      <c r="K432" t="inlineStr">
        <is>
          <t>JEFFERSON</t>
        </is>
      </c>
      <c r="L432" t="inlineStr">
        <is>
          <t>GA</t>
        </is>
      </c>
      <c r="M432" t="inlineStr">
        <is>
          <t>US</t>
        </is>
      </c>
      <c r="N432" t="inlineStr">
        <is>
          <t>30549-1614</t>
        </is>
      </c>
    </row>
    <row r="433" customFormat="1" s="13">
      <c r="A433" t="inlineStr">
        <is>
          <t>PHL1</t>
        </is>
      </c>
      <c r="B433" t="inlineStr">
        <is>
          <t>PHL1</t>
        </is>
      </c>
      <c r="C433" t="inlineStr">
        <is>
          <t>PHL1</t>
        </is>
      </c>
      <c r="D433" t="inlineStr">
        <is>
          <t>Amazon</t>
        </is>
      </c>
      <c r="E433" t="inlineStr">
        <is>
          <t>Amazon</t>
        </is>
      </c>
      <c r="F433" t="n">
        <v>1111111111</v>
      </c>
      <c r="H433" t="inlineStr">
        <is>
          <t>1 CENTERPOINT BLVD</t>
        </is>
      </c>
      <c r="K433" t="inlineStr">
        <is>
          <t>NEW CASTLE</t>
        </is>
      </c>
      <c r="L433" t="inlineStr">
        <is>
          <t>DE</t>
        </is>
      </c>
      <c r="M433" t="inlineStr">
        <is>
          <t>US</t>
        </is>
      </c>
      <c r="N433" t="inlineStr">
        <is>
          <t>19720-8119</t>
        </is>
      </c>
    </row>
    <row r="434" customFormat="1" s="13">
      <c r="A434" t="inlineStr">
        <is>
          <t>PHL4</t>
        </is>
      </c>
      <c r="B434" t="inlineStr">
        <is>
          <t>PHL4</t>
        </is>
      </c>
      <c r="C434" t="inlineStr">
        <is>
          <t>PHL4</t>
        </is>
      </c>
      <c r="D434" t="inlineStr">
        <is>
          <t>Amazon</t>
        </is>
      </c>
      <c r="E434" t="inlineStr">
        <is>
          <t>Amazon</t>
        </is>
      </c>
      <c r="F434" t="n">
        <v>1111111111</v>
      </c>
      <c r="H434" t="inlineStr">
        <is>
          <t>21 Roadway Drive</t>
        </is>
      </c>
      <c r="K434" t="inlineStr">
        <is>
          <t>CARLISLE</t>
        </is>
      </c>
      <c r="L434" t="inlineStr">
        <is>
          <t>PA</t>
        </is>
      </c>
      <c r="M434" t="inlineStr">
        <is>
          <t>US</t>
        </is>
      </c>
      <c r="N434" t="inlineStr">
        <is>
          <t>17015</t>
        </is>
      </c>
    </row>
    <row r="435" customFormat="1" s="13">
      <c r="A435" t="inlineStr">
        <is>
          <t>PHL5</t>
        </is>
      </c>
      <c r="B435" t="inlineStr">
        <is>
          <t>PHL5</t>
        </is>
      </c>
      <c r="C435" t="inlineStr">
        <is>
          <t>PHL5</t>
        </is>
      </c>
      <c r="D435" t="inlineStr">
        <is>
          <t>Amazon</t>
        </is>
      </c>
      <c r="E435" t="inlineStr">
        <is>
          <t>Amazon</t>
        </is>
      </c>
      <c r="F435" t="n">
        <v>1111111111</v>
      </c>
      <c r="H435" t="inlineStr">
        <is>
          <t>500 MCCARTHY DR</t>
        </is>
      </c>
      <c r="K435" t="inlineStr">
        <is>
          <t>LEWISBERRY</t>
        </is>
      </c>
      <c r="L435" t="inlineStr">
        <is>
          <t>PA</t>
        </is>
      </c>
      <c r="M435" t="inlineStr">
        <is>
          <t>US</t>
        </is>
      </c>
      <c r="N435" t="inlineStr">
        <is>
          <t>17339-8725</t>
        </is>
      </c>
    </row>
    <row r="436" customFormat="1" s="13">
      <c r="A436" t="inlineStr">
        <is>
          <t>PHL6</t>
        </is>
      </c>
      <c r="B436" t="inlineStr">
        <is>
          <t>PHL6</t>
        </is>
      </c>
      <c r="C436" t="inlineStr">
        <is>
          <t>PHL6</t>
        </is>
      </c>
      <c r="D436" t="inlineStr">
        <is>
          <t>Amazon</t>
        </is>
      </c>
      <c r="E436" t="inlineStr">
        <is>
          <t>Amazon</t>
        </is>
      </c>
      <c r="F436" t="n">
        <v>1111111111</v>
      </c>
      <c r="H436" t="inlineStr">
        <is>
          <t>675 ALLEN RD</t>
        </is>
      </c>
      <c r="K436" t="inlineStr">
        <is>
          <t>CARLISLE</t>
        </is>
      </c>
      <c r="L436" t="inlineStr">
        <is>
          <t>PA</t>
        </is>
      </c>
      <c r="M436" t="inlineStr">
        <is>
          <t>US</t>
        </is>
      </c>
      <c r="N436" t="inlineStr">
        <is>
          <t>17015-7788</t>
        </is>
      </c>
    </row>
    <row r="437" customFormat="1" s="13">
      <c r="A437" t="inlineStr">
        <is>
          <t>PHL7</t>
        </is>
      </c>
      <c r="B437" t="inlineStr">
        <is>
          <t>PHL7</t>
        </is>
      </c>
      <c r="C437" t="inlineStr">
        <is>
          <t>PHL7</t>
        </is>
      </c>
      <c r="D437" t="inlineStr">
        <is>
          <t>Amazon</t>
        </is>
      </c>
      <c r="E437" t="inlineStr">
        <is>
          <t>Amazon</t>
        </is>
      </c>
      <c r="F437" t="n">
        <v>1111111111</v>
      </c>
      <c r="H437" t="inlineStr">
        <is>
          <t>560 MERRIMAC AVE</t>
        </is>
      </c>
      <c r="K437" t="inlineStr">
        <is>
          <t>MIDDLETOWN</t>
        </is>
      </c>
      <c r="L437" t="inlineStr">
        <is>
          <t>DE</t>
        </is>
      </c>
      <c r="M437" t="inlineStr">
        <is>
          <t>US</t>
        </is>
      </c>
      <c r="N437" t="inlineStr">
        <is>
          <t>19709-4652</t>
        </is>
      </c>
    </row>
    <row r="438" customFormat="1" s="13">
      <c r="A438" t="inlineStr">
        <is>
          <t>PHX3</t>
        </is>
      </c>
      <c r="B438" t="inlineStr">
        <is>
          <t>PHX3</t>
        </is>
      </c>
      <c r="C438" t="inlineStr">
        <is>
          <t>PHX3</t>
        </is>
      </c>
      <c r="D438" t="inlineStr">
        <is>
          <t>Amazon</t>
        </is>
      </c>
      <c r="E438" t="inlineStr">
        <is>
          <t>Amazon</t>
        </is>
      </c>
      <c r="F438" t="n">
        <v>1111111111</v>
      </c>
      <c r="H438" t="inlineStr">
        <is>
          <t>6835 W Buckeye Rd</t>
        </is>
      </c>
      <c r="K438" t="inlineStr">
        <is>
          <t>PHOENIX</t>
        </is>
      </c>
      <c r="L438" t="inlineStr">
        <is>
          <t>AZ</t>
        </is>
      </c>
      <c r="M438" t="inlineStr">
        <is>
          <t>US</t>
        </is>
      </c>
      <c r="N438" t="inlineStr">
        <is>
          <t>85043</t>
        </is>
      </c>
    </row>
    <row r="439" customFormat="1" s="13">
      <c r="A439" t="inlineStr">
        <is>
          <t>PHX5</t>
        </is>
      </c>
      <c r="B439" t="inlineStr">
        <is>
          <t>PHX5</t>
        </is>
      </c>
      <c r="C439" t="inlineStr">
        <is>
          <t>PHX5</t>
        </is>
      </c>
      <c r="D439" t="inlineStr">
        <is>
          <t>Amazon</t>
        </is>
      </c>
      <c r="E439" t="inlineStr">
        <is>
          <t>Amazon</t>
        </is>
      </c>
      <c r="F439" t="n">
        <v>1111111111</v>
      </c>
      <c r="H439" t="inlineStr">
        <is>
          <t>16920 W COMMERCE DR</t>
        </is>
      </c>
      <c r="K439" t="inlineStr">
        <is>
          <t>GOODYEAR</t>
        </is>
      </c>
      <c r="L439" t="inlineStr">
        <is>
          <t>AZ</t>
        </is>
      </c>
      <c r="M439" t="inlineStr">
        <is>
          <t>US</t>
        </is>
      </c>
      <c r="N439" t="inlineStr">
        <is>
          <t>85338-3620</t>
        </is>
      </c>
    </row>
    <row r="440" customFormat="1" s="13">
      <c r="A440" t="inlineStr">
        <is>
          <t>PHX6</t>
        </is>
      </c>
      <c r="B440" t="inlineStr">
        <is>
          <t>PHX6</t>
        </is>
      </c>
      <c r="C440" t="inlineStr">
        <is>
          <t>PHX6</t>
        </is>
      </c>
      <c r="D440" t="inlineStr">
        <is>
          <t>Amazon</t>
        </is>
      </c>
      <c r="E440" t="inlineStr">
        <is>
          <t>Amazon</t>
        </is>
      </c>
      <c r="F440" t="n">
        <v>1111111111</v>
      </c>
      <c r="H440" t="inlineStr">
        <is>
          <t>4750 W MOHAVE ST</t>
        </is>
      </c>
      <c r="K440" t="inlineStr">
        <is>
          <t>PHOENIX</t>
        </is>
      </c>
      <c r="L440" t="inlineStr">
        <is>
          <t>AZ</t>
        </is>
      </c>
      <c r="M440" t="inlineStr">
        <is>
          <t>US</t>
        </is>
      </c>
      <c r="N440" t="inlineStr">
        <is>
          <t>85043-8305</t>
        </is>
      </c>
    </row>
    <row r="441" customFormat="1" s="13">
      <c r="A441" t="inlineStr">
        <is>
          <t>PHX7</t>
        </is>
      </c>
      <c r="B441" t="inlineStr">
        <is>
          <t>PHX7</t>
        </is>
      </c>
      <c r="C441" t="inlineStr">
        <is>
          <t>PHX7</t>
        </is>
      </c>
      <c r="D441" t="inlineStr">
        <is>
          <t>Amazon</t>
        </is>
      </c>
      <c r="E441" t="inlineStr">
        <is>
          <t>Amazon</t>
        </is>
      </c>
      <c r="F441" t="n">
        <v>1111111111</v>
      </c>
      <c r="H441" t="inlineStr">
        <is>
          <t>800 N 75TH AVE</t>
        </is>
      </c>
      <c r="K441" t="inlineStr">
        <is>
          <t>PHOENIX</t>
        </is>
      </c>
      <c r="L441" t="inlineStr">
        <is>
          <t>AZ</t>
        </is>
      </c>
      <c r="M441" t="inlineStr">
        <is>
          <t>US</t>
        </is>
      </c>
      <c r="N441" t="inlineStr">
        <is>
          <t>85043-2101</t>
        </is>
      </c>
    </row>
    <row r="442" customFormat="1" s="13">
      <c r="A442" t="inlineStr">
        <is>
          <t>PHX9</t>
        </is>
      </c>
      <c r="B442" t="inlineStr">
        <is>
          <t>PHX9</t>
        </is>
      </c>
      <c r="C442" t="inlineStr">
        <is>
          <t>PHX9</t>
        </is>
      </c>
      <c r="D442" t="inlineStr">
        <is>
          <t>Amazon</t>
        </is>
      </c>
      <c r="E442" t="inlineStr">
        <is>
          <t>Amazon</t>
        </is>
      </c>
      <c r="F442" t="n">
        <v>1111111111</v>
      </c>
      <c r="H442" t="inlineStr">
        <is>
          <t>777 S 79th Ave</t>
        </is>
      </c>
      <c r="K442" t="inlineStr">
        <is>
          <t>TOLLESON</t>
        </is>
      </c>
      <c r="L442" t="inlineStr">
        <is>
          <t>AZ</t>
        </is>
      </c>
      <c r="M442" t="inlineStr">
        <is>
          <t>US</t>
        </is>
      </c>
      <c r="N442" t="inlineStr">
        <is>
          <t>85353-3140</t>
        </is>
      </c>
    </row>
    <row r="443" customFormat="1" s="13">
      <c r="A443" t="inlineStr">
        <is>
          <t>PICV</t>
        </is>
      </c>
      <c r="B443" t="inlineStr">
        <is>
          <t>PICV</t>
        </is>
      </c>
      <c r="C443" t="inlineStr">
        <is>
          <t>PICV</t>
        </is>
      </c>
      <c r="D443" t="inlineStr">
        <is>
          <t>Amazon</t>
        </is>
      </c>
      <c r="E443" t="inlineStr">
        <is>
          <t>Amazon</t>
        </is>
      </c>
      <c r="F443" t="n">
        <v>1111111111</v>
      </c>
      <c r="H443" t="inlineStr">
        <is>
          <t>1155 Worldwide Blvd</t>
        </is>
      </c>
      <c r="K443" t="inlineStr">
        <is>
          <t>HEBRON</t>
        </is>
      </c>
      <c r="L443" t="inlineStr">
        <is>
          <t>KY</t>
        </is>
      </c>
      <c r="M443" t="inlineStr">
        <is>
          <t>US</t>
        </is>
      </c>
      <c r="N443" t="inlineStr">
        <is>
          <t>41048-8648</t>
        </is>
      </c>
    </row>
    <row r="444" customFormat="1" s="13">
      <c r="A444" t="inlineStr">
        <is>
          <t>PIJA</t>
        </is>
      </c>
      <c r="B444" t="inlineStr">
        <is>
          <t>PIJA</t>
        </is>
      </c>
      <c r="C444" t="inlineStr">
        <is>
          <t>PIJA</t>
        </is>
      </c>
      <c r="D444" t="inlineStr">
        <is>
          <t>Amazon</t>
        </is>
      </c>
      <c r="E444" t="inlineStr">
        <is>
          <t>Amazon</t>
        </is>
      </c>
      <c r="F444" t="n">
        <v>1111111111</v>
      </c>
      <c r="H444" t="inlineStr">
        <is>
          <t>35 Kent Avenue</t>
        </is>
      </c>
      <c r="K444" t="inlineStr">
        <is>
          <t>BROOKLYN</t>
        </is>
      </c>
      <c r="L444" t="inlineStr">
        <is>
          <t>NY</t>
        </is>
      </c>
      <c r="M444" t="inlineStr">
        <is>
          <t>US</t>
        </is>
      </c>
      <c r="N444" t="inlineStr">
        <is>
          <t>11249-1033</t>
        </is>
      </c>
    </row>
    <row r="445" customFormat="1" s="13">
      <c r="A445" t="inlineStr">
        <is>
          <t>PIL1</t>
        </is>
      </c>
      <c r="B445" t="inlineStr">
        <is>
          <t>PIL1</t>
        </is>
      </c>
      <c r="C445" t="inlineStr">
        <is>
          <t>PIL1</t>
        </is>
      </c>
      <c r="D445" t="inlineStr">
        <is>
          <t>Amazon</t>
        </is>
      </c>
      <c r="E445" t="inlineStr">
        <is>
          <t>Amazon</t>
        </is>
      </c>
      <c r="F445" t="n">
        <v>1111111111</v>
      </c>
      <c r="H445" t="inlineStr">
        <is>
          <t>1615 COMMERCE PKWY N</t>
        </is>
      </c>
      <c r="K445" t="inlineStr">
        <is>
          <t>HORN LAKE</t>
        </is>
      </c>
      <c r="L445" t="inlineStr">
        <is>
          <t>MS</t>
        </is>
      </c>
      <c r="M445" t="inlineStr">
        <is>
          <t>US</t>
        </is>
      </c>
      <c r="N445" t="inlineStr">
        <is>
          <t>38637-2313</t>
        </is>
      </c>
    </row>
    <row r="446" customFormat="1" s="13">
      <c r="A446" t="inlineStr">
        <is>
          <t>PIN1</t>
        </is>
      </c>
      <c r="B446" t="inlineStr">
        <is>
          <t>PIN1</t>
        </is>
      </c>
      <c r="C446" t="inlineStr">
        <is>
          <t>PIN1</t>
        </is>
      </c>
      <c r="D446" t="inlineStr">
        <is>
          <t>Amazon</t>
        </is>
      </c>
      <c r="E446" t="inlineStr">
        <is>
          <t>Amazon</t>
        </is>
      </c>
      <c r="F446" t="n">
        <v>1111111111</v>
      </c>
      <c r="H446" t="inlineStr">
        <is>
          <t>5510 EXPLORATION DR</t>
        </is>
      </c>
      <c r="K446" t="inlineStr">
        <is>
          <t>INDIANAPOLIS</t>
        </is>
      </c>
      <c r="L446" t="inlineStr">
        <is>
          <t>IN</t>
        </is>
      </c>
      <c r="M446" t="inlineStr">
        <is>
          <t>US</t>
        </is>
      </c>
      <c r="N446" t="inlineStr">
        <is>
          <t>46241-9007</t>
        </is>
      </c>
    </row>
    <row r="447" customFormat="1" s="13">
      <c r="A447" t="inlineStr">
        <is>
          <t>PIOA</t>
        </is>
      </c>
      <c r="B447" t="inlineStr">
        <is>
          <t>PIOA</t>
        </is>
      </c>
      <c r="C447" t="inlineStr">
        <is>
          <t>PIOA</t>
        </is>
      </c>
      <c r="D447" t="inlineStr">
        <is>
          <t>Amazon</t>
        </is>
      </c>
      <c r="E447" t="inlineStr">
        <is>
          <t>Amazon</t>
        </is>
      </c>
      <c r="F447" t="n">
        <v>1111111111</v>
      </c>
      <c r="H447" t="inlineStr">
        <is>
          <t>4440 E 26th St</t>
        </is>
      </c>
      <c r="K447" t="inlineStr">
        <is>
          <t>Vernon</t>
        </is>
      </c>
      <c r="L447" t="inlineStr">
        <is>
          <t>CA</t>
        </is>
      </c>
      <c r="M447" t="inlineStr">
        <is>
          <t>US</t>
        </is>
      </c>
      <c r="N447" t="inlineStr">
        <is>
          <t>90058</t>
        </is>
      </c>
    </row>
    <row r="448" customFormat="1" s="13">
      <c r="A448" t="inlineStr">
        <is>
          <t>PIOK</t>
        </is>
      </c>
      <c r="B448" t="inlineStr">
        <is>
          <t>PIOK</t>
        </is>
      </c>
      <c r="C448" t="inlineStr">
        <is>
          <t>PIOK</t>
        </is>
      </c>
      <c r="D448" t="inlineStr">
        <is>
          <t>Amazon</t>
        </is>
      </c>
      <c r="E448" t="inlineStr">
        <is>
          <t>Amazon</t>
        </is>
      </c>
      <c r="F448" t="n">
        <v>1111111111</v>
      </c>
      <c r="H448" t="inlineStr">
        <is>
          <t>1555 N. Chrisman Rd.</t>
        </is>
      </c>
      <c r="K448" t="inlineStr">
        <is>
          <t>Tracy</t>
        </is>
      </c>
      <c r="L448" t="inlineStr">
        <is>
          <t>CA</t>
        </is>
      </c>
      <c r="M448" t="inlineStr">
        <is>
          <t>US</t>
        </is>
      </c>
      <c r="N448" t="inlineStr">
        <is>
          <t>95304-9370</t>
        </is>
      </c>
    </row>
    <row r="449" customFormat="1" s="13">
      <c r="A449" t="inlineStr">
        <is>
          <t>PIT2</t>
        </is>
      </c>
      <c r="B449" t="inlineStr">
        <is>
          <t>PIT2</t>
        </is>
      </c>
      <c r="C449" t="inlineStr">
        <is>
          <t>PIT2</t>
        </is>
      </c>
      <c r="D449" t="inlineStr">
        <is>
          <t>Amazon</t>
        </is>
      </c>
      <c r="E449" t="inlineStr">
        <is>
          <t>Amazon</t>
        </is>
      </c>
      <c r="F449" t="n">
        <v>1111111111</v>
      </c>
      <c r="H449" t="inlineStr">
        <is>
          <t>1200 Westport Rd</t>
        </is>
      </c>
      <c r="K449" t="inlineStr">
        <is>
          <t>IMPERIAL</t>
        </is>
      </c>
      <c r="L449" t="inlineStr">
        <is>
          <t>PA</t>
        </is>
      </c>
      <c r="M449" t="inlineStr">
        <is>
          <t>US</t>
        </is>
      </c>
      <c r="N449" t="inlineStr">
        <is>
          <t>15126</t>
        </is>
      </c>
    </row>
    <row r="450" customFormat="1" s="13">
      <c r="A450" t="inlineStr">
        <is>
          <t>PIT4</t>
        </is>
      </c>
      <c r="B450" t="inlineStr">
        <is>
          <t>PIT4</t>
        </is>
      </c>
      <c r="C450" t="inlineStr">
        <is>
          <t>PIT4</t>
        </is>
      </c>
      <c r="D450" t="inlineStr">
        <is>
          <t>Amazon</t>
        </is>
      </c>
      <c r="E450" t="inlineStr">
        <is>
          <t>Amazon</t>
        </is>
      </c>
      <c r="F450" t="n">
        <v>1111111111</v>
      </c>
      <c r="H450" t="inlineStr">
        <is>
          <t>17 William Drive</t>
        </is>
      </c>
      <c r="K450" t="inlineStr">
        <is>
          <t>IMPERIAL</t>
        </is>
      </c>
      <c r="L450" t="inlineStr">
        <is>
          <t>PA</t>
        </is>
      </c>
      <c r="M450" t="inlineStr">
        <is>
          <t>US</t>
        </is>
      </c>
      <c r="N450" t="inlineStr">
        <is>
          <t>15126</t>
        </is>
      </c>
    </row>
    <row r="451" customFormat="1" s="13">
      <c r="A451" t="inlineStr">
        <is>
          <t>PITA</t>
        </is>
      </c>
      <c r="B451" t="inlineStr">
        <is>
          <t>PITA</t>
        </is>
      </c>
      <c r="C451" t="inlineStr">
        <is>
          <t>PITA</t>
        </is>
      </c>
      <c r="D451" t="inlineStr">
        <is>
          <t>Amazon</t>
        </is>
      </c>
      <c r="E451" t="inlineStr">
        <is>
          <t>Amazon</t>
        </is>
      </c>
      <c r="F451" t="n">
        <v>1111111111</v>
      </c>
      <c r="H451" t="inlineStr">
        <is>
          <t>2646 Rainier Ave South Suite 1020</t>
        </is>
      </c>
      <c r="K451" t="inlineStr">
        <is>
          <t>SEATTLE</t>
        </is>
      </c>
      <c r="L451" t="inlineStr">
        <is>
          <t>WA</t>
        </is>
      </c>
      <c r="M451" t="inlineStr">
        <is>
          <t>US</t>
        </is>
      </c>
      <c r="N451" t="inlineStr">
        <is>
          <t>98144</t>
        </is>
      </c>
    </row>
    <row r="452" customFormat="1" s="13">
      <c r="A452" t="inlineStr">
        <is>
          <t>PKC1</t>
        </is>
      </c>
      <c r="B452" t="inlineStr">
        <is>
          <t>PKC1</t>
        </is>
      </c>
      <c r="C452" t="inlineStr">
        <is>
          <t>PKC1</t>
        </is>
      </c>
      <c r="D452" t="inlineStr">
        <is>
          <t>Amazon</t>
        </is>
      </c>
      <c r="E452" t="inlineStr">
        <is>
          <t>Amazon</t>
        </is>
      </c>
      <c r="F452" t="n">
        <v>1111111111</v>
      </c>
      <c r="H452" t="inlineStr">
        <is>
          <t>30901 W 185th St</t>
        </is>
      </c>
      <c r="K452" t="inlineStr">
        <is>
          <t>EDGERTON</t>
        </is>
      </c>
      <c r="L452" t="inlineStr">
        <is>
          <t>KS</t>
        </is>
      </c>
      <c r="M452" t="inlineStr">
        <is>
          <t>US</t>
        </is>
      </c>
      <c r="N452" t="inlineStr">
        <is>
          <t>66021</t>
        </is>
      </c>
    </row>
    <row r="453" customFormat="1" s="13">
      <c r="A453" t="inlineStr">
        <is>
          <t>PMD1</t>
        </is>
      </c>
      <c r="B453" t="inlineStr">
        <is>
          <t>PMD1</t>
        </is>
      </c>
      <c r="C453" t="inlineStr">
        <is>
          <t>PMD1</t>
        </is>
      </c>
      <c r="D453" t="inlineStr">
        <is>
          <t>Amazon</t>
        </is>
      </c>
      <c r="E453" t="inlineStr">
        <is>
          <t>Amazon</t>
        </is>
      </c>
      <c r="F453" t="n">
        <v>1111111111</v>
      </c>
      <c r="H453" t="inlineStr">
        <is>
          <t>COLUMBIA AVE</t>
        </is>
      </c>
      <c r="K453" t="inlineStr">
        <is>
          <t>PALMDALE</t>
        </is>
      </c>
      <c r="L453" t="inlineStr">
        <is>
          <t>CA</t>
        </is>
      </c>
      <c r="M453" t="inlineStr">
        <is>
          <t>US</t>
        </is>
      </c>
      <c r="N453" t="inlineStr">
        <is>
          <t>93550</t>
        </is>
      </c>
    </row>
    <row r="454" customFormat="1" s="13">
      <c r="A454" t="inlineStr">
        <is>
          <t>PNE1</t>
        </is>
      </c>
      <c r="B454" t="inlineStr">
        <is>
          <t>PNE1</t>
        </is>
      </c>
      <c r="C454" t="inlineStr">
        <is>
          <t>PNE1</t>
        </is>
      </c>
      <c r="D454" t="inlineStr">
        <is>
          <t>Amazon</t>
        </is>
      </c>
      <c r="E454" t="inlineStr">
        <is>
          <t>Amazon</t>
        </is>
      </c>
      <c r="F454" t="n">
        <v>1111111111</v>
      </c>
      <c r="H454" t="inlineStr">
        <is>
          <t>2455 BOULEVARD OF THE GENERALS</t>
        </is>
      </c>
      <c r="K454" t="inlineStr">
        <is>
          <t>NORRISTOWN</t>
        </is>
      </c>
      <c r="L454" t="inlineStr">
        <is>
          <t>PA</t>
        </is>
      </c>
      <c r="M454" t="inlineStr">
        <is>
          <t>US</t>
        </is>
      </c>
      <c r="N454" t="inlineStr">
        <is>
          <t>19403-3661</t>
        </is>
      </c>
    </row>
    <row r="455" customFormat="1" s="13">
      <c r="A455" t="inlineStr">
        <is>
          <t>POD1</t>
        </is>
      </c>
      <c r="B455" t="inlineStr">
        <is>
          <t>POD1</t>
        </is>
      </c>
      <c r="C455" t="inlineStr">
        <is>
          <t>POD1</t>
        </is>
      </c>
      <c r="D455" t="inlineStr">
        <is>
          <t>Amazon</t>
        </is>
      </c>
      <c r="E455" t="inlineStr">
        <is>
          <t>Amazon</t>
        </is>
      </c>
      <c r="F455" t="n">
        <v>1111111111</v>
      </c>
      <c r="H455" t="inlineStr">
        <is>
          <t>560 Merrimac Avenue</t>
        </is>
      </c>
      <c r="K455" t="inlineStr">
        <is>
          <t>MIDDLETOWN</t>
        </is>
      </c>
      <c r="L455" t="inlineStr">
        <is>
          <t>DE</t>
        </is>
      </c>
      <c r="M455" t="inlineStr">
        <is>
          <t>US</t>
        </is>
      </c>
      <c r="N455" t="inlineStr">
        <is>
          <t>19709</t>
        </is>
      </c>
    </row>
    <row r="456" customFormat="1" s="13">
      <c r="A456" t="inlineStr">
        <is>
          <t>POD4</t>
        </is>
      </c>
      <c r="B456" t="inlineStr">
        <is>
          <t>POD4</t>
        </is>
      </c>
      <c r="C456" t="inlineStr">
        <is>
          <t>POD4</t>
        </is>
      </c>
      <c r="D456" t="inlineStr">
        <is>
          <t>Amazon</t>
        </is>
      </c>
      <c r="E456" t="inlineStr">
        <is>
          <t>Amazon</t>
        </is>
      </c>
      <c r="F456" t="n">
        <v>1111111111</v>
      </c>
      <c r="H456" t="inlineStr">
        <is>
          <t>14601 Grant Street</t>
        </is>
      </c>
      <c r="K456" t="inlineStr">
        <is>
          <t>Thornton</t>
        </is>
      </c>
      <c r="L456" t="inlineStr">
        <is>
          <t>CO</t>
        </is>
      </c>
      <c r="M456" t="inlineStr">
        <is>
          <t>US</t>
        </is>
      </c>
      <c r="N456" t="inlineStr">
        <is>
          <t>80023</t>
        </is>
      </c>
    </row>
    <row r="457" customFormat="1" s="13">
      <c r="A457" t="inlineStr">
        <is>
          <t>POH1</t>
        </is>
      </c>
      <c r="B457" t="inlineStr">
        <is>
          <t>POH1</t>
        </is>
      </c>
      <c r="C457" t="inlineStr">
        <is>
          <t>POH1</t>
        </is>
      </c>
      <c r="D457" t="inlineStr">
        <is>
          <t>Amazon</t>
        </is>
      </c>
      <c r="E457" t="inlineStr">
        <is>
          <t>Amazon</t>
        </is>
      </c>
      <c r="F457" t="n">
        <v>1111111111</v>
      </c>
      <c r="H457" t="inlineStr">
        <is>
          <t>1901 BEGGROW ST</t>
        </is>
      </c>
      <c r="K457" t="inlineStr">
        <is>
          <t>LOCKBOURNE</t>
        </is>
      </c>
      <c r="L457" t="inlineStr">
        <is>
          <t>OH</t>
        </is>
      </c>
      <c r="M457" t="inlineStr">
        <is>
          <t>US</t>
        </is>
      </c>
      <c r="N457" t="inlineStr">
        <is>
          <t>43137</t>
        </is>
      </c>
    </row>
    <row r="458" customFormat="1" s="13">
      <c r="A458" t="inlineStr">
        <is>
          <t>POH2</t>
        </is>
      </c>
      <c r="B458" t="inlineStr">
        <is>
          <t>POH2</t>
        </is>
      </c>
      <c r="C458" t="inlineStr">
        <is>
          <t>POH2</t>
        </is>
      </c>
      <c r="D458" t="inlineStr">
        <is>
          <t>Amazon</t>
        </is>
      </c>
      <c r="E458" t="inlineStr">
        <is>
          <t>Amazon</t>
        </is>
      </c>
      <c r="F458" t="n">
        <v>1111111111</v>
      </c>
      <c r="H458" t="inlineStr">
        <is>
          <t>2155 ROHR ROAD</t>
        </is>
      </c>
      <c r="K458" t="inlineStr">
        <is>
          <t>LOCKBOURNE</t>
        </is>
      </c>
      <c r="L458" t="inlineStr">
        <is>
          <t>OH</t>
        </is>
      </c>
      <c r="M458" t="inlineStr">
        <is>
          <t>US</t>
        </is>
      </c>
      <c r="N458" t="inlineStr">
        <is>
          <t>43137-9323</t>
        </is>
      </c>
    </row>
    <row r="459" customFormat="1" s="13">
      <c r="A459" t="inlineStr">
        <is>
          <t>POR4</t>
        </is>
      </c>
      <c r="B459" t="inlineStr">
        <is>
          <t>POR4</t>
        </is>
      </c>
      <c r="C459" t="inlineStr">
        <is>
          <t>POR4</t>
        </is>
      </c>
      <c r="D459" t="inlineStr">
        <is>
          <t>Amazon</t>
        </is>
      </c>
      <c r="E459" t="inlineStr">
        <is>
          <t>Amazon</t>
        </is>
      </c>
      <c r="F459" t="n">
        <v>1111111111</v>
      </c>
      <c r="H459" t="inlineStr">
        <is>
          <t>33464 EAGLE RD STE C BLDG 63</t>
        </is>
      </c>
      <c r="K459" t="inlineStr">
        <is>
          <t>TANGENT</t>
        </is>
      </c>
      <c r="L459" t="inlineStr">
        <is>
          <t>OR</t>
        </is>
      </c>
      <c r="M459" t="inlineStr">
        <is>
          <t>US</t>
        </is>
      </c>
      <c r="N459" t="inlineStr">
        <is>
          <t>97389-8904</t>
        </is>
      </c>
    </row>
    <row r="460" customFormat="1" s="13">
      <c r="A460" t="inlineStr">
        <is>
          <t>PPA1</t>
        </is>
      </c>
      <c r="B460" t="inlineStr">
        <is>
          <t>PPA1</t>
        </is>
      </c>
      <c r="C460" t="inlineStr">
        <is>
          <t>PPA1</t>
        </is>
      </c>
      <c r="D460" t="inlineStr">
        <is>
          <t>Amazon</t>
        </is>
      </c>
      <c r="E460" t="inlineStr">
        <is>
          <t>Amazon</t>
        </is>
      </c>
      <c r="F460" t="n">
        <v>1111111111</v>
      </c>
      <c r="H460" t="inlineStr">
        <is>
          <t>545 Oak Hill Road</t>
        </is>
      </c>
      <c r="K460" t="inlineStr">
        <is>
          <t>MOUNTAINTOP</t>
        </is>
      </c>
      <c r="L460" t="inlineStr">
        <is>
          <t>PA</t>
        </is>
      </c>
      <c r="M460" t="inlineStr">
        <is>
          <t>US</t>
        </is>
      </c>
      <c r="N460" t="inlineStr">
        <is>
          <t>18707-2141</t>
        </is>
      </c>
    </row>
    <row r="461" customFormat="1" s="13">
      <c r="A461" t="inlineStr">
        <is>
          <t>PPA2</t>
        </is>
      </c>
      <c r="B461" t="inlineStr">
        <is>
          <t>PPA2</t>
        </is>
      </c>
      <c r="C461" t="inlineStr">
        <is>
          <t>PPA2</t>
        </is>
      </c>
      <c r="D461" t="inlineStr">
        <is>
          <t>Amazon</t>
        </is>
      </c>
      <c r="E461" t="inlineStr">
        <is>
          <t>Amazon</t>
        </is>
      </c>
      <c r="F461" t="n">
        <v>1111111111</v>
      </c>
      <c r="H461" t="inlineStr">
        <is>
          <t>1057 Hanover St</t>
        </is>
      </c>
      <c r="K461" t="inlineStr">
        <is>
          <t>HANOVER TOWNSHIP</t>
        </is>
      </c>
      <c r="L461" t="inlineStr">
        <is>
          <t>PA</t>
        </is>
      </c>
      <c r="M461" t="inlineStr">
        <is>
          <t>US</t>
        </is>
      </c>
      <c r="N461" t="inlineStr">
        <is>
          <t>18706</t>
        </is>
      </c>
    </row>
    <row r="462" customFormat="1" s="13">
      <c r="A462" t="inlineStr">
        <is>
          <t>PSC2</t>
        </is>
      </c>
      <c r="B462" t="inlineStr">
        <is>
          <t>PSC2</t>
        </is>
      </c>
      <c r="C462" t="inlineStr">
        <is>
          <t>PSC2</t>
        </is>
      </c>
      <c r="D462" t="inlineStr">
        <is>
          <t>Amazon</t>
        </is>
      </c>
      <c r="E462" t="inlineStr">
        <is>
          <t>Amazon</t>
        </is>
      </c>
      <c r="F462" t="n">
        <v>1111111111</v>
      </c>
      <c r="H462" t="inlineStr">
        <is>
          <t>1351 S Road 40 E</t>
        </is>
      </c>
      <c r="K462" t="inlineStr">
        <is>
          <t>PASCO</t>
        </is>
      </c>
      <c r="L462" t="inlineStr">
        <is>
          <t>WA</t>
        </is>
      </c>
      <c r="M462" t="inlineStr">
        <is>
          <t>US</t>
        </is>
      </c>
      <c r="N462" t="inlineStr">
        <is>
          <t>99301</t>
        </is>
      </c>
    </row>
    <row r="463" customFormat="1" s="13">
      <c r="A463" t="inlineStr">
        <is>
          <t>PSP1</t>
        </is>
      </c>
      <c r="B463" t="inlineStr">
        <is>
          <t>PSP1</t>
        </is>
      </c>
      <c r="C463" t="inlineStr">
        <is>
          <t>PSP1</t>
        </is>
      </c>
      <c r="D463" t="inlineStr">
        <is>
          <t>Amazon</t>
        </is>
      </c>
      <c r="E463" t="inlineStr">
        <is>
          <t>Amazon</t>
        </is>
      </c>
      <c r="F463" t="n">
        <v>1111111111</v>
      </c>
      <c r="H463" t="inlineStr">
        <is>
          <t>1010 W 4th Street</t>
        </is>
      </c>
      <c r="K463" t="inlineStr">
        <is>
          <t>BEAUMONT</t>
        </is>
      </c>
      <c r="L463" t="inlineStr">
        <is>
          <t>CA</t>
        </is>
      </c>
      <c r="M463" t="inlineStr">
        <is>
          <t>US</t>
        </is>
      </c>
      <c r="N463" t="inlineStr">
        <is>
          <t>92223</t>
        </is>
      </c>
    </row>
    <row r="464" customFormat="1" s="13">
      <c r="A464" t="inlineStr">
        <is>
          <t>PTX1</t>
        </is>
      </c>
      <c r="B464" t="inlineStr">
        <is>
          <t>PTX1</t>
        </is>
      </c>
      <c r="C464" t="inlineStr">
        <is>
          <t>PTX1</t>
        </is>
      </c>
      <c r="D464" t="inlineStr">
        <is>
          <t>Amazon</t>
        </is>
      </c>
      <c r="E464" t="inlineStr">
        <is>
          <t>Amazon</t>
        </is>
      </c>
      <c r="F464" t="n">
        <v>1111111111</v>
      </c>
      <c r="H464" t="inlineStr">
        <is>
          <t>2101 Danieldale Road</t>
        </is>
      </c>
      <c r="K464" t="inlineStr">
        <is>
          <t>LANCASTER</t>
        </is>
      </c>
      <c r="L464" t="inlineStr">
        <is>
          <t>TX</t>
        </is>
      </c>
      <c r="M464" t="inlineStr">
        <is>
          <t>US</t>
        </is>
      </c>
      <c r="N464" t="inlineStr">
        <is>
          <t>75134-1551</t>
        </is>
      </c>
    </row>
    <row r="465" customFormat="1" s="13">
      <c r="A465" t="inlineStr">
        <is>
          <t>PTX3</t>
        </is>
      </c>
      <c r="B465" t="inlineStr">
        <is>
          <t>PTX3</t>
        </is>
      </c>
      <c r="C465" t="inlineStr">
        <is>
          <t>PTX3</t>
        </is>
      </c>
      <c r="D465" t="inlineStr">
        <is>
          <t>Amazon</t>
        </is>
      </c>
      <c r="E465" t="inlineStr">
        <is>
          <t>Amazon</t>
        </is>
      </c>
      <c r="F465" t="n">
        <v>1111111111</v>
      </c>
      <c r="H465" t="inlineStr">
        <is>
          <t>400 TECHNOLOGY PKWY</t>
        </is>
      </c>
      <c r="K465" t="inlineStr">
        <is>
          <t>COLLEGE STATION</t>
        </is>
      </c>
      <c r="L465" t="inlineStr">
        <is>
          <t>TX</t>
        </is>
      </c>
      <c r="M465" t="inlineStr">
        <is>
          <t>US</t>
        </is>
      </c>
      <c r="N465" t="inlineStr">
        <is>
          <t>77845-5826</t>
        </is>
      </c>
    </row>
    <row r="466" customFormat="1" s="13">
      <c r="A466" t="inlineStr">
        <is>
          <t>PWA1</t>
        </is>
      </c>
      <c r="B466" t="inlineStr">
        <is>
          <t>PWA1</t>
        </is>
      </c>
      <c r="C466" t="inlineStr">
        <is>
          <t>PWA1</t>
        </is>
      </c>
      <c r="D466" t="inlineStr">
        <is>
          <t>Amazon</t>
        </is>
      </c>
      <c r="E466" t="inlineStr">
        <is>
          <t>Amazon</t>
        </is>
      </c>
      <c r="F466" t="n">
        <v>1111111111</v>
      </c>
      <c r="H466" t="inlineStr">
        <is>
          <t>1800 140th Avenue E</t>
        </is>
      </c>
      <c r="K466" t="inlineStr">
        <is>
          <t>SUMNER</t>
        </is>
      </c>
      <c r="L466" t="inlineStr">
        <is>
          <t>WA</t>
        </is>
      </c>
      <c r="M466" t="inlineStr">
        <is>
          <t>US</t>
        </is>
      </c>
      <c r="N466" t="inlineStr">
        <is>
          <t>98390-9624</t>
        </is>
      </c>
    </row>
    <row r="467" customFormat="1" s="13">
      <c r="A467" t="inlineStr">
        <is>
          <t>QAE1</t>
        </is>
      </c>
      <c r="B467" t="inlineStr">
        <is>
          <t>QAE1</t>
        </is>
      </c>
      <c r="C467" t="inlineStr">
        <is>
          <t>QAE1</t>
        </is>
      </c>
      <c r="D467" t="inlineStr">
        <is>
          <t>Amazon</t>
        </is>
      </c>
      <c r="E467" t="inlineStr">
        <is>
          <t>Amazon</t>
        </is>
      </c>
      <c r="F467" t="n">
        <v>1111111111</v>
      </c>
      <c r="H467" t="inlineStr">
        <is>
          <t>2121 7th Ave.</t>
        </is>
      </c>
      <c r="K467" t="inlineStr">
        <is>
          <t>SEATTLE</t>
        </is>
      </c>
      <c r="L467" t="inlineStr">
        <is>
          <t>WA</t>
        </is>
      </c>
      <c r="M467" t="inlineStr">
        <is>
          <t>US</t>
        </is>
      </c>
      <c r="N467" t="inlineStr">
        <is>
          <t>98121-5114</t>
        </is>
      </c>
    </row>
    <row r="468" customFormat="1" s="13">
      <c r="A468" t="inlineStr">
        <is>
          <t>QXX1</t>
        </is>
      </c>
      <c r="B468" t="inlineStr">
        <is>
          <t>QXX1</t>
        </is>
      </c>
      <c r="C468" t="inlineStr">
        <is>
          <t>QXX1</t>
        </is>
      </c>
      <c r="D468" t="inlineStr">
        <is>
          <t>Amazon</t>
        </is>
      </c>
      <c r="E468" t="inlineStr">
        <is>
          <t>Amazon</t>
        </is>
      </c>
      <c r="F468" t="n">
        <v>1111111111</v>
      </c>
      <c r="H468" t="inlineStr">
        <is>
          <t>409 WASHINGTON AVE</t>
        </is>
      </c>
      <c r="K468" t="inlineStr">
        <is>
          <t>NORTH HAVEN</t>
        </is>
      </c>
      <c r="L468" t="inlineStr">
        <is>
          <t>CT</t>
        </is>
      </c>
      <c r="M468" t="inlineStr">
        <is>
          <t>US</t>
        </is>
      </c>
      <c r="N468" t="inlineStr">
        <is>
          <t>06473-1307</t>
        </is>
      </c>
    </row>
    <row r="469" customFormat="1" s="13">
      <c r="A469" t="inlineStr">
        <is>
          <t>QXX2</t>
        </is>
      </c>
      <c r="B469" t="inlineStr">
        <is>
          <t>QXX2</t>
        </is>
      </c>
      <c r="C469" t="inlineStr">
        <is>
          <t>QXX2</t>
        </is>
      </c>
      <c r="D469" t="inlineStr">
        <is>
          <t>Amazon</t>
        </is>
      </c>
      <c r="E469" t="inlineStr">
        <is>
          <t>Amazon</t>
        </is>
      </c>
      <c r="F469" t="n">
        <v>1111111111</v>
      </c>
      <c r="H469" t="inlineStr">
        <is>
          <t>12340 BOGGY CREEK RD</t>
        </is>
      </c>
      <c r="K469" t="inlineStr">
        <is>
          <t>ORLANDO</t>
        </is>
      </c>
      <c r="L469" t="inlineStr">
        <is>
          <t>FL</t>
        </is>
      </c>
      <c r="M469" t="inlineStr">
        <is>
          <t>US</t>
        </is>
      </c>
      <c r="N469" t="inlineStr">
        <is>
          <t>32824-6902</t>
        </is>
      </c>
    </row>
    <row r="470" customFormat="1" s="13">
      <c r="A470" t="inlineStr">
        <is>
          <t>QXX5</t>
        </is>
      </c>
      <c r="B470" t="inlineStr">
        <is>
          <t>QXX5</t>
        </is>
      </c>
      <c r="C470" t="inlineStr">
        <is>
          <t>QXX5</t>
        </is>
      </c>
      <c r="D470" t="inlineStr">
        <is>
          <t>Amazon</t>
        </is>
      </c>
      <c r="E470" t="inlineStr">
        <is>
          <t>Amazon</t>
        </is>
      </c>
      <c r="F470" t="n">
        <v>1111111111</v>
      </c>
      <c r="H470" t="inlineStr">
        <is>
          <t>2150 ENTERPRISE DR</t>
        </is>
      </c>
      <c r="K470" t="inlineStr">
        <is>
          <t>SUFFOLK</t>
        </is>
      </c>
      <c r="L470" t="inlineStr">
        <is>
          <t>VA</t>
        </is>
      </c>
      <c r="M470" t="inlineStr">
        <is>
          <t>US</t>
        </is>
      </c>
      <c r="N470" t="inlineStr">
        <is>
          <t>23434-6867</t>
        </is>
      </c>
    </row>
    <row r="471" customFormat="1" s="13">
      <c r="A471" t="inlineStr">
        <is>
          <t>QXX6</t>
        </is>
      </c>
      <c r="B471" t="inlineStr">
        <is>
          <t>QXX6</t>
        </is>
      </c>
      <c r="C471" t="inlineStr">
        <is>
          <t>QXX6</t>
        </is>
      </c>
      <c r="D471" t="inlineStr">
        <is>
          <t>Amazon</t>
        </is>
      </c>
      <c r="E471" t="inlineStr">
        <is>
          <t>Amazon</t>
        </is>
      </c>
      <c r="F471" t="n">
        <v>1111111111</v>
      </c>
      <c r="H471" t="inlineStr">
        <is>
          <t>4300 Brandon Road</t>
        </is>
      </c>
      <c r="K471" t="inlineStr">
        <is>
          <t>Joilet</t>
        </is>
      </c>
      <c r="L471" t="inlineStr">
        <is>
          <t>IL</t>
        </is>
      </c>
      <c r="M471" t="inlineStr">
        <is>
          <t>US</t>
        </is>
      </c>
      <c r="N471" t="inlineStr">
        <is>
          <t>60421</t>
        </is>
      </c>
    </row>
    <row r="472" customFormat="1" s="13">
      <c r="A472" t="inlineStr">
        <is>
          <t>QXX9</t>
        </is>
      </c>
      <c r="B472" t="inlineStr">
        <is>
          <t>QXX9</t>
        </is>
      </c>
      <c r="C472" t="inlineStr">
        <is>
          <t>QXX9</t>
        </is>
      </c>
      <c r="D472" t="inlineStr">
        <is>
          <t>Amazon</t>
        </is>
      </c>
      <c r="E472" t="inlineStr">
        <is>
          <t>Amazon</t>
        </is>
      </c>
      <c r="F472" t="n">
        <v>1111111111</v>
      </c>
      <c r="H472" t="inlineStr">
        <is>
          <t>6 TEMP ADDRESS</t>
        </is>
      </c>
      <c r="K472" t="inlineStr">
        <is>
          <t>BOULDER</t>
        </is>
      </c>
      <c r="L472" t="inlineStr">
        <is>
          <t>CO</t>
        </is>
      </c>
      <c r="M472" t="inlineStr">
        <is>
          <t>US</t>
        </is>
      </c>
      <c r="N472" t="inlineStr">
        <is>
          <t>80301</t>
        </is>
      </c>
    </row>
    <row r="473" customFormat="1" s="13">
      <c r="A473" t="inlineStr">
        <is>
          <t>QXY1</t>
        </is>
      </c>
      <c r="B473" t="inlineStr">
        <is>
          <t>QXY1</t>
        </is>
      </c>
      <c r="C473" t="inlineStr">
        <is>
          <t>QXY1</t>
        </is>
      </c>
      <c r="D473" t="inlineStr">
        <is>
          <t>Amazon</t>
        </is>
      </c>
      <c r="E473" t="inlineStr">
        <is>
          <t>Amazon</t>
        </is>
      </c>
      <c r="F473" t="n">
        <v>1111111111</v>
      </c>
      <c r="H473" t="inlineStr">
        <is>
          <t>2 TEMP ADDRESS</t>
        </is>
      </c>
      <c r="K473" t="inlineStr">
        <is>
          <t>BOULDER</t>
        </is>
      </c>
      <c r="L473" t="inlineStr">
        <is>
          <t>CO</t>
        </is>
      </c>
      <c r="M473" t="inlineStr">
        <is>
          <t>US</t>
        </is>
      </c>
      <c r="N473" t="inlineStr">
        <is>
          <t>80301</t>
        </is>
      </c>
    </row>
    <row r="474" customFormat="1" s="13">
      <c r="A474" t="inlineStr">
        <is>
          <t>QXY4</t>
        </is>
      </c>
      <c r="B474" t="inlineStr">
        <is>
          <t>QXY4</t>
        </is>
      </c>
      <c r="C474" t="inlineStr">
        <is>
          <t>QXY4</t>
        </is>
      </c>
      <c r="D474" t="inlineStr">
        <is>
          <t>Amazon</t>
        </is>
      </c>
      <c r="E474" t="inlineStr">
        <is>
          <t>Amazon</t>
        </is>
      </c>
      <c r="F474" t="n">
        <v>1111111111</v>
      </c>
      <c r="H474" t="inlineStr">
        <is>
          <t>2 TEMP ADDRESS</t>
        </is>
      </c>
      <c r="K474" t="inlineStr">
        <is>
          <t>GOODYEAR</t>
        </is>
      </c>
      <c r="L474" t="inlineStr">
        <is>
          <t>AZ</t>
        </is>
      </c>
      <c r="M474" t="inlineStr">
        <is>
          <t>US</t>
        </is>
      </c>
      <c r="N474" t="inlineStr">
        <is>
          <t>85338</t>
        </is>
      </c>
    </row>
    <row r="475" customFormat="1" s="13">
      <c r="A475" t="inlineStr">
        <is>
          <t>QXY5-</t>
        </is>
      </c>
      <c r="B475" t="inlineStr">
        <is>
          <t>QXY5-</t>
        </is>
      </c>
      <c r="C475" t="inlineStr">
        <is>
          <t>QXY5-</t>
        </is>
      </c>
      <c r="D475" t="inlineStr">
        <is>
          <t>Amazon</t>
        </is>
      </c>
      <c r="E475" t="inlineStr">
        <is>
          <t>Amazon</t>
        </is>
      </c>
      <c r="F475" t="n">
        <v>1111111111</v>
      </c>
      <c r="H475" t="inlineStr">
        <is>
          <t>3 TEMP ADDRESS</t>
        </is>
      </c>
      <c r="K475" t="inlineStr">
        <is>
          <t>GOODYEAR</t>
        </is>
      </c>
      <c r="L475" t="inlineStr">
        <is>
          <t>AZ</t>
        </is>
      </c>
      <c r="M475" t="inlineStr">
        <is>
          <t>US</t>
        </is>
      </c>
      <c r="N475" t="inlineStr">
        <is>
          <t>85338</t>
        </is>
      </c>
    </row>
    <row r="476" customFormat="1" s="13">
      <c r="A476" t="inlineStr">
        <is>
          <t>QXY8</t>
        </is>
      </c>
      <c r="B476" t="inlineStr">
        <is>
          <t>QXY8</t>
        </is>
      </c>
      <c r="C476" t="inlineStr">
        <is>
          <t>QXY8</t>
        </is>
      </c>
      <c r="D476" t="inlineStr">
        <is>
          <t>Amazon</t>
        </is>
      </c>
      <c r="E476" t="inlineStr">
        <is>
          <t>Amazon</t>
        </is>
      </c>
      <c r="F476" t="n">
        <v>1111111111</v>
      </c>
      <c r="H476" t="inlineStr">
        <is>
          <t>3611 S NORTHPOINTE DR</t>
        </is>
      </c>
      <c r="K476" t="inlineStr">
        <is>
          <t>FRESNO</t>
        </is>
      </c>
      <c r="L476" t="inlineStr">
        <is>
          <t>CA</t>
        </is>
      </c>
      <c r="M476" t="inlineStr">
        <is>
          <t>US</t>
        </is>
      </c>
      <c r="N476" t="inlineStr">
        <is>
          <t>93725-1962</t>
        </is>
      </c>
    </row>
    <row r="477" customFormat="1" s="13">
      <c r="A477" t="inlineStr">
        <is>
          <t>QXY9</t>
        </is>
      </c>
      <c r="B477" t="inlineStr">
        <is>
          <t>QXY9</t>
        </is>
      </c>
      <c r="C477" t="inlineStr">
        <is>
          <t>QXY9</t>
        </is>
      </c>
      <c r="D477" t="inlineStr">
        <is>
          <t>Amazon</t>
        </is>
      </c>
      <c r="E477" t="inlineStr">
        <is>
          <t>Amazon</t>
        </is>
      </c>
      <c r="F477" t="n">
        <v>1111111111</v>
      </c>
      <c r="H477" t="inlineStr">
        <is>
          <t>36900 W FOURTH ST</t>
        </is>
      </c>
      <c r="K477" t="inlineStr">
        <is>
          <t>BEAUMONT</t>
        </is>
      </c>
      <c r="L477" t="inlineStr">
        <is>
          <t>CA</t>
        </is>
      </c>
      <c r="M477" t="inlineStr">
        <is>
          <t>US</t>
        </is>
      </c>
      <c r="N477" t="inlineStr">
        <is>
          <t>92223</t>
        </is>
      </c>
    </row>
    <row r="478" customFormat="1" s="13">
      <c r="A478" t="inlineStr">
        <is>
          <t>RAC2</t>
        </is>
      </c>
      <c r="B478" t="inlineStr">
        <is>
          <t>RAC2</t>
        </is>
      </c>
      <c r="C478" t="inlineStr">
        <is>
          <t>RAC2</t>
        </is>
      </c>
      <c r="D478" t="inlineStr">
        <is>
          <t>Amazon</t>
        </is>
      </c>
      <c r="E478" t="inlineStr">
        <is>
          <t>Amazon</t>
        </is>
      </c>
      <c r="F478" t="n">
        <v>1111111111</v>
      </c>
      <c r="H478" t="inlineStr">
        <is>
          <t>3940 S. Lakeside Dr.</t>
        </is>
      </c>
      <c r="K478" t="inlineStr">
        <is>
          <t>WAUKEGAN</t>
        </is>
      </c>
      <c r="L478" t="inlineStr">
        <is>
          <t>IL</t>
        </is>
      </c>
      <c r="M478" t="inlineStr">
        <is>
          <t>US</t>
        </is>
      </c>
      <c r="N478" t="inlineStr">
        <is>
          <t>60085</t>
        </is>
      </c>
    </row>
    <row r="479" customFormat="1" s="13">
      <c r="A479" t="inlineStr">
        <is>
          <t>RAD1</t>
        </is>
      </c>
      <c r="B479" t="inlineStr">
        <is>
          <t>RAD1</t>
        </is>
      </c>
      <c r="C479" t="inlineStr">
        <is>
          <t>RAD1</t>
        </is>
      </c>
      <c r="D479" t="inlineStr">
        <is>
          <t>Amazon</t>
        </is>
      </c>
      <c r="E479" t="inlineStr">
        <is>
          <t>Amazon</t>
        </is>
      </c>
      <c r="F479" t="n">
        <v>1111111111</v>
      </c>
      <c r="H479" t="inlineStr">
        <is>
          <t>3818 LOGISTICS WAY</t>
        </is>
      </c>
      <c r="K479" t="inlineStr">
        <is>
          <t>ANTIOCH</t>
        </is>
      </c>
      <c r="L479" t="inlineStr">
        <is>
          <t>TN</t>
        </is>
      </c>
      <c r="M479" t="inlineStr">
        <is>
          <t>US</t>
        </is>
      </c>
      <c r="N479" t="inlineStr">
        <is>
          <t>37013-2418</t>
        </is>
      </c>
    </row>
    <row r="480" customFormat="1" s="13">
      <c r="A480" t="inlineStr">
        <is>
          <t>RARC</t>
        </is>
      </c>
      <c r="B480" t="inlineStr">
        <is>
          <t>RARC</t>
        </is>
      </c>
      <c r="C480" t="inlineStr">
        <is>
          <t>RARC</t>
        </is>
      </c>
      <c r="D480" t="inlineStr">
        <is>
          <t>Amazon</t>
        </is>
      </c>
      <c r="E480" t="inlineStr">
        <is>
          <t>Amazon</t>
        </is>
      </c>
      <c r="F480" t="n">
        <v>1111111111</v>
      </c>
      <c r="H480" t="inlineStr">
        <is>
          <t>1061 Industrial Blvd</t>
        </is>
      </c>
      <c r="K480" t="inlineStr">
        <is>
          <t>UNION POINT</t>
        </is>
      </c>
      <c r="L480" t="inlineStr">
        <is>
          <t>GA</t>
        </is>
      </c>
      <c r="M480" t="inlineStr">
        <is>
          <t>US</t>
        </is>
      </c>
      <c r="N480" t="inlineStr">
        <is>
          <t>30669</t>
        </is>
      </c>
    </row>
    <row r="481" customFormat="1" s="13">
      <c r="A481" t="inlineStr">
        <is>
          <t>RCLJ</t>
        </is>
      </c>
      <c r="B481" t="inlineStr">
        <is>
          <t>RCLJ</t>
        </is>
      </c>
      <c r="C481" t="inlineStr">
        <is>
          <t>RCLJ</t>
        </is>
      </c>
      <c r="D481" t="inlineStr">
        <is>
          <t>Amazon</t>
        </is>
      </c>
      <c r="E481" t="inlineStr">
        <is>
          <t>Amazon</t>
        </is>
      </c>
      <c r="F481" t="n">
        <v>1111111111</v>
      </c>
      <c r="H481" t="inlineStr">
        <is>
          <t>3540 Birtcher Drive</t>
        </is>
      </c>
      <c r="K481" t="inlineStr">
        <is>
          <t>LAS VEGAS</t>
        </is>
      </c>
      <c r="L481" t="inlineStr">
        <is>
          <t>NV</t>
        </is>
      </c>
      <c r="M481" t="inlineStr">
        <is>
          <t>US</t>
        </is>
      </c>
      <c r="N481" t="inlineStr">
        <is>
          <t>89118</t>
        </is>
      </c>
    </row>
    <row r="482" customFormat="1" s="13">
      <c r="A482" t="inlineStr">
        <is>
          <t>RDG1</t>
        </is>
      </c>
      <c r="B482" t="inlineStr">
        <is>
          <t>RDG1</t>
        </is>
      </c>
      <c r="C482" t="inlineStr">
        <is>
          <t>RDG1</t>
        </is>
      </c>
      <c r="D482" t="inlineStr">
        <is>
          <t>Amazon</t>
        </is>
      </c>
      <c r="E482" t="inlineStr">
        <is>
          <t>Amazon</t>
        </is>
      </c>
      <c r="F482" t="n">
        <v>1111111111</v>
      </c>
      <c r="H482" t="inlineStr">
        <is>
          <t>3563 MOUNTAIN RD</t>
        </is>
      </c>
      <c r="K482" t="inlineStr">
        <is>
          <t>HAMBURG</t>
        </is>
      </c>
      <c r="L482" t="inlineStr">
        <is>
          <t>PA</t>
        </is>
      </c>
      <c r="M482" t="inlineStr">
        <is>
          <t>US</t>
        </is>
      </c>
      <c r="N482" t="inlineStr">
        <is>
          <t>19526-7948</t>
        </is>
      </c>
    </row>
    <row r="483" customFormat="1" s="13">
      <c r="A483" t="inlineStr">
        <is>
          <t>RDG2</t>
        </is>
      </c>
      <c r="B483" t="inlineStr">
        <is>
          <t>RDG2</t>
        </is>
      </c>
      <c r="C483" t="inlineStr">
        <is>
          <t>RDG2</t>
        </is>
      </c>
      <c r="D483" t="inlineStr">
        <is>
          <t>Amazon</t>
        </is>
      </c>
      <c r="E483" t="inlineStr">
        <is>
          <t>Amazon</t>
        </is>
      </c>
      <c r="F483" t="n">
        <v>1111111111</v>
      </c>
      <c r="H483" t="inlineStr">
        <is>
          <t>270 MIDWAY RD</t>
        </is>
      </c>
      <c r="K483" t="inlineStr">
        <is>
          <t>BETHEL</t>
        </is>
      </c>
      <c r="L483" t="inlineStr">
        <is>
          <t>PA</t>
        </is>
      </c>
      <c r="M483" t="inlineStr">
        <is>
          <t>US</t>
        </is>
      </c>
      <c r="N483" t="inlineStr">
        <is>
          <t>19507-9517</t>
        </is>
      </c>
    </row>
    <row r="484" customFormat="1" s="13">
      <c r="A484" t="inlineStr">
        <is>
          <t>RDU1</t>
        </is>
      </c>
      <c r="B484" t="inlineStr">
        <is>
          <t>RDU1</t>
        </is>
      </c>
      <c r="C484" t="inlineStr">
        <is>
          <t>RDU1</t>
        </is>
      </c>
      <c r="D484" t="inlineStr">
        <is>
          <t>Amazon</t>
        </is>
      </c>
      <c r="E484" t="inlineStr">
        <is>
          <t>Amazon</t>
        </is>
      </c>
      <c r="F484" t="n">
        <v>1111111111</v>
      </c>
      <c r="H484" t="inlineStr">
        <is>
          <t>4851 Jones Sausage Rd</t>
        </is>
      </c>
      <c r="K484" t="inlineStr">
        <is>
          <t>GARNER</t>
        </is>
      </c>
      <c r="L484" t="inlineStr">
        <is>
          <t>NC</t>
        </is>
      </c>
      <c r="M484" t="inlineStr">
        <is>
          <t>US</t>
        </is>
      </c>
      <c r="N484" t="inlineStr">
        <is>
          <t>27529-9438</t>
        </is>
      </c>
    </row>
    <row r="485" customFormat="1" s="13">
      <c r="A485" t="inlineStr">
        <is>
          <t>RDU2</t>
        </is>
      </c>
      <c r="B485" t="inlineStr">
        <is>
          <t>RDU2</t>
        </is>
      </c>
      <c r="C485" t="inlineStr">
        <is>
          <t>RDU2</t>
        </is>
      </c>
      <c r="D485" t="inlineStr">
        <is>
          <t>Amazon</t>
        </is>
      </c>
      <c r="E485" t="inlineStr">
        <is>
          <t>Amazon</t>
        </is>
      </c>
      <c r="F485" t="n">
        <v>1111111111</v>
      </c>
      <c r="H485" t="inlineStr">
        <is>
          <t xml:space="preserve"> 2150 US HWY 70 Business West</t>
        </is>
      </c>
      <c r="K485" t="inlineStr">
        <is>
          <t>SMITHFIELD</t>
        </is>
      </c>
      <c r="L485" t="inlineStr">
        <is>
          <t>NC</t>
        </is>
      </c>
      <c r="M485" t="inlineStr">
        <is>
          <t>US</t>
        </is>
      </c>
      <c r="N485" t="inlineStr">
        <is>
          <t>27577</t>
        </is>
      </c>
    </row>
    <row r="486" customFormat="1" s="13">
      <c r="A486" t="inlineStr">
        <is>
          <t>RFD2</t>
        </is>
      </c>
      <c r="B486" t="inlineStr">
        <is>
          <t>RFD2</t>
        </is>
      </c>
      <c r="C486" t="inlineStr">
        <is>
          <t>RFD2</t>
        </is>
      </c>
      <c r="D486" t="inlineStr">
        <is>
          <t>Amazon</t>
        </is>
      </c>
      <c r="E486" t="inlineStr">
        <is>
          <t>Amazon</t>
        </is>
      </c>
      <c r="F486" t="n">
        <v>1111111111</v>
      </c>
      <c r="H486" t="inlineStr">
        <is>
          <t>11500 Freeman Road</t>
        </is>
      </c>
      <c r="K486" t="inlineStr">
        <is>
          <t>HUNTLEY</t>
        </is>
      </c>
      <c r="L486" t="inlineStr">
        <is>
          <t>IL</t>
        </is>
      </c>
      <c r="M486" t="inlineStr">
        <is>
          <t>US</t>
        </is>
      </c>
      <c r="N486" t="inlineStr">
        <is>
          <t>60142</t>
        </is>
      </c>
    </row>
    <row r="487" customFormat="1" s="13">
      <c r="A487" t="inlineStr">
        <is>
          <t>RFD3</t>
        </is>
      </c>
      <c r="B487" t="inlineStr">
        <is>
          <t>RFD3</t>
        </is>
      </c>
      <c r="C487" t="inlineStr">
        <is>
          <t>RFD3</t>
        </is>
      </c>
      <c r="D487" t="inlineStr">
        <is>
          <t>Amazon</t>
        </is>
      </c>
      <c r="E487" t="inlineStr">
        <is>
          <t>Amazon</t>
        </is>
      </c>
      <c r="F487" t="n">
        <v>1111111111</v>
      </c>
      <c r="H487" t="inlineStr">
        <is>
          <t>4300 Brandon Road</t>
        </is>
      </c>
      <c r="K487" t="inlineStr">
        <is>
          <t>Joilet</t>
        </is>
      </c>
      <c r="L487" t="inlineStr">
        <is>
          <t>IL</t>
        </is>
      </c>
      <c r="M487" t="inlineStr">
        <is>
          <t>US</t>
        </is>
      </c>
      <c r="N487" t="inlineStr">
        <is>
          <t>60421</t>
        </is>
      </c>
    </row>
    <row r="488" customFormat="1" s="13">
      <c r="A488" t="inlineStr">
        <is>
          <t>RFD4</t>
        </is>
      </c>
      <c r="B488" t="inlineStr">
        <is>
          <t>RFD4</t>
        </is>
      </c>
      <c r="C488" t="inlineStr">
        <is>
          <t>RFD4</t>
        </is>
      </c>
      <c r="D488" t="inlineStr">
        <is>
          <t>Amazon</t>
        </is>
      </c>
      <c r="E488" t="inlineStr">
        <is>
          <t>Amazon</t>
        </is>
      </c>
      <c r="F488" t="n">
        <v>1111111111</v>
      </c>
      <c r="H488" t="inlineStr">
        <is>
          <t>11400 Venture Court</t>
        </is>
      </c>
      <c r="K488" t="inlineStr">
        <is>
          <t>HUNTLEY</t>
        </is>
      </c>
      <c r="L488" t="inlineStr">
        <is>
          <t>IL</t>
        </is>
      </c>
      <c r="M488" t="inlineStr">
        <is>
          <t>US</t>
        </is>
      </c>
      <c r="N488" t="inlineStr">
        <is>
          <t>60142</t>
        </is>
      </c>
    </row>
    <row r="489" customFormat="1" s="13">
      <c r="A489" t="inlineStr">
        <is>
          <t>RFD7</t>
        </is>
      </c>
      <c r="B489" t="inlineStr">
        <is>
          <t>RFD7</t>
        </is>
      </c>
      <c r="C489" t="inlineStr">
        <is>
          <t>RFD7</t>
        </is>
      </c>
      <c r="D489" t="inlineStr">
        <is>
          <t>Amazon</t>
        </is>
      </c>
      <c r="E489" t="inlineStr">
        <is>
          <t>Amazon</t>
        </is>
      </c>
      <c r="F489" t="n">
        <v>1111111111</v>
      </c>
      <c r="H489" t="inlineStr">
        <is>
          <t>23700 Bluff Road</t>
        </is>
      </c>
      <c r="K489" t="inlineStr">
        <is>
          <t>CHANNAHON</t>
        </is>
      </c>
      <c r="L489" t="inlineStr">
        <is>
          <t>IL</t>
        </is>
      </c>
      <c r="M489" t="inlineStr">
        <is>
          <t>US</t>
        </is>
      </c>
      <c r="N489" t="inlineStr">
        <is>
          <t>60410</t>
        </is>
      </c>
    </row>
    <row r="490" customFormat="1" s="13">
      <c r="A490" t="inlineStr">
        <is>
          <t>RGA1</t>
        </is>
      </c>
      <c r="B490" t="inlineStr">
        <is>
          <t>RGA1</t>
        </is>
      </c>
      <c r="C490" t="inlineStr">
        <is>
          <t>RGA1</t>
        </is>
      </c>
      <c r="D490" t="inlineStr">
        <is>
          <t>Amazon</t>
        </is>
      </c>
      <c r="E490" t="inlineStr">
        <is>
          <t>Amazon</t>
        </is>
      </c>
      <c r="F490" t="n">
        <v>1111111111</v>
      </c>
      <c r="H490" t="inlineStr">
        <is>
          <t>4600 OLYMPIC BLVD</t>
        </is>
      </c>
      <c r="K490" t="inlineStr">
        <is>
          <t>ERLANGER</t>
        </is>
      </c>
      <c r="L490" t="inlineStr">
        <is>
          <t>KY</t>
        </is>
      </c>
      <c r="M490" t="inlineStr">
        <is>
          <t>US</t>
        </is>
      </c>
      <c r="N490" t="inlineStr">
        <is>
          <t>41018-3134</t>
        </is>
      </c>
    </row>
    <row r="491" customFormat="1" s="13">
      <c r="A491" t="inlineStr">
        <is>
          <t>RIC1</t>
        </is>
      </c>
      <c r="B491" t="inlineStr">
        <is>
          <t>RIC1</t>
        </is>
      </c>
      <c r="C491" t="inlineStr">
        <is>
          <t>RIC1</t>
        </is>
      </c>
      <c r="D491" t="inlineStr">
        <is>
          <t>Amazon</t>
        </is>
      </c>
      <c r="E491" t="inlineStr">
        <is>
          <t>Amazon</t>
        </is>
      </c>
      <c r="F491" t="n">
        <v>1111111111</v>
      </c>
      <c r="H491" t="inlineStr">
        <is>
          <t>5000 COMMERCE WAY</t>
        </is>
      </c>
      <c r="K491" t="inlineStr">
        <is>
          <t>PETERSBURG</t>
        </is>
      </c>
      <c r="L491" t="inlineStr">
        <is>
          <t>VA</t>
        </is>
      </c>
      <c r="M491" t="inlineStr">
        <is>
          <t>US</t>
        </is>
      </c>
      <c r="N491" t="inlineStr">
        <is>
          <t>23803-6917</t>
        </is>
      </c>
    </row>
    <row r="492" customFormat="1" s="13">
      <c r="A492" t="inlineStr">
        <is>
          <t>RIC2</t>
        </is>
      </c>
      <c r="B492" t="inlineStr">
        <is>
          <t>RIC2</t>
        </is>
      </c>
      <c r="C492" t="inlineStr">
        <is>
          <t>RIC2</t>
        </is>
      </c>
      <c r="D492" t="inlineStr">
        <is>
          <t>Amazon</t>
        </is>
      </c>
      <c r="E492" t="inlineStr">
        <is>
          <t>Amazon</t>
        </is>
      </c>
      <c r="F492" t="n">
        <v>1111111111</v>
      </c>
      <c r="H492" t="inlineStr">
        <is>
          <t>1901 MEADOWVILLE TECHNOLOGY PKWY</t>
        </is>
      </c>
      <c r="K492" t="inlineStr">
        <is>
          <t>CHESTER</t>
        </is>
      </c>
      <c r="L492" t="inlineStr">
        <is>
          <t>VA</t>
        </is>
      </c>
      <c r="M492" t="inlineStr">
        <is>
          <t>US</t>
        </is>
      </c>
      <c r="N492" t="inlineStr">
        <is>
          <t>23836-2841</t>
        </is>
      </c>
    </row>
    <row r="493" customFormat="1" s="13">
      <c r="A493" t="inlineStr">
        <is>
          <t>RIC3</t>
        </is>
      </c>
      <c r="B493" t="inlineStr">
        <is>
          <t>RIC3</t>
        </is>
      </c>
      <c r="C493" t="inlineStr">
        <is>
          <t>RIC3</t>
        </is>
      </c>
      <c r="D493" t="inlineStr">
        <is>
          <t>Amazon</t>
        </is>
      </c>
      <c r="E493" t="inlineStr">
        <is>
          <t>Amazon</t>
        </is>
      </c>
      <c r="F493" t="n">
        <v>1111111111</v>
      </c>
      <c r="H493" t="inlineStr">
        <is>
          <t>4949 Commerce Road</t>
        </is>
      </c>
      <c r="K493" t="inlineStr">
        <is>
          <t>RICHMOND</t>
        </is>
      </c>
      <c r="L493" t="inlineStr">
        <is>
          <t>VA</t>
        </is>
      </c>
      <c r="M493" t="inlineStr">
        <is>
          <t>US</t>
        </is>
      </c>
      <c r="N493" t="inlineStr">
        <is>
          <t>23234-2207</t>
        </is>
      </c>
    </row>
    <row r="494" customFormat="1" s="13">
      <c r="A494" t="inlineStr">
        <is>
          <t>RIC4</t>
        </is>
      </c>
      <c r="B494" t="inlineStr">
        <is>
          <t>RIC4</t>
        </is>
      </c>
      <c r="C494" t="inlineStr">
        <is>
          <t>RIC4</t>
        </is>
      </c>
      <c r="D494" t="inlineStr">
        <is>
          <t>Amazon</t>
        </is>
      </c>
      <c r="E494" t="inlineStr">
        <is>
          <t>Amazon</t>
        </is>
      </c>
      <c r="F494" t="n">
        <v>1111111111</v>
      </c>
      <c r="H494" t="inlineStr">
        <is>
          <t>5901 RICHMOND HENRICO TPKE</t>
        </is>
      </c>
      <c r="K494" t="inlineStr">
        <is>
          <t>RICHMOND</t>
        </is>
      </c>
      <c r="L494" t="inlineStr">
        <is>
          <t>VA</t>
        </is>
      </c>
      <c r="M494" t="inlineStr">
        <is>
          <t>US</t>
        </is>
      </c>
      <c r="N494" t="inlineStr">
        <is>
          <t>23227</t>
        </is>
      </c>
    </row>
    <row r="495" customFormat="1" s="13">
      <c r="A495" t="inlineStr">
        <is>
          <t>RIC9</t>
        </is>
      </c>
      <c r="B495" t="inlineStr">
        <is>
          <t>RIC9</t>
        </is>
      </c>
      <c r="C495" t="inlineStr">
        <is>
          <t>RIC9</t>
        </is>
      </c>
      <c r="D495" t="inlineStr">
        <is>
          <t>Amazon</t>
        </is>
      </c>
      <c r="E495" t="inlineStr">
        <is>
          <t>Amazon</t>
        </is>
      </c>
      <c r="F495" t="n">
        <v>1111111111</v>
      </c>
      <c r="H495" t="inlineStr">
        <is>
          <t>11600 N Lakeridge Pkwy</t>
        </is>
      </c>
      <c r="K495" t="inlineStr">
        <is>
          <t>Ashland</t>
        </is>
      </c>
      <c r="L495" t="inlineStr">
        <is>
          <t>VA</t>
        </is>
      </c>
      <c r="M495" t="inlineStr">
        <is>
          <t>US</t>
        </is>
      </c>
      <c r="N495" t="inlineStr">
        <is>
          <t>23005</t>
        </is>
      </c>
    </row>
    <row r="496" customFormat="1" s="13">
      <c r="A496" t="inlineStr">
        <is>
          <t>RIM2</t>
        </is>
      </c>
      <c r="B496" t="inlineStr">
        <is>
          <t>RIM2</t>
        </is>
      </c>
      <c r="C496" t="inlineStr">
        <is>
          <t>RIM2</t>
        </is>
      </c>
      <c r="D496" t="inlineStr">
        <is>
          <t>Amazon</t>
        </is>
      </c>
      <c r="E496" t="inlineStr">
        <is>
          <t>Amazon</t>
        </is>
      </c>
      <c r="F496" t="n">
        <v>1111111111</v>
      </c>
      <c r="H496" t="inlineStr">
        <is>
          <t>777 Freeport Parkway</t>
        </is>
      </c>
      <c r="I496" t="inlineStr">
        <is>
          <t>Dock Door 125</t>
        </is>
      </c>
      <c r="K496" t="inlineStr">
        <is>
          <t>Coppell</t>
        </is>
      </c>
      <c r="L496" t="inlineStr">
        <is>
          <t>TX</t>
        </is>
      </c>
      <c r="M496" t="inlineStr">
        <is>
          <t>US</t>
        </is>
      </c>
      <c r="N496" t="inlineStr">
        <is>
          <t>75019</t>
        </is>
      </c>
    </row>
    <row r="497" customFormat="1" s="13">
      <c r="A497" t="inlineStr">
        <is>
          <t>RIM3</t>
        </is>
      </c>
      <c r="B497" t="inlineStr">
        <is>
          <t>RIM3</t>
        </is>
      </c>
      <c r="C497" t="inlineStr">
        <is>
          <t>RIM3</t>
        </is>
      </c>
      <c r="D497" t="inlineStr">
        <is>
          <t>Amazon</t>
        </is>
      </c>
      <c r="E497" t="inlineStr">
        <is>
          <t>Amazon</t>
        </is>
      </c>
      <c r="F497" t="n">
        <v>1111111111</v>
      </c>
      <c r="H497" t="inlineStr">
        <is>
          <t>4545 Spring Valley Road</t>
        </is>
      </c>
      <c r="K497" t="inlineStr">
        <is>
          <t>Farmers Branch</t>
        </is>
      </c>
      <c r="L497" t="inlineStr">
        <is>
          <t>TX</t>
        </is>
      </c>
      <c r="M497" t="inlineStr">
        <is>
          <t>US</t>
        </is>
      </c>
      <c r="N497" t="inlineStr">
        <is>
          <t>75224</t>
        </is>
      </c>
    </row>
    <row r="498" customFormat="1" s="13">
      <c r="A498" t="inlineStr">
        <is>
          <t>RIMG</t>
        </is>
      </c>
      <c r="B498" t="inlineStr">
        <is>
          <t>RIMG</t>
        </is>
      </c>
      <c r="C498" t="inlineStr">
        <is>
          <t>RIMG</t>
        </is>
      </c>
      <c r="D498" t="inlineStr">
        <is>
          <t>Amazon</t>
        </is>
      </c>
      <c r="E498" t="inlineStr">
        <is>
          <t>Amazon</t>
        </is>
      </c>
      <c r="F498" t="n">
        <v>1111111111</v>
      </c>
      <c r="H498" t="inlineStr">
        <is>
          <t>4500 Cambridge Road Suite 100</t>
        </is>
      </c>
      <c r="K498" t="inlineStr">
        <is>
          <t>FORT WORTH</t>
        </is>
      </c>
      <c r="L498" t="inlineStr">
        <is>
          <t>TX</t>
        </is>
      </c>
      <c r="M498" t="inlineStr">
        <is>
          <t>US</t>
        </is>
      </c>
      <c r="N498" t="inlineStr">
        <is>
          <t>76155</t>
        </is>
      </c>
    </row>
    <row r="499" customFormat="1" s="13">
      <c r="A499" t="inlineStr">
        <is>
          <t>RJY1</t>
        </is>
      </c>
      <c r="B499" t="inlineStr">
        <is>
          <t>RJY1</t>
        </is>
      </c>
      <c r="C499" t="inlineStr">
        <is>
          <t>RJY1</t>
        </is>
      </c>
      <c r="D499" t="inlineStr">
        <is>
          <t>Amazon</t>
        </is>
      </c>
      <c r="E499" t="inlineStr">
        <is>
          <t>Amazon</t>
        </is>
      </c>
      <c r="F499" t="n">
        <v>1111111111</v>
      </c>
      <c r="H499" t="inlineStr">
        <is>
          <t>3301 Wayne Trace</t>
        </is>
      </c>
      <c r="K499" t="inlineStr">
        <is>
          <t>Fort Wayne</t>
        </is>
      </c>
      <c r="L499" t="inlineStr">
        <is>
          <t>IN</t>
        </is>
      </c>
      <c r="M499" t="inlineStr">
        <is>
          <t>US</t>
        </is>
      </c>
      <c r="N499" t="inlineStr">
        <is>
          <t>46806</t>
        </is>
      </c>
    </row>
    <row r="500" customFormat="1" s="13">
      <c r="A500" t="inlineStr">
        <is>
          <t>RJY2</t>
        </is>
      </c>
      <c r="B500" t="inlineStr">
        <is>
          <t>RJY2</t>
        </is>
      </c>
      <c r="C500" t="inlineStr">
        <is>
          <t>RJY2</t>
        </is>
      </c>
      <c r="D500" t="inlineStr">
        <is>
          <t>Amazon</t>
        </is>
      </c>
      <c r="E500" t="inlineStr">
        <is>
          <t>Amazon</t>
        </is>
      </c>
      <c r="F500" t="n">
        <v>1111111111</v>
      </c>
      <c r="H500" t="inlineStr">
        <is>
          <t>1450 Atlantic Ave</t>
        </is>
      </c>
      <c r="K500" t="inlineStr">
        <is>
          <t>Rocky Mount</t>
        </is>
      </c>
      <c r="L500" t="inlineStr">
        <is>
          <t>NC</t>
        </is>
      </c>
      <c r="M500" t="inlineStr">
        <is>
          <t>US</t>
        </is>
      </c>
      <c r="N500" t="inlineStr">
        <is>
          <t>27801</t>
        </is>
      </c>
    </row>
    <row r="501" customFormat="1" s="13">
      <c r="A501" t="inlineStr">
        <is>
          <t>RJY3</t>
        </is>
      </c>
      <c r="B501" t="inlineStr">
        <is>
          <t>RJY3</t>
        </is>
      </c>
      <c r="C501" t="inlineStr">
        <is>
          <t>RJY3</t>
        </is>
      </c>
      <c r="D501" t="inlineStr">
        <is>
          <t>Amazon</t>
        </is>
      </c>
      <c r="E501" t="inlineStr">
        <is>
          <t>Amazon</t>
        </is>
      </c>
      <c r="F501" t="n">
        <v>1111111111</v>
      </c>
      <c r="H501" t="inlineStr">
        <is>
          <t>1 General Way</t>
        </is>
      </c>
      <c r="K501" t="inlineStr">
        <is>
          <t>Mayfield</t>
        </is>
      </c>
      <c r="L501" t="inlineStr">
        <is>
          <t>KY</t>
        </is>
      </c>
      <c r="M501" t="inlineStr">
        <is>
          <t>US</t>
        </is>
      </c>
      <c r="N501" t="inlineStr">
        <is>
          <t>42066</t>
        </is>
      </c>
    </row>
    <row r="502" customFormat="1" s="13">
      <c r="A502" t="inlineStr">
        <is>
          <t>RJY4</t>
        </is>
      </c>
      <c r="B502" t="inlineStr">
        <is>
          <t>RJY4</t>
        </is>
      </c>
      <c r="C502" t="inlineStr">
        <is>
          <t>RJY4</t>
        </is>
      </c>
      <c r="D502" t="inlineStr">
        <is>
          <t>Amazon</t>
        </is>
      </c>
      <c r="E502" t="inlineStr">
        <is>
          <t>Amazon</t>
        </is>
      </c>
      <c r="F502" t="n">
        <v>1111111111</v>
      </c>
      <c r="H502" t="inlineStr">
        <is>
          <t>6955 Speedway Blvd</t>
        </is>
      </c>
      <c r="K502" t="inlineStr">
        <is>
          <t>Las Vegas</t>
        </is>
      </c>
      <c r="L502" t="inlineStr">
        <is>
          <t>NV</t>
        </is>
      </c>
      <c r="M502" t="inlineStr">
        <is>
          <t>US</t>
        </is>
      </c>
      <c r="N502" t="inlineStr">
        <is>
          <t>89115</t>
        </is>
      </c>
    </row>
    <row r="503" customFormat="1" s="13">
      <c r="A503" t="inlineStr">
        <is>
          <t>RNM9</t>
        </is>
      </c>
      <c r="B503" t="inlineStr">
        <is>
          <t>RNM9</t>
        </is>
      </c>
      <c r="C503" t="inlineStr">
        <is>
          <t>RNM9</t>
        </is>
      </c>
      <c r="D503" t="inlineStr">
        <is>
          <t>Amazon</t>
        </is>
      </c>
      <c r="E503" t="inlineStr">
        <is>
          <t>Amazon</t>
        </is>
      </c>
      <c r="F503" t="n">
        <v>1111111111</v>
      </c>
      <c r="H503" t="inlineStr">
        <is>
          <t>1075 Aviation Blvd</t>
        </is>
      </c>
      <c r="K503" t="inlineStr">
        <is>
          <t>Hebron</t>
        </is>
      </c>
      <c r="L503" t="inlineStr">
        <is>
          <t>KY</t>
        </is>
      </c>
      <c r="M503" t="inlineStr">
        <is>
          <t>US</t>
        </is>
      </c>
      <c r="N503" t="inlineStr">
        <is>
          <t>41048</t>
        </is>
      </c>
    </row>
    <row r="504" customFormat="1" s="13">
      <c r="A504" t="inlineStr">
        <is>
          <t>RNO4</t>
        </is>
      </c>
      <c r="B504" t="inlineStr">
        <is>
          <t>RNO4</t>
        </is>
      </c>
      <c r="C504" t="inlineStr">
        <is>
          <t>RNO4</t>
        </is>
      </c>
      <c r="D504" t="inlineStr">
        <is>
          <t>Amazon</t>
        </is>
      </c>
      <c r="E504" t="inlineStr">
        <is>
          <t>Amazon</t>
        </is>
      </c>
      <c r="F504" t="n">
        <v>1111111111</v>
      </c>
      <c r="H504" t="inlineStr">
        <is>
          <t>8000 N Virginia</t>
        </is>
      </c>
      <c r="K504" t="inlineStr">
        <is>
          <t>RENO</t>
        </is>
      </c>
      <c r="L504" t="inlineStr">
        <is>
          <t>NV</t>
        </is>
      </c>
      <c r="M504" t="inlineStr">
        <is>
          <t>US</t>
        </is>
      </c>
      <c r="N504" t="inlineStr">
        <is>
          <t>89506-7701</t>
        </is>
      </c>
    </row>
    <row r="505" customFormat="1" s="13">
      <c r="A505" t="inlineStr">
        <is>
          <t>RNRM</t>
        </is>
      </c>
      <c r="B505" t="inlineStr">
        <is>
          <t>RNRM</t>
        </is>
      </c>
      <c r="C505" t="inlineStr">
        <is>
          <t>RNRM</t>
        </is>
      </c>
      <c r="D505" t="inlineStr">
        <is>
          <t>Amazon</t>
        </is>
      </c>
      <c r="E505" t="inlineStr">
        <is>
          <t>Amazon</t>
        </is>
      </c>
      <c r="F505" t="n">
        <v>1111111111</v>
      </c>
      <c r="H505" t="inlineStr">
        <is>
          <t>1081 Aviation Blvd</t>
        </is>
      </c>
      <c r="K505" t="inlineStr">
        <is>
          <t>Hebron</t>
        </is>
      </c>
      <c r="L505" t="inlineStr">
        <is>
          <t>KY</t>
        </is>
      </c>
      <c r="M505" t="inlineStr">
        <is>
          <t>US</t>
        </is>
      </c>
      <c r="N505" t="inlineStr">
        <is>
          <t>41048</t>
        </is>
      </c>
    </row>
    <row r="506" customFormat="1" s="13">
      <c r="A506" t="inlineStr">
        <is>
          <t>ROC1</t>
        </is>
      </c>
      <c r="B506" t="inlineStr">
        <is>
          <t>ROC1</t>
        </is>
      </c>
      <c r="C506" t="inlineStr">
        <is>
          <t>ROC1</t>
        </is>
      </c>
      <c r="D506" t="inlineStr">
        <is>
          <t>Amazon</t>
        </is>
      </c>
      <c r="E506" t="inlineStr">
        <is>
          <t>Amazon</t>
        </is>
      </c>
      <c r="F506" t="n">
        <v>1111111111</v>
      </c>
      <c r="H506" t="inlineStr">
        <is>
          <t>2600 MANITOU RD</t>
        </is>
      </c>
      <c r="K506" t="inlineStr">
        <is>
          <t>ROCHESTER</t>
        </is>
      </c>
      <c r="L506" t="inlineStr">
        <is>
          <t>NY</t>
        </is>
      </c>
      <c r="M506" t="inlineStr">
        <is>
          <t>US</t>
        </is>
      </c>
      <c r="N506" t="inlineStr">
        <is>
          <t>14653-0002</t>
        </is>
      </c>
    </row>
    <row r="507" customFormat="1" s="13">
      <c r="A507" t="inlineStr">
        <is>
          <t>RPNC</t>
        </is>
      </c>
      <c r="B507" t="inlineStr">
        <is>
          <t>RPNC</t>
        </is>
      </c>
      <c r="C507" t="inlineStr">
        <is>
          <t>RPNC</t>
        </is>
      </c>
      <c r="D507" t="inlineStr">
        <is>
          <t>Amazon</t>
        </is>
      </c>
      <c r="E507" t="inlineStr">
        <is>
          <t>Amazon</t>
        </is>
      </c>
      <c r="F507" t="n">
        <v>1111111111</v>
      </c>
      <c r="H507" t="inlineStr">
        <is>
          <t>165 Genesis Way</t>
        </is>
      </c>
      <c r="K507" t="inlineStr">
        <is>
          <t>Spruce Pine</t>
        </is>
      </c>
      <c r="L507" t="inlineStr">
        <is>
          <t>NC</t>
        </is>
      </c>
      <c r="M507" t="inlineStr">
        <is>
          <t>US</t>
        </is>
      </c>
      <c r="N507" t="inlineStr">
        <is>
          <t>28777</t>
        </is>
      </c>
    </row>
    <row r="508" customFormat="1" s="13">
      <c r="A508" t="inlineStr">
        <is>
          <t>RPNV</t>
        </is>
      </c>
      <c r="B508" t="inlineStr">
        <is>
          <t>RPNV</t>
        </is>
      </c>
      <c r="C508" t="inlineStr">
        <is>
          <t>RPNV</t>
        </is>
      </c>
      <c r="D508" t="inlineStr">
        <is>
          <t>Amazon</t>
        </is>
      </c>
      <c r="E508" t="inlineStr">
        <is>
          <t>Amazon</t>
        </is>
      </c>
      <c r="F508" t="n">
        <v>1111111111</v>
      </c>
      <c r="H508" t="inlineStr">
        <is>
          <t>4950 JOULE ST</t>
        </is>
      </c>
      <c r="K508" t="inlineStr">
        <is>
          <t>RENO</t>
        </is>
      </c>
      <c r="L508" t="inlineStr">
        <is>
          <t>NV</t>
        </is>
      </c>
      <c r="M508" t="inlineStr">
        <is>
          <t>US</t>
        </is>
      </c>
      <c r="N508" t="inlineStr">
        <is>
          <t>89502</t>
        </is>
      </c>
    </row>
    <row r="509" customFormat="1" s="13">
      <c r="A509" t="inlineStr">
        <is>
          <t>RRPR</t>
        </is>
      </c>
      <c r="B509" t="inlineStr">
        <is>
          <t>RRPR</t>
        </is>
      </c>
      <c r="C509" t="inlineStr">
        <is>
          <t>RRPR</t>
        </is>
      </c>
      <c r="D509" t="inlineStr">
        <is>
          <t>Amazon</t>
        </is>
      </c>
      <c r="E509" t="inlineStr">
        <is>
          <t>Amazon</t>
        </is>
      </c>
      <c r="F509" t="n">
        <v>1111111111</v>
      </c>
      <c r="H509" t="inlineStr">
        <is>
          <t>1910 International Way</t>
        </is>
      </c>
      <c r="K509" t="inlineStr">
        <is>
          <t>Hebron</t>
        </is>
      </c>
      <c r="L509" t="inlineStr">
        <is>
          <t>KY</t>
        </is>
      </c>
      <c r="M509" t="inlineStr">
        <is>
          <t>US</t>
        </is>
      </c>
      <c r="N509" t="inlineStr">
        <is>
          <t>41048</t>
        </is>
      </c>
    </row>
    <row r="510" customFormat="1" s="13">
      <c r="A510" t="inlineStr">
        <is>
          <t>RTPX</t>
        </is>
      </c>
      <c r="B510" t="inlineStr">
        <is>
          <t>RTPX</t>
        </is>
      </c>
      <c r="C510" t="inlineStr">
        <is>
          <t>RTPX</t>
        </is>
      </c>
      <c r="D510" t="inlineStr">
        <is>
          <t>Amazon</t>
        </is>
      </c>
      <c r="E510" t="inlineStr">
        <is>
          <t>Amazon</t>
        </is>
      </c>
      <c r="F510" t="n">
        <v>1111111111</v>
      </c>
      <c r="H510" t="inlineStr">
        <is>
          <t>2700 Story Rd W. Suite 102</t>
        </is>
      </c>
      <c r="K510" t="inlineStr">
        <is>
          <t>Irving</t>
        </is>
      </c>
      <c r="L510" t="inlineStr">
        <is>
          <t>TX</t>
        </is>
      </c>
      <c r="M510" t="inlineStr">
        <is>
          <t>US</t>
        </is>
      </c>
      <c r="N510" t="inlineStr">
        <is>
          <t>75038</t>
        </is>
      </c>
    </row>
    <row r="511" customFormat="1" s="13">
      <c r="A511" t="inlineStr">
        <is>
          <t>SAN3</t>
        </is>
      </c>
      <c r="B511" t="inlineStr">
        <is>
          <t>SAN3</t>
        </is>
      </c>
      <c r="C511" t="inlineStr">
        <is>
          <t>SAN3</t>
        </is>
      </c>
      <c r="D511" t="inlineStr">
        <is>
          <t>Amazon</t>
        </is>
      </c>
      <c r="E511" t="inlineStr">
        <is>
          <t>Amazon</t>
        </is>
      </c>
      <c r="F511" t="n">
        <v>1111111111</v>
      </c>
      <c r="H511" t="inlineStr">
        <is>
          <t>6971 OTAY MESA RD</t>
        </is>
      </c>
      <c r="K511" t="inlineStr">
        <is>
          <t>SAN DIEGO</t>
        </is>
      </c>
      <c r="L511" t="inlineStr">
        <is>
          <t>CA</t>
        </is>
      </c>
      <c r="M511" t="inlineStr">
        <is>
          <t>US</t>
        </is>
      </c>
      <c r="N511" t="inlineStr">
        <is>
          <t>92154-5722</t>
        </is>
      </c>
    </row>
    <row r="512" customFormat="1" s="13">
      <c r="A512" t="inlineStr">
        <is>
          <t>SAT1</t>
        </is>
      </c>
      <c r="B512" t="inlineStr">
        <is>
          <t>SAT1</t>
        </is>
      </c>
      <c r="C512" t="inlineStr">
        <is>
          <t>SAT1</t>
        </is>
      </c>
      <c r="D512" t="inlineStr">
        <is>
          <t>Amazon</t>
        </is>
      </c>
      <c r="E512" t="inlineStr">
        <is>
          <t>Amazon</t>
        </is>
      </c>
      <c r="F512" t="n">
        <v>1111111111</v>
      </c>
      <c r="H512" t="inlineStr">
        <is>
          <t>6000 Enterprise Avenue</t>
        </is>
      </c>
      <c r="K512" t="inlineStr">
        <is>
          <t>SCHERTZ</t>
        </is>
      </c>
      <c r="L512" t="inlineStr">
        <is>
          <t>TX</t>
        </is>
      </c>
      <c r="M512" t="inlineStr">
        <is>
          <t>US</t>
        </is>
      </c>
      <c r="N512" t="inlineStr">
        <is>
          <t>78154-1461</t>
        </is>
      </c>
    </row>
    <row r="513" customFormat="1" s="13">
      <c r="A513" t="inlineStr">
        <is>
          <t>SAT2</t>
        </is>
      </c>
      <c r="B513" t="inlineStr">
        <is>
          <t>SAT2</t>
        </is>
      </c>
      <c r="C513" t="inlineStr">
        <is>
          <t>SAT2</t>
        </is>
      </c>
      <c r="D513" t="inlineStr">
        <is>
          <t>Amazon</t>
        </is>
      </c>
      <c r="E513" t="inlineStr">
        <is>
          <t>Amazon</t>
        </is>
      </c>
      <c r="F513" t="n">
        <v>1111111111</v>
      </c>
      <c r="H513" t="inlineStr">
        <is>
          <t>1401 E McCarty Lane</t>
        </is>
      </c>
      <c r="K513" t="inlineStr">
        <is>
          <t>SAN MARCOS</t>
        </is>
      </c>
      <c r="L513" t="inlineStr">
        <is>
          <t>TX</t>
        </is>
      </c>
      <c r="M513" t="inlineStr">
        <is>
          <t>US</t>
        </is>
      </c>
      <c r="N513" t="inlineStr">
        <is>
          <t>78666-8969</t>
        </is>
      </c>
    </row>
    <row r="514" customFormat="1" s="13">
      <c r="A514" t="inlineStr">
        <is>
          <t>SAT3</t>
        </is>
      </c>
      <c r="B514" t="inlineStr">
        <is>
          <t>SAT3</t>
        </is>
      </c>
      <c r="C514" t="inlineStr">
        <is>
          <t>SAT3</t>
        </is>
      </c>
      <c r="D514" t="inlineStr">
        <is>
          <t>Amazon</t>
        </is>
      </c>
      <c r="E514" t="inlineStr">
        <is>
          <t>Amazon</t>
        </is>
      </c>
      <c r="F514" t="n">
        <v>1111111111</v>
      </c>
      <c r="H514" t="inlineStr">
        <is>
          <t>6806 CAL TURNER DR</t>
        </is>
      </c>
      <c r="K514" t="inlineStr">
        <is>
          <t>SAN ANTONIO</t>
        </is>
      </c>
      <c r="L514" t="inlineStr">
        <is>
          <t>TX</t>
        </is>
      </c>
      <c r="M514" t="inlineStr">
        <is>
          <t>US</t>
        </is>
      </c>
      <c r="N514" t="inlineStr">
        <is>
          <t>78220-4461</t>
        </is>
      </c>
    </row>
    <row r="515" customFormat="1" s="13">
      <c r="A515" t="inlineStr">
        <is>
          <t>SAT4</t>
        </is>
      </c>
      <c r="B515" t="inlineStr">
        <is>
          <t>SAT4</t>
        </is>
      </c>
      <c r="C515" t="inlineStr">
        <is>
          <t>SAT4</t>
        </is>
      </c>
      <c r="D515" t="inlineStr">
        <is>
          <t>Amazon</t>
        </is>
      </c>
      <c r="E515" t="inlineStr">
        <is>
          <t>Amazon</t>
        </is>
      </c>
      <c r="F515" t="n">
        <v>1111111111</v>
      </c>
      <c r="H515" t="inlineStr">
        <is>
          <t>10384 W US HIGHWAY 90</t>
        </is>
      </c>
      <c r="K515" t="inlineStr">
        <is>
          <t>SAN ANTONIO</t>
        </is>
      </c>
      <c r="L515" t="inlineStr">
        <is>
          <t>TX</t>
        </is>
      </c>
      <c r="M515" t="inlineStr">
        <is>
          <t>US</t>
        </is>
      </c>
      <c r="N515" t="inlineStr">
        <is>
          <t>78245-9512</t>
        </is>
      </c>
    </row>
    <row r="516" customFormat="1" s="13">
      <c r="A516" t="inlineStr">
        <is>
          <t>SAT6</t>
        </is>
      </c>
      <c r="B516" t="inlineStr">
        <is>
          <t>SAT6</t>
        </is>
      </c>
      <c r="C516" t="inlineStr">
        <is>
          <t>SAT6</t>
        </is>
      </c>
      <c r="D516" t="inlineStr">
        <is>
          <t>Amazon</t>
        </is>
      </c>
      <c r="E516" t="inlineStr">
        <is>
          <t>Amazon</t>
        </is>
      </c>
      <c r="F516" t="n">
        <v>1111111111</v>
      </c>
      <c r="H516" t="inlineStr">
        <is>
          <t>1346 Fortuna Road</t>
        </is>
      </c>
      <c r="K516" t="inlineStr">
        <is>
          <t>SAN MARCOS</t>
        </is>
      </c>
      <c r="L516" t="inlineStr">
        <is>
          <t>TX</t>
        </is>
      </c>
      <c r="M516" t="inlineStr">
        <is>
          <t>US</t>
        </is>
      </c>
      <c r="N516" t="inlineStr">
        <is>
          <t>78666</t>
        </is>
      </c>
    </row>
    <row r="517" customFormat="1" s="13">
      <c r="A517" t="inlineStr">
        <is>
          <t>SAT7</t>
        </is>
      </c>
      <c r="B517" t="inlineStr">
        <is>
          <t>SAT7</t>
        </is>
      </c>
      <c r="C517" t="inlineStr">
        <is>
          <t>SAT7</t>
        </is>
      </c>
      <c r="D517" t="inlineStr">
        <is>
          <t>Amazon</t>
        </is>
      </c>
      <c r="E517" t="inlineStr">
        <is>
          <t>Amazon</t>
        </is>
      </c>
      <c r="F517" t="n">
        <v>1111111111</v>
      </c>
      <c r="H517" t="inlineStr">
        <is>
          <t>Address:1214 n Fosters RD</t>
        </is>
      </c>
      <c r="K517" t="inlineStr">
        <is>
          <t>SAN ANTONIO</t>
        </is>
      </c>
      <c r="L517" t="inlineStr">
        <is>
          <t>TX</t>
        </is>
      </c>
      <c r="M517" t="inlineStr">
        <is>
          <t>US</t>
        </is>
      </c>
      <c r="N517" t="inlineStr">
        <is>
          <t>78219</t>
        </is>
      </c>
    </row>
    <row r="518" customFormat="1" s="13">
      <c r="A518" t="inlineStr">
        <is>
          <t>SAV3</t>
        </is>
      </c>
      <c r="B518" t="inlineStr">
        <is>
          <t>SAV3</t>
        </is>
      </c>
      <c r="C518" t="inlineStr">
        <is>
          <t>SAV3</t>
        </is>
      </c>
      <c r="D518" t="inlineStr">
        <is>
          <t>Amazon</t>
        </is>
      </c>
      <c r="E518" t="inlineStr">
        <is>
          <t>Amazon</t>
        </is>
      </c>
      <c r="F518" t="n">
        <v>1111111111</v>
      </c>
      <c r="H518" t="inlineStr">
        <is>
          <t>7001 Skipper Rd</t>
        </is>
      </c>
      <c r="K518" t="inlineStr">
        <is>
          <t>Macon</t>
        </is>
      </c>
      <c r="L518" t="inlineStr">
        <is>
          <t>GA</t>
        </is>
      </c>
      <c r="M518" t="inlineStr">
        <is>
          <t>US</t>
        </is>
      </c>
      <c r="N518" t="inlineStr">
        <is>
          <t>31216</t>
        </is>
      </c>
    </row>
    <row r="519" customFormat="1" s="13">
      <c r="A519" t="inlineStr">
        <is>
          <t>SAV4</t>
        </is>
      </c>
      <c r="B519" t="inlineStr">
        <is>
          <t>SAV4</t>
        </is>
      </c>
      <c r="C519" t="inlineStr">
        <is>
          <t>SAV4</t>
        </is>
      </c>
      <c r="D519" t="inlineStr">
        <is>
          <t>Amazon</t>
        </is>
      </c>
      <c r="E519" t="inlineStr">
        <is>
          <t>Amazon</t>
        </is>
      </c>
      <c r="F519" t="n">
        <v>1111111111</v>
      </c>
      <c r="H519" t="inlineStr">
        <is>
          <t>800 PINE MEADOW DR</t>
        </is>
      </c>
      <c r="K519" t="inlineStr">
        <is>
          <t>POOLER</t>
        </is>
      </c>
      <c r="L519" t="inlineStr">
        <is>
          <t>GA</t>
        </is>
      </c>
      <c r="M519" t="inlineStr">
        <is>
          <t>US</t>
        </is>
      </c>
      <c r="N519" t="inlineStr">
        <is>
          <t>31322-9374</t>
        </is>
      </c>
    </row>
    <row r="520" customFormat="1" s="13">
      <c r="A520" t="inlineStr">
        <is>
          <t>SAV7</t>
        </is>
      </c>
      <c r="B520" t="inlineStr">
        <is>
          <t>SAV7</t>
        </is>
      </c>
      <c r="C520" t="inlineStr">
        <is>
          <t>SAV7</t>
        </is>
      </c>
      <c r="D520" t="inlineStr">
        <is>
          <t>Amazon</t>
        </is>
      </c>
      <c r="E520" t="inlineStr">
        <is>
          <t>Amazon</t>
        </is>
      </c>
      <c r="F520" t="n">
        <v>1111111111</v>
      </c>
      <c r="H520" t="inlineStr">
        <is>
          <t>60 Triple-B Trail</t>
        </is>
      </c>
      <c r="K520" t="inlineStr">
        <is>
          <t>Pooler</t>
        </is>
      </c>
      <c r="L520" t="inlineStr">
        <is>
          <t>GA</t>
        </is>
      </c>
      <c r="M520" t="inlineStr">
        <is>
          <t>US</t>
        </is>
      </c>
      <c r="N520" t="inlineStr">
        <is>
          <t>31322</t>
        </is>
      </c>
    </row>
    <row r="521" customFormat="1" s="13">
      <c r="A521" t="inlineStr">
        <is>
          <t>SAX1</t>
        </is>
      </c>
      <c r="B521" t="inlineStr">
        <is>
          <t>SAX1</t>
        </is>
      </c>
      <c r="C521" t="inlineStr">
        <is>
          <t>SAX1</t>
        </is>
      </c>
      <c r="D521" t="inlineStr">
        <is>
          <t>Amazon</t>
        </is>
      </c>
      <c r="E521" t="inlineStr">
        <is>
          <t>Amazon</t>
        </is>
      </c>
      <c r="F521" t="n">
        <v>1111111111</v>
      </c>
      <c r="H521" t="inlineStr">
        <is>
          <t>17871 Von Karman Avenue</t>
        </is>
      </c>
      <c r="K521" t="inlineStr">
        <is>
          <t>Irvine</t>
        </is>
      </c>
      <c r="L521" t="inlineStr">
        <is>
          <t>CA</t>
        </is>
      </c>
      <c r="M521" t="inlineStr">
        <is>
          <t>US</t>
        </is>
      </c>
      <c r="N521" t="inlineStr">
        <is>
          <t>92614-5033</t>
        </is>
      </c>
    </row>
    <row r="522" customFormat="1" s="13">
      <c r="A522" t="inlineStr">
        <is>
          <t>SAX2</t>
        </is>
      </c>
      <c r="B522" t="inlineStr">
        <is>
          <t>SAX2</t>
        </is>
      </c>
      <c r="C522" t="inlineStr">
        <is>
          <t>SAX2</t>
        </is>
      </c>
      <c r="D522" t="inlineStr">
        <is>
          <t>Amazon</t>
        </is>
      </c>
      <c r="E522" t="inlineStr">
        <is>
          <t>Amazon</t>
        </is>
      </c>
      <c r="F522" t="n">
        <v>1111111111</v>
      </c>
      <c r="H522" t="inlineStr">
        <is>
          <t>150 RADIO RD</t>
        </is>
      </c>
      <c r="K522" t="inlineStr">
        <is>
          <t>CORONA</t>
        </is>
      </c>
      <c r="L522" t="inlineStr">
        <is>
          <t>CA</t>
        </is>
      </c>
      <c r="M522" t="inlineStr">
        <is>
          <t>US</t>
        </is>
      </c>
      <c r="N522" t="inlineStr">
        <is>
          <t>92879-1718</t>
        </is>
      </c>
    </row>
    <row r="523" customFormat="1" s="13">
      <c r="A523" t="inlineStr">
        <is>
          <t>SAX3</t>
        </is>
      </c>
      <c r="B523" t="inlineStr">
        <is>
          <t>SAX3</t>
        </is>
      </c>
      <c r="C523" t="inlineStr">
        <is>
          <t>SAX3</t>
        </is>
      </c>
      <c r="D523" t="inlineStr">
        <is>
          <t>Amazon</t>
        </is>
      </c>
      <c r="E523" t="inlineStr">
        <is>
          <t>Amazon</t>
        </is>
      </c>
      <c r="F523" t="n">
        <v>1111111111</v>
      </c>
      <c r="H523" t="inlineStr">
        <is>
          <t>333 W Gardena Blvd,</t>
        </is>
      </c>
      <c r="K523" t="inlineStr">
        <is>
          <t>Carson, CA</t>
        </is>
      </c>
      <c r="L523" t="inlineStr">
        <is>
          <t>CA</t>
        </is>
      </c>
      <c r="M523" t="inlineStr">
        <is>
          <t>US</t>
        </is>
      </c>
      <c r="N523" t="inlineStr">
        <is>
          <t>90248</t>
        </is>
      </c>
    </row>
    <row r="524" customFormat="1" s="13">
      <c r="A524" t="inlineStr">
        <is>
          <t>SAX4</t>
        </is>
      </c>
      <c r="B524" t="inlineStr">
        <is>
          <t>SAX4</t>
        </is>
      </c>
      <c r="C524" t="inlineStr">
        <is>
          <t>SAX4</t>
        </is>
      </c>
      <c r="D524" t="inlineStr">
        <is>
          <t>Amazon</t>
        </is>
      </c>
      <c r="E524" t="inlineStr">
        <is>
          <t>Amazon</t>
        </is>
      </c>
      <c r="F524" t="n">
        <v>1111111111</v>
      </c>
      <c r="H524" t="inlineStr">
        <is>
          <t>5239 N FIGUEROA ST</t>
        </is>
      </c>
      <c r="K524" t="inlineStr">
        <is>
          <t>LOS ANGELES</t>
        </is>
      </c>
      <c r="L524" t="inlineStr">
        <is>
          <t>CA</t>
        </is>
      </c>
      <c r="M524" t="inlineStr">
        <is>
          <t>US</t>
        </is>
      </c>
      <c r="N524" t="inlineStr">
        <is>
          <t>90042-4018</t>
        </is>
      </c>
    </row>
    <row r="525" customFormat="1" s="13">
      <c r="A525" t="inlineStr">
        <is>
          <t>SAX5</t>
        </is>
      </c>
      <c r="B525" t="inlineStr">
        <is>
          <t>SAX5</t>
        </is>
      </c>
      <c r="C525" t="inlineStr">
        <is>
          <t>SAX5</t>
        </is>
      </c>
      <c r="D525" t="inlineStr">
        <is>
          <t>Amazon</t>
        </is>
      </c>
      <c r="E525" t="inlineStr">
        <is>
          <t>Amazon</t>
        </is>
      </c>
      <c r="F525" t="n">
        <v>1111111111</v>
      </c>
      <c r="H525" t="inlineStr">
        <is>
          <t>725 CROCKER ST</t>
        </is>
      </c>
      <c r="K525" t="inlineStr">
        <is>
          <t>LOS ANGELES</t>
        </is>
      </c>
      <c r="L525" t="inlineStr">
        <is>
          <t>CA</t>
        </is>
      </c>
      <c r="M525" t="inlineStr">
        <is>
          <t>US</t>
        </is>
      </c>
      <c r="N525" t="inlineStr">
        <is>
          <t>90021-1411</t>
        </is>
      </c>
    </row>
    <row r="526" customFormat="1" s="13">
      <c r="A526" t="inlineStr">
        <is>
          <t>SAZ1</t>
        </is>
      </c>
      <c r="B526" t="inlineStr">
        <is>
          <t>SAZ1</t>
        </is>
      </c>
      <c r="C526" t="inlineStr">
        <is>
          <t>SAZ1</t>
        </is>
      </c>
      <c r="D526" t="inlineStr">
        <is>
          <t>Amazon</t>
        </is>
      </c>
      <c r="E526" t="inlineStr">
        <is>
          <t>Amazon</t>
        </is>
      </c>
      <c r="F526" t="n">
        <v>1111111111</v>
      </c>
      <c r="H526" t="inlineStr">
        <is>
          <t>3333 S 7TH ST</t>
        </is>
      </c>
      <c r="K526" t="inlineStr">
        <is>
          <t>PHOENIX</t>
        </is>
      </c>
      <c r="L526" t="inlineStr">
        <is>
          <t>AZ</t>
        </is>
      </c>
      <c r="M526" t="inlineStr">
        <is>
          <t>US</t>
        </is>
      </c>
      <c r="N526" t="inlineStr">
        <is>
          <t>85040-1182</t>
        </is>
      </c>
    </row>
    <row r="527" customFormat="1" s="13">
      <c r="A527" t="inlineStr">
        <is>
          <t>SAZ2</t>
        </is>
      </c>
      <c r="B527" t="inlineStr">
        <is>
          <t>SAZ2</t>
        </is>
      </c>
      <c r="C527" t="inlineStr">
        <is>
          <t>SAZ2</t>
        </is>
      </c>
      <c r="D527" t="inlineStr">
        <is>
          <t>Amazon</t>
        </is>
      </c>
      <c r="E527" t="inlineStr">
        <is>
          <t>Amazon</t>
        </is>
      </c>
      <c r="F527" t="n">
        <v>1111111111</v>
      </c>
      <c r="H527" t="inlineStr">
        <is>
          <t>10601 W. Van Buren St</t>
        </is>
      </c>
      <c r="K527" t="inlineStr">
        <is>
          <t>Tolleson</t>
        </is>
      </c>
      <c r="L527" t="inlineStr">
        <is>
          <t>AZ</t>
        </is>
      </c>
      <c r="M527" t="inlineStr">
        <is>
          <t>US</t>
        </is>
      </c>
      <c r="N527" t="inlineStr">
        <is>
          <t>85353</t>
        </is>
      </c>
    </row>
    <row r="528" customFormat="1" s="13">
      <c r="A528" t="inlineStr">
        <is>
          <t>SBD1</t>
        </is>
      </c>
      <c r="B528" t="inlineStr">
        <is>
          <t>SBD1</t>
        </is>
      </c>
      <c r="C528" t="inlineStr">
        <is>
          <t>SBD1</t>
        </is>
      </c>
      <c r="D528" t="inlineStr">
        <is>
          <t>Amazon</t>
        </is>
      </c>
      <c r="E528" t="inlineStr">
        <is>
          <t>Amazon</t>
        </is>
      </c>
      <c r="F528" t="n">
        <v>1111111111</v>
      </c>
      <c r="H528" t="inlineStr">
        <is>
          <t>3388 S Cactus Ave</t>
        </is>
      </c>
      <c r="K528" t="inlineStr">
        <is>
          <t>BLOOMINGTON</t>
        </is>
      </c>
      <c r="L528" t="inlineStr">
        <is>
          <t>CA</t>
        </is>
      </c>
      <c r="M528" t="inlineStr">
        <is>
          <t>US</t>
        </is>
      </c>
      <c r="N528" t="inlineStr">
        <is>
          <t>92316</t>
        </is>
      </c>
    </row>
    <row r="529" customFormat="1" s="13">
      <c r="A529" t="inlineStr">
        <is>
          <t>SBD2</t>
        </is>
      </c>
      <c r="B529" t="inlineStr">
        <is>
          <t>SBD2</t>
        </is>
      </c>
      <c r="C529" t="inlineStr">
        <is>
          <t>SBD2</t>
        </is>
      </c>
      <c r="D529" t="inlineStr">
        <is>
          <t>Amazon</t>
        </is>
      </c>
      <c r="E529" t="inlineStr">
        <is>
          <t>Amazon</t>
        </is>
      </c>
      <c r="F529" t="n">
        <v>1111111111</v>
      </c>
      <c r="H529" t="inlineStr">
        <is>
          <t>1494 S WATERMAN AVE</t>
        </is>
      </c>
      <c r="K529" t="inlineStr">
        <is>
          <t>SAN BERNARDINO</t>
        </is>
      </c>
      <c r="L529" t="inlineStr">
        <is>
          <t>CA</t>
        </is>
      </c>
      <c r="M529" t="inlineStr">
        <is>
          <t>US</t>
        </is>
      </c>
      <c r="N529" t="inlineStr">
        <is>
          <t>92408-2805</t>
        </is>
      </c>
    </row>
    <row r="530" customFormat="1" s="13">
      <c r="A530" t="inlineStr">
        <is>
          <t>SBD6</t>
        </is>
      </c>
      <c r="B530" t="inlineStr">
        <is>
          <t>SBD6</t>
        </is>
      </c>
      <c r="C530" t="inlineStr">
        <is>
          <t>SBD6</t>
        </is>
      </c>
      <c r="D530" t="inlineStr">
        <is>
          <t>Amazon</t>
        </is>
      </c>
      <c r="E530" t="inlineStr">
        <is>
          <t>Amazon</t>
        </is>
      </c>
      <c r="F530" t="n">
        <v>1111111111</v>
      </c>
      <c r="H530" t="inlineStr">
        <is>
          <t>EUCALYPTUS AVE</t>
        </is>
      </c>
      <c r="K530" t="inlineStr">
        <is>
          <t>CHINO</t>
        </is>
      </c>
      <c r="L530" t="inlineStr">
        <is>
          <t>CA</t>
        </is>
      </c>
      <c r="M530" t="inlineStr">
        <is>
          <t>US</t>
        </is>
      </c>
      <c r="N530" t="inlineStr">
        <is>
          <t>91708</t>
        </is>
      </c>
    </row>
    <row r="531" customFormat="1" s="13">
      <c r="A531" t="inlineStr">
        <is>
          <t>SBX2</t>
        </is>
      </c>
      <c r="B531" t="inlineStr">
        <is>
          <t>SBX2</t>
        </is>
      </c>
      <c r="C531" t="inlineStr">
        <is>
          <t>SBX2</t>
        </is>
      </c>
      <c r="D531" t="inlineStr">
        <is>
          <t>Amazon</t>
        </is>
      </c>
      <c r="E531" t="inlineStr">
        <is>
          <t>Amazon</t>
        </is>
      </c>
      <c r="F531" t="n">
        <v>1111111111</v>
      </c>
      <c r="H531" t="inlineStr">
        <is>
          <t>1245 East Washington Avenue, Suite 300</t>
        </is>
      </c>
      <c r="K531" t="inlineStr">
        <is>
          <t>Madison</t>
        </is>
      </c>
      <c r="L531" t="inlineStr">
        <is>
          <t>WI</t>
        </is>
      </c>
      <c r="M531" t="inlineStr">
        <is>
          <t>US</t>
        </is>
      </c>
      <c r="N531" t="inlineStr">
        <is>
          <t>53703</t>
        </is>
      </c>
    </row>
    <row r="532" customFormat="1" s="13">
      <c r="A532" t="inlineStr">
        <is>
          <t>SCA2</t>
        </is>
      </c>
      <c r="B532" t="inlineStr">
        <is>
          <t>SCA2</t>
        </is>
      </c>
      <c r="C532" t="inlineStr">
        <is>
          <t>SCA2</t>
        </is>
      </c>
      <c r="D532" t="inlineStr">
        <is>
          <t>Amazon</t>
        </is>
      </c>
      <c r="E532" t="inlineStr">
        <is>
          <t>Amazon</t>
        </is>
      </c>
      <c r="F532" t="n">
        <v>1111111111</v>
      </c>
      <c r="H532" t="inlineStr">
        <is>
          <t>12453 SAN PABLO AVE</t>
        </is>
      </c>
      <c r="K532" t="inlineStr">
        <is>
          <t>RICHMOND</t>
        </is>
      </c>
      <c r="L532" t="inlineStr">
        <is>
          <t>CA</t>
        </is>
      </c>
      <c r="M532" t="inlineStr">
        <is>
          <t>US</t>
        </is>
      </c>
      <c r="N532" t="inlineStr">
        <is>
          <t>94805-1954</t>
        </is>
      </c>
    </row>
    <row r="533" customFormat="1" s="13">
      <c r="A533" t="inlineStr">
        <is>
          <t>SCA3</t>
        </is>
      </c>
      <c r="B533" t="inlineStr">
        <is>
          <t>SCA3</t>
        </is>
      </c>
      <c r="C533" t="inlineStr">
        <is>
          <t>SCA3</t>
        </is>
      </c>
      <c r="D533" t="inlineStr">
        <is>
          <t>Amazon</t>
        </is>
      </c>
      <c r="E533" t="inlineStr">
        <is>
          <t>Amazon</t>
        </is>
      </c>
      <c r="F533" t="n">
        <v>1111111111</v>
      </c>
      <c r="H533" t="inlineStr">
        <is>
          <t>6045 Giant Highway</t>
        </is>
      </c>
      <c r="K533" t="inlineStr">
        <is>
          <t>Richmond</t>
        </is>
      </c>
      <c r="L533" t="inlineStr">
        <is>
          <t>CA</t>
        </is>
      </c>
      <c r="M533" t="inlineStr">
        <is>
          <t>US</t>
        </is>
      </c>
      <c r="N533" t="inlineStr">
        <is>
          <t>94806-2388</t>
        </is>
      </c>
    </row>
    <row r="534" customFormat="1" s="13">
      <c r="A534" t="inlineStr">
        <is>
          <t>SCA4</t>
        </is>
      </c>
      <c r="B534" t="inlineStr">
        <is>
          <t>SCA4</t>
        </is>
      </c>
      <c r="C534" t="inlineStr">
        <is>
          <t>SCA4</t>
        </is>
      </c>
      <c r="D534" t="inlineStr">
        <is>
          <t>Amazon</t>
        </is>
      </c>
      <c r="E534" t="inlineStr">
        <is>
          <t>Amazon</t>
        </is>
      </c>
      <c r="F534" t="n">
        <v>1111111111</v>
      </c>
      <c r="H534" t="inlineStr">
        <is>
          <t>16915 VIA DEL CAMPO</t>
        </is>
      </c>
      <c r="K534" t="inlineStr">
        <is>
          <t>SAN DIEGO</t>
        </is>
      </c>
      <c r="L534" t="inlineStr">
        <is>
          <t>CA</t>
        </is>
      </c>
      <c r="M534" t="inlineStr">
        <is>
          <t>US</t>
        </is>
      </c>
      <c r="N534" t="inlineStr">
        <is>
          <t>92127-1717</t>
        </is>
      </c>
    </row>
    <row r="535" customFormat="1" s="13">
      <c r="A535" t="inlineStr">
        <is>
          <t>SCA5</t>
        </is>
      </c>
      <c r="B535" t="inlineStr">
        <is>
          <t>SCA5</t>
        </is>
      </c>
      <c r="C535" t="inlineStr">
        <is>
          <t>SCA5</t>
        </is>
      </c>
      <c r="D535" t="inlineStr">
        <is>
          <t>Amazon</t>
        </is>
      </c>
      <c r="E535" t="inlineStr">
        <is>
          <t>Amazon</t>
        </is>
      </c>
      <c r="F535" t="n">
        <v>1111111111</v>
      </c>
      <c r="H535" t="inlineStr">
        <is>
          <t>7601 Metro Air Parkway</t>
        </is>
      </c>
      <c r="K535" t="inlineStr">
        <is>
          <t>SACRAMENTO</t>
        </is>
      </c>
      <c r="L535" t="inlineStr">
        <is>
          <t>CA</t>
        </is>
      </c>
      <c r="M535" t="inlineStr">
        <is>
          <t>US</t>
        </is>
      </c>
      <c r="N535" t="inlineStr">
        <is>
          <t>95837</t>
        </is>
      </c>
    </row>
    <row r="536" customFormat="1" s="13">
      <c r="A536" t="inlineStr">
        <is>
          <t>SCA6</t>
        </is>
      </c>
      <c r="B536" t="inlineStr">
        <is>
          <t>SCA6</t>
        </is>
      </c>
      <c r="C536" t="inlineStr">
        <is>
          <t>SCA6</t>
        </is>
      </c>
      <c r="D536" t="inlineStr">
        <is>
          <t>Amazon</t>
        </is>
      </c>
      <c r="E536" t="inlineStr">
        <is>
          <t>Amazon</t>
        </is>
      </c>
      <c r="F536" t="n">
        <v>1111111111</v>
      </c>
      <c r="H536" t="inlineStr">
        <is>
          <t>3096 MCCLINTOCK AVE</t>
        </is>
      </c>
      <c r="K536" t="inlineStr">
        <is>
          <t>LOS ANGELES</t>
        </is>
      </c>
      <c r="L536" t="inlineStr">
        <is>
          <t>CA</t>
        </is>
      </c>
      <c r="M536" t="inlineStr">
        <is>
          <t>US</t>
        </is>
      </c>
      <c r="N536" t="inlineStr">
        <is>
          <t>90089-3504</t>
        </is>
      </c>
    </row>
    <row r="537" customFormat="1" s="13">
      <c r="A537" t="inlineStr">
        <is>
          <t>SCA7</t>
        </is>
      </c>
      <c r="B537" t="inlineStr">
        <is>
          <t>SCA7</t>
        </is>
      </c>
      <c r="C537" t="inlineStr">
        <is>
          <t>SCA7</t>
        </is>
      </c>
      <c r="D537" t="inlineStr">
        <is>
          <t>Amazon</t>
        </is>
      </c>
      <c r="E537" t="inlineStr">
        <is>
          <t>Amazon</t>
        </is>
      </c>
      <c r="F537" t="n">
        <v>1111111111</v>
      </c>
      <c r="H537" t="inlineStr">
        <is>
          <t>717 Harvest Road, Building A</t>
        </is>
      </c>
      <c r="K537" t="inlineStr">
        <is>
          <t>SAN DIEGO</t>
        </is>
      </c>
      <c r="L537" t="inlineStr">
        <is>
          <t>CA</t>
        </is>
      </c>
      <c r="M537" t="inlineStr">
        <is>
          <t>US</t>
        </is>
      </c>
      <c r="N537" t="inlineStr">
        <is>
          <t>92154</t>
        </is>
      </c>
    </row>
    <row r="538" customFormat="1" s="13">
      <c r="A538" t="inlineStr">
        <is>
          <t>SCK1</t>
        </is>
      </c>
      <c r="B538" t="inlineStr">
        <is>
          <t>SCK1</t>
        </is>
      </c>
      <c r="C538" t="inlineStr">
        <is>
          <t>SCK1</t>
        </is>
      </c>
      <c r="D538" t="inlineStr">
        <is>
          <t>Amazon</t>
        </is>
      </c>
      <c r="E538" t="inlineStr">
        <is>
          <t>Amazon</t>
        </is>
      </c>
      <c r="F538" t="n">
        <v>1111111111</v>
      </c>
      <c r="H538" t="inlineStr">
        <is>
          <t>4532 NEWCASTLE RD</t>
        </is>
      </c>
      <c r="K538" t="inlineStr">
        <is>
          <t>STOCKTON</t>
        </is>
      </c>
      <c r="L538" t="inlineStr">
        <is>
          <t>CA</t>
        </is>
      </c>
      <c r="M538" t="inlineStr">
        <is>
          <t>US</t>
        </is>
      </c>
      <c r="N538" t="inlineStr">
        <is>
          <t>95215-9465</t>
        </is>
      </c>
    </row>
    <row r="539" customFormat="1" s="13">
      <c r="A539" t="inlineStr">
        <is>
          <t>SCK3</t>
        </is>
      </c>
      <c r="B539" t="inlineStr">
        <is>
          <t>SCK3</t>
        </is>
      </c>
      <c r="C539" t="inlineStr">
        <is>
          <t>SCK3</t>
        </is>
      </c>
      <c r="D539" t="inlineStr">
        <is>
          <t>Amazon</t>
        </is>
      </c>
      <c r="E539" t="inlineStr">
        <is>
          <t>Amazon</t>
        </is>
      </c>
      <c r="F539" t="n">
        <v>1111111111</v>
      </c>
      <c r="H539" t="inlineStr">
        <is>
          <t>3565 N AIRPORT WAY</t>
        </is>
      </c>
      <c r="K539" t="inlineStr">
        <is>
          <t>MANTECA</t>
        </is>
      </c>
      <c r="L539" t="inlineStr">
        <is>
          <t>CA</t>
        </is>
      </c>
      <c r="M539" t="inlineStr">
        <is>
          <t>US</t>
        </is>
      </c>
      <c r="N539" t="inlineStr">
        <is>
          <t>95336-8696</t>
        </is>
      </c>
    </row>
    <row r="540" customFormat="1" s="13">
      <c r="A540" t="inlineStr">
        <is>
          <t>SCK4</t>
        </is>
      </c>
      <c r="B540" t="inlineStr">
        <is>
          <t>SCK4</t>
        </is>
      </c>
      <c r="C540" t="inlineStr">
        <is>
          <t>SCK4</t>
        </is>
      </c>
      <c r="D540" t="inlineStr">
        <is>
          <t>Amazon</t>
        </is>
      </c>
      <c r="E540" t="inlineStr">
        <is>
          <t>Amazon</t>
        </is>
      </c>
      <c r="F540" t="n">
        <v>1111111111</v>
      </c>
      <c r="H540" t="inlineStr">
        <is>
          <t>6001 S AUSTIN RD</t>
        </is>
      </c>
      <c r="K540" t="inlineStr">
        <is>
          <t>STOCKTON</t>
        </is>
      </c>
      <c r="L540" t="inlineStr">
        <is>
          <t>CA</t>
        </is>
      </c>
      <c r="M540" t="inlineStr">
        <is>
          <t>US</t>
        </is>
      </c>
      <c r="N540" t="inlineStr">
        <is>
          <t>95215</t>
        </is>
      </c>
    </row>
    <row r="541" customFormat="1" s="13">
      <c r="A541" t="inlineStr">
        <is>
          <t>SCK6</t>
        </is>
      </c>
      <c r="B541" t="inlineStr">
        <is>
          <t>SCK6</t>
        </is>
      </c>
      <c r="C541" t="inlineStr">
        <is>
          <t>SCK6</t>
        </is>
      </c>
      <c r="D541" t="inlineStr">
        <is>
          <t>Amazon</t>
        </is>
      </c>
      <c r="E541" t="inlineStr">
        <is>
          <t>Amazon</t>
        </is>
      </c>
      <c r="F541" t="n">
        <v>1111111111</v>
      </c>
      <c r="H541" t="inlineStr">
        <is>
          <t>1500 East Grant Line Rd</t>
        </is>
      </c>
      <c r="K541" t="inlineStr">
        <is>
          <t>TRACY</t>
        </is>
      </c>
      <c r="L541" t="inlineStr">
        <is>
          <t>CA</t>
        </is>
      </c>
      <c r="M541" t="inlineStr">
        <is>
          <t>US</t>
        </is>
      </c>
      <c r="N541" t="inlineStr">
        <is>
          <t>95304</t>
        </is>
      </c>
    </row>
    <row r="542" customFormat="1" s="13">
      <c r="A542" t="inlineStr">
        <is>
          <t>SCK8</t>
        </is>
      </c>
      <c r="B542" t="inlineStr">
        <is>
          <t>SCK8</t>
        </is>
      </c>
      <c r="C542" t="inlineStr">
        <is>
          <t>SCK8</t>
        </is>
      </c>
      <c r="D542" t="inlineStr">
        <is>
          <t>Amazon</t>
        </is>
      </c>
      <c r="E542" t="inlineStr">
        <is>
          <t>Amazon</t>
        </is>
      </c>
      <c r="F542" t="n">
        <v>1111111111</v>
      </c>
      <c r="H542" t="inlineStr">
        <is>
          <t>4700 WILBUR AVE</t>
        </is>
      </c>
      <c r="K542" t="inlineStr">
        <is>
          <t>OAKLEY</t>
        </is>
      </c>
      <c r="L542" t="inlineStr">
        <is>
          <t>CA</t>
        </is>
      </c>
      <c r="M542" t="inlineStr">
        <is>
          <t>US</t>
        </is>
      </c>
      <c r="N542" t="inlineStr">
        <is>
          <t>94561-2677</t>
        </is>
      </c>
    </row>
    <row r="543" customFormat="1" s="13">
      <c r="A543" t="inlineStr">
        <is>
          <t>SCO1</t>
        </is>
      </c>
      <c r="B543" t="inlineStr">
        <is>
          <t>SCO1</t>
        </is>
      </c>
      <c r="C543" t="inlineStr">
        <is>
          <t>SCO1</t>
        </is>
      </c>
      <c r="D543" t="inlineStr">
        <is>
          <t>Amazon</t>
        </is>
      </c>
      <c r="E543" t="inlineStr">
        <is>
          <t>Amazon</t>
        </is>
      </c>
      <c r="F543" t="n">
        <v>1111111111</v>
      </c>
      <c r="H543" t="inlineStr">
        <is>
          <t>6050 Washington Street</t>
        </is>
      </c>
      <c r="K543" t="inlineStr">
        <is>
          <t>Denver</t>
        </is>
      </c>
      <c r="L543" t="inlineStr">
        <is>
          <t>CO</t>
        </is>
      </c>
      <c r="M543" t="inlineStr">
        <is>
          <t>US</t>
        </is>
      </c>
      <c r="N543" t="inlineStr">
        <is>
          <t>80216</t>
        </is>
      </c>
    </row>
    <row r="544" customFormat="1" s="13">
      <c r="A544" t="inlineStr">
        <is>
          <t>SDC1</t>
        </is>
      </c>
      <c r="B544" t="inlineStr">
        <is>
          <t>SDC1</t>
        </is>
      </c>
      <c r="C544" t="inlineStr">
        <is>
          <t>SDC1</t>
        </is>
      </c>
      <c r="D544" t="inlineStr">
        <is>
          <t>Amazon</t>
        </is>
      </c>
      <c r="E544" t="inlineStr">
        <is>
          <t>Amazon</t>
        </is>
      </c>
      <c r="F544" t="n">
        <v>1111111111</v>
      </c>
      <c r="H544" t="inlineStr">
        <is>
          <t>6885 Commercial Dr.</t>
        </is>
      </c>
      <c r="K544" t="inlineStr">
        <is>
          <t>SPRINGFIELD</t>
        </is>
      </c>
      <c r="L544" t="inlineStr">
        <is>
          <t>VA</t>
        </is>
      </c>
      <c r="M544" t="inlineStr">
        <is>
          <t>US</t>
        </is>
      </c>
      <c r="N544" t="inlineStr">
        <is>
          <t>22151-4202</t>
        </is>
      </c>
    </row>
    <row r="545" customFormat="1" s="13">
      <c r="A545" t="inlineStr">
        <is>
          <t>SDC2</t>
        </is>
      </c>
      <c r="B545" t="inlineStr">
        <is>
          <t>SDC2</t>
        </is>
      </c>
      <c r="C545" t="inlineStr">
        <is>
          <t>SDC2</t>
        </is>
      </c>
      <c r="D545" t="inlineStr">
        <is>
          <t>Amazon</t>
        </is>
      </c>
      <c r="E545" t="inlineStr">
        <is>
          <t>Amazon</t>
        </is>
      </c>
      <c r="F545" t="n">
        <v>1111111111</v>
      </c>
      <c r="H545" t="inlineStr">
        <is>
          <t>2 UNIVERSITY BLVD W</t>
        </is>
      </c>
      <c r="K545" t="inlineStr">
        <is>
          <t>SILVER SPRING</t>
        </is>
      </c>
      <c r="L545" t="inlineStr">
        <is>
          <t>MD</t>
        </is>
      </c>
      <c r="M545" t="inlineStr">
        <is>
          <t>US</t>
        </is>
      </c>
      <c r="N545" t="inlineStr">
        <is>
          <t>20901-2438</t>
        </is>
      </c>
    </row>
    <row r="546" customFormat="1" s="13">
      <c r="A546" t="inlineStr">
        <is>
          <t>SDF1</t>
        </is>
      </c>
      <c r="B546" t="inlineStr">
        <is>
          <t>SDF1</t>
        </is>
      </c>
      <c r="C546" t="inlineStr">
        <is>
          <t>SDF1</t>
        </is>
      </c>
      <c r="D546" t="inlineStr">
        <is>
          <t>Amazon</t>
        </is>
      </c>
      <c r="E546" t="inlineStr">
        <is>
          <t>Amazon</t>
        </is>
      </c>
      <c r="F546" t="n">
        <v>1111111111</v>
      </c>
      <c r="H546" t="inlineStr">
        <is>
          <t>1050 SOUTH COLUMBIA AVE</t>
        </is>
      </c>
      <c r="K546" t="inlineStr">
        <is>
          <t>CAMPBELLSVILLE</t>
        </is>
      </c>
      <c r="L546" t="inlineStr">
        <is>
          <t>KY</t>
        </is>
      </c>
      <c r="M546" t="inlineStr">
        <is>
          <t>US</t>
        </is>
      </c>
      <c r="N546" t="inlineStr">
        <is>
          <t>42718</t>
        </is>
      </c>
    </row>
    <row r="547" customFormat="1" s="13">
      <c r="A547" t="inlineStr">
        <is>
          <t>SDF2</t>
        </is>
      </c>
      <c r="B547" t="inlineStr">
        <is>
          <t>SDF2</t>
        </is>
      </c>
      <c r="C547" t="inlineStr">
        <is>
          <t>SDF2</t>
        </is>
      </c>
      <c r="D547" t="inlineStr">
        <is>
          <t>Amazon</t>
        </is>
      </c>
      <c r="E547" t="inlineStr">
        <is>
          <t>Amazon</t>
        </is>
      </c>
      <c r="F547" t="n">
        <v>1111111111</v>
      </c>
      <c r="H547" t="inlineStr">
        <is>
          <t>4360 ROBARDS LN</t>
        </is>
      </c>
      <c r="K547" t="inlineStr">
        <is>
          <t>LOUISVILLE</t>
        </is>
      </c>
      <c r="L547" t="inlineStr">
        <is>
          <t>KY</t>
        </is>
      </c>
      <c r="M547" t="inlineStr">
        <is>
          <t>US</t>
        </is>
      </c>
      <c r="N547" t="inlineStr">
        <is>
          <t>40218-4512</t>
        </is>
      </c>
    </row>
    <row r="548" customFormat="1" s="13">
      <c r="A548" t="inlineStr">
        <is>
          <t>SDF4</t>
        </is>
      </c>
      <c r="B548" t="inlineStr">
        <is>
          <t>SDF4</t>
        </is>
      </c>
      <c r="C548" t="inlineStr">
        <is>
          <t>SDF4</t>
        </is>
      </c>
      <c r="D548" t="inlineStr">
        <is>
          <t>Amazon</t>
        </is>
      </c>
      <c r="E548" t="inlineStr">
        <is>
          <t>Amazon</t>
        </is>
      </c>
      <c r="F548" t="n">
        <v>1111111111</v>
      </c>
      <c r="H548" t="inlineStr">
        <is>
          <t>376 Amazon.com Blvd</t>
        </is>
      </c>
      <c r="K548" t="inlineStr">
        <is>
          <t>SHEPHERDSVILLE</t>
        </is>
      </c>
      <c r="L548" t="inlineStr">
        <is>
          <t>KY</t>
        </is>
      </c>
      <c r="M548" t="inlineStr">
        <is>
          <t>US</t>
        </is>
      </c>
      <c r="N548" t="inlineStr">
        <is>
          <t>40165-8556</t>
        </is>
      </c>
    </row>
    <row r="549" customFormat="1" s="13">
      <c r="A549" t="inlineStr">
        <is>
          <t>SDF6</t>
        </is>
      </c>
      <c r="B549" t="inlineStr">
        <is>
          <t>SDF6</t>
        </is>
      </c>
      <c r="C549" t="inlineStr">
        <is>
          <t>SDF6</t>
        </is>
      </c>
      <c r="D549" t="inlineStr">
        <is>
          <t>Amazon</t>
        </is>
      </c>
      <c r="E549" t="inlineStr">
        <is>
          <t>Amazon</t>
        </is>
      </c>
      <c r="F549" t="n">
        <v>1111111111</v>
      </c>
      <c r="H549" t="inlineStr">
        <is>
          <t>100 W Thomas P Echols Lane</t>
        </is>
      </c>
      <c r="K549" t="inlineStr">
        <is>
          <t>SHEPHERDSVILLE</t>
        </is>
      </c>
      <c r="L549" t="inlineStr">
        <is>
          <t>KY</t>
        </is>
      </c>
      <c r="M549" t="inlineStr">
        <is>
          <t>US</t>
        </is>
      </c>
      <c r="N549" t="inlineStr">
        <is>
          <t>40165-7594</t>
        </is>
      </c>
    </row>
    <row r="550" customFormat="1" s="13">
      <c r="A550" t="inlineStr">
        <is>
          <t>SDF8</t>
        </is>
      </c>
      <c r="B550" t="inlineStr">
        <is>
          <t>SDF8</t>
        </is>
      </c>
      <c r="C550" t="inlineStr">
        <is>
          <t>SDF8</t>
        </is>
      </c>
      <c r="D550" t="inlineStr">
        <is>
          <t>Amazon</t>
        </is>
      </c>
      <c r="E550" t="inlineStr">
        <is>
          <t>Amazon</t>
        </is>
      </c>
      <c r="F550" t="n">
        <v>1111111111</v>
      </c>
      <c r="H550" t="inlineStr">
        <is>
          <t>900 Patrol Rd</t>
        </is>
      </c>
      <c r="K550" t="inlineStr">
        <is>
          <t>JEFFERSONVILLE</t>
        </is>
      </c>
      <c r="L550" t="inlineStr">
        <is>
          <t>IN</t>
        </is>
      </c>
      <c r="M550" t="inlineStr">
        <is>
          <t>US</t>
        </is>
      </c>
      <c r="N550" t="inlineStr">
        <is>
          <t>47130-7761</t>
        </is>
      </c>
    </row>
    <row r="551" customFormat="1" s="13">
      <c r="A551" t="inlineStr">
        <is>
          <t>SDF9</t>
        </is>
      </c>
      <c r="B551" t="inlineStr">
        <is>
          <t>SDF9</t>
        </is>
      </c>
      <c r="C551" t="inlineStr">
        <is>
          <t>SDF9</t>
        </is>
      </c>
      <c r="D551" t="inlineStr">
        <is>
          <t>Amazon</t>
        </is>
      </c>
      <c r="E551" t="inlineStr">
        <is>
          <t>Amazon</t>
        </is>
      </c>
      <c r="F551" t="n">
        <v>1111111111</v>
      </c>
      <c r="H551" t="inlineStr">
        <is>
          <t>100 W Thomas P Echols Lane</t>
        </is>
      </c>
      <c r="K551" t="inlineStr">
        <is>
          <t>SHEPHERDSVILLE</t>
        </is>
      </c>
      <c r="L551" t="inlineStr">
        <is>
          <t>KY</t>
        </is>
      </c>
      <c r="M551" t="inlineStr">
        <is>
          <t>US</t>
        </is>
      </c>
      <c r="N551" t="inlineStr">
        <is>
          <t>40165-7594</t>
        </is>
      </c>
    </row>
    <row r="552" customFormat="1" s="13">
      <c r="A552" t="inlineStr">
        <is>
          <t>SDL2</t>
        </is>
      </c>
      <c r="B552" t="inlineStr">
        <is>
          <t>SDL2</t>
        </is>
      </c>
      <c r="C552" t="inlineStr">
        <is>
          <t>SDL2</t>
        </is>
      </c>
      <c r="D552" t="inlineStr">
        <is>
          <t>Amazon</t>
        </is>
      </c>
      <c r="E552" t="inlineStr">
        <is>
          <t>Amazon</t>
        </is>
      </c>
      <c r="F552" t="n">
        <v>1111111111</v>
      </c>
      <c r="H552" t="inlineStr">
        <is>
          <t>6395 N. Sarival Road</t>
        </is>
      </c>
      <c r="K552" t="inlineStr">
        <is>
          <t>LITCHFIELD PARK</t>
        </is>
      </c>
      <c r="L552" t="inlineStr">
        <is>
          <t>AZ</t>
        </is>
      </c>
      <c r="M552" t="inlineStr">
        <is>
          <t>US</t>
        </is>
      </c>
      <c r="N552" t="inlineStr">
        <is>
          <t>85340</t>
        </is>
      </c>
    </row>
    <row r="553" customFormat="1" s="13">
      <c r="A553" t="inlineStr">
        <is>
          <t>SDM4</t>
        </is>
      </c>
      <c r="B553" t="inlineStr">
        <is>
          <t>SDM4</t>
        </is>
      </c>
      <c r="C553" t="inlineStr">
        <is>
          <t>SDM4</t>
        </is>
      </c>
      <c r="D553" t="inlineStr">
        <is>
          <t>Amazon</t>
        </is>
      </c>
      <c r="E553" t="inlineStr">
        <is>
          <t>Amazon</t>
        </is>
      </c>
      <c r="F553" t="n">
        <v>1111111111</v>
      </c>
      <c r="H553" t="inlineStr">
        <is>
          <t>7144 OTAY MESA RD</t>
        </is>
      </c>
      <c r="K553" t="inlineStr">
        <is>
          <t>SAN DIEGO</t>
        </is>
      </c>
      <c r="L553" t="inlineStr">
        <is>
          <t>CA</t>
        </is>
      </c>
      <c r="M553" t="inlineStr">
        <is>
          <t>US</t>
        </is>
      </c>
      <c r="N553" t="inlineStr">
        <is>
          <t>92154-7719</t>
        </is>
      </c>
    </row>
    <row r="554" customFormat="1" s="13">
      <c r="A554" t="inlineStr">
        <is>
          <t>SFL1</t>
        </is>
      </c>
      <c r="B554" t="inlineStr">
        <is>
          <t>SFL1</t>
        </is>
      </c>
      <c r="C554" t="inlineStr">
        <is>
          <t>SFL1</t>
        </is>
      </c>
      <c r="D554" t="inlineStr">
        <is>
          <t>Amazon</t>
        </is>
      </c>
      <c r="E554" t="inlineStr">
        <is>
          <t>Amazon</t>
        </is>
      </c>
      <c r="F554" t="n">
        <v>1111111111</v>
      </c>
      <c r="H554" t="inlineStr">
        <is>
          <t>7469 KINGSPOINTE PKWY</t>
        </is>
      </c>
      <c r="K554" t="inlineStr">
        <is>
          <t>ORLANDO</t>
        </is>
      </c>
      <c r="L554" t="inlineStr">
        <is>
          <t>FL</t>
        </is>
      </c>
      <c r="M554" t="inlineStr">
        <is>
          <t>US</t>
        </is>
      </c>
      <c r="N554" t="inlineStr">
        <is>
          <t>32819-8587</t>
        </is>
      </c>
    </row>
    <row r="555" customFormat="1" s="13">
      <c r="A555" t="inlineStr">
        <is>
          <t>SFL2</t>
        </is>
      </c>
      <c r="B555" t="inlineStr">
        <is>
          <t>SFL2</t>
        </is>
      </c>
      <c r="C555" t="inlineStr">
        <is>
          <t>SFL2</t>
        </is>
      </c>
      <c r="D555" t="inlineStr">
        <is>
          <t>Amazon</t>
        </is>
      </c>
      <c r="E555" t="inlineStr">
        <is>
          <t>Amazon</t>
        </is>
      </c>
      <c r="F555" t="n">
        <v>1111111111</v>
      </c>
      <c r="H555" t="inlineStr">
        <is>
          <t>1125 SE 8th Street</t>
        </is>
      </c>
      <c r="I555" t="inlineStr">
        <is>
          <t>Suite 700</t>
        </is>
      </c>
      <c r="K555" t="inlineStr">
        <is>
          <t>Hialeah</t>
        </is>
      </c>
      <c r="L555" t="inlineStr">
        <is>
          <t>FL</t>
        </is>
      </c>
      <c r="M555" t="inlineStr">
        <is>
          <t>US</t>
        </is>
      </c>
      <c r="N555" t="inlineStr">
        <is>
          <t>33010-5788</t>
        </is>
      </c>
    </row>
    <row r="556" customFormat="1" s="13">
      <c r="A556" t="inlineStr">
        <is>
          <t>SFL3</t>
        </is>
      </c>
      <c r="B556" t="inlineStr">
        <is>
          <t>SFL3</t>
        </is>
      </c>
      <c r="C556" t="inlineStr">
        <is>
          <t>SFL3</t>
        </is>
      </c>
      <c r="D556" t="inlineStr">
        <is>
          <t>Amazon</t>
        </is>
      </c>
      <c r="E556" t="inlineStr">
        <is>
          <t>Amazon</t>
        </is>
      </c>
      <c r="F556" t="n">
        <v>1111111111</v>
      </c>
      <c r="H556" t="inlineStr">
        <is>
          <t>10681 W MCNAB RD</t>
        </is>
      </c>
      <c r="K556" t="inlineStr">
        <is>
          <t>TAMARAC</t>
        </is>
      </c>
      <c r="L556" t="inlineStr">
        <is>
          <t>FL</t>
        </is>
      </c>
      <c r="M556" t="inlineStr">
        <is>
          <t>US</t>
        </is>
      </c>
      <c r="N556" t="inlineStr">
        <is>
          <t>33321-6437</t>
        </is>
      </c>
    </row>
    <row r="557" customFormat="1" s="13">
      <c r="A557" t="inlineStr">
        <is>
          <t>SFL4</t>
        </is>
      </c>
      <c r="B557" t="inlineStr">
        <is>
          <t>SFL4</t>
        </is>
      </c>
      <c r="C557" t="inlineStr">
        <is>
          <t>SFL4</t>
        </is>
      </c>
      <c r="D557" t="inlineStr">
        <is>
          <t>Amazon</t>
        </is>
      </c>
      <c r="E557" t="inlineStr">
        <is>
          <t>Amazon</t>
        </is>
      </c>
      <c r="F557" t="n">
        <v>1111111111</v>
      </c>
      <c r="H557" t="inlineStr">
        <is>
          <t>6317 COUNTY ROAD 579</t>
        </is>
      </c>
      <c r="K557" t="inlineStr">
        <is>
          <t>SEFFNER</t>
        </is>
      </c>
      <c r="L557" t="inlineStr">
        <is>
          <t>FL</t>
        </is>
      </c>
      <c r="M557" t="inlineStr">
        <is>
          <t>US</t>
        </is>
      </c>
      <c r="N557" t="inlineStr">
        <is>
          <t>33584</t>
        </is>
      </c>
    </row>
    <row r="558" customFormat="1" s="13">
      <c r="A558" t="inlineStr">
        <is>
          <t>SFO3</t>
        </is>
      </c>
      <c r="B558" t="inlineStr">
        <is>
          <t>SFO3</t>
        </is>
      </c>
      <c r="C558" t="inlineStr">
        <is>
          <t>SFO3</t>
        </is>
      </c>
      <c r="D558" t="inlineStr">
        <is>
          <t>Amazon</t>
        </is>
      </c>
      <c r="E558" t="inlineStr">
        <is>
          <t>Amazon</t>
        </is>
      </c>
      <c r="F558" t="n">
        <v>1111111111</v>
      </c>
      <c r="H558" t="inlineStr">
        <is>
          <t>5250 NEWCASTLE RD</t>
        </is>
      </c>
      <c r="K558" t="inlineStr">
        <is>
          <t>STOCKTON</t>
        </is>
      </c>
      <c r="L558" t="inlineStr">
        <is>
          <t>CA</t>
        </is>
      </c>
      <c r="M558" t="inlineStr">
        <is>
          <t>US</t>
        </is>
      </c>
      <c r="N558" t="inlineStr">
        <is>
          <t>95215-8345</t>
        </is>
      </c>
    </row>
    <row r="559" customFormat="1" s="13">
      <c r="A559" t="inlineStr">
        <is>
          <t>SGA1</t>
        </is>
      </c>
      <c r="B559" t="inlineStr">
        <is>
          <t>SGA1</t>
        </is>
      </c>
      <c r="C559" t="inlineStr">
        <is>
          <t>SGA1</t>
        </is>
      </c>
      <c r="D559" t="inlineStr">
        <is>
          <t>Amazon</t>
        </is>
      </c>
      <c r="E559" t="inlineStr">
        <is>
          <t>Amazon</t>
        </is>
      </c>
      <c r="F559" t="n">
        <v>1111111111</v>
      </c>
      <c r="H559" t="inlineStr">
        <is>
          <t>4925 Avalon Ridge PKWY</t>
        </is>
      </c>
      <c r="K559" t="inlineStr">
        <is>
          <t>PEACHTREE CORNERS</t>
        </is>
      </c>
      <c r="L559" t="inlineStr">
        <is>
          <t>GA</t>
        </is>
      </c>
      <c r="M559" t="inlineStr">
        <is>
          <t>US</t>
        </is>
      </c>
      <c r="N559" t="inlineStr">
        <is>
          <t>30071-1571</t>
        </is>
      </c>
    </row>
    <row r="560" customFormat="1" s="13">
      <c r="A560" t="inlineStr">
        <is>
          <t>SGA2</t>
        </is>
      </c>
      <c r="B560" t="inlineStr">
        <is>
          <t>SGA2</t>
        </is>
      </c>
      <c r="C560" t="inlineStr">
        <is>
          <t>SGA2</t>
        </is>
      </c>
      <c r="D560" t="inlineStr">
        <is>
          <t>Amazon</t>
        </is>
      </c>
      <c r="E560" t="inlineStr">
        <is>
          <t>Amazon</t>
        </is>
      </c>
      <c r="F560" t="n">
        <v>1111111111</v>
      </c>
      <c r="H560" t="inlineStr">
        <is>
          <t>1707 Blairs Bridge Rd</t>
        </is>
      </c>
      <c r="K560" t="inlineStr">
        <is>
          <t>Lithia Springs</t>
        </is>
      </c>
      <c r="L560" t="inlineStr">
        <is>
          <t>GA</t>
        </is>
      </c>
      <c r="M560" t="inlineStr">
        <is>
          <t>US</t>
        </is>
      </c>
      <c r="N560" t="inlineStr">
        <is>
          <t>30122-3120</t>
        </is>
      </c>
    </row>
    <row r="561" customFormat="1" s="13">
      <c r="A561" t="inlineStr">
        <is>
          <t>SHV1</t>
        </is>
      </c>
      <c r="B561" t="inlineStr">
        <is>
          <t>SHV1</t>
        </is>
      </c>
      <c r="C561" t="inlineStr">
        <is>
          <t>SHV1</t>
        </is>
      </c>
      <c r="D561" t="inlineStr">
        <is>
          <t>Amazon</t>
        </is>
      </c>
      <c r="E561" t="inlineStr">
        <is>
          <t>Amazon</t>
        </is>
      </c>
      <c r="F561" t="n">
        <v>1111111111</v>
      </c>
      <c r="H561" t="inlineStr">
        <is>
          <t>1625 CORPORATE DR</t>
        </is>
      </c>
      <c r="K561" t="inlineStr">
        <is>
          <t>SHREVEPORT</t>
        </is>
      </c>
      <c r="L561" t="inlineStr">
        <is>
          <t>LA</t>
        </is>
      </c>
      <c r="M561" t="inlineStr">
        <is>
          <t>US</t>
        </is>
      </c>
      <c r="N561" t="inlineStr">
        <is>
          <t>71107-6341</t>
        </is>
      </c>
    </row>
    <row r="562" customFormat="1" s="13">
      <c r="A562" t="inlineStr">
        <is>
          <t>SIL1</t>
        </is>
      </c>
      <c r="B562" t="inlineStr">
        <is>
          <t>SIL1</t>
        </is>
      </c>
      <c r="C562" t="inlineStr">
        <is>
          <t>SIL1</t>
        </is>
      </c>
      <c r="D562" t="inlineStr">
        <is>
          <t>Amazon</t>
        </is>
      </c>
      <c r="E562" t="inlineStr">
        <is>
          <t>Amazon</t>
        </is>
      </c>
      <c r="F562" t="n">
        <v>1111111111</v>
      </c>
      <c r="H562" t="inlineStr">
        <is>
          <t>17051 S Cicero Avenue</t>
        </is>
      </c>
      <c r="K562" t="inlineStr">
        <is>
          <t>Country Club Hills</t>
        </is>
      </c>
      <c r="L562" t="inlineStr">
        <is>
          <t>IL</t>
        </is>
      </c>
      <c r="M562" t="inlineStr">
        <is>
          <t>US</t>
        </is>
      </c>
      <c r="N562" t="inlineStr">
        <is>
          <t>60478</t>
        </is>
      </c>
    </row>
    <row r="563" customFormat="1" s="13">
      <c r="A563" t="inlineStr">
        <is>
          <t>SIL2</t>
        </is>
      </c>
      <c r="B563" t="inlineStr">
        <is>
          <t>SIL2</t>
        </is>
      </c>
      <c r="C563" t="inlineStr">
        <is>
          <t>SIL2</t>
        </is>
      </c>
      <c r="D563" t="inlineStr">
        <is>
          <t>Amazon</t>
        </is>
      </c>
      <c r="E563" t="inlineStr">
        <is>
          <t>Amazon</t>
        </is>
      </c>
      <c r="F563" t="n">
        <v>1111111111</v>
      </c>
      <c r="H563" t="inlineStr">
        <is>
          <t>7539 Linder Avenue</t>
        </is>
      </c>
      <c r="K563" t="inlineStr">
        <is>
          <t>Skokie</t>
        </is>
      </c>
      <c r="L563" t="inlineStr">
        <is>
          <t>IL</t>
        </is>
      </c>
      <c r="M563" t="inlineStr">
        <is>
          <t>US</t>
        </is>
      </c>
      <c r="N563" t="inlineStr">
        <is>
          <t>60077</t>
        </is>
      </c>
    </row>
    <row r="564" customFormat="1" s="13">
      <c r="A564" t="inlineStr">
        <is>
          <t>SIL3</t>
        </is>
      </c>
      <c r="B564" t="inlineStr">
        <is>
          <t>SIL3</t>
        </is>
      </c>
      <c r="C564" t="inlineStr">
        <is>
          <t>SIL3</t>
        </is>
      </c>
      <c r="D564" t="inlineStr">
        <is>
          <t>Amazon</t>
        </is>
      </c>
      <c r="E564" t="inlineStr">
        <is>
          <t>Amazon</t>
        </is>
      </c>
      <c r="F564" t="n">
        <v>1111111111</v>
      </c>
      <c r="H564" t="inlineStr">
        <is>
          <t>27W501 NORTH AVE</t>
        </is>
      </c>
      <c r="I564" t="inlineStr">
        <is>
          <t>STE 100</t>
        </is>
      </c>
      <c r="K564" t="inlineStr">
        <is>
          <t>WEST CHICAGO</t>
        </is>
      </c>
      <c r="L564" t="inlineStr">
        <is>
          <t>IL</t>
        </is>
      </c>
      <c r="M564" t="inlineStr">
        <is>
          <t>US</t>
        </is>
      </c>
      <c r="N564" t="inlineStr">
        <is>
          <t>60185-1524</t>
        </is>
      </c>
    </row>
    <row r="565" customFormat="1" s="13">
      <c r="A565" t="inlineStr">
        <is>
          <t>SIN9</t>
        </is>
      </c>
      <c r="B565" t="inlineStr">
        <is>
          <t>SIN9</t>
        </is>
      </c>
      <c r="C565" t="inlineStr">
        <is>
          <t>SIN9</t>
        </is>
      </c>
      <c r="D565" t="inlineStr">
        <is>
          <t>Amazon</t>
        </is>
      </c>
      <c r="E565" t="inlineStr">
        <is>
          <t>Amazon</t>
        </is>
      </c>
      <c r="F565" t="n">
        <v>1111111111</v>
      </c>
      <c r="H565" t="inlineStr">
        <is>
          <t>305 Chaney Ave.</t>
        </is>
      </c>
      <c r="K565" t="inlineStr">
        <is>
          <t>GREENWOOD</t>
        </is>
      </c>
      <c r="L565" t="inlineStr">
        <is>
          <t>IN</t>
        </is>
      </c>
      <c r="M565" t="inlineStr">
        <is>
          <t>US</t>
        </is>
      </c>
      <c r="N565" t="inlineStr">
        <is>
          <t>46143</t>
        </is>
      </c>
    </row>
    <row r="566" customFormat="1" s="13">
      <c r="A566" t="inlineStr">
        <is>
          <t>SJC7</t>
        </is>
      </c>
      <c r="B566" t="inlineStr">
        <is>
          <t>SJC7</t>
        </is>
      </c>
      <c r="C566" t="inlineStr">
        <is>
          <t>SJC7</t>
        </is>
      </c>
      <c r="D566" t="inlineStr">
        <is>
          <t>Amazon</t>
        </is>
      </c>
      <c r="E566" t="inlineStr">
        <is>
          <t>Amazon</t>
        </is>
      </c>
      <c r="F566" t="n">
        <v>1111111111</v>
      </c>
      <c r="H566" t="inlineStr">
        <is>
          <t>188 Mountain House Parkway</t>
        </is>
      </c>
      <c r="K566" t="inlineStr">
        <is>
          <t>TRACY</t>
        </is>
      </c>
      <c r="L566" t="inlineStr">
        <is>
          <t>CA</t>
        </is>
      </c>
      <c r="M566" t="inlineStr">
        <is>
          <t>US</t>
        </is>
      </c>
      <c r="N566" t="inlineStr">
        <is>
          <t>95377</t>
        </is>
      </c>
    </row>
    <row r="567" customFormat="1" s="13">
      <c r="A567" t="inlineStr">
        <is>
          <t>SJC9</t>
        </is>
      </c>
      <c r="B567" t="inlineStr">
        <is>
          <t>SJC9</t>
        </is>
      </c>
      <c r="C567" t="inlineStr">
        <is>
          <t>SJC9</t>
        </is>
      </c>
      <c r="D567" t="inlineStr">
        <is>
          <t>Amazon</t>
        </is>
      </c>
      <c r="E567" t="inlineStr">
        <is>
          <t>Amazon</t>
        </is>
      </c>
      <c r="F567" t="n">
        <v>1111111111</v>
      </c>
      <c r="H567" t="inlineStr">
        <is>
          <t>455 Valley Drive</t>
        </is>
      </c>
      <c r="K567" t="inlineStr">
        <is>
          <t>BRISBANE</t>
        </is>
      </c>
      <c r="L567" t="inlineStr">
        <is>
          <t>CA</t>
        </is>
      </c>
      <c r="M567" t="inlineStr">
        <is>
          <t>US</t>
        </is>
      </c>
      <c r="N567" t="inlineStr">
        <is>
          <t>94005</t>
        </is>
      </c>
    </row>
    <row r="568" customFormat="1" s="13">
      <c r="A568" t="inlineStr">
        <is>
          <t>SLA5</t>
        </is>
      </c>
      <c r="B568" t="inlineStr">
        <is>
          <t>SLA5</t>
        </is>
      </c>
      <c r="C568" t="inlineStr">
        <is>
          <t>SLA5</t>
        </is>
      </c>
      <c r="D568" t="inlineStr">
        <is>
          <t>Amazon</t>
        </is>
      </c>
      <c r="E568" t="inlineStr">
        <is>
          <t>Amazon</t>
        </is>
      </c>
      <c r="F568" t="n">
        <v>1111111111</v>
      </c>
      <c r="H568" t="inlineStr">
        <is>
          <t>5250 Goodman Way</t>
        </is>
      </c>
      <c r="K568" t="inlineStr">
        <is>
          <t>Eastvale</t>
        </is>
      </c>
      <c r="L568" t="inlineStr">
        <is>
          <t>CA</t>
        </is>
      </c>
      <c r="M568" t="inlineStr">
        <is>
          <t>US</t>
        </is>
      </c>
      <c r="N568" t="inlineStr">
        <is>
          <t>91752</t>
        </is>
      </c>
    </row>
    <row r="569" customFormat="1" s="13">
      <c r="A569" t="inlineStr">
        <is>
          <t>SLA6</t>
        </is>
      </c>
      <c r="B569" t="inlineStr">
        <is>
          <t>SLA6</t>
        </is>
      </c>
      <c r="C569" t="inlineStr">
        <is>
          <t>SLA6</t>
        </is>
      </c>
      <c r="D569" t="inlineStr">
        <is>
          <t>Amazon</t>
        </is>
      </c>
      <c r="E569" t="inlineStr">
        <is>
          <t>Amazon</t>
        </is>
      </c>
      <c r="F569" t="n">
        <v>1111111111</v>
      </c>
      <c r="H569" t="inlineStr">
        <is>
          <t>5250 GOODMAN WAY</t>
        </is>
      </c>
      <c r="K569" t="inlineStr">
        <is>
          <t>Eastvale</t>
        </is>
      </c>
      <c r="L569" t="inlineStr">
        <is>
          <t>CA</t>
        </is>
      </c>
      <c r="M569" t="inlineStr">
        <is>
          <t>US</t>
        </is>
      </c>
      <c r="N569" t="inlineStr">
        <is>
          <t>91752-5088</t>
        </is>
      </c>
    </row>
    <row r="570" customFormat="1" s="13">
      <c r="A570" t="inlineStr">
        <is>
          <t>SLC1</t>
        </is>
      </c>
      <c r="B570" t="inlineStr">
        <is>
          <t>SLC1</t>
        </is>
      </c>
      <c r="C570" t="inlineStr">
        <is>
          <t>SLC1</t>
        </is>
      </c>
      <c r="D570" t="inlineStr">
        <is>
          <t>Amazon</t>
        </is>
      </c>
      <c r="E570" t="inlineStr">
        <is>
          <t>Amazon</t>
        </is>
      </c>
      <c r="F570" t="n">
        <v>1111111111</v>
      </c>
      <c r="H570" t="inlineStr">
        <is>
          <t>777 N 5600 W SALT LAKE CITY 84116</t>
        </is>
      </c>
      <c r="K570" t="inlineStr">
        <is>
          <t>SALT LAKE CITY</t>
        </is>
      </c>
      <c r="L570" t="inlineStr">
        <is>
          <t>UT</t>
        </is>
      </c>
      <c r="M570" t="inlineStr">
        <is>
          <t>US</t>
        </is>
      </c>
      <c r="N570" t="inlineStr">
        <is>
          <t>84116</t>
        </is>
      </c>
    </row>
    <row r="571" customFormat="1" s="13">
      <c r="A571" t="inlineStr">
        <is>
          <t>SLC2</t>
        </is>
      </c>
      <c r="B571" t="inlineStr">
        <is>
          <t>SLC2</t>
        </is>
      </c>
      <c r="C571" t="inlineStr">
        <is>
          <t>SLC2</t>
        </is>
      </c>
      <c r="D571" t="inlineStr">
        <is>
          <t>Amazon</t>
        </is>
      </c>
      <c r="E571" t="inlineStr">
        <is>
          <t>Amazon</t>
        </is>
      </c>
      <c r="F571" t="n">
        <v>1111111111</v>
      </c>
      <c r="H571" t="inlineStr">
        <is>
          <t>7148 W Old Bingham Hwy</t>
        </is>
      </c>
      <c r="K571" t="inlineStr">
        <is>
          <t>WEST JORDAN</t>
        </is>
      </c>
      <c r="L571" t="inlineStr">
        <is>
          <t>UT</t>
        </is>
      </c>
      <c r="M571" t="inlineStr">
        <is>
          <t>US</t>
        </is>
      </c>
      <c r="N571" t="inlineStr">
        <is>
          <t>84081</t>
        </is>
      </c>
    </row>
    <row r="572" customFormat="1" s="13">
      <c r="A572" t="inlineStr">
        <is>
          <t>SLC3</t>
        </is>
      </c>
      <c r="B572" t="inlineStr">
        <is>
          <t>SLC3</t>
        </is>
      </c>
      <c r="C572" t="inlineStr">
        <is>
          <t>SLC3</t>
        </is>
      </c>
      <c r="D572" t="inlineStr">
        <is>
          <t>Amazon</t>
        </is>
      </c>
      <c r="E572" t="inlineStr">
        <is>
          <t>Amazon</t>
        </is>
      </c>
      <c r="F572" t="n">
        <v>1111111111</v>
      </c>
      <c r="H572" t="inlineStr">
        <is>
          <t>355 N JOHN GLENN RD</t>
        </is>
      </c>
      <c r="K572" t="inlineStr">
        <is>
          <t>SALT LAKE CITY</t>
        </is>
      </c>
      <c r="L572" t="inlineStr">
        <is>
          <t>UT</t>
        </is>
      </c>
      <c r="M572" t="inlineStr">
        <is>
          <t>US</t>
        </is>
      </c>
      <c r="N572" t="inlineStr">
        <is>
          <t>84116-4413</t>
        </is>
      </c>
    </row>
    <row r="573" customFormat="1" s="13">
      <c r="A573" t="inlineStr">
        <is>
          <t>SMA1</t>
        </is>
      </c>
      <c r="B573" t="inlineStr">
        <is>
          <t>SMA1</t>
        </is>
      </c>
      <c r="C573" t="inlineStr">
        <is>
          <t>SMA1</t>
        </is>
      </c>
      <c r="D573" t="inlineStr">
        <is>
          <t>Amazon</t>
        </is>
      </c>
      <c r="E573" t="inlineStr">
        <is>
          <t>Amazon</t>
        </is>
      </c>
      <c r="F573" t="n">
        <v>1111111111</v>
      </c>
      <c r="H573" t="inlineStr">
        <is>
          <t>64 OTIS ST</t>
        </is>
      </c>
      <c r="K573" t="inlineStr">
        <is>
          <t>WESTBOROUGH</t>
        </is>
      </c>
      <c r="L573" t="inlineStr">
        <is>
          <t>MA</t>
        </is>
      </c>
      <c r="M573" t="inlineStr">
        <is>
          <t>US</t>
        </is>
      </c>
      <c r="N573" t="inlineStr">
        <is>
          <t>01581</t>
        </is>
      </c>
    </row>
    <row r="574" customFormat="1" s="13">
      <c r="A574" t="inlineStr">
        <is>
          <t>SMA2</t>
        </is>
      </c>
      <c r="B574" t="inlineStr">
        <is>
          <t>SMA2</t>
        </is>
      </c>
      <c r="C574" t="inlineStr">
        <is>
          <t>SMA2</t>
        </is>
      </c>
      <c r="D574" t="inlineStr">
        <is>
          <t>Amazon</t>
        </is>
      </c>
      <c r="E574" t="inlineStr">
        <is>
          <t>Amazon</t>
        </is>
      </c>
      <c r="F574" t="n">
        <v>1111111111</v>
      </c>
      <c r="H574" t="inlineStr">
        <is>
          <t>1025 ELM ST</t>
        </is>
      </c>
      <c r="K574" t="inlineStr">
        <is>
          <t>BRIDGEWATER</t>
        </is>
      </c>
      <c r="L574" t="inlineStr">
        <is>
          <t>MA</t>
        </is>
      </c>
      <c r="M574" t="inlineStr">
        <is>
          <t>US</t>
        </is>
      </c>
      <c r="N574" t="inlineStr">
        <is>
          <t>02324-1078</t>
        </is>
      </c>
    </row>
    <row r="575" customFormat="1" s="13">
      <c r="A575" t="inlineStr">
        <is>
          <t>SMD1</t>
        </is>
      </c>
      <c r="B575" t="inlineStr">
        <is>
          <t>SMD1</t>
        </is>
      </c>
      <c r="C575" t="inlineStr">
        <is>
          <t>SMD1</t>
        </is>
      </c>
      <c r="D575" t="inlineStr">
        <is>
          <t>Amazon</t>
        </is>
      </c>
      <c r="E575" t="inlineStr">
        <is>
          <t>Amazon</t>
        </is>
      </c>
      <c r="F575" t="n">
        <v>1111111111</v>
      </c>
      <c r="H575" t="inlineStr">
        <is>
          <t>7200 Dorsey Run Rd</t>
        </is>
      </c>
      <c r="K575" t="inlineStr">
        <is>
          <t>ELKRIDGE</t>
        </is>
      </c>
      <c r="L575" t="inlineStr">
        <is>
          <t>MD</t>
        </is>
      </c>
      <c r="M575" t="inlineStr">
        <is>
          <t>US</t>
        </is>
      </c>
      <c r="N575" t="inlineStr">
        <is>
          <t>21075-6884</t>
        </is>
      </c>
    </row>
    <row r="576" customFormat="1" s="13">
      <c r="A576" t="inlineStr">
        <is>
          <t>SMF1</t>
        </is>
      </c>
      <c r="B576" t="inlineStr">
        <is>
          <t>SMF1</t>
        </is>
      </c>
      <c r="C576" t="inlineStr">
        <is>
          <t>SMF1</t>
        </is>
      </c>
      <c r="D576" t="inlineStr">
        <is>
          <t>Amazon</t>
        </is>
      </c>
      <c r="E576" t="inlineStr">
        <is>
          <t>Amazon</t>
        </is>
      </c>
      <c r="F576" t="n">
        <v>1111111111</v>
      </c>
      <c r="H576" t="inlineStr">
        <is>
          <t>4900 W Elkhorn Blvd</t>
        </is>
      </c>
      <c r="K576" t="inlineStr">
        <is>
          <t>SACRAMENTO</t>
        </is>
      </c>
      <c r="L576" t="inlineStr">
        <is>
          <t>CA</t>
        </is>
      </c>
      <c r="M576" t="inlineStr">
        <is>
          <t>US</t>
        </is>
      </c>
      <c r="N576" t="inlineStr">
        <is>
          <t>95835</t>
        </is>
      </c>
    </row>
    <row r="577" customFormat="1" s="13">
      <c r="A577" t="inlineStr">
        <is>
          <t>SMF3</t>
        </is>
      </c>
      <c r="B577" t="inlineStr">
        <is>
          <t>SMF3</t>
        </is>
      </c>
      <c r="C577" t="inlineStr">
        <is>
          <t>SMF3</t>
        </is>
      </c>
      <c r="D577" t="inlineStr">
        <is>
          <t>Amazon</t>
        </is>
      </c>
      <c r="E577" t="inlineStr">
        <is>
          <t>Amazon</t>
        </is>
      </c>
      <c r="F577" t="n">
        <v>1111111111</v>
      </c>
      <c r="H577" t="inlineStr">
        <is>
          <t>3923 S B ST</t>
        </is>
      </c>
      <c r="K577" t="inlineStr">
        <is>
          <t>Stockton</t>
        </is>
      </c>
      <c r="L577" t="inlineStr">
        <is>
          <t>CA</t>
        </is>
      </c>
      <c r="M577" t="inlineStr">
        <is>
          <t>US</t>
        </is>
      </c>
      <c r="N577" t="inlineStr">
        <is>
          <t>95206</t>
        </is>
      </c>
    </row>
    <row r="578" customFormat="1" s="13">
      <c r="A578" t="inlineStr">
        <is>
          <t>SMF6</t>
        </is>
      </c>
      <c r="B578" t="inlineStr">
        <is>
          <t>SMF6</t>
        </is>
      </c>
      <c r="C578" t="inlineStr">
        <is>
          <t>SMF6</t>
        </is>
      </c>
      <c r="D578" t="inlineStr">
        <is>
          <t>Amazon</t>
        </is>
      </c>
      <c r="E578" t="inlineStr">
        <is>
          <t>Amazon</t>
        </is>
      </c>
      <c r="F578" t="n">
        <v>1111111111</v>
      </c>
      <c r="H578" t="inlineStr">
        <is>
          <t>4930 ALLBAUGH DR</t>
        </is>
      </c>
      <c r="K578" t="inlineStr">
        <is>
          <t>SACRAMENTO</t>
        </is>
      </c>
      <c r="L578" t="inlineStr">
        <is>
          <t>CA</t>
        </is>
      </c>
      <c r="M578" t="inlineStr">
        <is>
          <t>US</t>
        </is>
      </c>
      <c r="N578" t="inlineStr">
        <is>
          <t>95837</t>
        </is>
      </c>
    </row>
    <row r="579" customFormat="1" s="13">
      <c r="A579" t="inlineStr">
        <is>
          <t>SMF7</t>
        </is>
      </c>
      <c r="B579" t="inlineStr">
        <is>
          <t>SMF7</t>
        </is>
      </c>
      <c r="C579" t="inlineStr">
        <is>
          <t>SMF7</t>
        </is>
      </c>
      <c r="D579" t="inlineStr">
        <is>
          <t>Amazon</t>
        </is>
      </c>
      <c r="E579" t="inlineStr">
        <is>
          <t>Amazon</t>
        </is>
      </c>
      <c r="F579" t="n">
        <v>1111111111</v>
      </c>
      <c r="H579" t="inlineStr">
        <is>
          <t>4800 Midway Road</t>
        </is>
      </c>
      <c r="K579" t="inlineStr">
        <is>
          <t>VACAVILLE</t>
        </is>
      </c>
      <c r="L579" t="inlineStr">
        <is>
          <t>CA</t>
        </is>
      </c>
      <c r="M579" t="inlineStr">
        <is>
          <t>US</t>
        </is>
      </c>
      <c r="N579" t="inlineStr">
        <is>
          <t>95688-9626</t>
        </is>
      </c>
    </row>
    <row r="580" customFormat="1" s="13">
      <c r="A580" t="inlineStr">
        <is>
          <t>SMF9</t>
        </is>
      </c>
      <c r="B580" t="inlineStr">
        <is>
          <t>SMF9</t>
        </is>
      </c>
      <c r="C580" t="inlineStr">
        <is>
          <t>SMF9</t>
        </is>
      </c>
      <c r="D580" t="inlineStr">
        <is>
          <t>Amazon</t>
        </is>
      </c>
      <c r="E580" t="inlineStr">
        <is>
          <t>Amazon</t>
        </is>
      </c>
      <c r="F580" t="n">
        <v>1111111111</v>
      </c>
      <c r="H580" t="inlineStr">
        <is>
          <t>300 Crocker Dr</t>
        </is>
      </c>
      <c r="K580" t="inlineStr">
        <is>
          <t>Vacaville</t>
        </is>
      </c>
      <c r="L580" t="inlineStr">
        <is>
          <t>CA</t>
        </is>
      </c>
      <c r="M580" t="inlineStr">
        <is>
          <t>US</t>
        </is>
      </c>
      <c r="N580" t="inlineStr">
        <is>
          <t>95688</t>
        </is>
      </c>
    </row>
    <row r="581" customFormat="1" s="13">
      <c r="A581" t="inlineStr">
        <is>
          <t>SMI1</t>
        </is>
      </c>
      <c r="B581" t="inlineStr">
        <is>
          <t>SMI1</t>
        </is>
      </c>
      <c r="C581" t="inlineStr">
        <is>
          <t>SMI1</t>
        </is>
      </c>
      <c r="D581" t="inlineStr">
        <is>
          <t>Amazon</t>
        </is>
      </c>
      <c r="E581" t="inlineStr">
        <is>
          <t>Amazon</t>
        </is>
      </c>
      <c r="F581" t="n">
        <v>1111111111</v>
      </c>
      <c r="H581" t="inlineStr">
        <is>
          <t>1400 E. Ten Mile, Suite 190</t>
        </is>
      </c>
      <c r="K581" t="inlineStr">
        <is>
          <t>HAZEL PARK</t>
        </is>
      </c>
      <c r="L581" t="inlineStr">
        <is>
          <t>MI</t>
        </is>
      </c>
      <c r="M581" t="inlineStr">
        <is>
          <t>US</t>
        </is>
      </c>
      <c r="N581" t="inlineStr">
        <is>
          <t>48030-1263</t>
        </is>
      </c>
    </row>
    <row r="582" customFormat="1" s="13">
      <c r="A582" t="inlineStr">
        <is>
          <t>SMN1</t>
        </is>
      </c>
      <c r="B582" t="inlineStr">
        <is>
          <t>SMN1</t>
        </is>
      </c>
      <c r="C582" t="inlineStr">
        <is>
          <t>SMN1</t>
        </is>
      </c>
      <c r="D582" t="inlineStr">
        <is>
          <t>Amazon</t>
        </is>
      </c>
      <c r="E582" t="inlineStr">
        <is>
          <t>Amazon</t>
        </is>
      </c>
      <c r="F582" t="n">
        <v>1111111111</v>
      </c>
      <c r="H582" t="inlineStr">
        <is>
          <t>7500 Setzler Parkway</t>
        </is>
      </c>
      <c r="K582" t="inlineStr">
        <is>
          <t>MINNEAPOLIS</t>
        </is>
      </c>
      <c r="L582" t="inlineStr">
        <is>
          <t>MN</t>
        </is>
      </c>
      <c r="M582" t="inlineStr">
        <is>
          <t>US</t>
        </is>
      </c>
      <c r="N582" t="inlineStr">
        <is>
          <t>55415-0001</t>
        </is>
      </c>
    </row>
    <row r="583" customFormat="1" s="13">
      <c r="A583" t="inlineStr">
        <is>
          <t>SMO1</t>
        </is>
      </c>
      <c r="B583" t="inlineStr">
        <is>
          <t>SMO1</t>
        </is>
      </c>
      <c r="C583" t="inlineStr">
        <is>
          <t>SMO1</t>
        </is>
      </c>
      <c r="D583" t="inlineStr">
        <is>
          <t>Amazon</t>
        </is>
      </c>
      <c r="E583" t="inlineStr">
        <is>
          <t>Amazon</t>
        </is>
      </c>
      <c r="F583" t="n">
        <v>1111111111</v>
      </c>
      <c r="H583" t="inlineStr">
        <is>
          <t>4001 East 149th Street</t>
        </is>
      </c>
      <c r="I583" t="inlineStr">
        <is>
          <t>Suite A</t>
        </is>
      </c>
      <c r="K583" t="inlineStr">
        <is>
          <t>KANSAS CITY</t>
        </is>
      </c>
      <c r="L583" t="inlineStr">
        <is>
          <t>MO</t>
        </is>
      </c>
      <c r="M583" t="inlineStr">
        <is>
          <t>US</t>
        </is>
      </c>
      <c r="N583" t="inlineStr">
        <is>
          <t>64147</t>
        </is>
      </c>
    </row>
    <row r="584" customFormat="1" s="13">
      <c r="A584" t="inlineStr">
        <is>
          <t>SMO2</t>
        </is>
      </c>
      <c r="B584" t="inlineStr">
        <is>
          <t>SMO2</t>
        </is>
      </c>
      <c r="C584" t="inlineStr">
        <is>
          <t>SMO2</t>
        </is>
      </c>
      <c r="D584" t="inlineStr">
        <is>
          <t>Amazon</t>
        </is>
      </c>
      <c r="E584" t="inlineStr">
        <is>
          <t>Amazon</t>
        </is>
      </c>
      <c r="F584" t="n">
        <v>1111111111</v>
      </c>
      <c r="H584" t="inlineStr">
        <is>
          <t>1659 SAUGET BUSINESS BLVD</t>
        </is>
      </c>
      <c r="I584" t="inlineStr">
        <is>
          <t>STE B</t>
        </is>
      </c>
      <c r="K584" t="inlineStr">
        <is>
          <t>SAUGET</t>
        </is>
      </c>
      <c r="L584" t="inlineStr">
        <is>
          <t>IL</t>
        </is>
      </c>
      <c r="M584" t="inlineStr">
        <is>
          <t>US</t>
        </is>
      </c>
      <c r="N584" t="inlineStr">
        <is>
          <t>62206-1455</t>
        </is>
      </c>
    </row>
    <row r="585" customFormat="1" s="13">
      <c r="A585" t="inlineStr">
        <is>
          <t>SNA4</t>
        </is>
      </c>
      <c r="B585" t="inlineStr">
        <is>
          <t>SNA4</t>
        </is>
      </c>
      <c r="C585" t="inlineStr">
        <is>
          <t>SNA4</t>
        </is>
      </c>
      <c r="D585" t="inlineStr">
        <is>
          <t>Amazon</t>
        </is>
      </c>
      <c r="E585" t="inlineStr">
        <is>
          <t>Amazon</t>
        </is>
      </c>
      <c r="F585" t="n">
        <v>1111111111</v>
      </c>
      <c r="H585" t="inlineStr">
        <is>
          <t>2496 w walnut ave</t>
        </is>
      </c>
      <c r="K585" t="inlineStr">
        <is>
          <t>RIALTO</t>
        </is>
      </c>
      <c r="L585" t="inlineStr">
        <is>
          <t>CA</t>
        </is>
      </c>
      <c r="M585" t="inlineStr">
        <is>
          <t>US</t>
        </is>
      </c>
      <c r="N585" t="inlineStr">
        <is>
          <t>92376</t>
        </is>
      </c>
    </row>
    <row r="586" customFormat="1" s="13">
      <c r="A586" t="inlineStr">
        <is>
          <t>SNA6</t>
        </is>
      </c>
      <c r="B586" t="inlineStr">
        <is>
          <t>SNA6</t>
        </is>
      </c>
      <c r="C586" t="inlineStr">
        <is>
          <t>SNA6</t>
        </is>
      </c>
      <c r="D586" t="inlineStr">
        <is>
          <t>Amazon</t>
        </is>
      </c>
      <c r="E586" t="inlineStr">
        <is>
          <t>Amazon</t>
        </is>
      </c>
      <c r="F586" t="n">
        <v>1111111111</v>
      </c>
      <c r="H586" t="inlineStr">
        <is>
          <t>5250 Goodman Road</t>
        </is>
      </c>
      <c r="K586" t="inlineStr">
        <is>
          <t>EASTVALE</t>
        </is>
      </c>
      <c r="L586" t="inlineStr">
        <is>
          <t>CA</t>
        </is>
      </c>
      <c r="M586" t="inlineStr">
        <is>
          <t>US</t>
        </is>
      </c>
      <c r="N586" t="inlineStr">
        <is>
          <t>91752</t>
        </is>
      </c>
    </row>
    <row r="587" customFormat="1" s="13">
      <c r="A587" t="inlineStr">
        <is>
          <t>SNA9</t>
        </is>
      </c>
      <c r="B587" t="inlineStr">
        <is>
          <t>SNA9</t>
        </is>
      </c>
      <c r="C587" t="inlineStr">
        <is>
          <t>SNA9</t>
        </is>
      </c>
      <c r="D587" t="inlineStr">
        <is>
          <t>Amazon</t>
        </is>
      </c>
      <c r="E587" t="inlineStr">
        <is>
          <t>Amazon</t>
        </is>
      </c>
      <c r="F587" t="n">
        <v>1111111111</v>
      </c>
      <c r="H587" t="inlineStr">
        <is>
          <t>5250 Goodman Road</t>
        </is>
      </c>
      <c r="K587" t="inlineStr">
        <is>
          <t>EASTVALE</t>
        </is>
      </c>
      <c r="L587" t="inlineStr">
        <is>
          <t>CA</t>
        </is>
      </c>
      <c r="M587" t="inlineStr">
        <is>
          <t>US</t>
        </is>
      </c>
      <c r="N587" t="inlineStr">
        <is>
          <t>91752</t>
        </is>
      </c>
    </row>
    <row r="588" customFormat="1" s="13">
      <c r="A588" t="inlineStr">
        <is>
          <t>SNC2</t>
        </is>
      </c>
      <c r="B588" t="inlineStr">
        <is>
          <t>SNC2</t>
        </is>
      </c>
      <c r="C588" t="inlineStr">
        <is>
          <t>SNC2</t>
        </is>
      </c>
      <c r="D588" t="inlineStr">
        <is>
          <t>Amazon</t>
        </is>
      </c>
      <c r="E588" t="inlineStr">
        <is>
          <t>Amazon</t>
        </is>
      </c>
      <c r="F588" t="n">
        <v>1111111111</v>
      </c>
      <c r="H588" t="inlineStr">
        <is>
          <t>10622 BRYTON CORPORATE CENTER DR</t>
        </is>
      </c>
      <c r="K588" t="inlineStr">
        <is>
          <t>HUNTERSVILLE</t>
        </is>
      </c>
      <c r="L588" t="inlineStr">
        <is>
          <t>NC</t>
        </is>
      </c>
      <c r="M588" t="inlineStr">
        <is>
          <t>US</t>
        </is>
      </c>
      <c r="N588" t="inlineStr">
        <is>
          <t>28078-0600</t>
        </is>
      </c>
    </row>
    <row r="589" customFormat="1" s="13">
      <c r="A589" t="inlineStr">
        <is>
          <t>SNC3</t>
        </is>
      </c>
      <c r="B589" t="inlineStr">
        <is>
          <t>SNC3</t>
        </is>
      </c>
      <c r="C589" t="inlineStr">
        <is>
          <t>SNC3</t>
        </is>
      </c>
      <c r="D589" t="inlineStr">
        <is>
          <t>Amazon</t>
        </is>
      </c>
      <c r="E589" t="inlineStr">
        <is>
          <t>Amazon</t>
        </is>
      </c>
      <c r="F589" t="n">
        <v>1111111111</v>
      </c>
      <c r="H589" t="inlineStr">
        <is>
          <t>125 National Way</t>
        </is>
      </c>
      <c r="K589" t="inlineStr">
        <is>
          <t>DURHAM</t>
        </is>
      </c>
      <c r="L589" t="inlineStr">
        <is>
          <t>NC</t>
        </is>
      </c>
      <c r="M589" t="inlineStr">
        <is>
          <t>US</t>
        </is>
      </c>
      <c r="N589" t="inlineStr">
        <is>
          <t>27703-9950</t>
        </is>
      </c>
    </row>
    <row r="590" customFormat="1" s="13">
      <c r="A590" t="inlineStr">
        <is>
          <t>SNJ1</t>
        </is>
      </c>
      <c r="B590" t="inlineStr">
        <is>
          <t>SNJ1</t>
        </is>
      </c>
      <c r="C590" t="inlineStr">
        <is>
          <t>SNJ1</t>
        </is>
      </c>
      <c r="D590" t="inlineStr">
        <is>
          <t>Amazon</t>
        </is>
      </c>
      <c r="E590" t="inlineStr">
        <is>
          <t>Amazon</t>
        </is>
      </c>
      <c r="F590" t="n">
        <v>1111111111</v>
      </c>
      <c r="H590" t="inlineStr">
        <is>
          <t>1150 McBride Ave</t>
        </is>
      </c>
      <c r="K590" t="inlineStr">
        <is>
          <t>Woodland Park</t>
        </is>
      </c>
      <c r="L590" t="inlineStr">
        <is>
          <t>NJ</t>
        </is>
      </c>
      <c r="M590" t="inlineStr">
        <is>
          <t>US</t>
        </is>
      </c>
      <c r="N590" t="inlineStr">
        <is>
          <t>07424</t>
        </is>
      </c>
    </row>
    <row r="591" customFormat="1" s="13">
      <c r="A591" t="inlineStr">
        <is>
          <t>SNJ2</t>
        </is>
      </c>
      <c r="B591" t="inlineStr">
        <is>
          <t>SNJ2</t>
        </is>
      </c>
      <c r="C591" t="inlineStr">
        <is>
          <t>SNJ2</t>
        </is>
      </c>
      <c r="D591" t="inlineStr">
        <is>
          <t>Amazon</t>
        </is>
      </c>
      <c r="E591" t="inlineStr">
        <is>
          <t>Amazon</t>
        </is>
      </c>
      <c r="F591" t="n">
        <v>1111111111</v>
      </c>
      <c r="H591" t="inlineStr">
        <is>
          <t>344 Hurffville Crosskeys rd</t>
        </is>
      </c>
      <c r="K591" t="inlineStr">
        <is>
          <t>SEWELL</t>
        </is>
      </c>
      <c r="L591" t="inlineStr">
        <is>
          <t>NJ</t>
        </is>
      </c>
      <c r="M591" t="inlineStr">
        <is>
          <t>US</t>
        </is>
      </c>
      <c r="N591" t="inlineStr">
        <is>
          <t>08080-9202</t>
        </is>
      </c>
    </row>
    <row r="592" customFormat="1" s="13">
      <c r="A592" t="inlineStr">
        <is>
          <t>SNJ3</t>
        </is>
      </c>
      <c r="B592" t="inlineStr">
        <is>
          <t>SNJ3</t>
        </is>
      </c>
      <c r="C592" t="inlineStr">
        <is>
          <t>SNJ3</t>
        </is>
      </c>
      <c r="D592" t="inlineStr">
        <is>
          <t>Amazon</t>
        </is>
      </c>
      <c r="E592" t="inlineStr">
        <is>
          <t>Amazon</t>
        </is>
      </c>
      <c r="F592" t="n">
        <v>1111111111</v>
      </c>
      <c r="H592" t="inlineStr">
        <is>
          <t>1798 North Route 130</t>
        </is>
      </c>
      <c r="K592" t="inlineStr">
        <is>
          <t>BURLINGTON</t>
        </is>
      </c>
      <c r="L592" t="inlineStr">
        <is>
          <t>NJ</t>
        </is>
      </c>
      <c r="M592" t="inlineStr">
        <is>
          <t>US</t>
        </is>
      </c>
      <c r="N592" t="inlineStr">
        <is>
          <t>08016-3083</t>
        </is>
      </c>
    </row>
    <row r="593" customFormat="1" s="13">
      <c r="A593" t="inlineStr">
        <is>
          <t>SNV1</t>
        </is>
      </c>
      <c r="B593" t="inlineStr">
        <is>
          <t>SNV1</t>
        </is>
      </c>
      <c r="C593" t="inlineStr">
        <is>
          <t>SNV1</t>
        </is>
      </c>
      <c r="D593" t="inlineStr">
        <is>
          <t>Amazon</t>
        </is>
      </c>
      <c r="E593" t="inlineStr">
        <is>
          <t>Amazon</t>
        </is>
      </c>
      <c r="F593" t="n">
        <v>1111111111</v>
      </c>
      <c r="H593" t="inlineStr">
        <is>
          <t>7970 S Valley View Blvd Ste 130</t>
        </is>
      </c>
      <c r="K593" t="inlineStr">
        <is>
          <t>LAS VEGAS</t>
        </is>
      </c>
      <c r="L593" t="inlineStr">
        <is>
          <t>NV</t>
        </is>
      </c>
      <c r="M593" t="inlineStr">
        <is>
          <t>US</t>
        </is>
      </c>
      <c r="N593" t="inlineStr">
        <is>
          <t>89139</t>
        </is>
      </c>
    </row>
    <row r="594" customFormat="1" s="13">
      <c r="A594" t="inlineStr">
        <is>
          <t>SNY1</t>
        </is>
      </c>
      <c r="B594" t="inlineStr">
        <is>
          <t>SNY1</t>
        </is>
      </c>
      <c r="C594" t="inlineStr">
        <is>
          <t>SNY1</t>
        </is>
      </c>
      <c r="D594" t="inlineStr">
        <is>
          <t>Amazon</t>
        </is>
      </c>
      <c r="E594" t="inlineStr">
        <is>
          <t>Amazon</t>
        </is>
      </c>
      <c r="F594" t="n">
        <v>1111111111</v>
      </c>
      <c r="H594" t="inlineStr">
        <is>
          <t>2294 ADAM CLAYTON POWELL JR BLVD</t>
        </is>
      </c>
      <c r="K594" t="inlineStr">
        <is>
          <t>NEW YORK</t>
        </is>
      </c>
      <c r="L594" t="inlineStr">
        <is>
          <t>NY</t>
        </is>
      </c>
      <c r="M594" t="inlineStr">
        <is>
          <t>US</t>
        </is>
      </c>
      <c r="N594" t="inlineStr">
        <is>
          <t>10030-2804</t>
        </is>
      </c>
    </row>
    <row r="595" customFormat="1" s="13">
      <c r="A595" t="inlineStr">
        <is>
          <t>SNY2</t>
        </is>
      </c>
      <c r="B595" t="inlineStr">
        <is>
          <t>SNY2</t>
        </is>
      </c>
      <c r="C595" t="inlineStr">
        <is>
          <t>SNY2</t>
        </is>
      </c>
      <c r="D595" t="inlineStr">
        <is>
          <t>Amazon</t>
        </is>
      </c>
      <c r="E595" t="inlineStr">
        <is>
          <t>Amazon</t>
        </is>
      </c>
      <c r="F595" t="n">
        <v>1111111111</v>
      </c>
      <c r="H595" t="inlineStr">
        <is>
          <t>9210 ATLANTIC AVE</t>
        </is>
      </c>
      <c r="K595" t="inlineStr">
        <is>
          <t>OZONE PARK</t>
        </is>
      </c>
      <c r="L595" t="inlineStr">
        <is>
          <t>NY</t>
        </is>
      </c>
      <c r="M595" t="inlineStr">
        <is>
          <t>US</t>
        </is>
      </c>
      <c r="N595" t="inlineStr">
        <is>
          <t>11416-1517</t>
        </is>
      </c>
    </row>
    <row r="596" customFormat="1" s="13">
      <c r="A596" t="inlineStr">
        <is>
          <t>SNY3</t>
        </is>
      </c>
      <c r="B596" t="inlineStr">
        <is>
          <t>SNY3</t>
        </is>
      </c>
      <c r="C596" t="inlineStr">
        <is>
          <t>SNY3</t>
        </is>
      </c>
      <c r="D596" t="inlineStr">
        <is>
          <t>Amazon</t>
        </is>
      </c>
      <c r="E596" t="inlineStr">
        <is>
          <t>Amazon</t>
        </is>
      </c>
      <c r="F596" t="n">
        <v>1111111111</v>
      </c>
      <c r="H596" t="inlineStr">
        <is>
          <t>153 NOTCH RD</t>
        </is>
      </c>
      <c r="K596" t="inlineStr">
        <is>
          <t>CLIFTON</t>
        </is>
      </c>
      <c r="L596" t="inlineStr">
        <is>
          <t>NJ</t>
        </is>
      </c>
      <c r="M596" t="inlineStr">
        <is>
          <t>US</t>
        </is>
      </c>
      <c r="N596" t="inlineStr">
        <is>
          <t>07013-3234</t>
        </is>
      </c>
    </row>
    <row r="597" customFormat="1" s="13">
      <c r="A597" t="inlineStr">
        <is>
          <t>SNY4</t>
        </is>
      </c>
      <c r="B597" t="inlineStr">
        <is>
          <t>SNY4</t>
        </is>
      </c>
      <c r="C597" t="inlineStr">
        <is>
          <t>SNY4</t>
        </is>
      </c>
      <c r="D597" t="inlineStr">
        <is>
          <t>Amazon</t>
        </is>
      </c>
      <c r="E597" t="inlineStr">
        <is>
          <t>Amazon</t>
        </is>
      </c>
      <c r="F597" t="n">
        <v>1111111111</v>
      </c>
      <c r="H597" t="inlineStr">
        <is>
          <t>274 36TH ST</t>
        </is>
      </c>
      <c r="K597" t="inlineStr">
        <is>
          <t>BROOKLYN</t>
        </is>
      </c>
      <c r="L597" t="inlineStr">
        <is>
          <t>NY</t>
        </is>
      </c>
      <c r="M597" t="inlineStr">
        <is>
          <t>US</t>
        </is>
      </c>
      <c r="N597" t="inlineStr">
        <is>
          <t>11232-2408</t>
        </is>
      </c>
    </row>
    <row r="598" customFormat="1" s="13">
      <c r="A598" t="inlineStr">
        <is>
          <t>SNY5</t>
        </is>
      </c>
      <c r="B598" t="inlineStr">
        <is>
          <t>SNY5</t>
        </is>
      </c>
      <c r="C598" t="inlineStr">
        <is>
          <t>SNY5</t>
        </is>
      </c>
      <c r="D598" t="inlineStr">
        <is>
          <t>Amazon</t>
        </is>
      </c>
      <c r="E598" t="inlineStr">
        <is>
          <t>Amazon</t>
        </is>
      </c>
      <c r="F598" t="n">
        <v>1111111111</v>
      </c>
      <c r="H598" t="inlineStr">
        <is>
          <t>90 Ruland Rd</t>
        </is>
      </c>
      <c r="K598" t="inlineStr">
        <is>
          <t>Melville</t>
        </is>
      </c>
      <c r="L598" t="inlineStr">
        <is>
          <t>NY</t>
        </is>
      </c>
      <c r="M598" t="inlineStr">
        <is>
          <t>US</t>
        </is>
      </c>
      <c r="N598" t="inlineStr">
        <is>
          <t>11747</t>
        </is>
      </c>
    </row>
    <row r="599" customFormat="1" s="13">
      <c r="A599" t="inlineStr">
        <is>
          <t>SOH1</t>
        </is>
      </c>
      <c r="B599" t="inlineStr">
        <is>
          <t>SOH1</t>
        </is>
      </c>
      <c r="C599" t="inlineStr">
        <is>
          <t>SOH1</t>
        </is>
      </c>
      <c r="D599" t="inlineStr">
        <is>
          <t>Amazon</t>
        </is>
      </c>
      <c r="E599" t="inlineStr">
        <is>
          <t>Amazon</t>
        </is>
      </c>
      <c r="F599" t="n">
        <v>1111111111</v>
      </c>
      <c r="H599" t="inlineStr">
        <is>
          <t>6895 Engle Road</t>
        </is>
      </c>
      <c r="K599" t="inlineStr">
        <is>
          <t>Middleburg Heights</t>
        </is>
      </c>
      <c r="L599" t="inlineStr">
        <is>
          <t>OH</t>
        </is>
      </c>
      <c r="M599" t="inlineStr">
        <is>
          <t>US</t>
        </is>
      </c>
      <c r="N599" t="inlineStr">
        <is>
          <t>44130</t>
        </is>
      </c>
    </row>
    <row r="600" customFormat="1" s="13">
      <c r="A600" t="inlineStr">
        <is>
          <t>SOH2</t>
        </is>
      </c>
      <c r="B600" t="inlineStr">
        <is>
          <t>SOH2</t>
        </is>
      </c>
      <c r="C600" t="inlineStr">
        <is>
          <t>SOH2</t>
        </is>
      </c>
      <c r="D600" t="inlineStr">
        <is>
          <t>Amazon</t>
        </is>
      </c>
      <c r="E600" t="inlineStr">
        <is>
          <t>Amazon</t>
        </is>
      </c>
      <c r="F600" t="n">
        <v>1111111111</v>
      </c>
      <c r="H600" t="inlineStr">
        <is>
          <t>1120 Strategic Parkway</t>
        </is>
      </c>
      <c r="I600" t="inlineStr">
        <is>
          <t>BLDG 2</t>
        </is>
      </c>
      <c r="K600" t="inlineStr">
        <is>
          <t>SPRINGDALE</t>
        </is>
      </c>
      <c r="L600" t="inlineStr">
        <is>
          <t>OH</t>
        </is>
      </c>
      <c r="M600" t="inlineStr">
        <is>
          <t>US</t>
        </is>
      </c>
      <c r="N600" t="inlineStr">
        <is>
          <t>45246</t>
        </is>
      </c>
    </row>
    <row r="601" customFormat="1" s="13">
      <c r="A601" t="inlineStr">
        <is>
          <t>SOH3</t>
        </is>
      </c>
      <c r="B601" t="inlineStr">
        <is>
          <t>SOH3</t>
        </is>
      </c>
      <c r="C601" t="inlineStr">
        <is>
          <t>SOH3</t>
        </is>
      </c>
      <c r="D601" t="inlineStr">
        <is>
          <t>Amazon</t>
        </is>
      </c>
      <c r="E601" t="inlineStr">
        <is>
          <t>Amazon</t>
        </is>
      </c>
      <c r="F601" t="n">
        <v>1111111111</v>
      </c>
      <c r="H601" t="inlineStr">
        <is>
          <t>6322 COLLINGS DR</t>
        </is>
      </c>
      <c r="K601" t="inlineStr">
        <is>
          <t>LOCKBOURNE</t>
        </is>
      </c>
      <c r="L601" t="inlineStr">
        <is>
          <t>OH</t>
        </is>
      </c>
      <c r="M601" t="inlineStr">
        <is>
          <t>US</t>
        </is>
      </c>
      <c r="N601" t="inlineStr">
        <is>
          <t>43137-3500</t>
        </is>
      </c>
    </row>
    <row r="602" customFormat="1" s="13">
      <c r="A602" t="inlineStr">
        <is>
          <t>SOR3</t>
        </is>
      </c>
      <c r="B602" t="inlineStr">
        <is>
          <t>SOR3</t>
        </is>
      </c>
      <c r="C602" t="inlineStr">
        <is>
          <t>SOR3</t>
        </is>
      </c>
      <c r="D602" t="inlineStr">
        <is>
          <t>Amazon</t>
        </is>
      </c>
      <c r="E602" t="inlineStr">
        <is>
          <t>Amazon</t>
        </is>
      </c>
      <c r="F602" t="n">
        <v>1111111111</v>
      </c>
      <c r="H602" t="inlineStr">
        <is>
          <t>1001 N Schmeer Road</t>
        </is>
      </c>
      <c r="K602" t="inlineStr">
        <is>
          <t>PORTLAND</t>
        </is>
      </c>
      <c r="L602" t="inlineStr">
        <is>
          <t>OR</t>
        </is>
      </c>
      <c r="M602" t="inlineStr">
        <is>
          <t>US</t>
        </is>
      </c>
      <c r="N602" t="inlineStr">
        <is>
          <t>97217</t>
        </is>
      </c>
    </row>
    <row r="603" customFormat="1" s="13">
      <c r="A603" t="inlineStr">
        <is>
          <t>SPA1</t>
        </is>
      </c>
      <c r="B603" t="inlineStr">
        <is>
          <t>SPA1</t>
        </is>
      </c>
      <c r="C603" t="inlineStr">
        <is>
          <t>SPA1</t>
        </is>
      </c>
      <c r="D603" t="inlineStr">
        <is>
          <t>Amazon</t>
        </is>
      </c>
      <c r="E603" t="inlineStr">
        <is>
          <t>Amazon</t>
        </is>
      </c>
      <c r="F603" t="n">
        <v>1111111111</v>
      </c>
      <c r="H603" t="inlineStr">
        <is>
          <t>1300 N BROAD ST</t>
        </is>
      </c>
      <c r="K603" t="inlineStr">
        <is>
          <t>PHILADELPHIA</t>
        </is>
      </c>
      <c r="L603" t="inlineStr">
        <is>
          <t>PA</t>
        </is>
      </c>
      <c r="M603" t="inlineStr">
        <is>
          <t>US</t>
        </is>
      </c>
      <c r="N603" t="inlineStr">
        <is>
          <t>19121-4303</t>
        </is>
      </c>
    </row>
    <row r="604" customFormat="1" s="13">
      <c r="A604" t="inlineStr">
        <is>
          <t>STC2</t>
        </is>
      </c>
      <c r="B604" t="inlineStr">
        <is>
          <t>STC2</t>
        </is>
      </c>
      <c r="C604" t="inlineStr">
        <is>
          <t>STC2</t>
        </is>
      </c>
      <c r="D604" t="inlineStr">
        <is>
          <t>Amazon</t>
        </is>
      </c>
      <c r="E604" t="inlineStr">
        <is>
          <t>Amazon</t>
        </is>
      </c>
      <c r="F604" t="n">
        <v>1111111111</v>
      </c>
      <c r="H604" t="inlineStr">
        <is>
          <t>2811 BEVERLY RD STE 200</t>
        </is>
      </c>
      <c r="K604" t="inlineStr">
        <is>
          <t>EAGAN</t>
        </is>
      </c>
      <c r="L604" t="inlineStr">
        <is>
          <t>MN</t>
        </is>
      </c>
      <c r="M604" t="inlineStr">
        <is>
          <t>US</t>
        </is>
      </c>
      <c r="N604" t="inlineStr">
        <is>
          <t>55121-5501</t>
        </is>
      </c>
    </row>
    <row r="605" customFormat="1" s="13">
      <c r="A605" t="inlineStr">
        <is>
          <t>STL3</t>
        </is>
      </c>
      <c r="B605" t="inlineStr">
        <is>
          <t>STL3</t>
        </is>
      </c>
      <c r="C605" t="inlineStr">
        <is>
          <t>STL3</t>
        </is>
      </c>
      <c r="D605" t="inlineStr">
        <is>
          <t>Amazon</t>
        </is>
      </c>
      <c r="E605" t="inlineStr">
        <is>
          <t>Amazon</t>
        </is>
      </c>
      <c r="F605" t="n">
        <v>1111111111</v>
      </c>
      <c r="H605" t="inlineStr">
        <is>
          <t>3200 E Sawyer Rd</t>
        </is>
      </c>
      <c r="K605" t="inlineStr">
        <is>
          <t>Republic</t>
        </is>
      </c>
      <c r="L605" t="inlineStr">
        <is>
          <t>MO</t>
        </is>
      </c>
      <c r="M605" t="inlineStr">
        <is>
          <t>US</t>
        </is>
      </c>
      <c r="N605" t="inlineStr">
        <is>
          <t>65738-2779</t>
        </is>
      </c>
    </row>
    <row r="606" customFormat="1" s="13">
      <c r="A606" t="inlineStr">
        <is>
          <t>STL4</t>
        </is>
      </c>
      <c r="B606" t="inlineStr">
        <is>
          <t>STL4</t>
        </is>
      </c>
      <c r="C606" t="inlineStr">
        <is>
          <t>STL4</t>
        </is>
      </c>
      <c r="D606" t="inlineStr">
        <is>
          <t>Amazon</t>
        </is>
      </c>
      <c r="E606" t="inlineStr">
        <is>
          <t>Amazon</t>
        </is>
      </c>
      <c r="F606" t="n">
        <v>1111111111</v>
      </c>
      <c r="H606" t="inlineStr">
        <is>
          <t>3050 GATEWAY COMMERCE CENTER DR S</t>
        </is>
      </c>
      <c r="K606" t="inlineStr">
        <is>
          <t>EDWARDSVILLE</t>
        </is>
      </c>
      <c r="L606" t="inlineStr">
        <is>
          <t>IL</t>
        </is>
      </c>
      <c r="M606" t="inlineStr">
        <is>
          <t>US</t>
        </is>
      </c>
      <c r="N606" t="inlineStr">
        <is>
          <t>62025-2815</t>
        </is>
      </c>
    </row>
    <row r="607" customFormat="1" s="13">
      <c r="A607" t="inlineStr">
        <is>
          <t>STL6</t>
        </is>
      </c>
      <c r="B607" t="inlineStr">
        <is>
          <t>STL6</t>
        </is>
      </c>
      <c r="C607" t="inlineStr">
        <is>
          <t>STL6</t>
        </is>
      </c>
      <c r="D607" t="inlineStr">
        <is>
          <t>Amazon</t>
        </is>
      </c>
      <c r="E607" t="inlineStr">
        <is>
          <t>Amazon</t>
        </is>
      </c>
      <c r="F607" t="n">
        <v>1111111111</v>
      </c>
      <c r="H607" t="inlineStr">
        <is>
          <t>3931 Lakeview Corporate Dr</t>
        </is>
      </c>
      <c r="K607" t="inlineStr">
        <is>
          <t>Edwardsville</t>
        </is>
      </c>
      <c r="L607" t="inlineStr">
        <is>
          <t>IL</t>
        </is>
      </c>
      <c r="M607" t="inlineStr">
        <is>
          <t>US</t>
        </is>
      </c>
      <c r="N607" t="inlineStr">
        <is>
          <t>62025</t>
        </is>
      </c>
    </row>
    <row r="608" customFormat="1" s="13">
      <c r="A608" t="inlineStr">
        <is>
          <t>STL8</t>
        </is>
      </c>
      <c r="B608" t="inlineStr">
        <is>
          <t>STL8</t>
        </is>
      </c>
      <c r="C608" t="inlineStr">
        <is>
          <t>STL8</t>
        </is>
      </c>
      <c r="D608" t="inlineStr">
        <is>
          <t>Amazon</t>
        </is>
      </c>
      <c r="E608" t="inlineStr">
        <is>
          <t>Amazon</t>
        </is>
      </c>
      <c r="F608" t="n">
        <v>1111111111</v>
      </c>
      <c r="H608" t="inlineStr">
        <is>
          <t>4000 Premier Parkway</t>
        </is>
      </c>
      <c r="K608" t="inlineStr">
        <is>
          <t>St Charles</t>
        </is>
      </c>
      <c r="L608" t="inlineStr">
        <is>
          <t>MO</t>
        </is>
      </c>
      <c r="M608" t="inlineStr">
        <is>
          <t>US</t>
        </is>
      </c>
      <c r="N608" t="inlineStr">
        <is>
          <t>63376</t>
        </is>
      </c>
    </row>
    <row r="609" customFormat="1" s="13">
      <c r="A609" t="inlineStr">
        <is>
          <t>STN1</t>
        </is>
      </c>
      <c r="B609" t="inlineStr">
        <is>
          <t>STN1</t>
        </is>
      </c>
      <c r="C609" t="inlineStr">
        <is>
          <t>STN1</t>
        </is>
      </c>
      <c r="D609" t="inlineStr">
        <is>
          <t>Amazon</t>
        </is>
      </c>
      <c r="E609" t="inlineStr">
        <is>
          <t>Amazon</t>
        </is>
      </c>
      <c r="F609" t="n">
        <v>1111111111</v>
      </c>
      <c r="H609" t="inlineStr">
        <is>
          <t>10 Dell Parkway</t>
        </is>
      </c>
      <c r="K609" t="inlineStr">
        <is>
          <t>NASHVILLE</t>
        </is>
      </c>
      <c r="L609" t="inlineStr">
        <is>
          <t>TN</t>
        </is>
      </c>
      <c r="M609" t="inlineStr">
        <is>
          <t>US</t>
        </is>
      </c>
      <c r="N609" t="inlineStr">
        <is>
          <t>37217-2830</t>
        </is>
      </c>
    </row>
    <row r="610" customFormat="1" s="13">
      <c r="A610" t="inlineStr">
        <is>
          <t>STP2</t>
        </is>
      </c>
      <c r="B610" t="inlineStr">
        <is>
          <t>STP2</t>
        </is>
      </c>
      <c r="C610" t="inlineStr">
        <is>
          <t>STP2</t>
        </is>
      </c>
      <c r="D610" t="inlineStr">
        <is>
          <t>Amazon</t>
        </is>
      </c>
      <c r="E610" t="inlineStr">
        <is>
          <t>Amazon</t>
        </is>
      </c>
      <c r="F610" t="n">
        <v>1111111111</v>
      </c>
      <c r="H610" t="inlineStr">
        <is>
          <t>10655 COUNTY ROAD 81</t>
        </is>
      </c>
      <c r="K610" t="inlineStr">
        <is>
          <t>MAPLE GROVE</t>
        </is>
      </c>
      <c r="L610" t="inlineStr">
        <is>
          <t>MN</t>
        </is>
      </c>
      <c r="M610" t="inlineStr">
        <is>
          <t>US</t>
        </is>
      </c>
      <c r="N610" t="inlineStr">
        <is>
          <t>55369-4016</t>
        </is>
      </c>
    </row>
    <row r="611" customFormat="1" s="13">
      <c r="A611" t="inlineStr">
        <is>
          <t>STX2</t>
        </is>
      </c>
      <c r="B611" t="inlineStr">
        <is>
          <t>STX2</t>
        </is>
      </c>
      <c r="C611" t="inlineStr">
        <is>
          <t>STX2</t>
        </is>
      </c>
      <c r="D611" t="inlineStr">
        <is>
          <t>Amazon</t>
        </is>
      </c>
      <c r="E611" t="inlineStr">
        <is>
          <t>Amazon</t>
        </is>
      </c>
      <c r="F611" t="n">
        <v>1111111111</v>
      </c>
      <c r="H611" t="inlineStr">
        <is>
          <t>1625 HUTTON DR</t>
        </is>
      </c>
      <c r="I611" t="inlineStr">
        <is>
          <t>CARROLLTON</t>
        </is>
      </c>
      <c r="K611" t="inlineStr">
        <is>
          <t>CARROLLTON</t>
        </is>
      </c>
      <c r="L611" t="inlineStr">
        <is>
          <t>TX</t>
        </is>
      </c>
      <c r="M611" t="inlineStr">
        <is>
          <t>US</t>
        </is>
      </c>
      <c r="N611" t="inlineStr">
        <is>
          <t>75006-6610</t>
        </is>
      </c>
    </row>
    <row r="612" customFormat="1" s="13">
      <c r="A612" t="inlineStr">
        <is>
          <t>STX3</t>
        </is>
      </c>
      <c r="B612" t="inlineStr">
        <is>
          <t>STX3</t>
        </is>
      </c>
      <c r="C612" t="inlineStr">
        <is>
          <t>STX3</t>
        </is>
      </c>
      <c r="D612" t="inlineStr">
        <is>
          <t>Amazon</t>
        </is>
      </c>
      <c r="E612" t="inlineStr">
        <is>
          <t>Amazon</t>
        </is>
      </c>
      <c r="F612" t="n">
        <v>1111111111</v>
      </c>
      <c r="H612" t="inlineStr">
        <is>
          <t>4445 ROCK QUARRY ROAD</t>
        </is>
      </c>
      <c r="I612" t="inlineStr">
        <is>
          <t>SUITE 400</t>
        </is>
      </c>
      <c r="K612" t="inlineStr">
        <is>
          <t>DALLAS</t>
        </is>
      </c>
      <c r="L612" t="inlineStr">
        <is>
          <t>TX</t>
        </is>
      </c>
      <c r="M612" t="inlineStr">
        <is>
          <t>US</t>
        </is>
      </c>
      <c r="N612" t="inlineStr">
        <is>
          <t>75211-1847</t>
        </is>
      </c>
    </row>
    <row r="613" customFormat="1" s="13">
      <c r="A613" t="inlineStr">
        <is>
          <t>STX4</t>
        </is>
      </c>
      <c r="B613" t="inlineStr">
        <is>
          <t>STX4</t>
        </is>
      </c>
      <c r="C613" t="inlineStr">
        <is>
          <t>STX4</t>
        </is>
      </c>
      <c r="D613" t="inlineStr">
        <is>
          <t>Amazon</t>
        </is>
      </c>
      <c r="E613" t="inlineStr">
        <is>
          <t>Amazon</t>
        </is>
      </c>
      <c r="F613" t="n">
        <v>1111111111</v>
      </c>
      <c r="H613" t="inlineStr">
        <is>
          <t>10611 Red Bluff Road</t>
        </is>
      </c>
      <c r="K613" t="inlineStr">
        <is>
          <t>Pasadena</t>
        </is>
      </c>
      <c r="L613" t="inlineStr">
        <is>
          <t>TX</t>
        </is>
      </c>
      <c r="M613" t="inlineStr">
        <is>
          <t>US</t>
        </is>
      </c>
      <c r="N613" t="inlineStr">
        <is>
          <t>77505</t>
        </is>
      </c>
    </row>
    <row r="614" customFormat="1" s="13">
      <c r="A614" t="inlineStr">
        <is>
          <t>STX5</t>
        </is>
      </c>
      <c r="B614" t="inlineStr">
        <is>
          <t>STX5</t>
        </is>
      </c>
      <c r="C614" t="inlineStr">
        <is>
          <t>STX5</t>
        </is>
      </c>
      <c r="D614" t="inlineStr">
        <is>
          <t>Amazon</t>
        </is>
      </c>
      <c r="E614" t="inlineStr">
        <is>
          <t>Amazon</t>
        </is>
      </c>
      <c r="F614" t="n">
        <v>1111111111</v>
      </c>
      <c r="H614" t="inlineStr">
        <is>
          <t>5215 Campbell Road</t>
        </is>
      </c>
      <c r="K614" t="inlineStr">
        <is>
          <t>Houston</t>
        </is>
      </c>
      <c r="L614" t="inlineStr">
        <is>
          <t>TX</t>
        </is>
      </c>
      <c r="M614" t="inlineStr">
        <is>
          <t>US</t>
        </is>
      </c>
      <c r="N614" t="inlineStr">
        <is>
          <t>77041</t>
        </is>
      </c>
    </row>
    <row r="615" customFormat="1" s="13">
      <c r="A615" t="inlineStr">
        <is>
          <t>STX6</t>
        </is>
      </c>
      <c r="B615" t="inlineStr">
        <is>
          <t>STX6</t>
        </is>
      </c>
      <c r="C615" t="inlineStr">
        <is>
          <t>STX6</t>
        </is>
      </c>
      <c r="D615" t="inlineStr">
        <is>
          <t>Amazon</t>
        </is>
      </c>
      <c r="E615" t="inlineStr">
        <is>
          <t>Amazon</t>
        </is>
      </c>
      <c r="F615" t="n">
        <v>1111111111</v>
      </c>
      <c r="H615" t="inlineStr">
        <is>
          <t>18625 Schultz Ln</t>
        </is>
      </c>
      <c r="K615" t="inlineStr">
        <is>
          <t>PFLUGERVILLE</t>
        </is>
      </c>
      <c r="L615" t="inlineStr">
        <is>
          <t>TX</t>
        </is>
      </c>
      <c r="M615" t="inlineStr">
        <is>
          <t>US</t>
        </is>
      </c>
      <c r="N615" t="inlineStr">
        <is>
          <t>78660</t>
        </is>
      </c>
    </row>
    <row r="616" customFormat="1" s="13">
      <c r="A616" t="inlineStr">
        <is>
          <t>STX7</t>
        </is>
      </c>
      <c r="B616" t="inlineStr">
        <is>
          <t>STX7</t>
        </is>
      </c>
      <c r="C616" t="inlineStr">
        <is>
          <t>STX7</t>
        </is>
      </c>
      <c r="D616" t="inlineStr">
        <is>
          <t>Amazon</t>
        </is>
      </c>
      <c r="E616" t="inlineStr">
        <is>
          <t>Amazon</t>
        </is>
      </c>
      <c r="F616" t="n">
        <v>1111111111</v>
      </c>
      <c r="H616" t="inlineStr">
        <is>
          <t>2218 CORNER RDG STE 148</t>
        </is>
      </c>
      <c r="K616" t="inlineStr">
        <is>
          <t>SAN ANTONIO</t>
        </is>
      </c>
      <c r="L616" t="inlineStr">
        <is>
          <t>TX</t>
        </is>
      </c>
      <c r="M616" t="inlineStr">
        <is>
          <t>US</t>
        </is>
      </c>
      <c r="N616" t="inlineStr">
        <is>
          <t>78219-1819</t>
        </is>
      </c>
    </row>
    <row r="617" customFormat="1" s="13">
      <c r="A617" t="inlineStr">
        <is>
          <t>STX9</t>
        </is>
      </c>
      <c r="B617" t="inlineStr">
        <is>
          <t>STX9</t>
        </is>
      </c>
      <c r="C617" t="inlineStr">
        <is>
          <t>STX9</t>
        </is>
      </c>
      <c r="D617" t="inlineStr">
        <is>
          <t>Amazon</t>
        </is>
      </c>
      <c r="E617" t="inlineStr">
        <is>
          <t>Amazon</t>
        </is>
      </c>
      <c r="F617" t="n">
        <v>1111111111</v>
      </c>
      <c r="H617" t="inlineStr">
        <is>
          <t>6401US HIGHWAY 183 S</t>
        </is>
      </c>
      <c r="K617" t="inlineStr">
        <is>
          <t>AUSTIN</t>
        </is>
      </c>
      <c r="L617" t="inlineStr">
        <is>
          <t>TX</t>
        </is>
      </c>
      <c r="M617" t="inlineStr">
        <is>
          <t>US</t>
        </is>
      </c>
      <c r="N617" t="inlineStr">
        <is>
          <t>78744</t>
        </is>
      </c>
    </row>
    <row r="618" customFormat="1" s="13">
      <c r="A618" t="inlineStr">
        <is>
          <t>SUMN</t>
        </is>
      </c>
      <c r="B618" t="inlineStr">
        <is>
          <t>SUMN</t>
        </is>
      </c>
      <c r="C618" t="inlineStr">
        <is>
          <t>SUMN</t>
        </is>
      </c>
      <c r="D618" t="inlineStr">
        <is>
          <t>Amazon</t>
        </is>
      </c>
      <c r="E618" t="inlineStr">
        <is>
          <t>Amazon</t>
        </is>
      </c>
      <c r="F618" t="n">
        <v>1111111111</v>
      </c>
      <c r="H618" t="inlineStr">
        <is>
          <t>3720 Langley Drive Suite 200</t>
        </is>
      </c>
      <c r="K618" t="inlineStr">
        <is>
          <t>HEBRON</t>
        </is>
      </c>
      <c r="L618" t="inlineStr">
        <is>
          <t>KY</t>
        </is>
      </c>
      <c r="M618" t="inlineStr">
        <is>
          <t>US</t>
        </is>
      </c>
      <c r="N618" t="inlineStr">
        <is>
          <t>41048</t>
        </is>
      </c>
    </row>
    <row r="619" customFormat="1" s="13">
      <c r="A619" t="inlineStr">
        <is>
          <t>SUOC</t>
        </is>
      </c>
      <c r="B619" t="inlineStr">
        <is>
          <t>SUOC</t>
        </is>
      </c>
      <c r="C619" t="inlineStr">
        <is>
          <t>SUOC</t>
        </is>
      </c>
      <c r="D619" t="inlineStr">
        <is>
          <t>Amazon</t>
        </is>
      </c>
      <c r="E619" t="inlineStr">
        <is>
          <t>Amazon</t>
        </is>
      </c>
      <c r="F619" t="n">
        <v>1111111111</v>
      </c>
      <c r="H619" t="inlineStr">
        <is>
          <t>Sunoco, NJ Tpke, Woodbridge, NJ 07095, USA</t>
        </is>
      </c>
      <c r="K619" t="inlineStr">
        <is>
          <t>WOODBRIDGE</t>
        </is>
      </c>
      <c r="L619" t="inlineStr">
        <is>
          <t>NJ</t>
        </is>
      </c>
      <c r="M619" t="inlineStr">
        <is>
          <t>US</t>
        </is>
      </c>
      <c r="N619" t="inlineStr">
        <is>
          <t>07095</t>
        </is>
      </c>
    </row>
    <row r="620" customFormat="1" s="13">
      <c r="A620" t="inlineStr">
        <is>
          <t>SUPA</t>
        </is>
      </c>
      <c r="B620" t="inlineStr">
        <is>
          <t>SUPA</t>
        </is>
      </c>
      <c r="C620" t="inlineStr">
        <is>
          <t>SUPA</t>
        </is>
      </c>
      <c r="D620" t="inlineStr">
        <is>
          <t>Amazon</t>
        </is>
      </c>
      <c r="E620" t="inlineStr">
        <is>
          <t>Amazon</t>
        </is>
      </c>
      <c r="F620" t="n">
        <v>1111111111</v>
      </c>
      <c r="H620" t="inlineStr">
        <is>
          <t>412 Technology Drive E.</t>
        </is>
      </c>
      <c r="K620" t="inlineStr">
        <is>
          <t>Menomonie</t>
        </is>
      </c>
      <c r="L620" t="inlineStr">
        <is>
          <t>WI</t>
        </is>
      </c>
      <c r="M620" t="inlineStr">
        <is>
          <t>US</t>
        </is>
      </c>
      <c r="N620" t="inlineStr">
        <is>
          <t>54571</t>
        </is>
      </c>
    </row>
    <row r="621" customFormat="1" s="13">
      <c r="A621" t="inlineStr">
        <is>
          <t>SUPG</t>
        </is>
      </c>
      <c r="B621" t="inlineStr">
        <is>
          <t>SUPG</t>
        </is>
      </c>
      <c r="C621" t="inlineStr">
        <is>
          <t>SUPG</t>
        </is>
      </c>
      <c r="D621" t="inlineStr">
        <is>
          <t>Amazon</t>
        </is>
      </c>
      <c r="E621" t="inlineStr">
        <is>
          <t>Amazon</t>
        </is>
      </c>
      <c r="F621" t="n">
        <v>1111111111</v>
      </c>
      <c r="H621" t="inlineStr">
        <is>
          <t>3725 Swenson Rd</t>
        </is>
      </c>
      <c r="K621" t="inlineStr">
        <is>
          <t>SAINT CHARLES</t>
        </is>
      </c>
      <c r="L621" t="inlineStr">
        <is>
          <t>IL</t>
        </is>
      </c>
      <c r="M621" t="inlineStr">
        <is>
          <t>US</t>
        </is>
      </c>
      <c r="N621" t="inlineStr">
        <is>
          <t>60174</t>
        </is>
      </c>
    </row>
    <row r="622" customFormat="1" s="13">
      <c r="A622" t="inlineStr">
        <is>
          <t>SUT1</t>
        </is>
      </c>
      <c r="B622" t="inlineStr">
        <is>
          <t>SUT1</t>
        </is>
      </c>
      <c r="C622" t="inlineStr">
        <is>
          <t>SUT1</t>
        </is>
      </c>
      <c r="D622" t="inlineStr">
        <is>
          <t>Amazon</t>
        </is>
      </c>
      <c r="E622" t="inlineStr">
        <is>
          <t>Amazon</t>
        </is>
      </c>
      <c r="F622" t="n">
        <v>1111111111</v>
      </c>
      <c r="H622" t="inlineStr">
        <is>
          <t>6338 West 700 North</t>
        </is>
      </c>
      <c r="K622" t="inlineStr">
        <is>
          <t>SALT LAKE CITY</t>
        </is>
      </c>
      <c r="L622" t="inlineStr">
        <is>
          <t>UT</t>
        </is>
      </c>
      <c r="M622" t="inlineStr">
        <is>
          <t>US</t>
        </is>
      </c>
      <c r="N622" t="inlineStr">
        <is>
          <t>84116</t>
        </is>
      </c>
    </row>
    <row r="623" customFormat="1" s="13">
      <c r="A623" t="inlineStr">
        <is>
          <t>SVA1</t>
        </is>
      </c>
      <c r="B623" t="inlineStr">
        <is>
          <t>SVA1</t>
        </is>
      </c>
      <c r="C623" t="inlineStr">
        <is>
          <t>SVA1</t>
        </is>
      </c>
      <c r="D623" t="inlineStr">
        <is>
          <t>Amazon</t>
        </is>
      </c>
      <c r="E623" t="inlineStr">
        <is>
          <t>Amazon</t>
        </is>
      </c>
      <c r="F623" t="n">
        <v>1111111111</v>
      </c>
      <c r="H623" t="inlineStr">
        <is>
          <t>99 S 6TH ST</t>
        </is>
      </c>
      <c r="K623" t="inlineStr">
        <is>
          <t>RICHMOND</t>
        </is>
      </c>
      <c r="L623" t="inlineStr">
        <is>
          <t>VA</t>
        </is>
      </c>
      <c r="M623" t="inlineStr">
        <is>
          <t>US</t>
        </is>
      </c>
      <c r="N623" t="inlineStr">
        <is>
          <t>23219-3801</t>
        </is>
      </c>
    </row>
    <row r="624" customFormat="1" s="13">
      <c r="A624" t="inlineStr">
        <is>
          <t>SWA1</t>
        </is>
      </c>
      <c r="B624" t="inlineStr">
        <is>
          <t>SWA1</t>
        </is>
      </c>
      <c r="C624" t="inlineStr">
        <is>
          <t>SWA1</t>
        </is>
      </c>
      <c r="D624" t="inlineStr">
        <is>
          <t>Amazon</t>
        </is>
      </c>
      <c r="E624" t="inlineStr">
        <is>
          <t>Amazon</t>
        </is>
      </c>
      <c r="F624" t="n">
        <v>1111111111</v>
      </c>
      <c r="H624" t="inlineStr">
        <is>
          <t>607 Riverside Road</t>
        </is>
      </c>
      <c r="K624" t="inlineStr">
        <is>
          <t>EVERETT</t>
        </is>
      </c>
      <c r="L624" t="inlineStr">
        <is>
          <t>WA</t>
        </is>
      </c>
      <c r="M624" t="inlineStr">
        <is>
          <t>US</t>
        </is>
      </c>
      <c r="N624" t="inlineStr">
        <is>
          <t>98201</t>
        </is>
      </c>
    </row>
    <row r="625" customFormat="1" s="13">
      <c r="A625" t="inlineStr">
        <is>
          <t>SWA2</t>
        </is>
      </c>
      <c r="B625" t="inlineStr">
        <is>
          <t>SWA2</t>
        </is>
      </c>
      <c r="C625" t="inlineStr">
        <is>
          <t>SWA2</t>
        </is>
      </c>
      <c r="D625" t="inlineStr">
        <is>
          <t>Amazon</t>
        </is>
      </c>
      <c r="E625" t="inlineStr">
        <is>
          <t>Amazon</t>
        </is>
      </c>
      <c r="F625" t="n">
        <v>1111111111</v>
      </c>
      <c r="H625" t="inlineStr">
        <is>
          <t>1905 Raymond AVE SW</t>
        </is>
      </c>
      <c r="K625" t="inlineStr">
        <is>
          <t>Renton</t>
        </is>
      </c>
      <c r="L625" t="inlineStr">
        <is>
          <t>WA</t>
        </is>
      </c>
      <c r="M625" t="inlineStr">
        <is>
          <t>US</t>
        </is>
      </c>
      <c r="N625" t="inlineStr">
        <is>
          <t>98057-2621</t>
        </is>
      </c>
    </row>
    <row r="626" customFormat="1" s="13">
      <c r="A626" t="inlineStr">
        <is>
          <t>SWF1</t>
        </is>
      </c>
      <c r="B626" t="inlineStr">
        <is>
          <t>SWF1</t>
        </is>
      </c>
      <c r="C626" t="inlineStr">
        <is>
          <t>SWF1</t>
        </is>
      </c>
      <c r="D626" t="inlineStr">
        <is>
          <t>Amazon</t>
        </is>
      </c>
      <c r="E626" t="inlineStr">
        <is>
          <t>Amazon</t>
        </is>
      </c>
      <c r="F626" t="n">
        <v>1111111111</v>
      </c>
      <c r="H626" t="inlineStr">
        <is>
          <t>635 INTERNATIONAL BLVD</t>
        </is>
      </c>
      <c r="K626" t="inlineStr">
        <is>
          <t>ROCK TAVERN</t>
        </is>
      </c>
      <c r="L626" t="inlineStr">
        <is>
          <t>NY</t>
        </is>
      </c>
      <c r="M626" t="inlineStr">
        <is>
          <t>US</t>
        </is>
      </c>
      <c r="N626" t="inlineStr">
        <is>
          <t>12575-5150</t>
        </is>
      </c>
    </row>
    <row r="627" customFormat="1" s="13">
      <c r="A627" t="inlineStr">
        <is>
          <t>SWF2</t>
        </is>
      </c>
      <c r="B627" t="inlineStr">
        <is>
          <t>SWF2</t>
        </is>
      </c>
      <c r="C627" t="inlineStr">
        <is>
          <t>SWF2</t>
        </is>
      </c>
      <c r="D627" t="inlineStr">
        <is>
          <t>Amazon</t>
        </is>
      </c>
      <c r="E627" t="inlineStr">
        <is>
          <t>Amazon</t>
        </is>
      </c>
      <c r="F627" t="n">
        <v>1111111111</v>
      </c>
      <c r="H627" t="inlineStr">
        <is>
          <t>76 Patriot Way</t>
        </is>
      </c>
      <c r="K627" t="inlineStr">
        <is>
          <t>Hopewell Junction</t>
        </is>
      </c>
      <c r="L627" t="inlineStr">
        <is>
          <t>NY</t>
        </is>
      </c>
      <c r="M627" t="inlineStr">
        <is>
          <t>US</t>
        </is>
      </c>
      <c r="N627" t="inlineStr">
        <is>
          <t>12533-6159</t>
        </is>
      </c>
    </row>
    <row r="628" customFormat="1" s="13">
      <c r="A628" t="inlineStr">
        <is>
          <t>SWI1</t>
        </is>
      </c>
      <c r="B628" t="inlineStr">
        <is>
          <t>SWI1</t>
        </is>
      </c>
      <c r="C628" t="inlineStr">
        <is>
          <t>SWI1</t>
        </is>
      </c>
      <c r="D628" t="inlineStr">
        <is>
          <t>Amazon</t>
        </is>
      </c>
      <c r="E628" t="inlineStr">
        <is>
          <t>Amazon</t>
        </is>
      </c>
      <c r="F628" t="n">
        <v>1111111111</v>
      </c>
      <c r="H628" t="inlineStr">
        <is>
          <t>W232N2950 ROUNDY CIR E</t>
        </is>
      </c>
      <c r="K628" t="inlineStr">
        <is>
          <t>Pewaukee</t>
        </is>
      </c>
      <c r="L628" t="inlineStr">
        <is>
          <t>WI</t>
        </is>
      </c>
      <c r="M628" t="inlineStr">
        <is>
          <t>US</t>
        </is>
      </c>
      <c r="N628" t="inlineStr">
        <is>
          <t>53072-4112</t>
        </is>
      </c>
    </row>
    <row r="629" customFormat="1" s="13">
      <c r="A629" t="inlineStr">
        <is>
          <t>SYR1</t>
        </is>
      </c>
      <c r="B629" t="inlineStr">
        <is>
          <t>SYR1</t>
        </is>
      </c>
      <c r="C629" t="inlineStr">
        <is>
          <t>SYR1</t>
        </is>
      </c>
      <c r="D629" t="inlineStr">
        <is>
          <t>Amazon</t>
        </is>
      </c>
      <c r="E629" t="inlineStr">
        <is>
          <t>Amazon</t>
        </is>
      </c>
      <c r="F629" t="n">
        <v>1111111111</v>
      </c>
      <c r="H629" t="inlineStr">
        <is>
          <t>7211 MORGAN RD</t>
        </is>
      </c>
      <c r="K629" t="inlineStr">
        <is>
          <t>LIVERPOOL</t>
        </is>
      </c>
      <c r="L629" t="inlineStr">
        <is>
          <t>NY</t>
        </is>
      </c>
      <c r="M629" t="inlineStr">
        <is>
          <t>US</t>
        </is>
      </c>
      <c r="N629" t="inlineStr">
        <is>
          <t>13090-4534</t>
        </is>
      </c>
    </row>
    <row r="630" customFormat="1" s="13">
      <c r="A630" t="inlineStr">
        <is>
          <t>TEB3</t>
        </is>
      </c>
      <c r="B630" t="inlineStr">
        <is>
          <t>TEB3</t>
        </is>
      </c>
      <c r="C630" t="inlineStr">
        <is>
          <t>TEB3</t>
        </is>
      </c>
      <c r="D630" t="inlineStr">
        <is>
          <t>Amazon</t>
        </is>
      </c>
      <c r="E630" t="inlineStr">
        <is>
          <t>Amazon</t>
        </is>
      </c>
      <c r="F630" t="n">
        <v>1111111111</v>
      </c>
      <c r="H630" t="inlineStr">
        <is>
          <t>2651 Oldmans Creek Road</t>
        </is>
      </c>
      <c r="K630" t="inlineStr">
        <is>
          <t>Logan Township</t>
        </is>
      </c>
      <c r="L630" t="inlineStr">
        <is>
          <t>NJ</t>
        </is>
      </c>
      <c r="M630" t="inlineStr">
        <is>
          <t>US</t>
        </is>
      </c>
      <c r="N630" t="inlineStr">
        <is>
          <t>08085</t>
        </is>
      </c>
    </row>
    <row r="631" customFormat="1" s="13">
      <c r="A631" t="inlineStr">
        <is>
          <t>TEB4</t>
        </is>
      </c>
      <c r="B631" t="inlineStr">
        <is>
          <t>TEB4</t>
        </is>
      </c>
      <c r="C631" t="inlineStr">
        <is>
          <t>TEB4</t>
        </is>
      </c>
      <c r="D631" t="inlineStr">
        <is>
          <t>Amazon</t>
        </is>
      </c>
      <c r="E631" t="inlineStr">
        <is>
          <t>Amazon</t>
        </is>
      </c>
      <c r="F631" t="n">
        <v>1111111111</v>
      </c>
      <c r="H631" t="inlineStr">
        <is>
          <t>747 Courses Landing Rd</t>
        </is>
      </c>
      <c r="K631" t="inlineStr">
        <is>
          <t>PENNS GROVE</t>
        </is>
      </c>
      <c r="L631" t="inlineStr">
        <is>
          <t>NJ</t>
        </is>
      </c>
      <c r="M631" t="inlineStr">
        <is>
          <t>US</t>
        </is>
      </c>
      <c r="N631" t="inlineStr">
        <is>
          <t>08069-2957</t>
        </is>
      </c>
    </row>
    <row r="632" customFormat="1" s="13">
      <c r="A632" t="inlineStr">
        <is>
          <t>TEB6</t>
        </is>
      </c>
      <c r="B632" t="inlineStr">
        <is>
          <t>TEB6</t>
        </is>
      </c>
      <c r="C632" t="inlineStr">
        <is>
          <t>TEB6</t>
        </is>
      </c>
      <c r="D632" t="inlineStr">
        <is>
          <t>Amazon</t>
        </is>
      </c>
      <c r="E632" t="inlineStr">
        <is>
          <t>Amazon</t>
        </is>
      </c>
      <c r="F632" t="n">
        <v>1111111111</v>
      </c>
      <c r="H632" t="inlineStr">
        <is>
          <t>22 Hightstown Cranbury Station Rd</t>
        </is>
      </c>
      <c r="K632" t="inlineStr">
        <is>
          <t>CRANBURY</t>
        </is>
      </c>
      <c r="L632" t="inlineStr">
        <is>
          <t>NJ</t>
        </is>
      </c>
      <c r="M632" t="inlineStr">
        <is>
          <t>US</t>
        </is>
      </c>
      <c r="N632" t="inlineStr">
        <is>
          <t>08512</t>
        </is>
      </c>
    </row>
    <row r="633" customFormat="1" s="13">
      <c r="A633" t="inlineStr">
        <is>
          <t>TEB9</t>
        </is>
      </c>
      <c r="B633" t="inlineStr">
        <is>
          <t>TEB9</t>
        </is>
      </c>
      <c r="C633" t="inlineStr">
        <is>
          <t>TEB9</t>
        </is>
      </c>
      <c r="D633" t="inlineStr">
        <is>
          <t>Amazon</t>
        </is>
      </c>
      <c r="E633" t="inlineStr">
        <is>
          <t>Amazon</t>
        </is>
      </c>
      <c r="F633" t="n">
        <v>1111111111</v>
      </c>
      <c r="H633" t="inlineStr">
        <is>
          <t>601 Randolph Road</t>
        </is>
      </c>
      <c r="K633" t="inlineStr">
        <is>
          <t>SOMERSET</t>
        </is>
      </c>
      <c r="L633" t="inlineStr">
        <is>
          <t>NJ</t>
        </is>
      </c>
      <c r="M633" t="inlineStr">
        <is>
          <t>US</t>
        </is>
      </c>
      <c r="N633" t="inlineStr">
        <is>
          <t>08873</t>
        </is>
      </c>
    </row>
    <row r="634" customFormat="1" s="13">
      <c r="A634" t="inlineStr">
        <is>
          <t>TEN1</t>
        </is>
      </c>
      <c r="B634" t="inlineStr">
        <is>
          <t>TEN1</t>
        </is>
      </c>
      <c r="C634" t="inlineStr">
        <is>
          <t>TEN1</t>
        </is>
      </c>
      <c r="D634" t="inlineStr">
        <is>
          <t>Amazon</t>
        </is>
      </c>
      <c r="E634" t="inlineStr">
        <is>
          <t>Amazon</t>
        </is>
      </c>
      <c r="F634" t="n">
        <v>1111111111</v>
      </c>
      <c r="H634" t="inlineStr">
        <is>
          <t>1002 Patriot Parkway</t>
        </is>
      </c>
      <c r="K634" t="inlineStr">
        <is>
          <t>Reading</t>
        </is>
      </c>
      <c r="L634" t="inlineStr">
        <is>
          <t>PA</t>
        </is>
      </c>
      <c r="M634" t="inlineStr">
        <is>
          <t>US</t>
        </is>
      </c>
      <c r="N634" t="inlineStr">
        <is>
          <t>19605</t>
        </is>
      </c>
    </row>
    <row r="635" customFormat="1" s="13">
      <c r="A635" t="inlineStr">
        <is>
          <t>TEN2</t>
        </is>
      </c>
      <c r="B635" t="inlineStr">
        <is>
          <t>TEN2</t>
        </is>
      </c>
      <c r="C635" t="inlineStr">
        <is>
          <t>TEN2</t>
        </is>
      </c>
      <c r="D635" t="inlineStr">
        <is>
          <t>Amazon</t>
        </is>
      </c>
      <c r="E635" t="inlineStr">
        <is>
          <t>Amazon</t>
        </is>
      </c>
      <c r="F635" t="n">
        <v>1111111111</v>
      </c>
      <c r="H635" t="inlineStr">
        <is>
          <t>1590 Tamarind Avenue</t>
        </is>
      </c>
      <c r="K635" t="inlineStr">
        <is>
          <t>Rialto</t>
        </is>
      </c>
      <c r="L635" t="inlineStr">
        <is>
          <t>CA</t>
        </is>
      </c>
      <c r="M635" t="inlineStr">
        <is>
          <t>US</t>
        </is>
      </c>
      <c r="N635" t="inlineStr">
        <is>
          <t>92376</t>
        </is>
      </c>
    </row>
    <row r="636" customFormat="1" s="13">
      <c r="A636" t="inlineStr">
        <is>
          <t>TEN3</t>
        </is>
      </c>
      <c r="B636" t="inlineStr">
        <is>
          <t>TEN3</t>
        </is>
      </c>
      <c r="C636" t="inlineStr">
        <is>
          <t>TEN3</t>
        </is>
      </c>
      <c r="D636" t="inlineStr">
        <is>
          <t>Amazon</t>
        </is>
      </c>
      <c r="E636" t="inlineStr">
        <is>
          <t>Amazon</t>
        </is>
      </c>
      <c r="F636" t="n">
        <v>1111111111</v>
      </c>
      <c r="H636" t="inlineStr">
        <is>
          <t>800 N 75TH AVE</t>
        </is>
      </c>
      <c r="K636" t="inlineStr">
        <is>
          <t>PHOENIX</t>
        </is>
      </c>
      <c r="L636" t="inlineStr">
        <is>
          <t>AZ</t>
        </is>
      </c>
      <c r="M636" t="inlineStr">
        <is>
          <t>US</t>
        </is>
      </c>
      <c r="N636" t="inlineStr">
        <is>
          <t>85043-2101</t>
        </is>
      </c>
    </row>
    <row r="637" customFormat="1" s="13">
      <c r="A637" t="inlineStr">
        <is>
          <t>TFL5</t>
        </is>
      </c>
      <c r="B637" t="inlineStr">
        <is>
          <t>TFL5</t>
        </is>
      </c>
      <c r="C637" t="inlineStr">
        <is>
          <t>TFL5</t>
        </is>
      </c>
      <c r="D637" t="inlineStr">
        <is>
          <t>Amazon</t>
        </is>
      </c>
      <c r="E637" t="inlineStr">
        <is>
          <t>Amazon</t>
        </is>
      </c>
      <c r="F637" t="n">
        <v>1111111111</v>
      </c>
      <c r="H637" t="inlineStr">
        <is>
          <t>8792 Ely Rd</t>
        </is>
      </c>
      <c r="K637" t="inlineStr">
        <is>
          <t>PENSACOLA</t>
        </is>
      </c>
      <c r="L637" t="inlineStr">
        <is>
          <t>FL</t>
        </is>
      </c>
      <c r="M637" t="inlineStr">
        <is>
          <t>US</t>
        </is>
      </c>
      <c r="N637" t="inlineStr">
        <is>
          <t>32514</t>
        </is>
      </c>
    </row>
    <row r="638" customFormat="1" s="13">
      <c r="A638" t="inlineStr">
        <is>
          <t>TLH2</t>
        </is>
      </c>
      <c r="B638" t="inlineStr">
        <is>
          <t>TLH2</t>
        </is>
      </c>
      <c r="C638" t="inlineStr">
        <is>
          <t>TLH2</t>
        </is>
      </c>
      <c r="D638" t="inlineStr">
        <is>
          <t>Amazon</t>
        </is>
      </c>
      <c r="E638" t="inlineStr">
        <is>
          <t>Amazon</t>
        </is>
      </c>
      <c r="F638" t="n">
        <v>1111111111</v>
      </c>
      <c r="H638" t="inlineStr">
        <is>
          <t>2635 VINELAND DR</t>
        </is>
      </c>
      <c r="K638" t="inlineStr">
        <is>
          <t>TALLAHASSEE</t>
        </is>
      </c>
      <c r="L638" t="inlineStr">
        <is>
          <t>FL</t>
        </is>
      </c>
      <c r="M638" t="inlineStr">
        <is>
          <t>US</t>
        </is>
      </c>
      <c r="N638" t="inlineStr">
        <is>
          <t>32308-1421</t>
        </is>
      </c>
    </row>
    <row r="639" customFormat="1" s="13">
      <c r="A639" t="inlineStr">
        <is>
          <t>TMB8</t>
        </is>
      </c>
      <c r="B639" t="inlineStr">
        <is>
          <t>TMB8</t>
        </is>
      </c>
      <c r="C639" t="inlineStr">
        <is>
          <t>TMB8</t>
        </is>
      </c>
      <c r="D639" t="inlineStr">
        <is>
          <t>Amazon</t>
        </is>
      </c>
      <c r="E639" t="inlineStr">
        <is>
          <t>Amazon</t>
        </is>
      </c>
      <c r="F639" t="n">
        <v>1111111111</v>
      </c>
      <c r="H639" t="inlineStr">
        <is>
          <t>27505 SW 132nd AVE</t>
        </is>
      </c>
      <c r="K639" t="inlineStr">
        <is>
          <t>HOMESTEAD</t>
        </is>
      </c>
      <c r="L639" t="inlineStr">
        <is>
          <t>FL</t>
        </is>
      </c>
      <c r="M639" t="inlineStr">
        <is>
          <t>US</t>
        </is>
      </c>
      <c r="N639" t="inlineStr">
        <is>
          <t>33032-8597</t>
        </is>
      </c>
    </row>
    <row r="640" customFormat="1" s="13">
      <c r="A640" t="inlineStr">
        <is>
          <t>TMI1</t>
        </is>
      </c>
      <c r="B640" t="inlineStr">
        <is>
          <t>TMI1</t>
        </is>
      </c>
      <c r="C640" t="inlineStr">
        <is>
          <t>TMI1</t>
        </is>
      </c>
      <c r="D640" t="inlineStr">
        <is>
          <t>Amazon</t>
        </is>
      </c>
      <c r="E640" t="inlineStr">
        <is>
          <t>Amazon</t>
        </is>
      </c>
      <c r="F640" t="n">
        <v>1111111111</v>
      </c>
      <c r="H640" t="inlineStr">
        <is>
          <t>12815 Premier Center Ct.</t>
        </is>
      </c>
      <c r="K640" t="inlineStr">
        <is>
          <t>PLYMOUTH</t>
        </is>
      </c>
      <c r="L640" t="inlineStr">
        <is>
          <t>MI</t>
        </is>
      </c>
      <c r="M640" t="inlineStr">
        <is>
          <t>US</t>
        </is>
      </c>
      <c r="N640" t="inlineStr">
        <is>
          <t>48170</t>
        </is>
      </c>
    </row>
    <row r="641" customFormat="1" s="13">
      <c r="A641" t="inlineStr">
        <is>
          <t>TMO1</t>
        </is>
      </c>
      <c r="B641" t="inlineStr">
        <is>
          <t>TMO1</t>
        </is>
      </c>
      <c r="C641" t="inlineStr">
        <is>
          <t>TMO1</t>
        </is>
      </c>
      <c r="D641" t="inlineStr">
        <is>
          <t>Amazon</t>
        </is>
      </c>
      <c r="E641" t="inlineStr">
        <is>
          <t>Amazon</t>
        </is>
      </c>
      <c r="F641" t="n">
        <v>1111111111</v>
      </c>
      <c r="H641" t="inlineStr">
        <is>
          <t>3931 Lakeview Corporate Dr.</t>
        </is>
      </c>
      <c r="K641" t="inlineStr">
        <is>
          <t>HARTFORD</t>
        </is>
      </c>
      <c r="L641" t="inlineStr">
        <is>
          <t>IL</t>
        </is>
      </c>
      <c r="M641" t="inlineStr">
        <is>
          <t>US</t>
        </is>
      </c>
      <c r="N641" t="inlineStr">
        <is>
          <t>62048</t>
        </is>
      </c>
    </row>
    <row r="642" customFormat="1" s="13">
      <c r="A642" t="inlineStr">
        <is>
          <t>TNC1</t>
        </is>
      </c>
      <c r="B642" t="inlineStr">
        <is>
          <t>TNC1</t>
        </is>
      </c>
      <c r="C642" t="inlineStr">
        <is>
          <t>TNC1</t>
        </is>
      </c>
      <c r="D642" t="inlineStr">
        <is>
          <t>Amazon</t>
        </is>
      </c>
      <c r="E642" t="inlineStr">
        <is>
          <t>Amazon</t>
        </is>
      </c>
      <c r="F642" t="n">
        <v>1111111111</v>
      </c>
      <c r="H642" t="inlineStr">
        <is>
          <t>4525 Statesville Ave</t>
        </is>
      </c>
      <c r="K642" t="inlineStr">
        <is>
          <t>CHARLOTTE</t>
        </is>
      </c>
      <c r="L642" t="inlineStr">
        <is>
          <t>NC</t>
        </is>
      </c>
      <c r="M642" t="inlineStr">
        <is>
          <t>US</t>
        </is>
      </c>
      <c r="N642" t="inlineStr">
        <is>
          <t>28269</t>
        </is>
      </c>
    </row>
    <row r="643" customFormat="1" s="13">
      <c r="A643" t="inlineStr">
        <is>
          <t>TNC2</t>
        </is>
      </c>
      <c r="B643" t="inlineStr">
        <is>
          <t>TNC2</t>
        </is>
      </c>
      <c r="C643" t="inlineStr">
        <is>
          <t>TNC2</t>
        </is>
      </c>
      <c r="D643" t="inlineStr">
        <is>
          <t>Amazon</t>
        </is>
      </c>
      <c r="E643" t="inlineStr">
        <is>
          <t>Amazon</t>
        </is>
      </c>
      <c r="F643" t="n">
        <v>1111111111</v>
      </c>
      <c r="H643" t="inlineStr">
        <is>
          <t>1590 Wolfpack Lane</t>
        </is>
      </c>
      <c r="K643" t="inlineStr">
        <is>
          <t>RALEIGH</t>
        </is>
      </c>
      <c r="L643" t="inlineStr">
        <is>
          <t>NC</t>
        </is>
      </c>
      <c r="M643" t="inlineStr">
        <is>
          <t>US</t>
        </is>
      </c>
      <c r="N643" t="inlineStr">
        <is>
          <t>27609-7503</t>
        </is>
      </c>
    </row>
    <row r="644" customFormat="1" s="13">
      <c r="A644" t="inlineStr">
        <is>
          <t>TNV2</t>
        </is>
      </c>
      <c r="B644" t="inlineStr">
        <is>
          <t>TNV2</t>
        </is>
      </c>
      <c r="C644" t="inlineStr">
        <is>
          <t>TNV2</t>
        </is>
      </c>
      <c r="D644" t="inlineStr">
        <is>
          <t>Amazon</t>
        </is>
      </c>
      <c r="E644" t="inlineStr">
        <is>
          <t>Amazon</t>
        </is>
      </c>
      <c r="F644" t="n">
        <v>1111111111</v>
      </c>
      <c r="H644" t="inlineStr">
        <is>
          <t>1945 East Russell Rd</t>
        </is>
      </c>
      <c r="K644" t="inlineStr">
        <is>
          <t>LAS VEGAS</t>
        </is>
      </c>
      <c r="L644" t="inlineStr">
        <is>
          <t>NV</t>
        </is>
      </c>
      <c r="M644" t="inlineStr">
        <is>
          <t>US</t>
        </is>
      </c>
      <c r="N644" t="inlineStr">
        <is>
          <t>89119</t>
        </is>
      </c>
    </row>
    <row r="645" customFormat="1" s="13">
      <c r="A645" t="inlineStr">
        <is>
          <t>TOH1</t>
        </is>
      </c>
      <c r="B645" t="inlineStr">
        <is>
          <t>TOH1</t>
        </is>
      </c>
      <c r="C645" t="inlineStr">
        <is>
          <t>TOH1</t>
        </is>
      </c>
      <c r="D645" t="inlineStr">
        <is>
          <t>Amazon</t>
        </is>
      </c>
      <c r="E645" t="inlineStr">
        <is>
          <t>Amazon</t>
        </is>
      </c>
      <c r="F645" t="n">
        <v>1111111111</v>
      </c>
      <c r="H645" t="inlineStr">
        <is>
          <t>8660 Jacquemin Dr</t>
        </is>
      </c>
      <c r="K645" t="inlineStr">
        <is>
          <t>WEST CHESTER</t>
        </is>
      </c>
      <c r="L645" t="inlineStr">
        <is>
          <t>OH</t>
        </is>
      </c>
      <c r="M645" t="inlineStr">
        <is>
          <t>US</t>
        </is>
      </c>
      <c r="N645" t="inlineStr">
        <is>
          <t>45069</t>
        </is>
      </c>
    </row>
    <row r="646" customFormat="1" s="13">
      <c r="A646" t="inlineStr">
        <is>
          <t>TOH2</t>
        </is>
      </c>
      <c r="B646" t="inlineStr">
        <is>
          <t>TOH2</t>
        </is>
      </c>
      <c r="C646" t="inlineStr">
        <is>
          <t>TOH2</t>
        </is>
      </c>
      <c r="D646" t="inlineStr">
        <is>
          <t>Amazon</t>
        </is>
      </c>
      <c r="E646" t="inlineStr">
        <is>
          <t>Amazon</t>
        </is>
      </c>
      <c r="F646" t="n">
        <v>1111111111</v>
      </c>
      <c r="H646" t="inlineStr">
        <is>
          <t>4401 Equity Dr</t>
        </is>
      </c>
      <c r="K646" t="inlineStr">
        <is>
          <t>COLUMBUS</t>
        </is>
      </c>
      <c r="L646" t="inlineStr">
        <is>
          <t>OH</t>
        </is>
      </c>
      <c r="M646" t="inlineStr">
        <is>
          <t>US</t>
        </is>
      </c>
      <c r="N646" t="inlineStr">
        <is>
          <t>43228</t>
        </is>
      </c>
    </row>
    <row r="647" customFormat="1" s="13">
      <c r="A647" t="inlineStr">
        <is>
          <t>TOH3</t>
        </is>
      </c>
      <c r="B647" t="inlineStr">
        <is>
          <t>TOH3</t>
        </is>
      </c>
      <c r="C647" t="inlineStr">
        <is>
          <t>TOH3</t>
        </is>
      </c>
      <c r="D647" t="inlineStr">
        <is>
          <t>Amazon</t>
        </is>
      </c>
      <c r="E647" t="inlineStr">
        <is>
          <t>Amazon</t>
        </is>
      </c>
      <c r="F647" t="n">
        <v>1111111111</v>
      </c>
      <c r="H647" t="inlineStr">
        <is>
          <t>23371 Aurora Road</t>
        </is>
      </c>
      <c r="K647" t="inlineStr">
        <is>
          <t>BEDFORD</t>
        </is>
      </c>
      <c r="L647" t="inlineStr">
        <is>
          <t>OH</t>
        </is>
      </c>
      <c r="M647" t="inlineStr">
        <is>
          <t>US</t>
        </is>
      </c>
      <c r="N647" t="inlineStr">
        <is>
          <t>44146</t>
        </is>
      </c>
    </row>
    <row r="648" customFormat="1" s="13">
      <c r="A648" t="inlineStr">
        <is>
          <t>TON3</t>
        </is>
      </c>
      <c r="B648" t="inlineStr">
        <is>
          <t>TON3</t>
        </is>
      </c>
      <c r="C648" t="inlineStr">
        <is>
          <t>TON3</t>
        </is>
      </c>
      <c r="D648" t="inlineStr">
        <is>
          <t>Amazon</t>
        </is>
      </c>
      <c r="E648" t="inlineStr">
        <is>
          <t>Amazon</t>
        </is>
      </c>
      <c r="F648" t="n">
        <v>1111111111</v>
      </c>
      <c r="H648" t="inlineStr">
        <is>
          <t>5540 minor lane</t>
        </is>
      </c>
      <c r="K648" t="inlineStr">
        <is>
          <t>LOUISVILLE</t>
        </is>
      </c>
      <c r="L648" t="inlineStr">
        <is>
          <t>KY</t>
        </is>
      </c>
      <c r="M648" t="inlineStr">
        <is>
          <t>US</t>
        </is>
      </c>
      <c r="N648" t="inlineStr">
        <is>
          <t>40219</t>
        </is>
      </c>
    </row>
    <row r="649" customFormat="1" s="13">
      <c r="A649" t="inlineStr">
        <is>
          <t>TPA1</t>
        </is>
      </c>
      <c r="B649" t="inlineStr">
        <is>
          <t>TPA1</t>
        </is>
      </c>
      <c r="C649" t="inlineStr">
        <is>
          <t>TPA1</t>
        </is>
      </c>
      <c r="D649" t="inlineStr">
        <is>
          <t>Amazon</t>
        </is>
      </c>
      <c r="E649" t="inlineStr">
        <is>
          <t>Amazon</t>
        </is>
      </c>
      <c r="F649" t="n">
        <v>1111111111</v>
      </c>
      <c r="H649" t="inlineStr">
        <is>
          <t>3350 Laurel Ridge Avenue,</t>
        </is>
      </c>
      <c r="I649" t="inlineStr">
        <is>
          <t>Ruskin, FL</t>
        </is>
      </c>
      <c r="K649" t="inlineStr">
        <is>
          <t>Ruskin</t>
        </is>
      </c>
      <c r="L649" t="inlineStr">
        <is>
          <t>FL</t>
        </is>
      </c>
      <c r="M649" t="inlineStr">
        <is>
          <t>US</t>
        </is>
      </c>
      <c r="N649" t="inlineStr">
        <is>
          <t>33570</t>
        </is>
      </c>
    </row>
    <row r="650" customFormat="1" s="13">
      <c r="A650" t="inlineStr">
        <is>
          <t>TPA2</t>
        </is>
      </c>
      <c r="B650" t="inlineStr">
        <is>
          <t>TPA2</t>
        </is>
      </c>
      <c r="C650" t="inlineStr">
        <is>
          <t>TPA2</t>
        </is>
      </c>
      <c r="D650" t="inlineStr">
        <is>
          <t>Amazon</t>
        </is>
      </c>
      <c r="E650" t="inlineStr">
        <is>
          <t>Amazon</t>
        </is>
      </c>
      <c r="F650" t="n">
        <v>1111111111</v>
      </c>
      <c r="H650" t="inlineStr">
        <is>
          <t>1760 County Line Road</t>
        </is>
      </c>
      <c r="K650" t="inlineStr">
        <is>
          <t>LAKELAND</t>
        </is>
      </c>
      <c r="L650" t="inlineStr">
        <is>
          <t>FL</t>
        </is>
      </c>
      <c r="M650" t="inlineStr">
        <is>
          <t>US</t>
        </is>
      </c>
      <c r="N650" t="inlineStr">
        <is>
          <t>33811-1808</t>
        </is>
      </c>
    </row>
    <row r="651" customFormat="1" s="13">
      <c r="A651" t="inlineStr">
        <is>
          <t>TPA3</t>
        </is>
      </c>
      <c r="B651" t="inlineStr">
        <is>
          <t>TPA3</t>
        </is>
      </c>
      <c r="C651" t="inlineStr">
        <is>
          <t>TPA3</t>
        </is>
      </c>
      <c r="D651" t="inlineStr">
        <is>
          <t>Amazon</t>
        </is>
      </c>
      <c r="E651" t="inlineStr">
        <is>
          <t>Amazon</t>
        </is>
      </c>
      <c r="F651" t="n">
        <v>1111111111</v>
      </c>
      <c r="H651" t="inlineStr">
        <is>
          <t>676 C. Fred Jones Blvd</t>
        </is>
      </c>
      <c r="K651" t="inlineStr">
        <is>
          <t>AUBURNDALE</t>
        </is>
      </c>
      <c r="L651" t="inlineStr">
        <is>
          <t>FL</t>
        </is>
      </c>
      <c r="M651" t="inlineStr">
        <is>
          <t>US</t>
        </is>
      </c>
      <c r="N651" t="inlineStr">
        <is>
          <t>33823</t>
        </is>
      </c>
    </row>
    <row r="652" customFormat="1" s="13">
      <c r="A652" t="inlineStr">
        <is>
          <t>TPA4</t>
        </is>
      </c>
      <c r="B652" t="inlineStr">
        <is>
          <t>TPA4</t>
        </is>
      </c>
      <c r="C652" t="inlineStr">
        <is>
          <t>TPA4</t>
        </is>
      </c>
      <c r="D652" t="inlineStr">
        <is>
          <t>Amazon</t>
        </is>
      </c>
      <c r="E652" t="inlineStr">
        <is>
          <t>Amazon</t>
        </is>
      </c>
      <c r="F652" t="n">
        <v>1111111111</v>
      </c>
      <c r="H652" t="inlineStr">
        <is>
          <t>8727 HARNEY RD</t>
        </is>
      </c>
      <c r="K652" t="inlineStr">
        <is>
          <t>Temple Terrace</t>
        </is>
      </c>
      <c r="L652" t="inlineStr">
        <is>
          <t>FL</t>
        </is>
      </c>
      <c r="M652" t="inlineStr">
        <is>
          <t>US</t>
        </is>
      </c>
      <c r="N652" t="inlineStr">
        <is>
          <t>33637-6716</t>
        </is>
      </c>
    </row>
    <row r="653" customFormat="1" s="13">
      <c r="A653" t="inlineStr">
        <is>
          <t>TPA6</t>
        </is>
      </c>
      <c r="B653" t="inlineStr">
        <is>
          <t>TPA6</t>
        </is>
      </c>
      <c r="C653" t="inlineStr">
        <is>
          <t>TPA6</t>
        </is>
      </c>
      <c r="D653" t="inlineStr">
        <is>
          <t>Amazon</t>
        </is>
      </c>
      <c r="E653" t="inlineStr">
        <is>
          <t>Amazon</t>
        </is>
      </c>
      <c r="F653" t="n">
        <v>1111111111</v>
      </c>
      <c r="H653" t="inlineStr">
        <is>
          <t>3400 NW 35th Avenue Road</t>
        </is>
      </c>
      <c r="K653" t="inlineStr">
        <is>
          <t>OCALA</t>
        </is>
      </c>
      <c r="L653" t="inlineStr">
        <is>
          <t>FL</t>
        </is>
      </c>
      <c r="M653" t="inlineStr">
        <is>
          <t>US</t>
        </is>
      </c>
      <c r="N653" t="inlineStr">
        <is>
          <t>34475</t>
        </is>
      </c>
    </row>
    <row r="654" customFormat="1" s="13">
      <c r="A654" t="inlineStr">
        <is>
          <t>TPA9</t>
        </is>
      </c>
      <c r="B654" t="inlineStr">
        <is>
          <t>TPA9</t>
        </is>
      </c>
      <c r="C654" t="inlineStr">
        <is>
          <t>TPA9</t>
        </is>
      </c>
      <c r="D654" t="inlineStr">
        <is>
          <t>Amazon</t>
        </is>
      </c>
      <c r="E654" t="inlineStr">
        <is>
          <t>Amazon</t>
        </is>
      </c>
      <c r="F654" t="n">
        <v>1111111111</v>
      </c>
      <c r="H654" t="inlineStr">
        <is>
          <t>585 33rd Street NW</t>
        </is>
      </c>
      <c r="K654" t="inlineStr">
        <is>
          <t>RUSKIN</t>
        </is>
      </c>
      <c r="L654" t="inlineStr">
        <is>
          <t>FL</t>
        </is>
      </c>
      <c r="M654" t="inlineStr">
        <is>
          <t>US</t>
        </is>
      </c>
      <c r="N654" t="inlineStr">
        <is>
          <t>33570</t>
        </is>
      </c>
    </row>
    <row r="655" customFormat="1" s="13">
      <c r="A655" t="inlineStr">
        <is>
          <t>TPAB</t>
        </is>
      </c>
      <c r="B655" t="inlineStr">
        <is>
          <t>TPAB</t>
        </is>
      </c>
      <c r="C655" t="inlineStr">
        <is>
          <t>TPAB</t>
        </is>
      </c>
      <c r="D655" t="inlineStr">
        <is>
          <t>Amazon</t>
        </is>
      </c>
      <c r="E655" t="inlineStr">
        <is>
          <t>Amazon</t>
        </is>
      </c>
      <c r="F655" t="n">
        <v>1111111111</v>
      </c>
      <c r="H655" t="inlineStr">
        <is>
          <t>4000 McClaren Woods Dr</t>
        </is>
      </c>
      <c r="K655" t="inlineStr">
        <is>
          <t>CORAOPOLIS</t>
        </is>
      </c>
      <c r="L655" t="inlineStr">
        <is>
          <t>PA</t>
        </is>
      </c>
      <c r="M655" t="inlineStr">
        <is>
          <t>US</t>
        </is>
      </c>
      <c r="N655" t="inlineStr">
        <is>
          <t>15108</t>
        </is>
      </c>
    </row>
    <row r="656" customFormat="1" s="13">
      <c r="A656" t="inlineStr">
        <is>
          <t>TTN2</t>
        </is>
      </c>
      <c r="B656" t="inlineStr">
        <is>
          <t>TTN2</t>
        </is>
      </c>
      <c r="C656" t="inlineStr">
        <is>
          <t>TTN2</t>
        </is>
      </c>
      <c r="D656" t="inlineStr">
        <is>
          <t>Amazon</t>
        </is>
      </c>
      <c r="E656" t="inlineStr">
        <is>
          <t>Amazon</t>
        </is>
      </c>
      <c r="F656" t="n">
        <v>1111111111</v>
      </c>
      <c r="H656" t="inlineStr">
        <is>
          <t>343 HALF ACRE RD</t>
        </is>
      </c>
      <c r="K656" t="inlineStr">
        <is>
          <t>CRANBURY</t>
        </is>
      </c>
      <c r="L656" t="inlineStr">
        <is>
          <t>NJ</t>
        </is>
      </c>
      <c r="M656" t="inlineStr">
        <is>
          <t>US</t>
        </is>
      </c>
      <c r="N656" t="inlineStr">
        <is>
          <t>08512-3253</t>
        </is>
      </c>
    </row>
    <row r="657" customFormat="1" s="13">
      <c r="A657" t="inlineStr">
        <is>
          <t>TTN6</t>
        </is>
      </c>
      <c r="B657" t="inlineStr">
        <is>
          <t>TTN6</t>
        </is>
      </c>
      <c r="C657" t="inlineStr">
        <is>
          <t>TTN6</t>
        </is>
      </c>
      <c r="D657" t="inlineStr">
        <is>
          <t>Amazon</t>
        </is>
      </c>
      <c r="E657" t="inlineStr">
        <is>
          <t>Amazon</t>
        </is>
      </c>
      <c r="F657" t="n">
        <v>1111111111</v>
      </c>
      <c r="H657" t="inlineStr">
        <is>
          <t>942 MEMORIAL PKWY</t>
        </is>
      </c>
      <c r="K657" t="inlineStr">
        <is>
          <t>PHILLIPSBURG</t>
        </is>
      </c>
      <c r="L657" t="inlineStr">
        <is>
          <t>NJ</t>
        </is>
      </c>
      <c r="M657" t="inlineStr">
        <is>
          <t>US</t>
        </is>
      </c>
      <c r="N657" t="inlineStr">
        <is>
          <t>08865</t>
        </is>
      </c>
    </row>
    <row r="658" customFormat="1" s="13">
      <c r="A658" t="inlineStr">
        <is>
          <t>TTX2</t>
        </is>
      </c>
      <c r="B658" t="inlineStr">
        <is>
          <t>TTX2</t>
        </is>
      </c>
      <c r="C658" t="inlineStr">
        <is>
          <t>TTX2</t>
        </is>
      </c>
      <c r="D658" t="inlineStr">
        <is>
          <t>Amazon</t>
        </is>
      </c>
      <c r="E658" t="inlineStr">
        <is>
          <t>Amazon</t>
        </is>
      </c>
      <c r="F658" t="n">
        <v>1111111111</v>
      </c>
      <c r="H658" t="inlineStr">
        <is>
          <t>4616 W Howard Lane</t>
        </is>
      </c>
      <c r="K658" t="inlineStr">
        <is>
          <t>AUSTIN</t>
        </is>
      </c>
      <c r="L658" t="inlineStr">
        <is>
          <t>TX</t>
        </is>
      </c>
      <c r="M658" t="inlineStr">
        <is>
          <t>US</t>
        </is>
      </c>
      <c r="N658" t="inlineStr">
        <is>
          <t>78728</t>
        </is>
      </c>
    </row>
    <row r="659" customFormat="1" s="13">
      <c r="A659" t="inlineStr">
        <is>
          <t>TUL2</t>
        </is>
      </c>
      <c r="B659" t="inlineStr">
        <is>
          <t>TUL2</t>
        </is>
      </c>
      <c r="C659" t="inlineStr">
        <is>
          <t>TUL2</t>
        </is>
      </c>
      <c r="D659" t="inlineStr">
        <is>
          <t>Amazon</t>
        </is>
      </c>
      <c r="E659" t="inlineStr">
        <is>
          <t>Amazon</t>
        </is>
      </c>
      <c r="F659" t="n">
        <v>1111111111</v>
      </c>
      <c r="H659" t="inlineStr">
        <is>
          <t>4040 North 125th East Avenue</t>
        </is>
      </c>
      <c r="K659" t="inlineStr">
        <is>
          <t>TULSA</t>
        </is>
      </c>
      <c r="L659" t="inlineStr">
        <is>
          <t>OK</t>
        </is>
      </c>
      <c r="M659" t="inlineStr">
        <is>
          <t>US</t>
        </is>
      </c>
      <c r="N659" t="inlineStr">
        <is>
          <t>74116-2102</t>
        </is>
      </c>
    </row>
    <row r="660" customFormat="1" s="13">
      <c r="A660" t="inlineStr">
        <is>
          <t>TUS1</t>
        </is>
      </c>
      <c r="B660" t="inlineStr">
        <is>
          <t>TUS1</t>
        </is>
      </c>
      <c r="C660" t="inlineStr">
        <is>
          <t>TUS1</t>
        </is>
      </c>
      <c r="D660" t="inlineStr">
        <is>
          <t>Amazon</t>
        </is>
      </c>
      <c r="E660" t="inlineStr">
        <is>
          <t>Amazon</t>
        </is>
      </c>
      <c r="F660" t="n">
        <v>1111111111</v>
      </c>
      <c r="H660" t="inlineStr">
        <is>
          <t>5333 W. Lower Buckeye Rd.</t>
        </is>
      </c>
      <c r="K660" t="inlineStr">
        <is>
          <t>PHOENIX</t>
        </is>
      </c>
      <c r="L660" t="inlineStr">
        <is>
          <t>AZ</t>
        </is>
      </c>
      <c r="M660" t="inlineStr">
        <is>
          <t>US</t>
        </is>
      </c>
      <c r="N660" t="inlineStr">
        <is>
          <t>85043</t>
        </is>
      </c>
    </row>
    <row r="661" customFormat="1" s="13">
      <c r="A661" t="inlineStr">
        <is>
          <t>TUS2</t>
        </is>
      </c>
      <c r="B661" t="inlineStr">
        <is>
          <t>TUS2</t>
        </is>
      </c>
      <c r="C661" t="inlineStr">
        <is>
          <t>TUS2</t>
        </is>
      </c>
      <c r="D661" t="inlineStr">
        <is>
          <t>Amazon</t>
        </is>
      </c>
      <c r="E661" t="inlineStr">
        <is>
          <t>Amazon</t>
        </is>
      </c>
      <c r="F661" t="n">
        <v>1111111111</v>
      </c>
      <c r="H661" t="inlineStr">
        <is>
          <t>6701 S KOLB RD</t>
        </is>
      </c>
      <c r="K661" t="inlineStr">
        <is>
          <t>TUCSON</t>
        </is>
      </c>
      <c r="L661" t="inlineStr">
        <is>
          <t>AZ</t>
        </is>
      </c>
      <c r="M661" t="inlineStr">
        <is>
          <t>US</t>
        </is>
      </c>
      <c r="N661" t="inlineStr">
        <is>
          <t>85756-9287</t>
        </is>
      </c>
    </row>
    <row r="662" customFormat="1" s="13">
      <c r="A662" t="inlineStr">
        <is>
          <t>TUS7</t>
        </is>
      </c>
      <c r="B662" t="inlineStr">
        <is>
          <t>TUS7</t>
        </is>
      </c>
      <c r="C662" t="inlineStr">
        <is>
          <t>TUS7</t>
        </is>
      </c>
      <c r="D662" t="inlineStr">
        <is>
          <t>Amazon</t>
        </is>
      </c>
      <c r="E662" t="inlineStr">
        <is>
          <t>Amazon</t>
        </is>
      </c>
      <c r="F662" t="n">
        <v>1111111111</v>
      </c>
      <c r="H662" t="inlineStr">
        <is>
          <t>3590 East Corona Rd</t>
        </is>
      </c>
      <c r="K662" t="inlineStr">
        <is>
          <t>TUCSON</t>
        </is>
      </c>
      <c r="L662" t="inlineStr">
        <is>
          <t>AZ</t>
        </is>
      </c>
      <c r="M662" t="inlineStr">
        <is>
          <t>US</t>
        </is>
      </c>
      <c r="N662" t="inlineStr">
        <is>
          <t>85756</t>
        </is>
      </c>
    </row>
    <row r="663" customFormat="1" s="13">
      <c r="A663" t="inlineStr">
        <is>
          <t>TVA2</t>
        </is>
      </c>
      <c r="B663" t="inlineStr">
        <is>
          <t>TVA2</t>
        </is>
      </c>
      <c r="C663" t="inlineStr">
        <is>
          <t>TVA2</t>
        </is>
      </c>
      <c r="D663" t="inlineStr">
        <is>
          <t>Amazon</t>
        </is>
      </c>
      <c r="E663" t="inlineStr">
        <is>
          <t>Amazon</t>
        </is>
      </c>
      <c r="F663" t="n">
        <v>1111111111</v>
      </c>
      <c r="H663" t="inlineStr">
        <is>
          <t>492 Central Drive</t>
        </is>
      </c>
      <c r="K663" t="inlineStr">
        <is>
          <t>VIRGINIA BEACH</t>
        </is>
      </c>
      <c r="L663" t="inlineStr">
        <is>
          <t>VA</t>
        </is>
      </c>
      <c r="M663" t="inlineStr">
        <is>
          <t>US</t>
        </is>
      </c>
      <c r="N663" t="inlineStr">
        <is>
          <t>23454</t>
        </is>
      </c>
    </row>
    <row r="664" customFormat="1" s="13">
      <c r="A664" t="inlineStr">
        <is>
          <t>TVA3</t>
        </is>
      </c>
      <c r="B664" t="inlineStr">
        <is>
          <t>TVA3</t>
        </is>
      </c>
      <c r="C664" t="inlineStr">
        <is>
          <t>TVA3</t>
        </is>
      </c>
      <c r="D664" t="inlineStr">
        <is>
          <t>Amazon</t>
        </is>
      </c>
      <c r="E664" t="inlineStr">
        <is>
          <t>Amazon</t>
        </is>
      </c>
      <c r="F664" t="n">
        <v>1111111111</v>
      </c>
      <c r="H664" t="inlineStr">
        <is>
          <t>900 Oakwood Street, Suite 099</t>
        </is>
      </c>
      <c r="K664" t="inlineStr">
        <is>
          <t>YPSILANTI</t>
        </is>
      </c>
      <c r="L664" t="inlineStr">
        <is>
          <t>MI</t>
        </is>
      </c>
      <c r="M664" t="inlineStr">
        <is>
          <t>US</t>
        </is>
      </c>
      <c r="N664" t="inlineStr">
        <is>
          <t>48197</t>
        </is>
      </c>
    </row>
    <row r="665" customFormat="1" s="13">
      <c r="A665" t="inlineStr">
        <is>
          <t>TWA0</t>
        </is>
      </c>
      <c r="B665" t="inlineStr">
        <is>
          <t>TWA0</t>
        </is>
      </c>
      <c r="C665" t="inlineStr">
        <is>
          <t>TWA0</t>
        </is>
      </c>
      <c r="D665" t="inlineStr">
        <is>
          <t>Amazon</t>
        </is>
      </c>
      <c r="E665" t="inlineStr">
        <is>
          <t>Amazon</t>
        </is>
      </c>
      <c r="F665" t="n">
        <v>1111111111</v>
      </c>
      <c r="H665" t="inlineStr">
        <is>
          <t>13537 Aurora Ave N</t>
        </is>
      </c>
      <c r="K665" t="inlineStr">
        <is>
          <t>SEATTLE</t>
        </is>
      </c>
      <c r="L665" t="inlineStr">
        <is>
          <t>WA</t>
        </is>
      </c>
      <c r="M665" t="inlineStr">
        <is>
          <t>US</t>
        </is>
      </c>
      <c r="N665" t="inlineStr">
        <is>
          <t>98133</t>
        </is>
      </c>
    </row>
    <row r="666" customFormat="1" s="13">
      <c r="A666" t="inlineStr">
        <is>
          <t>TWIA</t>
        </is>
      </c>
      <c r="B666" t="inlineStr">
        <is>
          <t>TWIA</t>
        </is>
      </c>
      <c r="C666" t="inlineStr">
        <is>
          <t>TWIA</t>
        </is>
      </c>
      <c r="D666" t="inlineStr">
        <is>
          <t>Amazon</t>
        </is>
      </c>
      <c r="E666" t="inlineStr">
        <is>
          <t>Amazon</t>
        </is>
      </c>
      <c r="F666" t="n">
        <v>1111111111</v>
      </c>
      <c r="H666" t="inlineStr">
        <is>
          <t>4111 W Mitchell St Suite 500</t>
        </is>
      </c>
      <c r="K666" t="inlineStr">
        <is>
          <t>MILWAUKEE</t>
        </is>
      </c>
      <c r="L666" t="inlineStr">
        <is>
          <t>WI</t>
        </is>
      </c>
      <c r="M666" t="inlineStr">
        <is>
          <t>US</t>
        </is>
      </c>
      <c r="N666" t="inlineStr">
        <is>
          <t>53215-1748</t>
        </is>
      </c>
    </row>
    <row r="667" customFormat="1" s="13">
      <c r="A667" t="inlineStr">
        <is>
          <t>TYS1</t>
        </is>
      </c>
      <c r="B667" t="inlineStr">
        <is>
          <t>TYS1</t>
        </is>
      </c>
      <c r="C667" t="inlineStr">
        <is>
          <t>TYS1</t>
        </is>
      </c>
      <c r="D667" t="inlineStr">
        <is>
          <t>Amazon</t>
        </is>
      </c>
      <c r="E667" t="inlineStr">
        <is>
          <t>Amazon</t>
        </is>
      </c>
      <c r="F667" t="n">
        <v>1111111111</v>
      </c>
      <c r="H667" t="inlineStr">
        <is>
          <t>4101 S SINGLETON STATION RD</t>
        </is>
      </c>
      <c r="K667" t="inlineStr">
        <is>
          <t>ROCKFORD</t>
        </is>
      </c>
      <c r="L667" t="inlineStr">
        <is>
          <t>TN</t>
        </is>
      </c>
      <c r="M667" t="inlineStr">
        <is>
          <t>US</t>
        </is>
      </c>
      <c r="N667" t="inlineStr">
        <is>
          <t>37853-3221</t>
        </is>
      </c>
    </row>
    <row r="668" customFormat="1" s="13">
      <c r="A668" t="inlineStr">
        <is>
          <t>VAEO</t>
        </is>
      </c>
      <c r="B668" t="inlineStr">
        <is>
          <t>VAEO</t>
        </is>
      </c>
      <c r="C668" t="inlineStr">
        <is>
          <t>VAEO</t>
        </is>
      </c>
      <c r="D668" t="inlineStr">
        <is>
          <t>Amazon</t>
        </is>
      </c>
      <c r="E668" t="inlineStr">
        <is>
          <t>Amazon</t>
        </is>
      </c>
      <c r="F668" t="n">
        <v>1111111111</v>
      </c>
      <c r="H668" t="inlineStr">
        <is>
          <t>20526 59th Place S.</t>
        </is>
      </c>
      <c r="K668" t="inlineStr">
        <is>
          <t>KENT</t>
        </is>
      </c>
      <c r="L668" t="inlineStr">
        <is>
          <t>WA</t>
        </is>
      </c>
      <c r="M668" t="inlineStr">
        <is>
          <t>US</t>
        </is>
      </c>
      <c r="N668" t="inlineStr">
        <is>
          <t>98032</t>
        </is>
      </c>
    </row>
    <row r="669" customFormat="1" s="13">
      <c r="A669" t="inlineStr">
        <is>
          <t>VFD1</t>
        </is>
      </c>
      <c r="B669" t="inlineStr">
        <is>
          <t>VFD1</t>
        </is>
      </c>
      <c r="C669" t="inlineStr">
        <is>
          <t>VFD1</t>
        </is>
      </c>
      <c r="D669" t="inlineStr">
        <is>
          <t>Amazon</t>
        </is>
      </c>
      <c r="E669" t="inlineStr">
        <is>
          <t>Amazon</t>
        </is>
      </c>
      <c r="F669" t="n">
        <v>1111111111</v>
      </c>
      <c r="H669" t="inlineStr">
        <is>
          <t>1850 West St</t>
        </is>
      </c>
      <c r="I669" t="inlineStr">
        <is>
          <t>D23 Expo</t>
        </is>
      </c>
      <c r="K669" t="inlineStr">
        <is>
          <t>ANAHEIM</t>
        </is>
      </c>
      <c r="L669" t="inlineStr">
        <is>
          <t>CA</t>
        </is>
      </c>
      <c r="M669" t="inlineStr">
        <is>
          <t>US</t>
        </is>
      </c>
      <c r="N669" t="inlineStr">
        <is>
          <t>92802</t>
        </is>
      </c>
    </row>
    <row r="670" customFormat="1" s="13">
      <c r="A670" t="inlineStr">
        <is>
          <t>VGT1</t>
        </is>
      </c>
      <c r="B670" t="inlineStr">
        <is>
          <t>VGT1</t>
        </is>
      </c>
      <c r="C670" t="inlineStr">
        <is>
          <t>VGT1</t>
        </is>
      </c>
      <c r="D670" t="inlineStr">
        <is>
          <t>Amazon</t>
        </is>
      </c>
      <c r="E670" t="inlineStr">
        <is>
          <t>Amazon</t>
        </is>
      </c>
      <c r="F670" t="n">
        <v>1111111111</v>
      </c>
      <c r="H670" t="inlineStr">
        <is>
          <t>5802 E TROPICAL PKWY</t>
        </is>
      </c>
      <c r="K670" t="inlineStr">
        <is>
          <t>LAS VEGAS</t>
        </is>
      </c>
      <c r="L670" t="inlineStr">
        <is>
          <t>NV</t>
        </is>
      </c>
      <c r="M670" t="inlineStr">
        <is>
          <t>US</t>
        </is>
      </c>
      <c r="N670" t="inlineStr">
        <is>
          <t>89115-1991</t>
        </is>
      </c>
    </row>
    <row r="671" customFormat="1" s="13">
      <c r="A671" t="inlineStr">
        <is>
          <t>VGT2</t>
        </is>
      </c>
      <c r="B671" t="inlineStr">
        <is>
          <t>VGT2</t>
        </is>
      </c>
      <c r="C671" t="inlineStr">
        <is>
          <t>VGT2</t>
        </is>
      </c>
      <c r="D671" t="inlineStr">
        <is>
          <t>Amazon</t>
        </is>
      </c>
      <c r="E671" t="inlineStr">
        <is>
          <t>Amazon</t>
        </is>
      </c>
      <c r="F671" t="n">
        <v>1111111111</v>
      </c>
      <c r="H671" t="inlineStr">
        <is>
          <t>6401 Howdy Wells Ave</t>
        </is>
      </c>
      <c r="K671" t="inlineStr">
        <is>
          <t>LAS VEGAS</t>
        </is>
      </c>
      <c r="L671" t="inlineStr">
        <is>
          <t>NV</t>
        </is>
      </c>
      <c r="M671" t="inlineStr">
        <is>
          <t>US</t>
        </is>
      </c>
      <c r="N671" t="inlineStr">
        <is>
          <t>89115</t>
        </is>
      </c>
    </row>
    <row r="672" customFormat="1" s="13">
      <c r="A672" t="inlineStr">
        <is>
          <t>VGT4</t>
        </is>
      </c>
      <c r="B672" t="inlineStr">
        <is>
          <t>VGT4</t>
        </is>
      </c>
      <c r="C672" t="inlineStr">
        <is>
          <t>VGT4</t>
        </is>
      </c>
      <c r="D672" t="inlineStr">
        <is>
          <t>Amazon</t>
        </is>
      </c>
      <c r="E672" t="inlineStr">
        <is>
          <t>Amazon</t>
        </is>
      </c>
      <c r="F672" t="n">
        <v>1111111111</v>
      </c>
      <c r="H672" t="inlineStr">
        <is>
          <t>6501 Howdy Wells</t>
        </is>
      </c>
      <c r="I672" t="inlineStr">
        <is>
          <t>Prologis Speedway Bldg6</t>
        </is>
      </c>
      <c r="K672" t="inlineStr">
        <is>
          <t>LAS VEGAS</t>
        </is>
      </c>
      <c r="L672" t="inlineStr">
        <is>
          <t>NV</t>
        </is>
      </c>
      <c r="M672" t="inlineStr">
        <is>
          <t>US</t>
        </is>
      </c>
      <c r="N672" t="inlineStr">
        <is>
          <t>89115</t>
        </is>
      </c>
    </row>
    <row r="673" customFormat="1" s="13">
      <c r="A673" t="inlineStr">
        <is>
          <t>VHNA</t>
        </is>
      </c>
      <c r="B673" t="inlineStr">
        <is>
          <t>VHNA</t>
        </is>
      </c>
      <c r="C673" t="inlineStr">
        <is>
          <t>VHNA</t>
        </is>
      </c>
      <c r="D673" t="inlineStr">
        <is>
          <t>Amazon</t>
        </is>
      </c>
      <c r="E673" t="inlineStr">
        <is>
          <t>Amazon</t>
        </is>
      </c>
      <c r="F673" t="n">
        <v>1111111111</v>
      </c>
      <c r="H673" t="inlineStr">
        <is>
          <t>1160 N. Linden Ave</t>
        </is>
      </c>
      <c r="K673" t="inlineStr">
        <is>
          <t>RIALTO</t>
        </is>
      </c>
      <c r="L673" t="inlineStr">
        <is>
          <t>CA</t>
        </is>
      </c>
      <c r="M673" t="inlineStr">
        <is>
          <t>US</t>
        </is>
      </c>
      <c r="N673" t="inlineStr">
        <is>
          <t>92376</t>
        </is>
      </c>
    </row>
    <row r="674" customFormat="1" s="13">
      <c r="A674" t="inlineStr">
        <is>
          <t>VHNB</t>
        </is>
      </c>
      <c r="B674" t="inlineStr">
        <is>
          <t>VHNB</t>
        </is>
      </c>
      <c r="C674" t="inlineStr">
        <is>
          <t>VHNB</t>
        </is>
      </c>
      <c r="D674" t="inlineStr">
        <is>
          <t>Amazon</t>
        </is>
      </c>
      <c r="E674" t="inlineStr">
        <is>
          <t>Amazon</t>
        </is>
      </c>
      <c r="F674" t="n">
        <v>1111111111</v>
      </c>
      <c r="H674" t="inlineStr">
        <is>
          <t>21005 64th Avenue South</t>
        </is>
      </c>
      <c r="K674" t="inlineStr">
        <is>
          <t>KENT</t>
        </is>
      </c>
      <c r="L674" t="inlineStr">
        <is>
          <t>WA</t>
        </is>
      </c>
      <c r="M674" t="inlineStr">
        <is>
          <t>US</t>
        </is>
      </c>
      <c r="N674" t="inlineStr">
        <is>
          <t>98032</t>
        </is>
      </c>
    </row>
    <row r="675" customFormat="1" s="13">
      <c r="A675" t="inlineStr">
        <is>
          <t>VHNC</t>
        </is>
      </c>
      <c r="B675" t="inlineStr">
        <is>
          <t>VHNC</t>
        </is>
      </c>
      <c r="C675" t="inlineStr">
        <is>
          <t>VHNC</t>
        </is>
      </c>
      <c r="D675" t="inlineStr">
        <is>
          <t>Amazon</t>
        </is>
      </c>
      <c r="E675" t="inlineStr">
        <is>
          <t>Amazon</t>
        </is>
      </c>
      <c r="F675" t="n">
        <v>1111111111</v>
      </c>
      <c r="H675" t="inlineStr">
        <is>
          <t>11999 National Rd SW</t>
        </is>
      </c>
      <c r="K675" t="inlineStr">
        <is>
          <t>Etna</t>
        </is>
      </c>
      <c r="L675" t="inlineStr">
        <is>
          <t>OH</t>
        </is>
      </c>
      <c r="M675" t="inlineStr">
        <is>
          <t>US</t>
        </is>
      </c>
      <c r="N675" t="inlineStr">
        <is>
          <t>43062</t>
        </is>
      </c>
    </row>
    <row r="676" customFormat="1" s="13">
      <c r="A676" t="inlineStr">
        <is>
          <t>VHND</t>
        </is>
      </c>
      <c r="B676" t="inlineStr">
        <is>
          <t>VHND</t>
        </is>
      </c>
      <c r="C676" t="inlineStr">
        <is>
          <t>VHND</t>
        </is>
      </c>
      <c r="D676" t="inlineStr">
        <is>
          <t>Amazon</t>
        </is>
      </c>
      <c r="E676" t="inlineStr">
        <is>
          <t>Amazon</t>
        </is>
      </c>
      <c r="F676" t="n">
        <v>1111111111</v>
      </c>
      <c r="H676" t="inlineStr">
        <is>
          <t>1700 SPARROWS POINT BLVD</t>
        </is>
      </c>
      <c r="K676" t="inlineStr">
        <is>
          <t>SPARROWS POINT</t>
        </is>
      </c>
      <c r="L676" t="inlineStr">
        <is>
          <t>MD</t>
        </is>
      </c>
      <c r="M676" t="inlineStr">
        <is>
          <t>US</t>
        </is>
      </c>
      <c r="N676" t="inlineStr">
        <is>
          <t>21219</t>
        </is>
      </c>
    </row>
    <row r="677" customFormat="1" s="13">
      <c r="A677" t="inlineStr">
        <is>
          <t>VHNE</t>
        </is>
      </c>
      <c r="B677" t="inlineStr">
        <is>
          <t>VHNE</t>
        </is>
      </c>
      <c r="C677" t="inlineStr">
        <is>
          <t>VHNE</t>
        </is>
      </c>
      <c r="D677" t="inlineStr">
        <is>
          <t>Amazon</t>
        </is>
      </c>
      <c r="E677" t="inlineStr">
        <is>
          <t>Amazon</t>
        </is>
      </c>
      <c r="F677" t="n">
        <v>1111111111</v>
      </c>
      <c r="H677" t="inlineStr">
        <is>
          <t>2601 West Bethel Rd</t>
        </is>
      </c>
      <c r="K677" t="inlineStr">
        <is>
          <t>DFW Airport</t>
        </is>
      </c>
      <c r="L677" t="inlineStr">
        <is>
          <t>TX</t>
        </is>
      </c>
      <c r="M677" t="inlineStr">
        <is>
          <t>US</t>
        </is>
      </c>
      <c r="N677" t="inlineStr">
        <is>
          <t>75019</t>
        </is>
      </c>
    </row>
    <row r="678" customFormat="1" s="13">
      <c r="A678" t="inlineStr">
        <is>
          <t>VHNF</t>
        </is>
      </c>
      <c r="B678" t="inlineStr">
        <is>
          <t>VHNF</t>
        </is>
      </c>
      <c r="C678" t="inlineStr">
        <is>
          <t>VHNF</t>
        </is>
      </c>
      <c r="D678" t="inlineStr">
        <is>
          <t>Amazon</t>
        </is>
      </c>
      <c r="E678" t="inlineStr">
        <is>
          <t>Amazon</t>
        </is>
      </c>
      <c r="F678" t="n">
        <v>1111111111</v>
      </c>
      <c r="H678" t="inlineStr">
        <is>
          <t>6521 Monee Manhattan Rd</t>
        </is>
      </c>
      <c r="K678" t="inlineStr">
        <is>
          <t>MONEE</t>
        </is>
      </c>
      <c r="L678" t="inlineStr">
        <is>
          <t>IL</t>
        </is>
      </c>
      <c r="M678" t="inlineStr">
        <is>
          <t>US</t>
        </is>
      </c>
      <c r="N678" t="inlineStr">
        <is>
          <t>60449</t>
        </is>
      </c>
    </row>
    <row r="679" customFormat="1" s="13">
      <c r="A679" t="inlineStr">
        <is>
          <t>VSCA</t>
        </is>
      </c>
      <c r="B679" t="inlineStr">
        <is>
          <t>VSCA</t>
        </is>
      </c>
      <c r="C679" t="inlineStr">
        <is>
          <t>VSCA</t>
        </is>
      </c>
      <c r="D679" t="inlineStr">
        <is>
          <t>Amazon</t>
        </is>
      </c>
      <c r="E679" t="inlineStr">
        <is>
          <t>Amazon</t>
        </is>
      </c>
      <c r="F679" t="n">
        <v>1111111111</v>
      </c>
      <c r="H679" t="inlineStr">
        <is>
          <t>6400 Valley View St</t>
        </is>
      </c>
      <c r="K679" t="inlineStr">
        <is>
          <t>BUENA PARK</t>
        </is>
      </c>
      <c r="L679" t="inlineStr">
        <is>
          <t>CA</t>
        </is>
      </c>
      <c r="M679" t="inlineStr">
        <is>
          <t>US</t>
        </is>
      </c>
      <c r="N679" t="inlineStr">
        <is>
          <t>90620</t>
        </is>
      </c>
    </row>
    <row r="680" customFormat="1" s="13">
      <c r="A680" t="inlineStr">
        <is>
          <t>VUAC</t>
        </is>
      </c>
      <c r="B680" t="inlineStr">
        <is>
          <t>VUAC</t>
        </is>
      </c>
      <c r="C680" t="inlineStr">
        <is>
          <t>VUAC</t>
        </is>
      </c>
      <c r="D680" t="inlineStr">
        <is>
          <t>Amazon</t>
        </is>
      </c>
      <c r="E680" t="inlineStr">
        <is>
          <t>Amazon</t>
        </is>
      </c>
      <c r="F680" t="n">
        <v>1111111111</v>
      </c>
      <c r="H680" t="inlineStr">
        <is>
          <t>1670 Champagne Ave</t>
        </is>
      </c>
      <c r="K680" t="inlineStr">
        <is>
          <t>ONTARIO</t>
        </is>
      </c>
      <c r="L680" t="inlineStr">
        <is>
          <t>CA</t>
        </is>
      </c>
      <c r="M680" t="inlineStr">
        <is>
          <t>US</t>
        </is>
      </c>
      <c r="N680" t="inlineStr">
        <is>
          <t>91761-3612</t>
        </is>
      </c>
    </row>
    <row r="681" customFormat="1" s="13">
      <c r="A681" t="inlineStr">
        <is>
          <t>VUAD</t>
        </is>
      </c>
      <c r="B681" t="inlineStr">
        <is>
          <t>VUAD</t>
        </is>
      </c>
      <c r="C681" t="inlineStr">
        <is>
          <t>VUAD</t>
        </is>
      </c>
      <c r="D681" t="inlineStr">
        <is>
          <t>Amazon</t>
        </is>
      </c>
      <c r="E681" t="inlineStr">
        <is>
          <t>Amazon</t>
        </is>
      </c>
      <c r="F681" t="n">
        <v>1111111111</v>
      </c>
      <c r="H681" t="inlineStr">
        <is>
          <t>350 E 64TH ST</t>
        </is>
      </c>
      <c r="K681" t="inlineStr">
        <is>
          <t>HOLLAND</t>
        </is>
      </c>
      <c r="L681" t="inlineStr">
        <is>
          <t>MI</t>
        </is>
      </c>
      <c r="M681" t="inlineStr">
        <is>
          <t>US</t>
        </is>
      </c>
      <c r="N681" t="inlineStr">
        <is>
          <t>49423</t>
        </is>
      </c>
    </row>
    <row r="682" customFormat="1" s="13">
      <c r="A682" t="inlineStr">
        <is>
          <t>VUAE</t>
        </is>
      </c>
      <c r="B682" t="inlineStr">
        <is>
          <t>VUAE</t>
        </is>
      </c>
      <c r="C682" t="inlineStr">
        <is>
          <t>VUAE</t>
        </is>
      </c>
      <c r="D682" t="inlineStr">
        <is>
          <t>Amazon</t>
        </is>
      </c>
      <c r="E682" t="inlineStr">
        <is>
          <t>Amazon</t>
        </is>
      </c>
      <c r="F682" t="n">
        <v>1111111111</v>
      </c>
      <c r="H682" t="inlineStr">
        <is>
          <t>3025 COMMERCE CENTER BLVD</t>
        </is>
      </c>
      <c r="K682" t="inlineStr">
        <is>
          <t>BETHLEHEM</t>
        </is>
      </c>
      <c r="L682" t="inlineStr">
        <is>
          <t>PA</t>
        </is>
      </c>
      <c r="M682" t="inlineStr">
        <is>
          <t>US</t>
        </is>
      </c>
      <c r="N682" t="inlineStr">
        <is>
          <t>18015-9547</t>
        </is>
      </c>
    </row>
    <row r="683" customFormat="1" s="13">
      <c r="A683" t="inlineStr">
        <is>
          <t>VUAF</t>
        </is>
      </c>
      <c r="B683" t="inlineStr">
        <is>
          <t>VUAF</t>
        </is>
      </c>
      <c r="C683" t="inlineStr">
        <is>
          <t>VUAF</t>
        </is>
      </c>
      <c r="D683" t="inlineStr">
        <is>
          <t>Amazon</t>
        </is>
      </c>
      <c r="E683" t="inlineStr">
        <is>
          <t>Amazon</t>
        </is>
      </c>
      <c r="F683" t="n">
        <v>1111111111</v>
      </c>
      <c r="H683" t="inlineStr">
        <is>
          <t>1005 COMMERCIAL DR</t>
        </is>
      </c>
      <c r="K683" t="inlineStr">
        <is>
          <t>OWENSVILLE</t>
        </is>
      </c>
      <c r="L683" t="inlineStr">
        <is>
          <t>MO</t>
        </is>
      </c>
      <c r="M683" t="inlineStr">
        <is>
          <t>US</t>
        </is>
      </c>
      <c r="N683" t="inlineStr">
        <is>
          <t>65066-2340</t>
        </is>
      </c>
    </row>
    <row r="684" customFormat="1" s="13">
      <c r="A684" t="inlineStr">
        <is>
          <t>VUAG</t>
        </is>
      </c>
      <c r="B684" t="inlineStr">
        <is>
          <t>VUAG</t>
        </is>
      </c>
      <c r="C684" t="inlineStr">
        <is>
          <t>VUAG</t>
        </is>
      </c>
      <c r="D684" t="inlineStr">
        <is>
          <t>Amazon</t>
        </is>
      </c>
      <c r="E684" t="inlineStr">
        <is>
          <t>Amazon</t>
        </is>
      </c>
      <c r="F684" t="n">
        <v>1111111111</v>
      </c>
      <c r="H684" t="inlineStr">
        <is>
          <t>4580 LOGISTICS DR</t>
        </is>
      </c>
      <c r="K684" t="inlineStr">
        <is>
          <t>STOCKTON</t>
        </is>
      </c>
      <c r="L684" t="inlineStr">
        <is>
          <t>CA</t>
        </is>
      </c>
      <c r="M684" t="inlineStr">
        <is>
          <t>US</t>
        </is>
      </c>
      <c r="N684" t="inlineStr">
        <is>
          <t>95215-8353</t>
        </is>
      </c>
    </row>
    <row r="685" customFormat="1" s="13">
      <c r="A685" t="inlineStr">
        <is>
          <t>VUAH</t>
        </is>
      </c>
      <c r="B685" t="inlineStr">
        <is>
          <t>VUAH</t>
        </is>
      </c>
      <c r="C685" t="inlineStr">
        <is>
          <t>VUAH</t>
        </is>
      </c>
      <c r="D685" t="inlineStr">
        <is>
          <t>Amazon</t>
        </is>
      </c>
      <c r="E685" t="inlineStr">
        <is>
          <t>Amazon</t>
        </is>
      </c>
      <c r="F685" t="n">
        <v>1111111111</v>
      </c>
      <c r="H685" t="inlineStr">
        <is>
          <t>310 HEINZ ST STE 3212</t>
        </is>
      </c>
      <c r="K685" t="inlineStr">
        <is>
          <t>MECHANICSBURG</t>
        </is>
      </c>
      <c r="L685" t="inlineStr">
        <is>
          <t>PA</t>
        </is>
      </c>
      <c r="M685" t="inlineStr">
        <is>
          <t>US</t>
        </is>
      </c>
      <c r="N685" t="inlineStr">
        <is>
          <t>17055-3212</t>
        </is>
      </c>
    </row>
    <row r="686" customFormat="1" s="13">
      <c r="A686" t="inlineStr">
        <is>
          <t>VUAI</t>
        </is>
      </c>
      <c r="B686" t="inlineStr">
        <is>
          <t>VUAI</t>
        </is>
      </c>
      <c r="C686" t="inlineStr">
        <is>
          <t>VUAI</t>
        </is>
      </c>
      <c r="D686" t="inlineStr">
        <is>
          <t>Amazon</t>
        </is>
      </c>
      <c r="E686" t="inlineStr">
        <is>
          <t>Amazon</t>
        </is>
      </c>
      <c r="F686" t="n">
        <v>1111111111</v>
      </c>
      <c r="H686" t="inlineStr">
        <is>
          <t>3700 INDIAN AVE</t>
        </is>
      </c>
      <c r="K686" t="inlineStr">
        <is>
          <t>PERRIS</t>
        </is>
      </c>
      <c r="L686" t="inlineStr">
        <is>
          <t>CA</t>
        </is>
      </c>
      <c r="M686" t="inlineStr">
        <is>
          <t>US</t>
        </is>
      </c>
      <c r="N686" t="inlineStr">
        <is>
          <t>92571-3172</t>
        </is>
      </c>
    </row>
    <row r="687" customFormat="1" s="13">
      <c r="A687" t="inlineStr">
        <is>
          <t>VUAJ</t>
        </is>
      </c>
      <c r="B687" t="inlineStr">
        <is>
          <t>VUAJ</t>
        </is>
      </c>
      <c r="C687" t="inlineStr">
        <is>
          <t>VUAJ</t>
        </is>
      </c>
      <c r="D687" t="inlineStr">
        <is>
          <t>Amazon</t>
        </is>
      </c>
      <c r="E687" t="inlineStr">
        <is>
          <t>Amazon</t>
        </is>
      </c>
      <c r="F687" t="n">
        <v>1111111111</v>
      </c>
      <c r="H687" t="inlineStr">
        <is>
          <t>1716 INNOVATION BLVD</t>
        </is>
      </c>
      <c r="I687" t="inlineStr">
        <is>
          <t>Dock Doors: 100-107</t>
        </is>
      </c>
      <c r="K687" t="inlineStr">
        <is>
          <t>CLAYTON</t>
        </is>
      </c>
      <c r="L687" t="inlineStr">
        <is>
          <t>IN</t>
        </is>
      </c>
      <c r="M687" t="inlineStr">
        <is>
          <t>US</t>
        </is>
      </c>
      <c r="N687" t="inlineStr">
        <is>
          <t>46118-9524</t>
        </is>
      </c>
    </row>
    <row r="688" customFormat="1" s="13">
      <c r="A688" t="inlineStr">
        <is>
          <t>VUAK</t>
        </is>
      </c>
      <c r="B688" t="inlineStr">
        <is>
          <t>VUAK</t>
        </is>
      </c>
      <c r="C688" t="inlineStr">
        <is>
          <t>VUAK</t>
        </is>
      </c>
      <c r="D688" t="inlineStr">
        <is>
          <t>Amazon</t>
        </is>
      </c>
      <c r="E688" t="inlineStr">
        <is>
          <t>Amazon</t>
        </is>
      </c>
      <c r="F688" t="n">
        <v>1111111111</v>
      </c>
      <c r="H688" t="inlineStr">
        <is>
          <t>740 VINTAGE AVE</t>
        </is>
      </c>
      <c r="K688" t="inlineStr">
        <is>
          <t>ONTARIO</t>
        </is>
      </c>
      <c r="L688" t="inlineStr">
        <is>
          <t>CA</t>
        </is>
      </c>
      <c r="M688" t="inlineStr">
        <is>
          <t>US</t>
        </is>
      </c>
      <c r="N688" t="inlineStr">
        <is>
          <t>91764-5365</t>
        </is>
      </c>
    </row>
    <row r="689" customFormat="1" s="13">
      <c r="A689" t="inlineStr">
        <is>
          <t>VUAL</t>
        </is>
      </c>
      <c r="B689" t="inlineStr">
        <is>
          <t>VUAL</t>
        </is>
      </c>
      <c r="C689" t="inlineStr">
        <is>
          <t>VUAL</t>
        </is>
      </c>
      <c r="D689" t="inlineStr">
        <is>
          <t>Amazon</t>
        </is>
      </c>
      <c r="E689" t="inlineStr">
        <is>
          <t>Amazon</t>
        </is>
      </c>
      <c r="F689" t="n">
        <v>1111111111</v>
      </c>
      <c r="H689" t="inlineStr">
        <is>
          <t>2101 DANIELDALE RD</t>
        </is>
      </c>
      <c r="K689" t="inlineStr">
        <is>
          <t>LANCASTER</t>
        </is>
      </c>
      <c r="L689" t="inlineStr">
        <is>
          <t>TX</t>
        </is>
      </c>
      <c r="M689" t="inlineStr">
        <is>
          <t>US</t>
        </is>
      </c>
      <c r="N689" t="inlineStr">
        <is>
          <t>75134-1551</t>
        </is>
      </c>
    </row>
    <row r="690" customFormat="1" s="13">
      <c r="A690" t="inlineStr">
        <is>
          <t>VUAM</t>
        </is>
      </c>
      <c r="B690" t="inlineStr">
        <is>
          <t>VUAM</t>
        </is>
      </c>
      <c r="C690" t="inlineStr">
        <is>
          <t>VUAM</t>
        </is>
      </c>
      <c r="D690" t="inlineStr">
        <is>
          <t>Amazon</t>
        </is>
      </c>
      <c r="E690" t="inlineStr">
        <is>
          <t>Amazon</t>
        </is>
      </c>
      <c r="F690" t="n">
        <v>1111111111</v>
      </c>
      <c r="H690" t="inlineStr">
        <is>
          <t>206 N CHIMNEY ROCK RD</t>
        </is>
      </c>
      <c r="K690" t="inlineStr">
        <is>
          <t>GREENSBORO</t>
        </is>
      </c>
      <c r="L690" t="inlineStr">
        <is>
          <t>NC</t>
        </is>
      </c>
      <c r="M690" t="inlineStr">
        <is>
          <t>US</t>
        </is>
      </c>
      <c r="N690" t="inlineStr">
        <is>
          <t>27409-1930</t>
        </is>
      </c>
    </row>
    <row r="691" customFormat="1" s="13">
      <c r="A691" t="inlineStr">
        <is>
          <t>VUAN</t>
        </is>
      </c>
      <c r="B691" t="inlineStr">
        <is>
          <t>VUAN</t>
        </is>
      </c>
      <c r="C691" t="inlineStr">
        <is>
          <t>VUAN</t>
        </is>
      </c>
      <c r="D691" t="inlineStr">
        <is>
          <t>Amazon</t>
        </is>
      </c>
      <c r="E691" t="inlineStr">
        <is>
          <t>Amazon</t>
        </is>
      </c>
      <c r="F691" t="n">
        <v>1111111111</v>
      </c>
      <c r="H691" t="inlineStr">
        <is>
          <t>5550 DONOVAN WAY</t>
        </is>
      </c>
      <c r="K691" t="inlineStr">
        <is>
          <t>NORTH LAS VEGAS</t>
        </is>
      </c>
      <c r="L691" t="inlineStr">
        <is>
          <t>NV</t>
        </is>
      </c>
      <c r="M691" t="inlineStr">
        <is>
          <t>US</t>
        </is>
      </c>
      <c r="N691" t="inlineStr">
        <is>
          <t>89081-2715</t>
        </is>
      </c>
    </row>
    <row r="692" customFormat="1" s="13">
      <c r="A692" t="inlineStr">
        <is>
          <t>VUAO</t>
        </is>
      </c>
      <c r="B692" t="inlineStr">
        <is>
          <t>VUAO</t>
        </is>
      </c>
      <c r="C692" t="inlineStr">
        <is>
          <t>VUAO</t>
        </is>
      </c>
      <c r="D692" t="inlineStr">
        <is>
          <t>Amazon</t>
        </is>
      </c>
      <c r="E692" t="inlineStr">
        <is>
          <t>Amazon</t>
        </is>
      </c>
      <c r="F692" t="n">
        <v>1111111111</v>
      </c>
      <c r="H692" t="inlineStr">
        <is>
          <t>10 SIMMONS DR</t>
        </is>
      </c>
      <c r="K692" t="inlineStr">
        <is>
          <t>HAZLE TOWNSHIP</t>
        </is>
      </c>
      <c r="L692" t="inlineStr">
        <is>
          <t>PA</t>
        </is>
      </c>
      <c r="M692" t="inlineStr">
        <is>
          <t>US</t>
        </is>
      </c>
      <c r="N692" t="inlineStr">
        <is>
          <t>18202-8001</t>
        </is>
      </c>
    </row>
    <row r="693" customFormat="1" s="13">
      <c r="A693" t="inlineStr">
        <is>
          <t>VUAP</t>
        </is>
      </c>
      <c r="B693" t="inlineStr">
        <is>
          <t>VUAP</t>
        </is>
      </c>
      <c r="C693" t="inlineStr">
        <is>
          <t>VUAP</t>
        </is>
      </c>
      <c r="D693" t="inlineStr">
        <is>
          <t>Amazon</t>
        </is>
      </c>
      <c r="E693" t="inlineStr">
        <is>
          <t>Amazon</t>
        </is>
      </c>
      <c r="F693" t="n">
        <v>1111111111</v>
      </c>
      <c r="H693" t="inlineStr">
        <is>
          <t>1871 WILLOW SPRINGS CHURCH RD</t>
        </is>
      </c>
      <c r="K693" t="inlineStr">
        <is>
          <t>SOCIAL CIRCLE</t>
        </is>
      </c>
      <c r="L693" t="inlineStr">
        <is>
          <t>GA</t>
        </is>
      </c>
      <c r="M693" t="inlineStr">
        <is>
          <t>US</t>
        </is>
      </c>
      <c r="N693" t="inlineStr">
        <is>
          <t>30025-4693</t>
        </is>
      </c>
    </row>
    <row r="694" customFormat="1" s="13">
      <c r="A694" t="inlineStr">
        <is>
          <t>VUAQ</t>
        </is>
      </c>
      <c r="B694" t="inlineStr">
        <is>
          <t>VUAQ</t>
        </is>
      </c>
      <c r="C694" t="inlineStr">
        <is>
          <t>VUAQ</t>
        </is>
      </c>
      <c r="D694" t="inlineStr">
        <is>
          <t>Amazon</t>
        </is>
      </c>
      <c r="E694" t="inlineStr">
        <is>
          <t>Amazon</t>
        </is>
      </c>
      <c r="F694" t="n">
        <v>1111111111</v>
      </c>
      <c r="H694" t="inlineStr">
        <is>
          <t>608 Folcroft St.</t>
        </is>
      </c>
      <c r="I694" t="inlineStr">
        <is>
          <t>STE B</t>
        </is>
      </c>
      <c r="K694" t="inlineStr">
        <is>
          <t>BALTIMORE</t>
        </is>
      </c>
      <c r="L694" t="inlineStr">
        <is>
          <t>MD</t>
        </is>
      </c>
      <c r="M694" t="inlineStr">
        <is>
          <t>US</t>
        </is>
      </c>
      <c r="N694" t="inlineStr">
        <is>
          <t>21224</t>
        </is>
      </c>
    </row>
    <row r="695" customFormat="1" s="13">
      <c r="A695" t="inlineStr">
        <is>
          <t>VUAR</t>
        </is>
      </c>
      <c r="B695" t="inlineStr">
        <is>
          <t>VUAR</t>
        </is>
      </c>
      <c r="C695" t="inlineStr">
        <is>
          <t>VUAR</t>
        </is>
      </c>
      <c r="D695" t="inlineStr">
        <is>
          <t>Amazon</t>
        </is>
      </c>
      <c r="E695" t="inlineStr">
        <is>
          <t>Amazon</t>
        </is>
      </c>
      <c r="F695" t="n">
        <v>1111111111</v>
      </c>
      <c r="H695" t="inlineStr">
        <is>
          <t>1-AB Terminal Way</t>
        </is>
      </c>
      <c r="K695" t="inlineStr">
        <is>
          <t>AVENEL</t>
        </is>
      </c>
      <c r="L695" t="inlineStr">
        <is>
          <t>NJ</t>
        </is>
      </c>
      <c r="M695" t="inlineStr">
        <is>
          <t>US</t>
        </is>
      </c>
      <c r="N695" t="inlineStr">
        <is>
          <t>07001-2140</t>
        </is>
      </c>
    </row>
    <row r="696" customFormat="1" s="13">
      <c r="A696" t="inlineStr">
        <is>
          <t>VUAT</t>
        </is>
      </c>
      <c r="B696" t="inlineStr">
        <is>
          <t>VUAT</t>
        </is>
      </c>
      <c r="C696" t="inlineStr">
        <is>
          <t>VUAT</t>
        </is>
      </c>
      <c r="D696" t="inlineStr">
        <is>
          <t>Amazon</t>
        </is>
      </c>
      <c r="E696" t="inlineStr">
        <is>
          <t>Amazon</t>
        </is>
      </c>
      <c r="F696" t="n">
        <v>1111111111</v>
      </c>
      <c r="H696" t="inlineStr">
        <is>
          <t>6855 Shannon Pkwy,</t>
        </is>
      </c>
      <c r="K696" t="inlineStr">
        <is>
          <t>UNION CITY</t>
        </is>
      </c>
      <c r="L696" t="inlineStr">
        <is>
          <t>GA</t>
        </is>
      </c>
      <c r="M696" t="inlineStr">
        <is>
          <t>US</t>
        </is>
      </c>
      <c r="N696" t="inlineStr">
        <is>
          <t>30291</t>
        </is>
      </c>
    </row>
    <row r="697" customFormat="1" s="13">
      <c r="A697" t="inlineStr">
        <is>
          <t>VUAU</t>
        </is>
      </c>
      <c r="B697" t="inlineStr">
        <is>
          <t>VUAU</t>
        </is>
      </c>
      <c r="C697" t="inlineStr">
        <is>
          <t>VUAU</t>
        </is>
      </c>
      <c r="D697" t="inlineStr">
        <is>
          <t>Amazon</t>
        </is>
      </c>
      <c r="E697" t="inlineStr">
        <is>
          <t>Amazon</t>
        </is>
      </c>
      <c r="F697" t="n">
        <v>1111111111</v>
      </c>
      <c r="H697" t="inlineStr">
        <is>
          <t>6558 W 73rd Street</t>
        </is>
      </c>
      <c r="K697" t="inlineStr">
        <is>
          <t>Bedford Park</t>
        </is>
      </c>
      <c r="L697" t="inlineStr">
        <is>
          <t>IL</t>
        </is>
      </c>
      <c r="M697" t="inlineStr">
        <is>
          <t>US</t>
        </is>
      </c>
      <c r="N697" t="inlineStr">
        <is>
          <t>60638</t>
        </is>
      </c>
    </row>
    <row r="698" customFormat="1" s="13">
      <c r="A698" t="inlineStr">
        <is>
          <t>VUAV</t>
        </is>
      </c>
      <c r="B698" t="inlineStr">
        <is>
          <t>VUAV</t>
        </is>
      </c>
      <c r="C698" t="inlineStr">
        <is>
          <t>VUAV</t>
        </is>
      </c>
      <c r="D698" t="inlineStr">
        <is>
          <t>Amazon</t>
        </is>
      </c>
      <c r="E698" t="inlineStr">
        <is>
          <t>Amazon</t>
        </is>
      </c>
      <c r="F698" t="n">
        <v>1111111111</v>
      </c>
      <c r="H698" t="inlineStr">
        <is>
          <t>1 COMMERCE RD.,</t>
        </is>
      </c>
      <c r="K698" t="inlineStr">
        <is>
          <t>PITTSTON</t>
        </is>
      </c>
      <c r="L698" t="inlineStr">
        <is>
          <t>PA</t>
        </is>
      </c>
      <c r="M698" t="inlineStr">
        <is>
          <t>US</t>
        </is>
      </c>
      <c r="N698" t="inlineStr">
        <is>
          <t>18640</t>
        </is>
      </c>
    </row>
    <row r="699" customFormat="1" s="13">
      <c r="A699" t="inlineStr">
        <is>
          <t>VUAW</t>
        </is>
      </c>
      <c r="B699" t="inlineStr">
        <is>
          <t>VUAW</t>
        </is>
      </c>
      <c r="C699" t="inlineStr">
        <is>
          <t>VUAW</t>
        </is>
      </c>
      <c r="D699" t="inlineStr">
        <is>
          <t>Amazon</t>
        </is>
      </c>
      <c r="E699" t="inlineStr">
        <is>
          <t>Amazon</t>
        </is>
      </c>
      <c r="F699" t="n">
        <v>1111111111</v>
      </c>
      <c r="H699" t="inlineStr">
        <is>
          <t>320 Telfair Rd</t>
        </is>
      </c>
      <c r="K699" t="inlineStr">
        <is>
          <t>SAVANNAH</t>
        </is>
      </c>
      <c r="L699" t="inlineStr">
        <is>
          <t>GA</t>
        </is>
      </c>
      <c r="M699" t="inlineStr">
        <is>
          <t>US</t>
        </is>
      </c>
      <c r="N699" t="inlineStr">
        <is>
          <t>31415</t>
        </is>
      </c>
    </row>
    <row r="700" customFormat="1" s="13">
      <c r="A700" t="inlineStr">
        <is>
          <t>VUAX</t>
        </is>
      </c>
      <c r="B700" t="inlineStr">
        <is>
          <t>VUAX</t>
        </is>
      </c>
      <c r="C700" t="inlineStr">
        <is>
          <t>VUAX</t>
        </is>
      </c>
      <c r="D700" t="inlineStr">
        <is>
          <t>Amazon</t>
        </is>
      </c>
      <c r="E700" t="inlineStr">
        <is>
          <t>Amazon</t>
        </is>
      </c>
      <c r="F700" t="n">
        <v>1111111111</v>
      </c>
      <c r="H700" t="inlineStr">
        <is>
          <t>10100 Porter Rd</t>
        </is>
      </c>
      <c r="K700" t="inlineStr">
        <is>
          <t>La Porte</t>
        </is>
      </c>
      <c r="L700" t="inlineStr">
        <is>
          <t>TX</t>
        </is>
      </c>
      <c r="M700" t="inlineStr">
        <is>
          <t>US</t>
        </is>
      </c>
      <c r="N700" t="inlineStr">
        <is>
          <t>77571</t>
        </is>
      </c>
    </row>
    <row r="701" customFormat="1" s="13">
      <c r="A701" t="inlineStr">
        <is>
          <t>VUAY</t>
        </is>
      </c>
      <c r="B701" t="inlineStr">
        <is>
          <t>VUAY</t>
        </is>
      </c>
      <c r="C701" t="inlineStr">
        <is>
          <t>VUAY</t>
        </is>
      </c>
      <c r="D701" t="inlineStr">
        <is>
          <t>Amazon</t>
        </is>
      </c>
      <c r="E701" t="inlineStr">
        <is>
          <t>Amazon</t>
        </is>
      </c>
      <c r="F701" t="n">
        <v>1111111111</v>
      </c>
      <c r="H701" t="inlineStr">
        <is>
          <t>725 WALTHAM WAY STE 101</t>
        </is>
      </c>
      <c r="K701" t="inlineStr">
        <is>
          <t>SPARKS</t>
        </is>
      </c>
      <c r="L701" t="inlineStr">
        <is>
          <t>NV</t>
        </is>
      </c>
      <c r="M701" t="inlineStr">
        <is>
          <t>US</t>
        </is>
      </c>
      <c r="N701" t="inlineStr">
        <is>
          <t>89437-6614</t>
        </is>
      </c>
    </row>
    <row r="702" customFormat="1" s="13">
      <c r="A702" t="inlineStr">
        <is>
          <t>VUBF</t>
        </is>
      </c>
      <c r="B702" t="inlineStr">
        <is>
          <t>VUBF</t>
        </is>
      </c>
      <c r="C702" t="inlineStr">
        <is>
          <t>VUBF</t>
        </is>
      </c>
      <c r="D702" t="inlineStr">
        <is>
          <t>Amazon</t>
        </is>
      </c>
      <c r="E702" t="inlineStr">
        <is>
          <t>Amazon</t>
        </is>
      </c>
      <c r="F702" t="n">
        <v>1111111111</v>
      </c>
      <c r="H702" t="inlineStr">
        <is>
          <t>575 Old Forge Rd</t>
        </is>
      </c>
      <c r="I702" t="inlineStr">
        <is>
          <t>Dock Doors 100-102</t>
        </is>
      </c>
      <c r="K702" t="inlineStr">
        <is>
          <t>Jonestown</t>
        </is>
      </c>
      <c r="L702" t="inlineStr">
        <is>
          <t>PA</t>
        </is>
      </c>
      <c r="M702" t="inlineStr">
        <is>
          <t>US</t>
        </is>
      </c>
      <c r="N702" t="inlineStr">
        <is>
          <t>17038</t>
        </is>
      </c>
    </row>
    <row r="703" customFormat="1" s="13">
      <c r="A703" t="inlineStr">
        <is>
          <t>VUBH</t>
        </is>
      </c>
      <c r="B703" t="inlineStr">
        <is>
          <t>VUBH</t>
        </is>
      </c>
      <c r="C703" t="inlineStr">
        <is>
          <t>VUBH</t>
        </is>
      </c>
      <c r="D703" t="inlineStr">
        <is>
          <t>Amazon</t>
        </is>
      </c>
      <c r="E703" t="inlineStr">
        <is>
          <t>Amazon</t>
        </is>
      </c>
      <c r="F703" t="n">
        <v>1111111111</v>
      </c>
      <c r="H703" t="inlineStr">
        <is>
          <t>9950 CALABASH AVE</t>
        </is>
      </c>
      <c r="K703" t="inlineStr">
        <is>
          <t>Fontana</t>
        </is>
      </c>
      <c r="L703" t="inlineStr">
        <is>
          <t>CA</t>
        </is>
      </c>
      <c r="M703" t="inlineStr">
        <is>
          <t>US</t>
        </is>
      </c>
      <c r="N703" t="inlineStr">
        <is>
          <t>92335</t>
        </is>
      </c>
    </row>
    <row r="704" customFormat="1" s="13">
      <c r="A704" t="inlineStr">
        <is>
          <t>VUBI</t>
        </is>
      </c>
      <c r="B704" t="inlineStr">
        <is>
          <t>VUBI</t>
        </is>
      </c>
      <c r="C704" t="inlineStr">
        <is>
          <t>VUBI</t>
        </is>
      </c>
      <c r="D704" t="inlineStr">
        <is>
          <t>Amazon</t>
        </is>
      </c>
      <c r="E704" t="inlineStr">
        <is>
          <t>Amazon</t>
        </is>
      </c>
      <c r="F704" t="n">
        <v>1111111111</v>
      </c>
      <c r="H704" t="inlineStr">
        <is>
          <t>501 Meacham Blvd</t>
        </is>
      </c>
      <c r="K704" t="inlineStr">
        <is>
          <t>Fort Worth</t>
        </is>
      </c>
      <c r="L704" t="inlineStr">
        <is>
          <t>TX</t>
        </is>
      </c>
      <c r="M704" t="inlineStr">
        <is>
          <t>US</t>
        </is>
      </c>
      <c r="N704" t="inlineStr">
        <is>
          <t>76106</t>
        </is>
      </c>
    </row>
    <row r="705" customFormat="1" s="13">
      <c r="A705" t="inlineStr">
        <is>
          <t>VUBJ</t>
        </is>
      </c>
      <c r="B705" t="inlineStr">
        <is>
          <t>VUBJ</t>
        </is>
      </c>
      <c r="C705" t="inlineStr">
        <is>
          <t>VUBJ</t>
        </is>
      </c>
      <c r="D705" t="inlineStr">
        <is>
          <t>Amazon</t>
        </is>
      </c>
      <c r="E705" t="inlineStr">
        <is>
          <t>Amazon</t>
        </is>
      </c>
      <c r="F705" t="n">
        <v>1111111111</v>
      </c>
      <c r="H705" t="inlineStr">
        <is>
          <t>1456 Harry Shepard Blvd</t>
        </is>
      </c>
      <c r="K705" t="inlineStr">
        <is>
          <t>San Bernardino</t>
        </is>
      </c>
      <c r="L705" t="inlineStr">
        <is>
          <t>CA</t>
        </is>
      </c>
      <c r="M705" t="inlineStr">
        <is>
          <t>US</t>
        </is>
      </c>
      <c r="N705" t="inlineStr">
        <is>
          <t>92408</t>
        </is>
      </c>
    </row>
    <row r="706" customFormat="1" s="13">
      <c r="A706" t="inlineStr">
        <is>
          <t>VUBL</t>
        </is>
      </c>
      <c r="B706" t="inlineStr">
        <is>
          <t>VUBL</t>
        </is>
      </c>
      <c r="C706" t="inlineStr">
        <is>
          <t>VUBL</t>
        </is>
      </c>
      <c r="D706" t="inlineStr">
        <is>
          <t>Amazon</t>
        </is>
      </c>
      <c r="E706" t="inlineStr">
        <is>
          <t>Amazon</t>
        </is>
      </c>
      <c r="F706" t="n">
        <v>1111111111</v>
      </c>
      <c r="H706" t="inlineStr">
        <is>
          <t>200 SANFORD DR</t>
        </is>
      </c>
      <c r="K706" t="inlineStr">
        <is>
          <t>SHELBYVILLE</t>
        </is>
      </c>
      <c r="L706" t="inlineStr">
        <is>
          <t>TN</t>
        </is>
      </c>
      <c r="M706" t="inlineStr">
        <is>
          <t>US</t>
        </is>
      </c>
      <c r="N706" t="inlineStr">
        <is>
          <t>37160-1000</t>
        </is>
      </c>
    </row>
    <row r="707" customFormat="1" s="13">
      <c r="A707" t="inlineStr">
        <is>
          <t>VUBM</t>
        </is>
      </c>
      <c r="B707" t="inlineStr">
        <is>
          <t>VUBM</t>
        </is>
      </c>
      <c r="C707" t="inlineStr">
        <is>
          <t>VUBM</t>
        </is>
      </c>
      <c r="D707" t="inlineStr">
        <is>
          <t>Amazon</t>
        </is>
      </c>
      <c r="E707" t="inlineStr">
        <is>
          <t>Amazon</t>
        </is>
      </c>
      <c r="F707" t="n">
        <v>1111111111</v>
      </c>
      <c r="H707" t="inlineStr">
        <is>
          <t>60 CENTRAL BLVD</t>
        </is>
      </c>
      <c r="K707" t="inlineStr">
        <is>
          <t>MYERSTOWN</t>
        </is>
      </c>
      <c r="L707" t="inlineStr">
        <is>
          <t>PA</t>
        </is>
      </c>
      <c r="M707" t="inlineStr">
        <is>
          <t>US</t>
        </is>
      </c>
      <c r="N707" t="inlineStr">
        <is>
          <t>17067-9501</t>
        </is>
      </c>
    </row>
    <row r="708" customFormat="1" s="13">
      <c r="A708" t="inlineStr">
        <is>
          <t>VUBN</t>
        </is>
      </c>
      <c r="B708" t="inlineStr">
        <is>
          <t>VUBN</t>
        </is>
      </c>
      <c r="C708" t="inlineStr">
        <is>
          <t>VUBN</t>
        </is>
      </c>
      <c r="D708" t="inlineStr">
        <is>
          <t>Amazon</t>
        </is>
      </c>
      <c r="E708" t="inlineStr">
        <is>
          <t>Amazon</t>
        </is>
      </c>
      <c r="F708" t="n">
        <v>1111111111</v>
      </c>
      <c r="H708" t="inlineStr">
        <is>
          <t>4800 E TROPICAL PKWY</t>
        </is>
      </c>
      <c r="K708" t="inlineStr">
        <is>
          <t>LAS VEGAS</t>
        </is>
      </c>
      <c r="L708" t="inlineStr">
        <is>
          <t>NV</t>
        </is>
      </c>
      <c r="M708" t="inlineStr">
        <is>
          <t>US</t>
        </is>
      </c>
      <c r="N708" t="inlineStr">
        <is>
          <t>89115-1984</t>
        </is>
      </c>
    </row>
    <row r="709" customFormat="1" s="13">
      <c r="A709" t="inlineStr">
        <is>
          <t>VUBO</t>
        </is>
      </c>
      <c r="B709" t="inlineStr">
        <is>
          <t>VUBO</t>
        </is>
      </c>
      <c r="C709" t="inlineStr">
        <is>
          <t>VUBO</t>
        </is>
      </c>
      <c r="D709" t="inlineStr">
        <is>
          <t>Amazon</t>
        </is>
      </c>
      <c r="E709" t="inlineStr">
        <is>
          <t>Amazon</t>
        </is>
      </c>
      <c r="F709" t="n">
        <v>1111111111</v>
      </c>
      <c r="H709" t="inlineStr">
        <is>
          <t>175 HERITAGE DR</t>
        </is>
      </c>
      <c r="K709" t="inlineStr">
        <is>
          <t>ETNA</t>
        </is>
      </c>
      <c r="L709" t="inlineStr">
        <is>
          <t>OH</t>
        </is>
      </c>
      <c r="M709" t="inlineStr">
        <is>
          <t>US</t>
        </is>
      </c>
      <c r="N709" t="inlineStr">
        <is>
          <t>43062-9805</t>
        </is>
      </c>
    </row>
    <row r="710" customFormat="1" s="13">
      <c r="A710" t="inlineStr">
        <is>
          <t>VUBP</t>
        </is>
      </c>
      <c r="B710" t="inlineStr">
        <is>
          <t>VUBP</t>
        </is>
      </c>
      <c r="C710" t="inlineStr">
        <is>
          <t>VUBP</t>
        </is>
      </c>
      <c r="D710" t="inlineStr">
        <is>
          <t>Amazon</t>
        </is>
      </c>
      <c r="E710" t="inlineStr">
        <is>
          <t>Amazon</t>
        </is>
      </c>
      <c r="F710" t="n">
        <v>1111111111</v>
      </c>
      <c r="H710" t="inlineStr">
        <is>
          <t>6500 POWERLINE RD</t>
        </is>
      </c>
      <c r="K710" t="inlineStr">
        <is>
          <t>SACRAMENTO</t>
        </is>
      </c>
      <c r="L710" t="inlineStr">
        <is>
          <t>CA</t>
        </is>
      </c>
      <c r="M710" t="inlineStr">
        <is>
          <t>US</t>
        </is>
      </c>
      <c r="N710" t="inlineStr">
        <is>
          <t>95835</t>
        </is>
      </c>
    </row>
    <row r="711" customFormat="1" s="13">
      <c r="A711" t="inlineStr">
        <is>
          <t>VUBQ</t>
        </is>
      </c>
      <c r="B711" t="inlineStr">
        <is>
          <t>VUBQ</t>
        </is>
      </c>
      <c r="C711" t="inlineStr">
        <is>
          <t>VUBQ</t>
        </is>
      </c>
      <c r="D711" t="inlineStr">
        <is>
          <t>Amazon</t>
        </is>
      </c>
      <c r="E711" t="inlineStr">
        <is>
          <t>Amazon</t>
        </is>
      </c>
      <c r="F711" t="n">
        <v>1111111111</v>
      </c>
      <c r="H711" t="inlineStr">
        <is>
          <t>700 PALMETTO LOGISTICS PKWY STE A</t>
        </is>
      </c>
      <c r="K711" t="inlineStr">
        <is>
          <t>PALMETTO</t>
        </is>
      </c>
      <c r="L711" t="inlineStr">
        <is>
          <t>GA</t>
        </is>
      </c>
      <c r="M711" t="inlineStr">
        <is>
          <t>US</t>
        </is>
      </c>
      <c r="N711" t="inlineStr">
        <is>
          <t>30268-2547</t>
        </is>
      </c>
    </row>
    <row r="712" customFormat="1" s="13">
      <c r="A712" t="inlineStr">
        <is>
          <t>VUBR</t>
        </is>
      </c>
      <c r="B712" t="inlineStr">
        <is>
          <t>VUBR</t>
        </is>
      </c>
      <c r="C712" t="inlineStr">
        <is>
          <t>VUBR</t>
        </is>
      </c>
      <c r="D712" t="inlineStr">
        <is>
          <t>Amazon</t>
        </is>
      </c>
      <c r="E712" t="inlineStr">
        <is>
          <t>Amazon</t>
        </is>
      </c>
      <c r="F712" t="n">
        <v>1111111111</v>
      </c>
      <c r="H712" t="inlineStr">
        <is>
          <t>1405 N LOCUST AVE</t>
        </is>
      </c>
      <c r="K712" t="inlineStr">
        <is>
          <t>RIALTO</t>
        </is>
      </c>
      <c r="L712" t="inlineStr">
        <is>
          <t>CA</t>
        </is>
      </c>
      <c r="M712" t="inlineStr">
        <is>
          <t>US</t>
        </is>
      </c>
      <c r="N712" t="inlineStr">
        <is>
          <t>92376-3020</t>
        </is>
      </c>
    </row>
    <row r="713" customFormat="1" s="13">
      <c r="A713" t="inlineStr">
        <is>
          <t>VUBS</t>
        </is>
      </c>
      <c r="B713" t="inlineStr">
        <is>
          <t>VUBS</t>
        </is>
      </c>
      <c r="C713" t="inlineStr">
        <is>
          <t>VUBS</t>
        </is>
      </c>
      <c r="D713" t="inlineStr">
        <is>
          <t>Amazon</t>
        </is>
      </c>
      <c r="E713" t="inlineStr">
        <is>
          <t>Amazon</t>
        </is>
      </c>
      <c r="F713" t="n">
        <v>1111111111</v>
      </c>
      <c r="H713" t="inlineStr">
        <is>
          <t>121 RIDGE RD</t>
        </is>
      </c>
      <c r="K713" t="inlineStr">
        <is>
          <t>JAMESBURG</t>
        </is>
      </c>
      <c r="L713" t="inlineStr">
        <is>
          <t>NJ</t>
        </is>
      </c>
      <c r="M713" t="inlineStr">
        <is>
          <t>US</t>
        </is>
      </c>
      <c r="N713" t="inlineStr">
        <is>
          <t>08831-3025</t>
        </is>
      </c>
    </row>
    <row r="714" customFormat="1" s="13">
      <c r="A714" t="inlineStr">
        <is>
          <t>VUBT</t>
        </is>
      </c>
      <c r="B714" t="inlineStr">
        <is>
          <t>VUBT</t>
        </is>
      </c>
      <c r="C714" t="inlineStr">
        <is>
          <t>VUBT</t>
        </is>
      </c>
      <c r="D714" t="inlineStr">
        <is>
          <t>Amazon</t>
        </is>
      </c>
      <c r="E714" t="inlineStr">
        <is>
          <t>Amazon</t>
        </is>
      </c>
      <c r="F714" t="n">
        <v>1111111111</v>
      </c>
      <c r="H714" t="inlineStr">
        <is>
          <t>1601 REMINGTON BLVD</t>
        </is>
      </c>
      <c r="K714" t="inlineStr">
        <is>
          <t>BOLINGBROOK</t>
        </is>
      </c>
      <c r="L714" t="inlineStr">
        <is>
          <t>IL</t>
        </is>
      </c>
      <c r="M714" t="inlineStr">
        <is>
          <t>US</t>
        </is>
      </c>
      <c r="N714" t="inlineStr">
        <is>
          <t>60490-3260</t>
        </is>
      </c>
    </row>
    <row r="715" customFormat="1" s="13">
      <c r="A715" t="inlineStr">
        <is>
          <t>VUBU</t>
        </is>
      </c>
      <c r="B715" t="inlineStr">
        <is>
          <t>VUBU</t>
        </is>
      </c>
      <c r="C715" t="inlineStr">
        <is>
          <t>VUBU</t>
        </is>
      </c>
      <c r="D715" t="inlineStr">
        <is>
          <t>Amazon</t>
        </is>
      </c>
      <c r="E715" t="inlineStr">
        <is>
          <t>Amazon</t>
        </is>
      </c>
      <c r="F715" t="n">
        <v>1111111111</v>
      </c>
      <c r="H715" t="inlineStr">
        <is>
          <t>1364 WEST RIALTO AVENUE SUITE B</t>
        </is>
      </c>
      <c r="K715" t="inlineStr">
        <is>
          <t>RIALTO</t>
        </is>
      </c>
      <c r="L715" t="inlineStr">
        <is>
          <t>CA</t>
        </is>
      </c>
      <c r="M715" t="inlineStr">
        <is>
          <t>US</t>
        </is>
      </c>
      <c r="N715" t="inlineStr">
        <is>
          <t>92376</t>
        </is>
      </c>
    </row>
    <row r="716" customFormat="1" s="13">
      <c r="A716" t="inlineStr">
        <is>
          <t>VUBV</t>
        </is>
      </c>
      <c r="B716" t="inlineStr">
        <is>
          <t>VUBV</t>
        </is>
      </c>
      <c r="C716" t="inlineStr">
        <is>
          <t>VUBV</t>
        </is>
      </c>
      <c r="D716" t="inlineStr">
        <is>
          <t>Amazon</t>
        </is>
      </c>
      <c r="E716" t="inlineStr">
        <is>
          <t>Amazon</t>
        </is>
      </c>
      <c r="F716" t="n">
        <v>1111111111</v>
      </c>
      <c r="H716" t="inlineStr">
        <is>
          <t>650 BROADWAY AVE</t>
        </is>
      </c>
      <c r="K716" t="inlineStr">
        <is>
          <t>BRASELTON</t>
        </is>
      </c>
      <c r="L716" t="inlineStr">
        <is>
          <t>GA</t>
        </is>
      </c>
      <c r="M716" t="inlineStr">
        <is>
          <t>US</t>
        </is>
      </c>
      <c r="N716" t="inlineStr">
        <is>
          <t>30517</t>
        </is>
      </c>
    </row>
    <row r="717" customFormat="1" s="13">
      <c r="A717" t="inlineStr">
        <is>
          <t>VUBW</t>
        </is>
      </c>
      <c r="B717" t="inlineStr">
        <is>
          <t>VUBW</t>
        </is>
      </c>
      <c r="C717" t="inlineStr">
        <is>
          <t>VUBW</t>
        </is>
      </c>
      <c r="D717" t="inlineStr">
        <is>
          <t>Amazon</t>
        </is>
      </c>
      <c r="E717" t="inlineStr">
        <is>
          <t>Amazon</t>
        </is>
      </c>
      <c r="F717" t="n">
        <v>1111111111</v>
      </c>
      <c r="H717" t="inlineStr">
        <is>
          <t>3100 STATE DR</t>
        </is>
      </c>
      <c r="K717" t="inlineStr">
        <is>
          <t>LEBANON</t>
        </is>
      </c>
      <c r="L717" t="inlineStr">
        <is>
          <t>PA</t>
        </is>
      </c>
      <c r="M717" t="inlineStr">
        <is>
          <t>US</t>
        </is>
      </c>
      <c r="N717" t="inlineStr">
        <is>
          <t>17042</t>
        </is>
      </c>
    </row>
    <row r="718" customFormat="1" s="13">
      <c r="A718" t="inlineStr">
        <is>
          <t>VUBX</t>
        </is>
      </c>
      <c r="B718" t="inlineStr">
        <is>
          <t>VUBX</t>
        </is>
      </c>
      <c r="C718" t="inlineStr">
        <is>
          <t>VUBX</t>
        </is>
      </c>
      <c r="D718" t="inlineStr">
        <is>
          <t>Amazon</t>
        </is>
      </c>
      <c r="E718" t="inlineStr">
        <is>
          <t>Amazon</t>
        </is>
      </c>
      <c r="F718" t="n">
        <v>1111111111</v>
      </c>
      <c r="H718" t="inlineStr">
        <is>
          <t>3870 S RONALD REAGAN PKWY</t>
        </is>
      </c>
      <c r="I718" t="inlineStr">
        <is>
          <t>Dock Door(s)  53, 54, 55</t>
        </is>
      </c>
      <c r="K718" t="inlineStr">
        <is>
          <t>PLAINFIELD</t>
        </is>
      </c>
      <c r="L718" t="inlineStr">
        <is>
          <t>IN</t>
        </is>
      </c>
      <c r="M718" t="inlineStr">
        <is>
          <t>US</t>
        </is>
      </c>
      <c r="N718" t="inlineStr">
        <is>
          <t>46168-5686</t>
        </is>
      </c>
    </row>
    <row r="719" customFormat="1" s="13">
      <c r="A719" t="inlineStr">
        <is>
          <t>VUBY</t>
        </is>
      </c>
      <c r="B719" t="inlineStr">
        <is>
          <t>VUBY</t>
        </is>
      </c>
      <c r="C719" t="inlineStr">
        <is>
          <t>VUBY</t>
        </is>
      </c>
      <c r="D719" t="inlineStr">
        <is>
          <t>Amazon</t>
        </is>
      </c>
      <c r="E719" t="inlineStr">
        <is>
          <t>Amazon</t>
        </is>
      </c>
      <c r="F719" t="n">
        <v>1111111111</v>
      </c>
      <c r="H719" t="inlineStr">
        <is>
          <t>1401 St Paul Ave</t>
        </is>
      </c>
      <c r="I719" t="inlineStr">
        <is>
          <t>Suite 300 (Infinity global)</t>
        </is>
      </c>
      <c r="K719" t="inlineStr">
        <is>
          <t>Tacoma</t>
        </is>
      </c>
      <c r="L719" t="inlineStr">
        <is>
          <t>WA</t>
        </is>
      </c>
      <c r="M719" t="inlineStr">
        <is>
          <t>US</t>
        </is>
      </c>
      <c r="N719" t="inlineStr">
        <is>
          <t>98421</t>
        </is>
      </c>
    </row>
    <row r="720" customFormat="1" s="13">
      <c r="A720" t="inlineStr">
        <is>
          <t>VUBZ</t>
        </is>
      </c>
      <c r="B720" t="inlineStr">
        <is>
          <t>VUBZ</t>
        </is>
      </c>
      <c r="C720" t="inlineStr">
        <is>
          <t>VUBZ</t>
        </is>
      </c>
      <c r="D720" t="inlineStr">
        <is>
          <t>Amazon</t>
        </is>
      </c>
      <c r="E720" t="inlineStr">
        <is>
          <t>Amazon</t>
        </is>
      </c>
      <c r="F720" t="n">
        <v>1111111111</v>
      </c>
      <c r="H720" t="inlineStr">
        <is>
          <t>1000 Whipple Ave</t>
        </is>
      </c>
      <c r="K720" t="inlineStr">
        <is>
          <t>Union City</t>
        </is>
      </c>
      <c r="L720" t="inlineStr">
        <is>
          <t>CA</t>
        </is>
      </c>
      <c r="M720" t="inlineStr">
        <is>
          <t>US</t>
        </is>
      </c>
      <c r="N720" t="inlineStr">
        <is>
          <t>94587</t>
        </is>
      </c>
    </row>
    <row r="721" customFormat="1" s="13">
      <c r="A721" t="inlineStr">
        <is>
          <t>VUCA</t>
        </is>
      </c>
      <c r="B721" t="inlineStr">
        <is>
          <t>VUCA</t>
        </is>
      </c>
      <c r="C721" t="inlineStr">
        <is>
          <t>VUCA</t>
        </is>
      </c>
      <c r="D721" t="inlineStr">
        <is>
          <t>Amazon</t>
        </is>
      </c>
      <c r="E721" t="inlineStr">
        <is>
          <t>Amazon</t>
        </is>
      </c>
      <c r="F721" t="n">
        <v>1111111111</v>
      </c>
      <c r="H721" t="inlineStr">
        <is>
          <t>702 Commerce Center Drive</t>
        </is>
      </c>
      <c r="K721" t="inlineStr">
        <is>
          <t>UNIVERSITY PARK</t>
        </is>
      </c>
      <c r="L721" t="inlineStr">
        <is>
          <t>IL</t>
        </is>
      </c>
      <c r="M721" t="inlineStr">
        <is>
          <t>US</t>
        </is>
      </c>
      <c r="N721" t="inlineStr">
        <is>
          <t>60484</t>
        </is>
      </c>
    </row>
    <row r="722" customFormat="1" s="13">
      <c r="A722" t="inlineStr">
        <is>
          <t>VUCB</t>
        </is>
      </c>
      <c r="B722" t="inlineStr">
        <is>
          <t>VUCB</t>
        </is>
      </c>
      <c r="C722" t="inlineStr">
        <is>
          <t>VUCB</t>
        </is>
      </c>
      <c r="D722" t="inlineStr">
        <is>
          <t>Amazon</t>
        </is>
      </c>
      <c r="E722" t="inlineStr">
        <is>
          <t>Amazon</t>
        </is>
      </c>
      <c r="F722" t="n">
        <v>1111111111</v>
      </c>
      <c r="H722" t="inlineStr">
        <is>
          <t>5197 Commerce Drive</t>
        </is>
      </c>
      <c r="K722" t="inlineStr">
        <is>
          <t>YORK</t>
        </is>
      </c>
      <c r="L722" t="inlineStr">
        <is>
          <t>PA</t>
        </is>
      </c>
      <c r="M722" t="inlineStr">
        <is>
          <t>US</t>
        </is>
      </c>
      <c r="N722" t="inlineStr">
        <is>
          <t>17408</t>
        </is>
      </c>
    </row>
    <row r="723" customFormat="1" s="13">
      <c r="A723" t="inlineStr">
        <is>
          <t>VUCF</t>
        </is>
      </c>
      <c r="B723" t="inlineStr">
        <is>
          <t>VUCF</t>
        </is>
      </c>
      <c r="C723" t="inlineStr">
        <is>
          <t>VUCF</t>
        </is>
      </c>
      <c r="D723" t="inlineStr">
        <is>
          <t>Amazon</t>
        </is>
      </c>
      <c r="E723" t="inlineStr">
        <is>
          <t>Amazon</t>
        </is>
      </c>
      <c r="F723" t="n">
        <v>1111111111</v>
      </c>
      <c r="H723" t="inlineStr">
        <is>
          <t>1467 Perryman Rd</t>
        </is>
      </c>
      <c r="K723" t="inlineStr">
        <is>
          <t>ABERDEEN</t>
        </is>
      </c>
      <c r="L723" t="inlineStr">
        <is>
          <t>MD</t>
        </is>
      </c>
      <c r="M723" t="inlineStr">
        <is>
          <t>US</t>
        </is>
      </c>
      <c r="N723" t="inlineStr">
        <is>
          <t>21001</t>
        </is>
      </c>
    </row>
    <row r="724" customFormat="1" s="13">
      <c r="A724" t="inlineStr">
        <is>
          <t>VUCG</t>
        </is>
      </c>
      <c r="B724" t="inlineStr">
        <is>
          <t>VUCG</t>
        </is>
      </c>
      <c r="C724" t="inlineStr">
        <is>
          <t>VUCG</t>
        </is>
      </c>
      <c r="D724" t="inlineStr">
        <is>
          <t>Amazon</t>
        </is>
      </c>
      <c r="E724" t="inlineStr">
        <is>
          <t>Amazon</t>
        </is>
      </c>
      <c r="F724" t="n">
        <v>1111111111</v>
      </c>
      <c r="H724" t="inlineStr">
        <is>
          <t>1595 Oakley Industrial Blvd</t>
        </is>
      </c>
      <c r="I724" t="inlineStr">
        <is>
          <t>Dock Door 207</t>
        </is>
      </c>
      <c r="K724" t="inlineStr">
        <is>
          <t>FAIRBURN</t>
        </is>
      </c>
      <c r="L724" t="inlineStr">
        <is>
          <t>GA</t>
        </is>
      </c>
      <c r="M724" t="inlineStr">
        <is>
          <t>US</t>
        </is>
      </c>
      <c r="N724" t="inlineStr">
        <is>
          <t>30213</t>
        </is>
      </c>
    </row>
    <row r="725" customFormat="1" s="13">
      <c r="A725" t="inlineStr">
        <is>
          <t>VUCH</t>
        </is>
      </c>
      <c r="B725" t="inlineStr">
        <is>
          <t>VUCH</t>
        </is>
      </c>
      <c r="C725" t="inlineStr">
        <is>
          <t>VUCH</t>
        </is>
      </c>
      <c r="D725" t="inlineStr">
        <is>
          <t>Amazon</t>
        </is>
      </c>
      <c r="E725" t="inlineStr">
        <is>
          <t>Amazon</t>
        </is>
      </c>
      <c r="F725" t="n">
        <v>1111111111</v>
      </c>
      <c r="H725" t="inlineStr">
        <is>
          <t>17486 NISQUALLI RD</t>
        </is>
      </c>
      <c r="K725" t="inlineStr">
        <is>
          <t>VICTORVILLE</t>
        </is>
      </c>
      <c r="L725" t="inlineStr">
        <is>
          <t>CA</t>
        </is>
      </c>
      <c r="M725" t="inlineStr">
        <is>
          <t>US</t>
        </is>
      </c>
      <c r="N725" t="inlineStr">
        <is>
          <t>92395-7740</t>
        </is>
      </c>
    </row>
    <row r="726" customFormat="1" s="13">
      <c r="A726" t="inlineStr">
        <is>
          <t>VUCI</t>
        </is>
      </c>
      <c r="B726" t="inlineStr">
        <is>
          <t>VUCI</t>
        </is>
      </c>
      <c r="C726" t="inlineStr">
        <is>
          <t>VUCI</t>
        </is>
      </c>
      <c r="D726" t="inlineStr">
        <is>
          <t>Amazon</t>
        </is>
      </c>
      <c r="E726" t="inlineStr">
        <is>
          <t>Amazon</t>
        </is>
      </c>
      <c r="F726" t="n">
        <v>1111111111</v>
      </c>
      <c r="H726" t="inlineStr">
        <is>
          <t>1113 E 230TH ST</t>
        </is>
      </c>
      <c r="K726" t="inlineStr">
        <is>
          <t>CARSON</t>
        </is>
      </c>
      <c r="L726" t="inlineStr">
        <is>
          <t>CA</t>
        </is>
      </c>
      <c r="M726" t="inlineStr">
        <is>
          <t>US</t>
        </is>
      </c>
      <c r="N726" t="inlineStr">
        <is>
          <t>90745-5009</t>
        </is>
      </c>
    </row>
    <row r="727" customFormat="1" s="13">
      <c r="A727" t="inlineStr">
        <is>
          <t>VUCJ</t>
        </is>
      </c>
      <c r="B727" t="inlineStr">
        <is>
          <t>VUCJ</t>
        </is>
      </c>
      <c r="C727" t="inlineStr">
        <is>
          <t>VUCJ</t>
        </is>
      </c>
      <c r="D727" t="inlineStr">
        <is>
          <t>Amazon</t>
        </is>
      </c>
      <c r="E727" t="inlineStr">
        <is>
          <t>Amazon</t>
        </is>
      </c>
      <c r="F727" t="n">
        <v>1111111111</v>
      </c>
      <c r="H727" t="inlineStr">
        <is>
          <t>105 WILLOW SPRINGS LN</t>
        </is>
      </c>
      <c r="K727" t="inlineStr">
        <is>
          <t>YORK</t>
        </is>
      </c>
      <c r="L727" t="inlineStr">
        <is>
          <t>PA</t>
        </is>
      </c>
      <c r="M727" t="inlineStr">
        <is>
          <t>US</t>
        </is>
      </c>
      <c r="N727" t="inlineStr">
        <is>
          <t>17406-8511</t>
        </is>
      </c>
    </row>
    <row r="728" customFormat="1" s="13">
      <c r="A728" t="inlineStr">
        <is>
          <t>VUCL</t>
        </is>
      </c>
      <c r="B728" t="inlineStr">
        <is>
          <t>VUCL</t>
        </is>
      </c>
      <c r="C728" t="inlineStr">
        <is>
          <t>VUCL</t>
        </is>
      </c>
      <c r="D728" t="inlineStr">
        <is>
          <t>Amazon</t>
        </is>
      </c>
      <c r="E728" t="inlineStr">
        <is>
          <t>Amazon</t>
        </is>
      </c>
      <c r="F728" t="n">
        <v>1111111111</v>
      </c>
      <c r="H728" t="inlineStr">
        <is>
          <t>1460 CARGO CT</t>
        </is>
      </c>
      <c r="K728" t="inlineStr">
        <is>
          <t>MINOOKA</t>
        </is>
      </c>
      <c r="L728" t="inlineStr">
        <is>
          <t>IL</t>
        </is>
      </c>
      <c r="M728" t="inlineStr">
        <is>
          <t>US</t>
        </is>
      </c>
      <c r="N728" t="inlineStr">
        <is>
          <t>60447-8442</t>
        </is>
      </c>
    </row>
    <row r="729" customFormat="1" s="13">
      <c r="A729" t="inlineStr">
        <is>
          <t>VUCM</t>
        </is>
      </c>
      <c r="B729" t="inlineStr">
        <is>
          <t>VUCM</t>
        </is>
      </c>
      <c r="C729" t="inlineStr">
        <is>
          <t>VUCM</t>
        </is>
      </c>
      <c r="D729" t="inlineStr">
        <is>
          <t>Amazon</t>
        </is>
      </c>
      <c r="E729" t="inlineStr">
        <is>
          <t>Amazon</t>
        </is>
      </c>
      <c r="F729" t="n">
        <v>1111111111</v>
      </c>
      <c r="H729" t="inlineStr">
        <is>
          <t>190 BARTRAM PKWY</t>
        </is>
      </c>
      <c r="K729" t="inlineStr">
        <is>
          <t>FRANKLIN</t>
        </is>
      </c>
      <c r="L729" t="inlineStr">
        <is>
          <t>IN</t>
        </is>
      </c>
      <c r="M729" t="inlineStr">
        <is>
          <t>US</t>
        </is>
      </c>
      <c r="N729" t="inlineStr">
        <is>
          <t>46131-6973</t>
        </is>
      </c>
    </row>
    <row r="730" customFormat="1" s="13">
      <c r="A730" t="inlineStr">
        <is>
          <t>VUCN</t>
        </is>
      </c>
      <c r="B730" t="inlineStr">
        <is>
          <t>VUCN</t>
        </is>
      </c>
      <c r="C730" t="inlineStr">
        <is>
          <t>VUCN</t>
        </is>
      </c>
      <c r="D730" t="inlineStr">
        <is>
          <t>Amazon</t>
        </is>
      </c>
      <c r="E730" t="inlineStr">
        <is>
          <t>Amazon</t>
        </is>
      </c>
      <c r="F730" t="n">
        <v>1111111111</v>
      </c>
      <c r="H730" t="inlineStr">
        <is>
          <t>27 GATEWAY COMMERCE CENTER DR E</t>
        </is>
      </c>
      <c r="K730" t="inlineStr">
        <is>
          <t>EDWARDSVILLE</t>
        </is>
      </c>
      <c r="L730" t="inlineStr">
        <is>
          <t>IL</t>
        </is>
      </c>
      <c r="M730" t="inlineStr">
        <is>
          <t>US</t>
        </is>
      </c>
      <c r="N730" t="inlineStr">
        <is>
          <t>62025-2811</t>
        </is>
      </c>
    </row>
    <row r="731" customFormat="1" s="13">
      <c r="A731" t="inlineStr">
        <is>
          <t>VUCO</t>
        </is>
      </c>
      <c r="B731" t="inlineStr">
        <is>
          <t>VUCO</t>
        </is>
      </c>
      <c r="C731" t="inlineStr">
        <is>
          <t>VUCO</t>
        </is>
      </c>
      <c r="D731" t="inlineStr">
        <is>
          <t>Amazon</t>
        </is>
      </c>
      <c r="E731" t="inlineStr">
        <is>
          <t>Amazon</t>
        </is>
      </c>
      <c r="F731" t="n">
        <v>1111111111</v>
      </c>
      <c r="H731" t="inlineStr">
        <is>
          <t>960 WAUHATCHIE PIKE</t>
        </is>
      </c>
      <c r="K731" t="inlineStr">
        <is>
          <t>CHATTANOOGA</t>
        </is>
      </c>
      <c r="L731" t="inlineStr">
        <is>
          <t>TN</t>
        </is>
      </c>
      <c r="M731" t="inlineStr">
        <is>
          <t>US</t>
        </is>
      </c>
      <c r="N731" t="inlineStr">
        <is>
          <t>37419-2432</t>
        </is>
      </c>
    </row>
    <row r="732" customFormat="1" s="13">
      <c r="A732" t="inlineStr">
        <is>
          <t>VUCP</t>
        </is>
      </c>
      <c r="B732" t="inlineStr">
        <is>
          <t>VUCP</t>
        </is>
      </c>
      <c r="C732" t="inlineStr">
        <is>
          <t>VUCP</t>
        </is>
      </c>
      <c r="D732" t="inlineStr">
        <is>
          <t>Amazon</t>
        </is>
      </c>
      <c r="E732" t="inlineStr">
        <is>
          <t>Amazon</t>
        </is>
      </c>
      <c r="F732" t="n">
        <v>1111111111</v>
      </c>
      <c r="H732" t="inlineStr">
        <is>
          <t>84 ZIONS VIEW RD</t>
        </is>
      </c>
      <c r="K732" t="inlineStr">
        <is>
          <t>MANCHESTER</t>
        </is>
      </c>
      <c r="L732" t="inlineStr">
        <is>
          <t>PA</t>
        </is>
      </c>
      <c r="M732" t="inlineStr">
        <is>
          <t>US</t>
        </is>
      </c>
      <c r="N732" t="inlineStr">
        <is>
          <t>17345-9686</t>
        </is>
      </c>
    </row>
    <row r="733" customFormat="1" s="13">
      <c r="A733" t="inlineStr">
        <is>
          <t>VUCQ</t>
        </is>
      </c>
      <c r="B733" t="inlineStr">
        <is>
          <t>VUCQ</t>
        </is>
      </c>
      <c r="C733" t="inlineStr">
        <is>
          <t>VUCQ</t>
        </is>
      </c>
      <c r="D733" t="inlineStr">
        <is>
          <t>Amazon</t>
        </is>
      </c>
      <c r="E733" t="inlineStr">
        <is>
          <t>Amazon</t>
        </is>
      </c>
      <c r="F733" t="n">
        <v>1111111111</v>
      </c>
      <c r="H733" t="inlineStr">
        <is>
          <t>31100 W 196TH ST</t>
        </is>
      </c>
      <c r="K733" t="inlineStr">
        <is>
          <t>EDGERTON</t>
        </is>
      </c>
      <c r="L733" t="inlineStr">
        <is>
          <t>KS</t>
        </is>
      </c>
      <c r="M733" t="inlineStr">
        <is>
          <t>US</t>
        </is>
      </c>
      <c r="N733" t="inlineStr">
        <is>
          <t>66021-4503</t>
        </is>
      </c>
    </row>
    <row r="734" customFormat="1" s="13">
      <c r="A734" t="inlineStr">
        <is>
          <t>VUCR</t>
        </is>
      </c>
      <c r="B734" t="inlineStr">
        <is>
          <t>VUCR</t>
        </is>
      </c>
      <c r="C734" t="inlineStr">
        <is>
          <t>VUCR</t>
        </is>
      </c>
      <c r="D734" t="inlineStr">
        <is>
          <t>Amazon</t>
        </is>
      </c>
      <c r="E734" t="inlineStr">
        <is>
          <t>Amazon</t>
        </is>
      </c>
      <c r="F734" t="n">
        <v>1111111111</v>
      </c>
      <c r="H734" t="inlineStr">
        <is>
          <t>1000 OATES CT</t>
        </is>
      </c>
      <c r="K734" t="inlineStr">
        <is>
          <t>MODESTO</t>
        </is>
      </c>
      <c r="L734" t="inlineStr">
        <is>
          <t>CA</t>
        </is>
      </c>
      <c r="M734" t="inlineStr">
        <is>
          <t>US</t>
        </is>
      </c>
      <c r="N734" t="inlineStr">
        <is>
          <t>95358-5818</t>
        </is>
      </c>
    </row>
    <row r="735" customFormat="1" s="13">
      <c r="A735" t="inlineStr">
        <is>
          <t>VUCS</t>
        </is>
      </c>
      <c r="B735" t="inlineStr">
        <is>
          <t>VUCS</t>
        </is>
      </c>
      <c r="C735" t="inlineStr">
        <is>
          <t>VUCS</t>
        </is>
      </c>
      <c r="D735" t="inlineStr">
        <is>
          <t>Amazon</t>
        </is>
      </c>
      <c r="E735" t="inlineStr">
        <is>
          <t>Amazon</t>
        </is>
      </c>
      <c r="F735" t="n">
        <v>1111111111</v>
      </c>
      <c r="H735" t="inlineStr">
        <is>
          <t>14310 N Columbia Blvd</t>
        </is>
      </c>
      <c r="K735" t="inlineStr">
        <is>
          <t>PORTLAND</t>
        </is>
      </c>
      <c r="L735" t="inlineStr">
        <is>
          <t>OR</t>
        </is>
      </c>
      <c r="M735" t="inlineStr">
        <is>
          <t>US</t>
        </is>
      </c>
      <c r="N735" t="inlineStr">
        <is>
          <t>97203</t>
        </is>
      </c>
    </row>
    <row r="736" customFormat="1" s="13">
      <c r="A736" t="inlineStr">
        <is>
          <t>VUCT</t>
        </is>
      </c>
      <c r="B736" t="inlineStr">
        <is>
          <t>VUCT</t>
        </is>
      </c>
      <c r="C736" t="inlineStr">
        <is>
          <t>VUCT</t>
        </is>
      </c>
      <c r="D736" t="inlineStr">
        <is>
          <t>Amazon</t>
        </is>
      </c>
      <c r="E736" t="inlineStr">
        <is>
          <t>Amazon</t>
        </is>
      </c>
      <c r="F736" t="n">
        <v>1111111111</v>
      </c>
      <c r="H736" t="inlineStr">
        <is>
          <t>13401 ASHMORE LN</t>
        </is>
      </c>
      <c r="K736" t="inlineStr">
        <is>
          <t>NORTHLAKE</t>
        </is>
      </c>
      <c r="L736" t="inlineStr">
        <is>
          <t>TX</t>
        </is>
      </c>
      <c r="M736" t="inlineStr">
        <is>
          <t>US</t>
        </is>
      </c>
      <c r="N736" t="inlineStr">
        <is>
          <t>76262</t>
        </is>
      </c>
    </row>
    <row r="737" customFormat="1" s="13">
      <c r="A737" t="inlineStr">
        <is>
          <t>VUCU</t>
        </is>
      </c>
      <c r="B737" t="inlineStr">
        <is>
          <t>VUCU</t>
        </is>
      </c>
      <c r="C737" t="inlineStr">
        <is>
          <t>VUCU</t>
        </is>
      </c>
      <c r="D737" t="inlineStr">
        <is>
          <t>Amazon</t>
        </is>
      </c>
      <c r="E737" t="inlineStr">
        <is>
          <t>Amazon</t>
        </is>
      </c>
      <c r="F737" t="n">
        <v>1111111111</v>
      </c>
      <c r="H737" t="inlineStr">
        <is>
          <t>480 E NORTH AVE</t>
        </is>
      </c>
      <c r="K737" t="inlineStr">
        <is>
          <t>FRESNO</t>
        </is>
      </c>
      <c r="L737" t="inlineStr">
        <is>
          <t>CA</t>
        </is>
      </c>
      <c r="M737" t="inlineStr">
        <is>
          <t>US</t>
        </is>
      </c>
      <c r="N737" t="inlineStr">
        <is>
          <t>93706-5466</t>
        </is>
      </c>
    </row>
    <row r="738" customFormat="1" s="13">
      <c r="A738" t="inlineStr">
        <is>
          <t>VUCV</t>
        </is>
      </c>
      <c r="B738" t="inlineStr">
        <is>
          <t>VUCV</t>
        </is>
      </c>
      <c r="C738" t="inlineStr">
        <is>
          <t>VUCV</t>
        </is>
      </c>
      <c r="D738" t="inlineStr">
        <is>
          <t>Amazon</t>
        </is>
      </c>
      <c r="E738" t="inlineStr">
        <is>
          <t>Amazon</t>
        </is>
      </c>
      <c r="F738" t="n">
        <v>1111111111</v>
      </c>
      <c r="H738" t="inlineStr">
        <is>
          <t>100 PROLOGIS PKWY</t>
        </is>
      </c>
      <c r="K738" t="inlineStr">
        <is>
          <t>MORRIS</t>
        </is>
      </c>
      <c r="L738" t="inlineStr">
        <is>
          <t>IL</t>
        </is>
      </c>
      <c r="M738" t="inlineStr">
        <is>
          <t>US</t>
        </is>
      </c>
      <c r="N738" t="inlineStr">
        <is>
          <t>60450-4504</t>
        </is>
      </c>
    </row>
    <row r="739" customFormat="1" s="13">
      <c r="A739" t="inlineStr">
        <is>
          <t>VUCW</t>
        </is>
      </c>
      <c r="B739" t="inlineStr">
        <is>
          <t>VUCW</t>
        </is>
      </c>
      <c r="C739" t="inlineStr">
        <is>
          <t>VUCW</t>
        </is>
      </c>
      <c r="D739" t="inlineStr">
        <is>
          <t>Amazon</t>
        </is>
      </c>
      <c r="E739" t="inlineStr">
        <is>
          <t>Amazon</t>
        </is>
      </c>
      <c r="F739" t="n">
        <v>1111111111</v>
      </c>
      <c r="H739" t="inlineStr">
        <is>
          <t>1600 N STATE ROUTE 291 STE 1010</t>
        </is>
      </c>
      <c r="K739" t="inlineStr">
        <is>
          <t>INDEPENDENCE</t>
        </is>
      </c>
      <c r="L739" t="inlineStr">
        <is>
          <t>MO</t>
        </is>
      </c>
      <c r="M739" t="inlineStr">
        <is>
          <t>US</t>
        </is>
      </c>
      <c r="N739" t="inlineStr">
        <is>
          <t>64058-2827</t>
        </is>
      </c>
    </row>
    <row r="740" customFormat="1" s="13">
      <c r="A740" t="inlineStr">
        <is>
          <t>VUCX</t>
        </is>
      </c>
      <c r="B740" t="inlineStr">
        <is>
          <t>VUCX</t>
        </is>
      </c>
      <c r="C740" t="inlineStr">
        <is>
          <t>VUCX</t>
        </is>
      </c>
      <c r="D740" t="inlineStr">
        <is>
          <t>Amazon</t>
        </is>
      </c>
      <c r="E740" t="inlineStr">
        <is>
          <t>Amazon</t>
        </is>
      </c>
      <c r="F740" t="n">
        <v>1111111111</v>
      </c>
      <c r="H740" t="inlineStr">
        <is>
          <t>1301 HARLEY KNOX BLVD</t>
        </is>
      </c>
      <c r="K740" t="inlineStr">
        <is>
          <t>PERRIS</t>
        </is>
      </c>
      <c r="L740" t="inlineStr">
        <is>
          <t>CA</t>
        </is>
      </c>
      <c r="M740" t="inlineStr">
        <is>
          <t>US</t>
        </is>
      </c>
      <c r="N740" t="inlineStr">
        <is>
          <t>92571-7807</t>
        </is>
      </c>
    </row>
    <row r="741" customFormat="1" s="13">
      <c r="A741" t="inlineStr">
        <is>
          <t>VUCZ</t>
        </is>
      </c>
      <c r="B741" t="inlineStr">
        <is>
          <t>VUCZ</t>
        </is>
      </c>
      <c r="C741" t="inlineStr">
        <is>
          <t>VUCZ</t>
        </is>
      </c>
      <c r="D741" t="inlineStr">
        <is>
          <t>Amazon</t>
        </is>
      </c>
      <c r="E741" t="inlineStr">
        <is>
          <t>Amazon</t>
        </is>
      </c>
      <c r="F741" t="n">
        <v>1111111111</v>
      </c>
      <c r="H741" t="inlineStr">
        <is>
          <t>7816 HAWKS PRAIRIE RD NE</t>
        </is>
      </c>
      <c r="K741" t="inlineStr">
        <is>
          <t>LACEY</t>
        </is>
      </c>
      <c r="L741" t="inlineStr">
        <is>
          <t>WA</t>
        </is>
      </c>
      <c r="M741" t="inlineStr">
        <is>
          <t>US</t>
        </is>
      </c>
      <c r="N741" t="inlineStr">
        <is>
          <t>98516-2731</t>
        </is>
      </c>
    </row>
    <row r="742" customFormat="1" s="13">
      <c r="A742" t="inlineStr">
        <is>
          <t>VUDB</t>
        </is>
      </c>
      <c r="B742" t="inlineStr">
        <is>
          <t>VUDB</t>
        </is>
      </c>
      <c r="C742" t="inlineStr">
        <is>
          <t>VUDB</t>
        </is>
      </c>
      <c r="D742" t="inlineStr">
        <is>
          <t>Amazon</t>
        </is>
      </c>
      <c r="E742" t="inlineStr">
        <is>
          <t>Amazon</t>
        </is>
      </c>
      <c r="F742" t="n">
        <v>1111111111</v>
      </c>
      <c r="H742" t="inlineStr">
        <is>
          <t>15801 S GREEN RD</t>
        </is>
      </c>
      <c r="I742" t="inlineStr">
        <is>
          <t>BDLG 1</t>
        </is>
      </c>
      <c r="K742" t="inlineStr">
        <is>
          <t>OLATHE</t>
        </is>
      </c>
      <c r="L742" t="inlineStr">
        <is>
          <t>KS</t>
        </is>
      </c>
      <c r="M742" t="inlineStr">
        <is>
          <t>US</t>
        </is>
      </c>
      <c r="N742" t="inlineStr">
        <is>
          <t>66061</t>
        </is>
      </c>
    </row>
    <row r="743" customFormat="1" s="13">
      <c r="A743" t="inlineStr">
        <is>
          <t>VUDC</t>
        </is>
      </c>
      <c r="B743" t="inlineStr">
        <is>
          <t>VUDC</t>
        </is>
      </c>
      <c r="C743" t="inlineStr">
        <is>
          <t>VUDC</t>
        </is>
      </c>
      <c r="D743" t="inlineStr">
        <is>
          <t>Amazon</t>
        </is>
      </c>
      <c r="E743" t="inlineStr">
        <is>
          <t>Amazon</t>
        </is>
      </c>
      <c r="F743" t="n">
        <v>1111111111</v>
      </c>
      <c r="H743" t="inlineStr">
        <is>
          <t>8400 INDUSTRIAL BLVD</t>
        </is>
      </c>
      <c r="K743" t="inlineStr">
        <is>
          <t>BREINIGSVILLE</t>
        </is>
      </c>
      <c r="L743" t="inlineStr">
        <is>
          <t>PA</t>
        </is>
      </c>
      <c r="M743" t="inlineStr">
        <is>
          <t>US</t>
        </is>
      </c>
      <c r="N743" t="inlineStr">
        <is>
          <t>18031-1478</t>
        </is>
      </c>
    </row>
    <row r="744" customFormat="1" s="13">
      <c r="A744" t="inlineStr">
        <is>
          <t>VUDD</t>
        </is>
      </c>
      <c r="B744" t="inlineStr">
        <is>
          <t>VUDD</t>
        </is>
      </c>
      <c r="C744" t="inlineStr">
        <is>
          <t>VUDD</t>
        </is>
      </c>
      <c r="D744" t="inlineStr">
        <is>
          <t>Amazon</t>
        </is>
      </c>
      <c r="E744" t="inlineStr">
        <is>
          <t>Amazon</t>
        </is>
      </c>
      <c r="F744" t="n">
        <v>1111111111</v>
      </c>
      <c r="H744" t="inlineStr">
        <is>
          <t>1701 C St</t>
        </is>
      </c>
      <c r="K744" t="inlineStr">
        <is>
          <t>Sacramento</t>
        </is>
      </c>
      <c r="L744" t="inlineStr">
        <is>
          <t>CA</t>
        </is>
      </c>
      <c r="M744" t="inlineStr">
        <is>
          <t>US</t>
        </is>
      </c>
      <c r="N744" t="inlineStr">
        <is>
          <t>95811-1029</t>
        </is>
      </c>
    </row>
    <row r="745" customFormat="1" s="13">
      <c r="A745" t="inlineStr">
        <is>
          <t>VUDE</t>
        </is>
      </c>
      <c r="B745" t="inlineStr">
        <is>
          <t>VUDE</t>
        </is>
      </c>
      <c r="C745" t="inlineStr">
        <is>
          <t>VUDE</t>
        </is>
      </c>
      <c r="D745" t="inlineStr">
        <is>
          <t>Amazon</t>
        </is>
      </c>
      <c r="E745" t="inlineStr">
        <is>
          <t>Amazon</t>
        </is>
      </c>
      <c r="F745" t="n">
        <v>1111111111</v>
      </c>
      <c r="H745" t="inlineStr">
        <is>
          <t>608 FOLCROFT ST</t>
        </is>
      </c>
      <c r="K745" t="inlineStr">
        <is>
          <t>BALTIMORE</t>
        </is>
      </c>
      <c r="L745" t="inlineStr">
        <is>
          <t>MD</t>
        </is>
      </c>
      <c r="M745" t="inlineStr">
        <is>
          <t>US</t>
        </is>
      </c>
      <c r="N745" t="inlineStr">
        <is>
          <t>21224-2945</t>
        </is>
      </c>
    </row>
    <row r="746" customFormat="1" s="13">
      <c r="A746" t="inlineStr">
        <is>
          <t>VUDF</t>
        </is>
      </c>
      <c r="B746" t="inlineStr">
        <is>
          <t>VUDF</t>
        </is>
      </c>
      <c r="C746" t="inlineStr">
        <is>
          <t>VUDF</t>
        </is>
      </c>
      <c r="D746" t="inlineStr">
        <is>
          <t>Amazon</t>
        </is>
      </c>
      <c r="E746" t="inlineStr">
        <is>
          <t>Amazon</t>
        </is>
      </c>
      <c r="F746" t="n">
        <v>1111111111</v>
      </c>
      <c r="H746" t="inlineStr">
        <is>
          <t>2020 E VINE AVE</t>
        </is>
      </c>
      <c r="K746" t="inlineStr">
        <is>
          <t>FRESNO</t>
        </is>
      </c>
      <c r="L746" t="inlineStr">
        <is>
          <t>CA</t>
        </is>
      </c>
      <c r="M746" t="inlineStr">
        <is>
          <t>US</t>
        </is>
      </c>
      <c r="N746" t="inlineStr">
        <is>
          <t>93706-5458</t>
        </is>
      </c>
    </row>
    <row r="747" customFormat="1" s="13">
      <c r="A747" t="inlineStr">
        <is>
          <t>VUDG</t>
        </is>
      </c>
      <c r="B747" t="inlineStr">
        <is>
          <t>VUDG</t>
        </is>
      </c>
      <c r="C747" t="inlineStr">
        <is>
          <t>VUDG</t>
        </is>
      </c>
      <c r="D747" t="inlineStr">
        <is>
          <t>Amazon</t>
        </is>
      </c>
      <c r="E747" t="inlineStr">
        <is>
          <t>Amazon</t>
        </is>
      </c>
      <c r="F747" t="n">
        <v>1111111111</v>
      </c>
      <c r="H747" t="inlineStr">
        <is>
          <t>651 Boulder Drive</t>
        </is>
      </c>
      <c r="K747" t="inlineStr">
        <is>
          <t>BREINIGSVILLE</t>
        </is>
      </c>
      <c r="L747" t="inlineStr">
        <is>
          <t>PA</t>
        </is>
      </c>
      <c r="M747" t="inlineStr">
        <is>
          <t>US</t>
        </is>
      </c>
      <c r="N747" t="inlineStr">
        <is>
          <t>18031</t>
        </is>
      </c>
    </row>
    <row r="748" customFormat="1" s="13">
      <c r="A748" t="inlineStr">
        <is>
          <t>VUDH</t>
        </is>
      </c>
      <c r="B748" t="inlineStr">
        <is>
          <t>VUDH</t>
        </is>
      </c>
      <c r="C748" t="inlineStr">
        <is>
          <t>VUDH</t>
        </is>
      </c>
      <c r="D748" t="inlineStr">
        <is>
          <t>Amazon</t>
        </is>
      </c>
      <c r="E748" t="inlineStr">
        <is>
          <t>Amazon</t>
        </is>
      </c>
      <c r="F748" t="n">
        <v>1111111111</v>
      </c>
      <c r="H748" t="inlineStr">
        <is>
          <t>3910 Alto Ave</t>
        </is>
      </c>
      <c r="K748" t="inlineStr">
        <is>
          <t>LAS VEGAS</t>
        </is>
      </c>
      <c r="L748" t="inlineStr">
        <is>
          <t>NV</t>
        </is>
      </c>
      <c r="M748" t="inlineStr">
        <is>
          <t>US</t>
        </is>
      </c>
      <c r="N748" t="inlineStr">
        <is>
          <t>89115</t>
        </is>
      </c>
    </row>
    <row r="749" customFormat="1" s="13">
      <c r="A749" t="inlineStr">
        <is>
          <t>VUDI</t>
        </is>
      </c>
      <c r="B749" t="inlineStr">
        <is>
          <t>VUDI</t>
        </is>
      </c>
      <c r="C749" t="inlineStr">
        <is>
          <t>VUDI</t>
        </is>
      </c>
      <c r="D749" t="inlineStr">
        <is>
          <t>Amazon</t>
        </is>
      </c>
      <c r="E749" t="inlineStr">
        <is>
          <t>Amazon</t>
        </is>
      </c>
      <c r="F749" t="n">
        <v>1111111111</v>
      </c>
      <c r="H749" t="inlineStr">
        <is>
          <t>201 Greenwood Ct.</t>
        </is>
      </c>
      <c r="K749" t="inlineStr">
        <is>
          <t>MCDONOUGH</t>
        </is>
      </c>
      <c r="L749" t="inlineStr">
        <is>
          <t>GA</t>
        </is>
      </c>
      <c r="M749" t="inlineStr">
        <is>
          <t>US</t>
        </is>
      </c>
      <c r="N749" t="inlineStr">
        <is>
          <t>30253</t>
        </is>
      </c>
    </row>
    <row r="750" customFormat="1" s="13">
      <c r="A750" t="inlineStr">
        <is>
          <t>VUDJ</t>
        </is>
      </c>
      <c r="B750" t="inlineStr">
        <is>
          <t>VUDJ</t>
        </is>
      </c>
      <c r="C750" t="inlineStr">
        <is>
          <t>VUDJ</t>
        </is>
      </c>
      <c r="D750" t="inlineStr">
        <is>
          <t>Amazon</t>
        </is>
      </c>
      <c r="E750" t="inlineStr">
        <is>
          <t>Amazon</t>
        </is>
      </c>
      <c r="F750" t="n">
        <v>1111111111</v>
      </c>
      <c r="H750" t="inlineStr">
        <is>
          <t>2842 Spiegel Drive</t>
        </is>
      </c>
      <c r="K750" t="inlineStr">
        <is>
          <t>GROVEPORT</t>
        </is>
      </c>
      <c r="L750" t="inlineStr">
        <is>
          <t>OH</t>
        </is>
      </c>
      <c r="M750" t="inlineStr">
        <is>
          <t>US</t>
        </is>
      </c>
      <c r="N750" t="inlineStr">
        <is>
          <t>43125</t>
        </is>
      </c>
    </row>
    <row r="751" customFormat="1" s="13">
      <c r="A751" t="inlineStr">
        <is>
          <t>VUDZ</t>
        </is>
      </c>
      <c r="B751" t="inlineStr">
        <is>
          <t>VUDZ</t>
        </is>
      </c>
      <c r="C751" t="inlineStr">
        <is>
          <t>VUDZ</t>
        </is>
      </c>
      <c r="D751" t="inlineStr">
        <is>
          <t>Amazon</t>
        </is>
      </c>
      <c r="E751" t="inlineStr">
        <is>
          <t>Amazon</t>
        </is>
      </c>
      <c r="F751" t="n">
        <v>1111111111</v>
      </c>
      <c r="H751" t="inlineStr">
        <is>
          <t>1950 PALMETTO AVE</t>
        </is>
      </c>
      <c r="K751" t="inlineStr">
        <is>
          <t>REDLANDS</t>
        </is>
      </c>
      <c r="L751" t="inlineStr">
        <is>
          <t>CA</t>
        </is>
      </c>
      <c r="M751" t="inlineStr">
        <is>
          <t>US</t>
        </is>
      </c>
      <c r="N751" t="inlineStr">
        <is>
          <t>92374-5021</t>
        </is>
      </c>
    </row>
    <row r="752" customFormat="1" s="13">
      <c r="A752" t="inlineStr">
        <is>
          <t>VUEM</t>
        </is>
      </c>
      <c r="B752" t="inlineStr">
        <is>
          <t>VUEM</t>
        </is>
      </c>
      <c r="C752" t="inlineStr">
        <is>
          <t>VUEM</t>
        </is>
      </c>
      <c r="D752" t="inlineStr">
        <is>
          <t>Amazon</t>
        </is>
      </c>
      <c r="E752" t="inlineStr">
        <is>
          <t>Amazon</t>
        </is>
      </c>
      <c r="F752" t="n">
        <v>1111111111</v>
      </c>
      <c r="H752" t="inlineStr">
        <is>
          <t>3280 E La Madre Way</t>
        </is>
      </c>
      <c r="K752" t="inlineStr">
        <is>
          <t>NORTH LAS VEGAS</t>
        </is>
      </c>
      <c r="L752" t="inlineStr">
        <is>
          <t>NV</t>
        </is>
      </c>
      <c r="M752" t="inlineStr">
        <is>
          <t>US</t>
        </is>
      </c>
      <c r="N752" t="inlineStr">
        <is>
          <t>89081</t>
        </is>
      </c>
    </row>
    <row r="753" customFormat="1" s="13">
      <c r="A753" t="inlineStr">
        <is>
          <t>VUFC</t>
        </is>
      </c>
      <c r="B753" t="inlineStr">
        <is>
          <t>VUFC</t>
        </is>
      </c>
      <c r="C753" t="inlineStr">
        <is>
          <t>VUFC</t>
        </is>
      </c>
      <c r="D753" t="inlineStr">
        <is>
          <t>Amazon</t>
        </is>
      </c>
      <c r="E753" t="inlineStr">
        <is>
          <t>Amazon</t>
        </is>
      </c>
      <c r="F753" t="n">
        <v>1111111111</v>
      </c>
      <c r="H753" t="inlineStr">
        <is>
          <t>115 KENNEDY DR</t>
        </is>
      </c>
      <c r="K753" t="inlineStr">
        <is>
          <t>SAYREVILLE</t>
        </is>
      </c>
      <c r="L753" t="inlineStr">
        <is>
          <t>NJ</t>
        </is>
      </c>
      <c r="M753" t="inlineStr">
        <is>
          <t>US</t>
        </is>
      </c>
      <c r="N753" t="inlineStr">
        <is>
          <t>08872-1459</t>
        </is>
      </c>
    </row>
    <row r="754" customFormat="1" s="13">
      <c r="A754" t="inlineStr">
        <is>
          <t>VUGA</t>
        </is>
      </c>
      <c r="B754" t="inlineStr">
        <is>
          <t>VUGA</t>
        </is>
      </c>
      <c r="C754" t="inlineStr">
        <is>
          <t>VUGA</t>
        </is>
      </c>
      <c r="D754" t="inlineStr">
        <is>
          <t>Amazon</t>
        </is>
      </c>
      <c r="E754" t="inlineStr">
        <is>
          <t>Amazon</t>
        </is>
      </c>
      <c r="F754" t="n">
        <v>1111111111</v>
      </c>
      <c r="H754" t="inlineStr">
        <is>
          <t>508 Delaware Ave</t>
        </is>
      </c>
      <c r="K754" t="inlineStr">
        <is>
          <t>PITTSTON</t>
        </is>
      </c>
      <c r="L754" t="inlineStr">
        <is>
          <t>PA</t>
        </is>
      </c>
      <c r="M754" t="inlineStr">
        <is>
          <t>US</t>
        </is>
      </c>
      <c r="N754" t="inlineStr">
        <is>
          <t>18643-2108</t>
        </is>
      </c>
    </row>
    <row r="755" customFormat="1" s="13">
      <c r="A755" t="inlineStr">
        <is>
          <t>VUGD</t>
        </is>
      </c>
      <c r="B755" t="inlineStr">
        <is>
          <t>VUGD</t>
        </is>
      </c>
      <c r="C755" t="inlineStr">
        <is>
          <t>VUGD</t>
        </is>
      </c>
      <c r="D755" t="inlineStr">
        <is>
          <t>Amazon</t>
        </is>
      </c>
      <c r="E755" t="inlineStr">
        <is>
          <t>Amazon</t>
        </is>
      </c>
      <c r="F755" t="n">
        <v>1111111111</v>
      </c>
      <c r="H755" t="inlineStr">
        <is>
          <t>500 N Lingle Avenue</t>
        </is>
      </c>
      <c r="K755" t="inlineStr">
        <is>
          <t>PALMYRA</t>
        </is>
      </c>
      <c r="L755" t="inlineStr">
        <is>
          <t>PA</t>
        </is>
      </c>
      <c r="M755" t="inlineStr">
        <is>
          <t>US</t>
        </is>
      </c>
      <c r="N755" t="inlineStr">
        <is>
          <t>17078</t>
        </is>
      </c>
    </row>
    <row r="756" customFormat="1" s="13">
      <c r="A756" t="inlineStr">
        <is>
          <t>VUGE</t>
        </is>
      </c>
      <c r="B756" t="inlineStr">
        <is>
          <t>VUGE</t>
        </is>
      </c>
      <c r="C756" t="inlineStr">
        <is>
          <t>VUGE</t>
        </is>
      </c>
      <c r="D756" t="inlineStr">
        <is>
          <t>Amazon</t>
        </is>
      </c>
      <c r="E756" t="inlineStr">
        <is>
          <t>Amazon</t>
        </is>
      </c>
      <c r="F756" t="n">
        <v>1111111111</v>
      </c>
      <c r="H756" t="inlineStr">
        <is>
          <t>3450 DULLES DR</t>
        </is>
      </c>
      <c r="K756" t="inlineStr">
        <is>
          <t>MIRA LOMA</t>
        </is>
      </c>
      <c r="L756" t="inlineStr">
        <is>
          <t>CA</t>
        </is>
      </c>
      <c r="M756" t="inlineStr">
        <is>
          <t>US</t>
        </is>
      </c>
      <c r="N756" t="inlineStr">
        <is>
          <t>91752-3242</t>
        </is>
      </c>
    </row>
    <row r="757" customFormat="1" s="13">
      <c r="A757" t="inlineStr">
        <is>
          <t>VUGF</t>
        </is>
      </c>
      <c r="B757" t="inlineStr">
        <is>
          <t>VUGF</t>
        </is>
      </c>
      <c r="C757" t="inlineStr">
        <is>
          <t>VUGF</t>
        </is>
      </c>
      <c r="D757" t="inlineStr">
        <is>
          <t>Amazon</t>
        </is>
      </c>
      <c r="E757" t="inlineStr">
        <is>
          <t>Amazon</t>
        </is>
      </c>
      <c r="F757" t="n">
        <v>1111111111</v>
      </c>
      <c r="H757" t="inlineStr">
        <is>
          <t>675 Hartman Road</t>
        </is>
      </c>
      <c r="K757" t="inlineStr">
        <is>
          <t>AUSTELL</t>
        </is>
      </c>
      <c r="L757" t="inlineStr">
        <is>
          <t>GA</t>
        </is>
      </c>
      <c r="M757" t="inlineStr">
        <is>
          <t>US</t>
        </is>
      </c>
      <c r="N757" t="inlineStr">
        <is>
          <t>30168</t>
        </is>
      </c>
    </row>
    <row r="758" customFormat="1" s="13">
      <c r="A758" t="inlineStr">
        <is>
          <t>VUGG</t>
        </is>
      </c>
      <c r="B758" t="inlineStr">
        <is>
          <t>VUGG</t>
        </is>
      </c>
      <c r="C758" t="inlineStr">
        <is>
          <t>VUGG</t>
        </is>
      </c>
      <c r="D758" t="inlineStr">
        <is>
          <t>Amazon</t>
        </is>
      </c>
      <c r="E758" t="inlineStr">
        <is>
          <t>Amazon</t>
        </is>
      </c>
      <c r="F758" t="n">
        <v>1111111111</v>
      </c>
      <c r="H758" t="inlineStr">
        <is>
          <t>5119 District Blvd</t>
        </is>
      </c>
      <c r="K758" t="inlineStr">
        <is>
          <t>VERNON</t>
        </is>
      </c>
      <c r="L758" t="inlineStr">
        <is>
          <t>CA</t>
        </is>
      </c>
      <c r="M758" t="inlineStr">
        <is>
          <t>US</t>
        </is>
      </c>
      <c r="N758" t="inlineStr">
        <is>
          <t>90058</t>
        </is>
      </c>
    </row>
    <row r="759" customFormat="1" s="13">
      <c r="A759" t="inlineStr">
        <is>
          <t>VUGJ</t>
        </is>
      </c>
      <c r="B759" t="inlineStr">
        <is>
          <t>VUGJ</t>
        </is>
      </c>
      <c r="C759" t="inlineStr">
        <is>
          <t>VUGJ</t>
        </is>
      </c>
      <c r="D759" t="inlineStr">
        <is>
          <t>Amazon</t>
        </is>
      </c>
      <c r="E759" t="inlineStr">
        <is>
          <t>Amazon</t>
        </is>
      </c>
      <c r="F759" t="n">
        <v>1111111111</v>
      </c>
      <c r="H759" t="inlineStr">
        <is>
          <t>4275 Fritch Drive</t>
        </is>
      </c>
      <c r="K759" t="inlineStr">
        <is>
          <t>BETHLEHEM</t>
        </is>
      </c>
      <c r="L759" t="inlineStr">
        <is>
          <t>PA</t>
        </is>
      </c>
      <c r="M759" t="inlineStr">
        <is>
          <t>US</t>
        </is>
      </c>
      <c r="N759" t="inlineStr">
        <is>
          <t>18020</t>
        </is>
      </c>
    </row>
    <row r="760" customFormat="1" s="13">
      <c r="A760" t="inlineStr">
        <is>
          <t>VUGK</t>
        </is>
      </c>
      <c r="B760" t="inlineStr">
        <is>
          <t>VUGK</t>
        </is>
      </c>
      <c r="C760" t="inlineStr">
        <is>
          <t>VUGK</t>
        </is>
      </c>
      <c r="D760" t="inlineStr">
        <is>
          <t>Amazon</t>
        </is>
      </c>
      <c r="E760" t="inlineStr">
        <is>
          <t>Amazon</t>
        </is>
      </c>
      <c r="F760" t="n">
        <v>1111111111</v>
      </c>
      <c r="H760" t="inlineStr">
        <is>
          <t>4120 Indian Ave</t>
        </is>
      </c>
      <c r="I760" t="inlineStr">
        <is>
          <t>Dock Doors 298 or 300</t>
        </is>
      </c>
      <c r="K760" t="inlineStr">
        <is>
          <t>PERRIS</t>
        </is>
      </c>
      <c r="L760" t="inlineStr">
        <is>
          <t>CA</t>
        </is>
      </c>
      <c r="M760" t="inlineStr">
        <is>
          <t>US</t>
        </is>
      </c>
      <c r="N760" t="inlineStr">
        <is>
          <t>92571</t>
        </is>
      </c>
    </row>
    <row r="761" customFormat="1" s="13">
      <c r="A761" t="inlineStr">
        <is>
          <t>VUGL</t>
        </is>
      </c>
      <c r="B761" t="inlineStr">
        <is>
          <t>VUGL</t>
        </is>
      </c>
      <c r="C761" t="inlineStr">
        <is>
          <t>VUGL</t>
        </is>
      </c>
      <c r="D761" t="inlineStr">
        <is>
          <t>Amazon</t>
        </is>
      </c>
      <c r="E761" t="inlineStr">
        <is>
          <t>Amazon</t>
        </is>
      </c>
      <c r="F761" t="n">
        <v>1111111111</v>
      </c>
      <c r="H761" t="inlineStr">
        <is>
          <t>1200 Distribution Drive</t>
        </is>
      </c>
      <c r="K761" t="inlineStr">
        <is>
          <t>CARLISLE</t>
        </is>
      </c>
      <c r="L761" t="inlineStr">
        <is>
          <t>PA</t>
        </is>
      </c>
      <c r="M761" t="inlineStr">
        <is>
          <t>US</t>
        </is>
      </c>
      <c r="N761" t="inlineStr">
        <is>
          <t>17013</t>
        </is>
      </c>
    </row>
    <row r="762" customFormat="1" s="13">
      <c r="A762" t="inlineStr">
        <is>
          <t>VUGM</t>
        </is>
      </c>
      <c r="B762" t="inlineStr">
        <is>
          <t>VUGM</t>
        </is>
      </c>
      <c r="C762" t="inlineStr">
        <is>
          <t>VUGM</t>
        </is>
      </c>
      <c r="D762" t="inlineStr">
        <is>
          <t>Amazon</t>
        </is>
      </c>
      <c r="E762" t="inlineStr">
        <is>
          <t>Amazon</t>
        </is>
      </c>
      <c r="F762" t="n">
        <v>1111111111</v>
      </c>
      <c r="H762" t="inlineStr">
        <is>
          <t>597 Alexander Spring Rd.</t>
        </is>
      </c>
      <c r="K762" t="inlineStr">
        <is>
          <t>Carlisle</t>
        </is>
      </c>
      <c r="L762" t="inlineStr">
        <is>
          <t>PA</t>
        </is>
      </c>
      <c r="M762" t="inlineStr">
        <is>
          <t>US</t>
        </is>
      </c>
      <c r="N762" t="inlineStr">
        <is>
          <t>17015</t>
        </is>
      </c>
    </row>
    <row r="763" customFormat="1" s="13">
      <c r="A763" t="inlineStr">
        <is>
          <t>VUGP</t>
        </is>
      </c>
      <c r="B763" t="inlineStr">
        <is>
          <t>VUGP</t>
        </is>
      </c>
      <c r="C763" t="inlineStr">
        <is>
          <t>VUGP</t>
        </is>
      </c>
      <c r="D763" t="inlineStr">
        <is>
          <t>Amazon</t>
        </is>
      </c>
      <c r="E763" t="inlineStr">
        <is>
          <t>Amazon</t>
        </is>
      </c>
      <c r="F763" t="n">
        <v>1111111111</v>
      </c>
      <c r="H763" t="inlineStr">
        <is>
          <t>234 Walnut Bottom Road</t>
        </is>
      </c>
      <c r="K763" t="inlineStr">
        <is>
          <t>SHIPPENSBURG</t>
        </is>
      </c>
      <c r="L763" t="inlineStr">
        <is>
          <t>PA</t>
        </is>
      </c>
      <c r="M763" t="inlineStr">
        <is>
          <t>US</t>
        </is>
      </c>
      <c r="N763" t="inlineStr">
        <is>
          <t>17257</t>
        </is>
      </c>
    </row>
    <row r="764" customFormat="1" s="13">
      <c r="A764" t="inlineStr">
        <is>
          <t>VUGR</t>
        </is>
      </c>
      <c r="B764" t="inlineStr">
        <is>
          <t>VUGR</t>
        </is>
      </c>
      <c r="C764" t="inlineStr">
        <is>
          <t>VUGR</t>
        </is>
      </c>
      <c r="D764" t="inlineStr">
        <is>
          <t>Amazon</t>
        </is>
      </c>
      <c r="E764" t="inlineStr">
        <is>
          <t>Amazon</t>
        </is>
      </c>
      <c r="F764" t="n">
        <v>1111111111</v>
      </c>
      <c r="H764" t="inlineStr">
        <is>
          <t>1565 N MacArthur Drive</t>
        </is>
      </c>
      <c r="K764" t="inlineStr">
        <is>
          <t>TRACY</t>
        </is>
      </c>
      <c r="L764" t="inlineStr">
        <is>
          <t>CA</t>
        </is>
      </c>
      <c r="M764" t="inlineStr">
        <is>
          <t>US</t>
        </is>
      </c>
      <c r="N764" t="inlineStr">
        <is>
          <t>95376</t>
        </is>
      </c>
    </row>
    <row r="765" customFormat="1" s="13">
      <c r="A765" t="inlineStr">
        <is>
          <t>VUGT</t>
        </is>
      </c>
      <c r="B765" t="inlineStr">
        <is>
          <t>VUGT</t>
        </is>
      </c>
      <c r="C765" t="inlineStr">
        <is>
          <t>VUGT</t>
        </is>
      </c>
      <c r="D765" t="inlineStr">
        <is>
          <t>Amazon</t>
        </is>
      </c>
      <c r="E765" t="inlineStr">
        <is>
          <t>Amazon</t>
        </is>
      </c>
      <c r="F765" t="n">
        <v>1111111111</v>
      </c>
      <c r="H765" t="inlineStr">
        <is>
          <t>17789 Harvill Avenue</t>
        </is>
      </c>
      <c r="I765" t="inlineStr">
        <is>
          <t>Dock Doors 3 and 5</t>
        </is>
      </c>
      <c r="K765" t="inlineStr">
        <is>
          <t>PERRIS</t>
        </is>
      </c>
      <c r="L765" t="inlineStr">
        <is>
          <t>CA</t>
        </is>
      </c>
      <c r="M765" t="inlineStr">
        <is>
          <t>US</t>
        </is>
      </c>
      <c r="N765" t="inlineStr">
        <is>
          <t>92570</t>
        </is>
      </c>
    </row>
    <row r="766" customFormat="1" s="13">
      <c r="A766" t="inlineStr">
        <is>
          <t>VUGU</t>
        </is>
      </c>
      <c r="B766" t="inlineStr">
        <is>
          <t>VUGU</t>
        </is>
      </c>
      <c r="C766" t="inlineStr">
        <is>
          <t>VUGU</t>
        </is>
      </c>
      <c r="D766" t="inlineStr">
        <is>
          <t>Amazon</t>
        </is>
      </c>
      <c r="E766" t="inlineStr">
        <is>
          <t>Amazon</t>
        </is>
      </c>
      <c r="F766" t="n">
        <v>1111111111</v>
      </c>
      <c r="H766" t="inlineStr">
        <is>
          <t>1006 Railhead Drive, Fort Worth, TX</t>
        </is>
      </c>
      <c r="K766" t="inlineStr">
        <is>
          <t>FORT WORTH</t>
        </is>
      </c>
      <c r="L766" t="inlineStr">
        <is>
          <t>TX</t>
        </is>
      </c>
      <c r="M766" t="inlineStr">
        <is>
          <t>US</t>
        </is>
      </c>
      <c r="N766" t="inlineStr">
        <is>
          <t>76177</t>
        </is>
      </c>
    </row>
    <row r="767" customFormat="1" s="13">
      <c r="A767" t="inlineStr">
        <is>
          <t>VUGX</t>
        </is>
      </c>
      <c r="B767" t="inlineStr">
        <is>
          <t>VUGX</t>
        </is>
      </c>
      <c r="C767" t="inlineStr">
        <is>
          <t>VUGX</t>
        </is>
      </c>
      <c r="D767" t="inlineStr">
        <is>
          <t>Amazon</t>
        </is>
      </c>
      <c r="E767" t="inlineStr">
        <is>
          <t>Amazon</t>
        </is>
      </c>
      <c r="F767" t="n">
        <v>1111111111</v>
      </c>
      <c r="H767" t="inlineStr">
        <is>
          <t>2 ABBOTT PARK WAY</t>
        </is>
      </c>
      <c r="I767" t="inlineStr">
        <is>
          <t>Dock Doors S21, S22, and S23</t>
        </is>
      </c>
      <c r="K767" t="inlineStr">
        <is>
          <t>TIPP CITY</t>
        </is>
      </c>
      <c r="L767" t="inlineStr">
        <is>
          <t>OH</t>
        </is>
      </c>
      <c r="M767" t="inlineStr">
        <is>
          <t>US</t>
        </is>
      </c>
      <c r="N767" t="inlineStr">
        <is>
          <t>45371-1286</t>
        </is>
      </c>
    </row>
    <row r="768" customFormat="1" s="13">
      <c r="A768" t="inlineStr">
        <is>
          <t>VUGY</t>
        </is>
      </c>
      <c r="B768" t="inlineStr">
        <is>
          <t>VUGY</t>
        </is>
      </c>
      <c r="C768" t="inlineStr">
        <is>
          <t>VUGY</t>
        </is>
      </c>
      <c r="D768" t="inlineStr">
        <is>
          <t>Amazon</t>
        </is>
      </c>
      <c r="E768" t="inlineStr">
        <is>
          <t>Amazon</t>
        </is>
      </c>
      <c r="F768" t="n">
        <v>1111111111</v>
      </c>
      <c r="H768" t="inlineStr">
        <is>
          <t>3971 E. Airport Dr, Ontario, CA</t>
        </is>
      </c>
      <c r="K768" t="inlineStr">
        <is>
          <t>ONTARIO</t>
        </is>
      </c>
      <c r="L768" t="inlineStr">
        <is>
          <t>CA</t>
        </is>
      </c>
      <c r="M768" t="inlineStr">
        <is>
          <t>US</t>
        </is>
      </c>
      <c r="N768" t="inlineStr">
        <is>
          <t>91761</t>
        </is>
      </c>
    </row>
    <row r="769" customFormat="1" s="13">
      <c r="A769" t="inlineStr">
        <is>
          <t>VUGZ</t>
        </is>
      </c>
      <c r="B769" t="inlineStr">
        <is>
          <t>VUGZ</t>
        </is>
      </c>
      <c r="C769" t="inlineStr">
        <is>
          <t>VUGZ</t>
        </is>
      </c>
      <c r="D769" t="inlineStr">
        <is>
          <t>Amazon</t>
        </is>
      </c>
      <c r="E769" t="inlineStr">
        <is>
          <t>Amazon</t>
        </is>
      </c>
      <c r="F769" t="n">
        <v>1111111111</v>
      </c>
      <c r="H769" t="inlineStr">
        <is>
          <t>5355 Campbellton Fairburn Rd, Union City, GA</t>
        </is>
      </c>
      <c r="K769" t="inlineStr">
        <is>
          <t>FAIRBURN</t>
        </is>
      </c>
      <c r="L769" t="inlineStr">
        <is>
          <t>GA</t>
        </is>
      </c>
      <c r="M769" t="inlineStr">
        <is>
          <t>US</t>
        </is>
      </c>
      <c r="N769" t="inlineStr">
        <is>
          <t>30213</t>
        </is>
      </c>
    </row>
    <row r="770" customFormat="1" s="13">
      <c r="A770" t="inlineStr">
        <is>
          <t>VUH1</t>
        </is>
      </c>
      <c r="B770" t="inlineStr">
        <is>
          <t>VUH1</t>
        </is>
      </c>
      <c r="C770" t="inlineStr">
        <is>
          <t>VUH1</t>
        </is>
      </c>
      <c r="D770" t="inlineStr">
        <is>
          <t>Amazon</t>
        </is>
      </c>
      <c r="E770" t="inlineStr">
        <is>
          <t>Amazon</t>
        </is>
      </c>
      <c r="F770" t="n">
        <v>1111111111</v>
      </c>
      <c r="H770" t="inlineStr">
        <is>
          <t>10200 AMARGOSA RD</t>
        </is>
      </c>
      <c r="I770" t="inlineStr">
        <is>
          <t>Dock Doors:  B, C and D</t>
        </is>
      </c>
      <c r="K770" t="inlineStr">
        <is>
          <t>HESPERIA</t>
        </is>
      </c>
      <c r="L770" t="inlineStr">
        <is>
          <t>CA</t>
        </is>
      </c>
      <c r="M770" t="inlineStr">
        <is>
          <t>US</t>
        </is>
      </c>
      <c r="N770" t="inlineStr">
        <is>
          <t>92345-0200</t>
        </is>
      </c>
    </row>
    <row r="771" customFormat="1" s="13">
      <c r="A771" t="inlineStr">
        <is>
          <t>VUH2</t>
        </is>
      </c>
      <c r="B771" t="inlineStr">
        <is>
          <t>VUH2</t>
        </is>
      </c>
      <c r="C771" t="inlineStr">
        <is>
          <t>VUH2</t>
        </is>
      </c>
      <c r="D771" t="inlineStr">
        <is>
          <t>Amazon</t>
        </is>
      </c>
      <c r="E771" t="inlineStr">
        <is>
          <t>Amazon</t>
        </is>
      </c>
      <c r="F771" t="n">
        <v>1111111111</v>
      </c>
      <c r="H771" t="inlineStr">
        <is>
          <t>2001 Commerce Parkway</t>
        </is>
      </c>
      <c r="I771" t="inlineStr">
        <is>
          <t>Dock Doors 71-75</t>
        </is>
      </c>
      <c r="K771" t="inlineStr">
        <is>
          <t>FRANKLIN</t>
        </is>
      </c>
      <c r="L771" t="inlineStr">
        <is>
          <t>IN</t>
        </is>
      </c>
      <c r="M771" t="inlineStr">
        <is>
          <t>US</t>
        </is>
      </c>
      <c r="N771" t="inlineStr">
        <is>
          <t>46131</t>
        </is>
      </c>
    </row>
    <row r="772" customFormat="1" s="13">
      <c r="A772" t="inlineStr">
        <is>
          <t>VUH3</t>
        </is>
      </c>
      <c r="B772" t="inlineStr">
        <is>
          <t>VUH3</t>
        </is>
      </c>
      <c r="C772" t="inlineStr">
        <is>
          <t>VUH3</t>
        </is>
      </c>
      <c r="D772" t="inlineStr">
        <is>
          <t>Amazon</t>
        </is>
      </c>
      <c r="E772" t="inlineStr">
        <is>
          <t>Amazon</t>
        </is>
      </c>
      <c r="F772" t="n">
        <v>1111111111</v>
      </c>
      <c r="H772" t="inlineStr">
        <is>
          <t>101 ONEIL ROAD</t>
        </is>
      </c>
      <c r="K772" t="inlineStr">
        <is>
          <t>SIDNEY</t>
        </is>
      </c>
      <c r="L772" t="inlineStr">
        <is>
          <t>NY</t>
        </is>
      </c>
      <c r="M772" t="inlineStr">
        <is>
          <t>US</t>
        </is>
      </c>
      <c r="N772" t="inlineStr">
        <is>
          <t>13838</t>
        </is>
      </c>
    </row>
    <row r="773" customFormat="1" s="13">
      <c r="A773" t="inlineStr">
        <is>
          <t>VUH4</t>
        </is>
      </c>
      <c r="B773" t="inlineStr">
        <is>
          <t>VUH4</t>
        </is>
      </c>
      <c r="C773" t="inlineStr">
        <is>
          <t>VUH4</t>
        </is>
      </c>
      <c r="D773" t="inlineStr">
        <is>
          <t>Amazon</t>
        </is>
      </c>
      <c r="E773" t="inlineStr">
        <is>
          <t>Amazon</t>
        </is>
      </c>
      <c r="F773" t="n">
        <v>1111111111</v>
      </c>
      <c r="H773" t="inlineStr">
        <is>
          <t>2830 E Philadelphia Street</t>
        </is>
      </c>
      <c r="K773" t="inlineStr">
        <is>
          <t>ONTARIO</t>
        </is>
      </c>
      <c r="L773" t="inlineStr">
        <is>
          <t>CA</t>
        </is>
      </c>
      <c r="M773" t="inlineStr">
        <is>
          <t>US</t>
        </is>
      </c>
      <c r="N773" t="inlineStr">
        <is>
          <t>91761</t>
        </is>
      </c>
    </row>
    <row r="774" customFormat="1" s="13">
      <c r="A774" t="inlineStr">
        <is>
          <t>VUH5</t>
        </is>
      </c>
      <c r="B774" t="inlineStr">
        <is>
          <t>VUH5</t>
        </is>
      </c>
      <c r="C774" t="inlineStr">
        <is>
          <t>VUH5</t>
        </is>
      </c>
      <c r="D774" t="inlineStr">
        <is>
          <t>Amazon</t>
        </is>
      </c>
      <c r="E774" t="inlineStr">
        <is>
          <t>Amazon</t>
        </is>
      </c>
      <c r="F774" t="n">
        <v>1111111111</v>
      </c>
      <c r="H774" t="inlineStr">
        <is>
          <t>800 W Stephens St</t>
        </is>
      </c>
      <c r="I774" t="inlineStr">
        <is>
          <t>Dock 40</t>
        </is>
      </c>
      <c r="K774" t="inlineStr">
        <is>
          <t>ARLINGTON</t>
        </is>
      </c>
      <c r="L774" t="inlineStr">
        <is>
          <t>TX</t>
        </is>
      </c>
      <c r="M774" t="inlineStr">
        <is>
          <t>US</t>
        </is>
      </c>
      <c r="N774" t="inlineStr">
        <is>
          <t>76017</t>
        </is>
      </c>
    </row>
    <row r="775" customFormat="1" s="13">
      <c r="A775" t="inlineStr">
        <is>
          <t>VUH6</t>
        </is>
      </c>
      <c r="B775" t="inlineStr">
        <is>
          <t>VUH6</t>
        </is>
      </c>
      <c r="C775" t="inlineStr">
        <is>
          <t>VUH6</t>
        </is>
      </c>
      <c r="D775" t="inlineStr">
        <is>
          <t>Amazon</t>
        </is>
      </c>
      <c r="E775" t="inlineStr">
        <is>
          <t>Amazon</t>
        </is>
      </c>
      <c r="F775" t="n">
        <v>1111111111</v>
      </c>
      <c r="H775" t="inlineStr">
        <is>
          <t>5900 Long Creek Park Dr</t>
        </is>
      </c>
      <c r="K775" t="inlineStr">
        <is>
          <t>CHARLOTTE</t>
        </is>
      </c>
      <c r="L775" t="inlineStr">
        <is>
          <t>NC</t>
        </is>
      </c>
      <c r="M775" t="inlineStr">
        <is>
          <t>US</t>
        </is>
      </c>
      <c r="N775" t="inlineStr">
        <is>
          <t>28269</t>
        </is>
      </c>
    </row>
    <row r="776" customFormat="1" s="13">
      <c r="A776" t="inlineStr">
        <is>
          <t>VUH7</t>
        </is>
      </c>
      <c r="B776" t="inlineStr">
        <is>
          <t>VUH7</t>
        </is>
      </c>
      <c r="C776" t="inlineStr">
        <is>
          <t>VUH7</t>
        </is>
      </c>
      <c r="D776" t="inlineStr">
        <is>
          <t>Amazon</t>
        </is>
      </c>
      <c r="E776" t="inlineStr">
        <is>
          <t>Amazon</t>
        </is>
      </c>
      <c r="F776" t="n">
        <v>1111111111</v>
      </c>
      <c r="H776" t="inlineStr">
        <is>
          <t>3355 E Cedar St</t>
        </is>
      </c>
      <c r="K776" t="inlineStr">
        <is>
          <t>ONTARIO</t>
        </is>
      </c>
      <c r="L776" t="inlineStr">
        <is>
          <t>CA</t>
        </is>
      </c>
      <c r="M776" t="inlineStr">
        <is>
          <t>US</t>
        </is>
      </c>
      <c r="N776" t="inlineStr">
        <is>
          <t>91761</t>
        </is>
      </c>
    </row>
    <row r="777" customFormat="1" s="13">
      <c r="A777" t="inlineStr">
        <is>
          <t>VUH8</t>
        </is>
      </c>
      <c r="B777" t="inlineStr">
        <is>
          <t>VUH8</t>
        </is>
      </c>
      <c r="C777" t="inlineStr">
        <is>
          <t>VUH8</t>
        </is>
      </c>
      <c r="D777" t="inlineStr">
        <is>
          <t>Amazon</t>
        </is>
      </c>
      <c r="E777" t="inlineStr">
        <is>
          <t>Amazon</t>
        </is>
      </c>
      <c r="F777" t="n">
        <v>1111111111</v>
      </c>
      <c r="H777" t="inlineStr">
        <is>
          <t>4433 Fyler Avenue</t>
        </is>
      </c>
      <c r="K777" t="inlineStr">
        <is>
          <t>SAINT LOUIS</t>
        </is>
      </c>
      <c r="L777" t="inlineStr">
        <is>
          <t>MO</t>
        </is>
      </c>
      <c r="M777" t="inlineStr">
        <is>
          <t>US</t>
        </is>
      </c>
      <c r="N777" t="inlineStr">
        <is>
          <t>63116</t>
        </is>
      </c>
    </row>
    <row r="778" customFormat="1" s="13">
      <c r="A778" t="inlineStr">
        <is>
          <t>VUH9</t>
        </is>
      </c>
      <c r="B778" t="inlineStr">
        <is>
          <t>VUH9</t>
        </is>
      </c>
      <c r="C778" t="inlineStr">
        <is>
          <t>VUH9</t>
        </is>
      </c>
      <c r="D778" t="inlineStr">
        <is>
          <t>Amazon</t>
        </is>
      </c>
      <c r="E778" t="inlineStr">
        <is>
          <t>Amazon</t>
        </is>
      </c>
      <c r="F778" t="n">
        <v>1111111111</v>
      </c>
      <c r="H778" t="inlineStr">
        <is>
          <t>2325 Cottonwood Ave</t>
        </is>
      </c>
      <c r="I778" t="inlineStr">
        <is>
          <t>Dock Doors:  54 and 55</t>
        </is>
      </c>
      <c r="K778" t="inlineStr">
        <is>
          <t>RIVERSIDE</t>
        </is>
      </c>
      <c r="L778" t="inlineStr">
        <is>
          <t>CA</t>
        </is>
      </c>
      <c r="M778" t="inlineStr">
        <is>
          <t>US</t>
        </is>
      </c>
      <c r="N778" t="inlineStr">
        <is>
          <t>92508</t>
        </is>
      </c>
    </row>
    <row r="779" customFormat="1" s="13">
      <c r="A779" t="inlineStr">
        <is>
          <t>VUHB</t>
        </is>
      </c>
      <c r="B779" t="inlineStr">
        <is>
          <t>VUHB</t>
        </is>
      </c>
      <c r="C779" t="inlineStr">
        <is>
          <t>VUHB</t>
        </is>
      </c>
      <c r="D779" t="inlineStr">
        <is>
          <t>Amazon</t>
        </is>
      </c>
      <c r="E779" t="inlineStr">
        <is>
          <t>Amazon</t>
        </is>
      </c>
      <c r="F779" t="n">
        <v>1111111111</v>
      </c>
      <c r="H779" t="inlineStr">
        <is>
          <t>700 Chase Street</t>
        </is>
      </c>
      <c r="K779" t="inlineStr">
        <is>
          <t>GARY</t>
        </is>
      </c>
      <c r="L779" t="inlineStr">
        <is>
          <t>IN</t>
        </is>
      </c>
      <c r="M779" t="inlineStr">
        <is>
          <t>US</t>
        </is>
      </c>
      <c r="N779" t="inlineStr">
        <is>
          <t>46404</t>
        </is>
      </c>
    </row>
    <row r="780" customFormat="1" s="13">
      <c r="A780" t="inlineStr">
        <is>
          <t>VUHC</t>
        </is>
      </c>
      <c r="B780" t="inlineStr">
        <is>
          <t>VUHC</t>
        </is>
      </c>
      <c r="C780" t="inlineStr">
        <is>
          <t>VUHC</t>
        </is>
      </c>
      <c r="D780" t="inlineStr">
        <is>
          <t>Amazon</t>
        </is>
      </c>
      <c r="E780" t="inlineStr">
        <is>
          <t>Amazon</t>
        </is>
      </c>
      <c r="F780" t="n">
        <v>1111111111</v>
      </c>
      <c r="H780" t="inlineStr">
        <is>
          <t>401 N Railroad Dr, Suite A</t>
        </is>
      </c>
      <c r="K780" t="inlineStr">
        <is>
          <t>NORTHLAKE</t>
        </is>
      </c>
      <c r="L780" t="inlineStr">
        <is>
          <t>IL</t>
        </is>
      </c>
      <c r="M780" t="inlineStr">
        <is>
          <t>US</t>
        </is>
      </c>
      <c r="N780" t="inlineStr">
        <is>
          <t>60164</t>
        </is>
      </c>
    </row>
    <row r="781" customFormat="1" s="13">
      <c r="A781" t="inlineStr">
        <is>
          <t>VUHD</t>
        </is>
      </c>
      <c r="B781" t="inlineStr">
        <is>
          <t>VUHD</t>
        </is>
      </c>
      <c r="C781" t="inlineStr">
        <is>
          <t>VUHD</t>
        </is>
      </c>
      <c r="D781" t="inlineStr">
        <is>
          <t>Amazon</t>
        </is>
      </c>
      <c r="E781" t="inlineStr">
        <is>
          <t>Amazon</t>
        </is>
      </c>
      <c r="F781" t="n">
        <v>1111111111</v>
      </c>
      <c r="H781" t="inlineStr">
        <is>
          <t>493 Westridge Pkwy</t>
        </is>
      </c>
      <c r="K781" t="inlineStr">
        <is>
          <t>MCDONOUGH</t>
        </is>
      </c>
      <c r="L781" t="inlineStr">
        <is>
          <t>GA</t>
        </is>
      </c>
      <c r="M781" t="inlineStr">
        <is>
          <t>US</t>
        </is>
      </c>
      <c r="N781" t="inlineStr">
        <is>
          <t>30253</t>
        </is>
      </c>
    </row>
    <row r="782" customFormat="1" s="13">
      <c r="A782" t="inlineStr">
        <is>
          <t>VUHE</t>
        </is>
      </c>
      <c r="B782" t="inlineStr">
        <is>
          <t>VUHE</t>
        </is>
      </c>
      <c r="C782" t="inlineStr">
        <is>
          <t>VUHE</t>
        </is>
      </c>
      <c r="D782" t="inlineStr">
        <is>
          <t>Amazon</t>
        </is>
      </c>
      <c r="E782" t="inlineStr">
        <is>
          <t>Amazon</t>
        </is>
      </c>
      <c r="F782" t="n">
        <v>1111111111</v>
      </c>
      <c r="H782" t="inlineStr">
        <is>
          <t>3401 Innovative Way</t>
        </is>
      </c>
      <c r="K782" t="inlineStr">
        <is>
          <t>Mesquite</t>
        </is>
      </c>
      <c r="L782" t="inlineStr">
        <is>
          <t>TX</t>
        </is>
      </c>
      <c r="M782" t="inlineStr">
        <is>
          <t>US</t>
        </is>
      </c>
      <c r="N782" t="inlineStr">
        <is>
          <t>75149</t>
        </is>
      </c>
    </row>
    <row r="783" customFormat="1" s="13">
      <c r="A783" t="inlineStr">
        <is>
          <t>VUHF</t>
        </is>
      </c>
      <c r="B783" t="inlineStr">
        <is>
          <t>VUHF</t>
        </is>
      </c>
      <c r="C783" t="inlineStr">
        <is>
          <t>VUHF</t>
        </is>
      </c>
      <c r="D783" t="inlineStr">
        <is>
          <t>Amazon</t>
        </is>
      </c>
      <c r="E783" t="inlineStr">
        <is>
          <t>Amazon</t>
        </is>
      </c>
      <c r="F783" t="n">
        <v>1111111111</v>
      </c>
      <c r="H783" t="inlineStr">
        <is>
          <t>11111 80TH AVE</t>
        </is>
      </c>
      <c r="K783" t="inlineStr">
        <is>
          <t>Pleasant Prairie</t>
        </is>
      </c>
      <c r="L783" t="inlineStr">
        <is>
          <t>WI</t>
        </is>
      </c>
      <c r="M783" t="inlineStr">
        <is>
          <t>US</t>
        </is>
      </c>
      <c r="N783" t="inlineStr">
        <is>
          <t>53158</t>
        </is>
      </c>
    </row>
    <row r="784" customFormat="1" s="13">
      <c r="A784" t="inlineStr">
        <is>
          <t>VUI1</t>
        </is>
      </c>
      <c r="B784" t="inlineStr">
        <is>
          <t>VUI1</t>
        </is>
      </c>
      <c r="C784" t="inlineStr">
        <is>
          <t>VUI1</t>
        </is>
      </c>
      <c r="D784" t="inlineStr">
        <is>
          <t>Amazon</t>
        </is>
      </c>
      <c r="E784" t="inlineStr">
        <is>
          <t>Amazon</t>
        </is>
      </c>
      <c r="F784" t="n">
        <v>1111111111</v>
      </c>
      <c r="H784" t="inlineStr">
        <is>
          <t>909 E 236th St</t>
        </is>
      </c>
      <c r="K784" t="inlineStr">
        <is>
          <t>CARSON</t>
        </is>
      </c>
      <c r="L784" t="inlineStr">
        <is>
          <t>CA</t>
        </is>
      </c>
      <c r="M784" t="inlineStr">
        <is>
          <t>US</t>
        </is>
      </c>
      <c r="N784" t="inlineStr">
        <is>
          <t>90745</t>
        </is>
      </c>
    </row>
    <row r="785" customFormat="1" s="13">
      <c r="A785" t="inlineStr">
        <is>
          <t>VUI2</t>
        </is>
      </c>
      <c r="B785" t="inlineStr">
        <is>
          <t>VUI2</t>
        </is>
      </c>
      <c r="C785" t="inlineStr">
        <is>
          <t>VUI2</t>
        </is>
      </c>
      <c r="D785" t="inlineStr">
        <is>
          <t>Amazon</t>
        </is>
      </c>
      <c r="E785" t="inlineStr">
        <is>
          <t>Amazon</t>
        </is>
      </c>
      <c r="F785" t="n">
        <v>1111111111</v>
      </c>
      <c r="H785" t="inlineStr">
        <is>
          <t>101 Center Point Drive Rochelle</t>
        </is>
      </c>
      <c r="I785" t="inlineStr">
        <is>
          <t>Dock Doors 36-40</t>
        </is>
      </c>
      <c r="K785" t="inlineStr">
        <is>
          <t>ROCHELLE</t>
        </is>
      </c>
      <c r="L785" t="inlineStr">
        <is>
          <t>IL</t>
        </is>
      </c>
      <c r="M785" t="inlineStr">
        <is>
          <t>US</t>
        </is>
      </c>
      <c r="N785" t="inlineStr">
        <is>
          <t>61068</t>
        </is>
      </c>
    </row>
    <row r="786" customFormat="1" s="13">
      <c r="A786" t="inlineStr">
        <is>
          <t>VUI3</t>
        </is>
      </c>
      <c r="B786" t="inlineStr">
        <is>
          <t>VUI3</t>
        </is>
      </c>
      <c r="C786" t="inlineStr">
        <is>
          <t>VUI3</t>
        </is>
      </c>
      <c r="D786" t="inlineStr">
        <is>
          <t>Amazon</t>
        </is>
      </c>
      <c r="E786" t="inlineStr">
        <is>
          <t>Amazon</t>
        </is>
      </c>
      <c r="F786" t="n">
        <v>1111111111</v>
      </c>
      <c r="H786" t="inlineStr">
        <is>
          <t>17150 Mercury St.</t>
        </is>
      </c>
      <c r="K786" t="inlineStr">
        <is>
          <t>OLATHE</t>
        </is>
      </c>
      <c r="L786" t="inlineStr">
        <is>
          <t>KS</t>
        </is>
      </c>
      <c r="M786" t="inlineStr">
        <is>
          <t>US</t>
        </is>
      </c>
      <c r="N786" t="inlineStr">
        <is>
          <t>66061</t>
        </is>
      </c>
    </row>
    <row r="787" customFormat="1" s="13">
      <c r="A787" t="inlineStr">
        <is>
          <t>VUI4</t>
        </is>
      </c>
      <c r="B787" t="inlineStr">
        <is>
          <t>VUI4</t>
        </is>
      </c>
      <c r="C787" t="inlineStr">
        <is>
          <t>VUI4</t>
        </is>
      </c>
      <c r="D787" t="inlineStr">
        <is>
          <t>Amazon</t>
        </is>
      </c>
      <c r="E787" t="inlineStr">
        <is>
          <t>Amazon</t>
        </is>
      </c>
      <c r="F787" t="n">
        <v>1111111111</v>
      </c>
      <c r="H787" t="inlineStr">
        <is>
          <t>303 Nelson Avenue</t>
        </is>
      </c>
      <c r="K787" t="inlineStr">
        <is>
          <t>NEOSHO</t>
        </is>
      </c>
      <c r="L787" t="inlineStr">
        <is>
          <t>MO</t>
        </is>
      </c>
      <c r="M787" t="inlineStr">
        <is>
          <t>US</t>
        </is>
      </c>
      <c r="N787" t="inlineStr">
        <is>
          <t>64850</t>
        </is>
      </c>
    </row>
    <row r="788" customFormat="1" s="13">
      <c r="A788" t="inlineStr">
        <is>
          <t>VUI5</t>
        </is>
      </c>
      <c r="B788" t="inlineStr">
        <is>
          <t>VUI5</t>
        </is>
      </c>
      <c r="C788" t="inlineStr">
        <is>
          <t>VUI5</t>
        </is>
      </c>
      <c r="D788" t="inlineStr">
        <is>
          <t>Amazon</t>
        </is>
      </c>
      <c r="E788" t="inlineStr">
        <is>
          <t>Amazon</t>
        </is>
      </c>
      <c r="F788" t="n">
        <v>1111111111</v>
      </c>
      <c r="H788" t="inlineStr">
        <is>
          <t>13133 Innovation Way</t>
        </is>
      </c>
      <c r="I788" t="inlineStr">
        <is>
          <t>Dock Doors:  86 and 87</t>
        </is>
      </c>
      <c r="K788" t="inlineStr">
        <is>
          <t>VICTORVILLE</t>
        </is>
      </c>
      <c r="L788" t="inlineStr">
        <is>
          <t>CA</t>
        </is>
      </c>
      <c r="M788" t="inlineStr">
        <is>
          <t>US</t>
        </is>
      </c>
      <c r="N788" t="inlineStr">
        <is>
          <t>92395</t>
        </is>
      </c>
    </row>
    <row r="789" customFormat="1" s="13">
      <c r="A789" t="inlineStr">
        <is>
          <t>VUI6</t>
        </is>
      </c>
      <c r="B789" t="inlineStr">
        <is>
          <t>VUI6</t>
        </is>
      </c>
      <c r="C789" t="inlineStr">
        <is>
          <t>VUI6</t>
        </is>
      </c>
      <c r="D789" t="inlineStr">
        <is>
          <t>Amazon</t>
        </is>
      </c>
      <c r="E789" t="inlineStr">
        <is>
          <t>Amazon</t>
        </is>
      </c>
      <c r="F789" t="n">
        <v>1111111111</v>
      </c>
      <c r="H789" t="inlineStr">
        <is>
          <t>15835 San Antonio Ave.</t>
        </is>
      </c>
      <c r="K789" t="inlineStr">
        <is>
          <t>CHINO</t>
        </is>
      </c>
      <c r="L789" t="inlineStr">
        <is>
          <t>CA</t>
        </is>
      </c>
      <c r="M789" t="inlineStr">
        <is>
          <t>US</t>
        </is>
      </c>
      <c r="N789" t="inlineStr">
        <is>
          <t>91708</t>
        </is>
      </c>
    </row>
    <row r="790" customFormat="1" s="13">
      <c r="A790" t="inlineStr">
        <is>
          <t>VUI7</t>
        </is>
      </c>
      <c r="B790" t="inlineStr">
        <is>
          <t>VUI7</t>
        </is>
      </c>
      <c r="C790" t="inlineStr">
        <is>
          <t>VUI7</t>
        </is>
      </c>
      <c r="D790" t="inlineStr">
        <is>
          <t>Amazon</t>
        </is>
      </c>
      <c r="E790" t="inlineStr">
        <is>
          <t>Amazon</t>
        </is>
      </c>
      <c r="F790" t="n">
        <v>1111111111</v>
      </c>
      <c r="H790" t="inlineStr">
        <is>
          <t>2801 North Houston School Road</t>
        </is>
      </c>
      <c r="I790" t="inlineStr">
        <is>
          <t>Dock 120 &amp; 121</t>
        </is>
      </c>
      <c r="K790" t="inlineStr">
        <is>
          <t>LANCASTER</t>
        </is>
      </c>
      <c r="L790" t="inlineStr">
        <is>
          <t>TX</t>
        </is>
      </c>
      <c r="M790" t="inlineStr">
        <is>
          <t>US</t>
        </is>
      </c>
      <c r="N790" t="inlineStr">
        <is>
          <t>75134</t>
        </is>
      </c>
    </row>
    <row r="791" customFormat="1" s="13">
      <c r="A791" t="inlineStr">
        <is>
          <t>VUI8</t>
        </is>
      </c>
      <c r="B791" t="inlineStr">
        <is>
          <t>VUI8</t>
        </is>
      </c>
      <c r="C791" t="inlineStr">
        <is>
          <t>VUI8</t>
        </is>
      </c>
      <c r="D791" t="inlineStr">
        <is>
          <t>Amazon</t>
        </is>
      </c>
      <c r="E791" t="inlineStr">
        <is>
          <t>Amazon</t>
        </is>
      </c>
      <c r="F791" t="n">
        <v>1111111111</v>
      </c>
      <c r="H791" t="inlineStr">
        <is>
          <t>3009 Gilchrist Road</t>
        </is>
      </c>
      <c r="I791" t="inlineStr">
        <is>
          <t>Dock Doors 14 &amp; 15</t>
        </is>
      </c>
      <c r="K791" t="inlineStr">
        <is>
          <t>Akron</t>
        </is>
      </c>
      <c r="L791" t="inlineStr">
        <is>
          <t>OH</t>
        </is>
      </c>
      <c r="M791" t="inlineStr">
        <is>
          <t>US</t>
        </is>
      </c>
      <c r="N791" t="inlineStr">
        <is>
          <t>44305</t>
        </is>
      </c>
    </row>
    <row r="792" customFormat="1" s="13">
      <c r="A792" t="inlineStr">
        <is>
          <t>VUJ2</t>
        </is>
      </c>
      <c r="B792" t="inlineStr">
        <is>
          <t>VUJ2</t>
        </is>
      </c>
      <c r="C792" t="inlineStr">
        <is>
          <t>VUJ2</t>
        </is>
      </c>
      <c r="D792" t="inlineStr">
        <is>
          <t>Amazon</t>
        </is>
      </c>
      <c r="E792" t="inlineStr">
        <is>
          <t>Amazon</t>
        </is>
      </c>
      <c r="F792" t="n">
        <v>1111111111</v>
      </c>
      <c r="H792" t="inlineStr">
        <is>
          <t>13052 Jurupa Ave</t>
        </is>
      </c>
      <c r="I792" t="inlineStr">
        <is>
          <t>Dock Doors:  84, 85, 86</t>
        </is>
      </c>
      <c r="K792" t="inlineStr">
        <is>
          <t>FONTANA</t>
        </is>
      </c>
      <c r="L792" t="inlineStr">
        <is>
          <t>CA</t>
        </is>
      </c>
      <c r="M792" t="inlineStr">
        <is>
          <t>US</t>
        </is>
      </c>
      <c r="N792" t="inlineStr">
        <is>
          <t>92337</t>
        </is>
      </c>
    </row>
    <row r="793" customFormat="1" s="13">
      <c r="A793" t="inlineStr">
        <is>
          <t>VUJC</t>
        </is>
      </c>
      <c r="B793" t="inlineStr">
        <is>
          <t>VUJC</t>
        </is>
      </c>
      <c r="C793" t="inlineStr">
        <is>
          <t>VUJC</t>
        </is>
      </c>
      <c r="D793" t="inlineStr">
        <is>
          <t>Amazon</t>
        </is>
      </c>
      <c r="E793" t="inlineStr">
        <is>
          <t>Amazon</t>
        </is>
      </c>
      <c r="F793" t="n">
        <v>1111111111</v>
      </c>
      <c r="H793" t="inlineStr">
        <is>
          <t>9606 West Hills Ct Suite A</t>
        </is>
      </c>
      <c r="K793" t="inlineStr">
        <is>
          <t>KUTZTOWN</t>
        </is>
      </c>
      <c r="L793" t="inlineStr">
        <is>
          <t>PA</t>
        </is>
      </c>
      <c r="M793" t="inlineStr">
        <is>
          <t>US</t>
        </is>
      </c>
      <c r="N793" t="inlineStr">
        <is>
          <t>19530</t>
        </is>
      </c>
    </row>
    <row r="794" customFormat="1" s="13">
      <c r="A794" t="inlineStr">
        <is>
          <t>VUJK</t>
        </is>
      </c>
      <c r="B794" t="inlineStr">
        <is>
          <t>VUJK</t>
        </is>
      </c>
      <c r="C794" t="inlineStr">
        <is>
          <t>VUJK</t>
        </is>
      </c>
      <c r="D794" t="inlineStr">
        <is>
          <t>Amazon</t>
        </is>
      </c>
      <c r="E794" t="inlineStr">
        <is>
          <t>Amazon</t>
        </is>
      </c>
      <c r="F794" t="n">
        <v>1111111111</v>
      </c>
      <c r="H794" t="inlineStr">
        <is>
          <t>15710 SAN ANTONIO AVE</t>
        </is>
      </c>
      <c r="K794" t="inlineStr">
        <is>
          <t>CHINO</t>
        </is>
      </c>
      <c r="L794" t="inlineStr">
        <is>
          <t>CA</t>
        </is>
      </c>
      <c r="M794" t="inlineStr">
        <is>
          <t>US</t>
        </is>
      </c>
      <c r="N794" t="inlineStr">
        <is>
          <t>91708-7655</t>
        </is>
      </c>
    </row>
    <row r="795" customFormat="1" s="13">
      <c r="A795" t="inlineStr">
        <is>
          <t>VUJL</t>
        </is>
      </c>
      <c r="B795" t="inlineStr">
        <is>
          <t>VUJL</t>
        </is>
      </c>
      <c r="C795" t="inlineStr">
        <is>
          <t>VUJL</t>
        </is>
      </c>
      <c r="D795" t="inlineStr">
        <is>
          <t>Amazon</t>
        </is>
      </c>
      <c r="E795" t="inlineStr">
        <is>
          <t>Amazon</t>
        </is>
      </c>
      <c r="F795" t="n">
        <v>1111111111</v>
      </c>
      <c r="H795" t="inlineStr">
        <is>
          <t>6710 OAKLEY INDUSTRIAL BLVD</t>
        </is>
      </c>
      <c r="K795" t="inlineStr">
        <is>
          <t>UNION CITY</t>
        </is>
      </c>
      <c r="L795" t="inlineStr">
        <is>
          <t>GA</t>
        </is>
      </c>
      <c r="M795" t="inlineStr">
        <is>
          <t>US</t>
        </is>
      </c>
      <c r="N795" t="inlineStr">
        <is>
          <t>30291-5125</t>
        </is>
      </c>
    </row>
    <row r="796" customFormat="1" s="13">
      <c r="A796" t="inlineStr">
        <is>
          <t>VUK1</t>
        </is>
      </c>
      <c r="B796" t="inlineStr">
        <is>
          <t>VUK1</t>
        </is>
      </c>
      <c r="C796" t="inlineStr">
        <is>
          <t>VUK1</t>
        </is>
      </c>
      <c r="D796" t="inlineStr">
        <is>
          <t>Amazon</t>
        </is>
      </c>
      <c r="E796" t="inlineStr">
        <is>
          <t>Amazon</t>
        </is>
      </c>
      <c r="F796" t="n">
        <v>1111111111</v>
      </c>
      <c r="H796" t="inlineStr">
        <is>
          <t>1925 Busse Road</t>
        </is>
      </c>
      <c r="K796" t="inlineStr">
        <is>
          <t>ELK GROVE VILLAGE</t>
        </is>
      </c>
      <c r="L796" t="inlineStr">
        <is>
          <t>IL</t>
        </is>
      </c>
      <c r="M796" t="inlineStr">
        <is>
          <t>US</t>
        </is>
      </c>
      <c r="N796" t="inlineStr">
        <is>
          <t>60007</t>
        </is>
      </c>
    </row>
    <row r="797" customFormat="1" s="13">
      <c r="A797" t="inlineStr">
        <is>
          <t>VUK2</t>
        </is>
      </c>
      <c r="B797" t="inlineStr">
        <is>
          <t>VUK2</t>
        </is>
      </c>
      <c r="C797" t="inlineStr">
        <is>
          <t>VUK2</t>
        </is>
      </c>
      <c r="D797" t="inlineStr">
        <is>
          <t>Amazon</t>
        </is>
      </c>
      <c r="E797" t="inlineStr">
        <is>
          <t>Amazon</t>
        </is>
      </c>
      <c r="F797" t="n">
        <v>1111111111</v>
      </c>
      <c r="H797" t="inlineStr">
        <is>
          <t>2279 CENTER SQUARE RD</t>
        </is>
      </c>
      <c r="K797" t="inlineStr">
        <is>
          <t>SWEDESBORO</t>
        </is>
      </c>
      <c r="L797" t="inlineStr">
        <is>
          <t>NJ</t>
        </is>
      </c>
      <c r="M797" t="inlineStr">
        <is>
          <t>US</t>
        </is>
      </c>
      <c r="N797" t="inlineStr">
        <is>
          <t>08085-1708</t>
        </is>
      </c>
    </row>
    <row r="798" customFormat="1" s="13">
      <c r="A798" t="inlineStr">
        <is>
          <t>VUK3</t>
        </is>
      </c>
      <c r="B798" t="inlineStr">
        <is>
          <t>VUK3</t>
        </is>
      </c>
      <c r="C798" t="inlineStr">
        <is>
          <t>VUK3</t>
        </is>
      </c>
      <c r="D798" t="inlineStr">
        <is>
          <t>Amazon</t>
        </is>
      </c>
      <c r="E798" t="inlineStr">
        <is>
          <t>Amazon</t>
        </is>
      </c>
      <c r="F798" t="n">
        <v>1111111111</v>
      </c>
      <c r="H798" t="inlineStr">
        <is>
          <t>Offline Kindle LA, 18120 Bishop Ave</t>
        </is>
      </c>
      <c r="K798" t="inlineStr">
        <is>
          <t>CARSON</t>
        </is>
      </c>
      <c r="L798" t="inlineStr">
        <is>
          <t>CA</t>
        </is>
      </c>
      <c r="M798" t="inlineStr">
        <is>
          <t>US</t>
        </is>
      </c>
      <c r="N798" t="inlineStr">
        <is>
          <t>90746-4032</t>
        </is>
      </c>
    </row>
    <row r="799" customFormat="1" s="13">
      <c r="A799" t="inlineStr">
        <is>
          <t>VUK4</t>
        </is>
      </c>
      <c r="B799" t="inlineStr">
        <is>
          <t>VUK4</t>
        </is>
      </c>
      <c r="C799" t="inlineStr">
        <is>
          <t>VUK4</t>
        </is>
      </c>
      <c r="D799" t="inlineStr">
        <is>
          <t>Amazon</t>
        </is>
      </c>
      <c r="E799" t="inlineStr">
        <is>
          <t>Amazon</t>
        </is>
      </c>
      <c r="F799" t="n">
        <v>1111111111</v>
      </c>
      <c r="H799" t="inlineStr">
        <is>
          <t>3201 Centre Parkway</t>
        </is>
      </c>
      <c r="K799" t="inlineStr">
        <is>
          <t>EAST POINT</t>
        </is>
      </c>
      <c r="L799" t="inlineStr">
        <is>
          <t>GA</t>
        </is>
      </c>
      <c r="M799" t="inlineStr">
        <is>
          <t>US</t>
        </is>
      </c>
      <c r="N799" t="inlineStr">
        <is>
          <t>30344</t>
        </is>
      </c>
    </row>
    <row r="800" customFormat="1" s="13">
      <c r="A800" t="inlineStr">
        <is>
          <t>VUK5</t>
        </is>
      </c>
      <c r="B800" t="inlineStr">
        <is>
          <t>VUK5</t>
        </is>
      </c>
      <c r="C800" t="inlineStr">
        <is>
          <t>VUK5</t>
        </is>
      </c>
      <c r="D800" t="inlineStr">
        <is>
          <t>Amazon</t>
        </is>
      </c>
      <c r="E800" t="inlineStr">
        <is>
          <t>Amazon</t>
        </is>
      </c>
      <c r="F800" t="n">
        <v>1111111111</v>
      </c>
      <c r="H800" t="inlineStr">
        <is>
          <t>15716 WOLFF CROSSING</t>
        </is>
      </c>
      <c r="K800" t="inlineStr">
        <is>
          <t>JUSTIN</t>
        </is>
      </c>
      <c r="L800" t="inlineStr">
        <is>
          <t>TX</t>
        </is>
      </c>
      <c r="M800" t="inlineStr">
        <is>
          <t>US</t>
        </is>
      </c>
      <c r="N800" t="inlineStr">
        <is>
          <t>75261</t>
        </is>
      </c>
    </row>
    <row r="801" customFormat="1" s="13">
      <c r="A801" t="inlineStr">
        <is>
          <t>VUKD</t>
        </is>
      </c>
      <c r="B801" t="inlineStr">
        <is>
          <t>VUKD</t>
        </is>
      </c>
      <c r="C801" t="inlineStr">
        <is>
          <t>VUKD</t>
        </is>
      </c>
      <c r="D801" t="inlineStr">
        <is>
          <t>Amazon</t>
        </is>
      </c>
      <c r="E801" t="inlineStr">
        <is>
          <t>Amazon</t>
        </is>
      </c>
      <c r="F801" t="n">
        <v>1111111111</v>
      </c>
      <c r="H801" t="inlineStr">
        <is>
          <t>3900 South Brandon Road</t>
        </is>
      </c>
      <c r="K801" t="inlineStr">
        <is>
          <t>ELWOOD</t>
        </is>
      </c>
      <c r="L801" t="inlineStr">
        <is>
          <t>IL</t>
        </is>
      </c>
      <c r="M801" t="inlineStr">
        <is>
          <t>US</t>
        </is>
      </c>
      <c r="N801" t="inlineStr">
        <is>
          <t>60421</t>
        </is>
      </c>
    </row>
    <row r="802" customFormat="1" s="13">
      <c r="A802" t="inlineStr">
        <is>
          <t>VUKE</t>
        </is>
      </c>
      <c r="B802" t="inlineStr">
        <is>
          <t>VUKE</t>
        </is>
      </c>
      <c r="C802" t="inlineStr">
        <is>
          <t>VUKE</t>
        </is>
      </c>
      <c r="D802" t="inlineStr">
        <is>
          <t>Amazon</t>
        </is>
      </c>
      <c r="E802" t="inlineStr">
        <is>
          <t>Amazon</t>
        </is>
      </c>
      <c r="F802" t="n">
        <v>1111111111</v>
      </c>
      <c r="H802" t="inlineStr">
        <is>
          <t>2279 CENTER SQUARE RD</t>
        </is>
      </c>
      <c r="K802" t="inlineStr">
        <is>
          <t>SWEDESBORO</t>
        </is>
      </c>
      <c r="L802" t="inlineStr">
        <is>
          <t>NJ</t>
        </is>
      </c>
      <c r="M802" t="inlineStr">
        <is>
          <t>US</t>
        </is>
      </c>
      <c r="N802" t="inlineStr">
        <is>
          <t>08085-1708</t>
        </is>
      </c>
    </row>
    <row r="803" customFormat="1" s="13">
      <c r="A803" t="inlineStr">
        <is>
          <t>VUKF</t>
        </is>
      </c>
      <c r="B803" t="inlineStr">
        <is>
          <t>VUKF</t>
        </is>
      </c>
      <c r="C803" t="inlineStr">
        <is>
          <t>VUKF</t>
        </is>
      </c>
      <c r="D803" t="inlineStr">
        <is>
          <t>Amazon</t>
        </is>
      </c>
      <c r="E803" t="inlineStr">
        <is>
          <t>Amazon</t>
        </is>
      </c>
      <c r="F803" t="n">
        <v>1111111111</v>
      </c>
      <c r="H803" t="inlineStr">
        <is>
          <t>18120 Bishop Ave.</t>
        </is>
      </c>
      <c r="K803" t="inlineStr">
        <is>
          <t>CARSON</t>
        </is>
      </c>
      <c r="L803" t="inlineStr">
        <is>
          <t>CA</t>
        </is>
      </c>
      <c r="M803" t="inlineStr">
        <is>
          <t>US</t>
        </is>
      </c>
      <c r="N803" t="inlineStr">
        <is>
          <t>90746</t>
        </is>
      </c>
    </row>
    <row r="804" customFormat="1" s="13">
      <c r="A804" t="inlineStr">
        <is>
          <t>VUKG</t>
        </is>
      </c>
      <c r="B804" t="inlineStr">
        <is>
          <t>VUKG</t>
        </is>
      </c>
      <c r="C804" t="inlineStr">
        <is>
          <t>VUKG</t>
        </is>
      </c>
      <c r="D804" t="inlineStr">
        <is>
          <t>Amazon</t>
        </is>
      </c>
      <c r="E804" t="inlineStr">
        <is>
          <t>Amazon</t>
        </is>
      </c>
      <c r="F804" t="n">
        <v>1111111111</v>
      </c>
      <c r="H804" t="inlineStr">
        <is>
          <t>3201 Centre Parkway</t>
        </is>
      </c>
      <c r="K804" t="inlineStr">
        <is>
          <t>EAST POINT</t>
        </is>
      </c>
      <c r="L804" t="inlineStr">
        <is>
          <t>GA</t>
        </is>
      </c>
      <c r="M804" t="inlineStr">
        <is>
          <t>US</t>
        </is>
      </c>
      <c r="N804" t="inlineStr">
        <is>
          <t>30344</t>
        </is>
      </c>
    </row>
    <row r="805" customFormat="1" s="13">
      <c r="A805" t="inlineStr">
        <is>
          <t>VUKH</t>
        </is>
      </c>
      <c r="B805" t="inlineStr">
        <is>
          <t>VUKH</t>
        </is>
      </c>
      <c r="C805" t="inlineStr">
        <is>
          <t>VUKH</t>
        </is>
      </c>
      <c r="D805" t="inlineStr">
        <is>
          <t>Amazon</t>
        </is>
      </c>
      <c r="E805" t="inlineStr">
        <is>
          <t>Amazon</t>
        </is>
      </c>
      <c r="F805" t="n">
        <v>1111111111</v>
      </c>
      <c r="H805" t="inlineStr">
        <is>
          <t>1901 W Airfield Dr</t>
        </is>
      </c>
      <c r="K805" t="inlineStr">
        <is>
          <t>Dallas</t>
        </is>
      </c>
      <c r="L805" t="inlineStr">
        <is>
          <t>TX</t>
        </is>
      </c>
      <c r="M805" t="inlineStr">
        <is>
          <t>US</t>
        </is>
      </c>
      <c r="N805" t="inlineStr">
        <is>
          <t>75261</t>
        </is>
      </c>
    </row>
    <row r="806" customFormat="1" s="13">
      <c r="A806" t="inlineStr">
        <is>
          <t>VUKI</t>
        </is>
      </c>
      <c r="B806" t="inlineStr">
        <is>
          <t>VUKI</t>
        </is>
      </c>
      <c r="C806" t="inlineStr">
        <is>
          <t>VUKI</t>
        </is>
      </c>
      <c r="D806" t="inlineStr">
        <is>
          <t>Amazon</t>
        </is>
      </c>
      <c r="E806" t="inlineStr">
        <is>
          <t>Amazon</t>
        </is>
      </c>
      <c r="F806" t="n">
        <v>1111111111</v>
      </c>
      <c r="H806" t="inlineStr">
        <is>
          <t>400 Arlington Blvd</t>
        </is>
      </c>
      <c r="K806" t="inlineStr">
        <is>
          <t>SWEDESBORO</t>
        </is>
      </c>
      <c r="L806" t="inlineStr">
        <is>
          <t>NJ</t>
        </is>
      </c>
      <c r="M806" t="inlineStr">
        <is>
          <t>US</t>
        </is>
      </c>
      <c r="N806" t="inlineStr">
        <is>
          <t>08085</t>
        </is>
      </c>
    </row>
    <row r="807" customFormat="1" s="13">
      <c r="A807" t="inlineStr">
        <is>
          <t>VUKJ</t>
        </is>
      </c>
      <c r="B807" t="inlineStr">
        <is>
          <t>VUKJ</t>
        </is>
      </c>
      <c r="C807" t="inlineStr">
        <is>
          <t>VUKJ</t>
        </is>
      </c>
      <c r="D807" t="inlineStr">
        <is>
          <t>Amazon</t>
        </is>
      </c>
      <c r="E807" t="inlineStr">
        <is>
          <t>Amazon</t>
        </is>
      </c>
      <c r="F807" t="n">
        <v>1111111111</v>
      </c>
      <c r="H807" t="inlineStr">
        <is>
          <t>1552 N Alder Ave</t>
        </is>
      </c>
      <c r="K807" t="inlineStr">
        <is>
          <t>RIALTO</t>
        </is>
      </c>
      <c r="L807" t="inlineStr">
        <is>
          <t>CA</t>
        </is>
      </c>
      <c r="M807" t="inlineStr">
        <is>
          <t>US</t>
        </is>
      </c>
      <c r="N807" t="inlineStr">
        <is>
          <t>92376</t>
        </is>
      </c>
    </row>
    <row r="808" customFormat="1" s="13">
      <c r="A808" t="inlineStr">
        <is>
          <t>VUKZ</t>
        </is>
      </c>
      <c r="B808" t="inlineStr">
        <is>
          <t>VUKZ</t>
        </is>
      </c>
      <c r="C808" t="inlineStr">
        <is>
          <t>VUKZ</t>
        </is>
      </c>
      <c r="D808" t="inlineStr">
        <is>
          <t>Amazon</t>
        </is>
      </c>
      <c r="E808" t="inlineStr">
        <is>
          <t>Amazon</t>
        </is>
      </c>
      <c r="F808" t="n">
        <v>1111111111</v>
      </c>
      <c r="H808" t="inlineStr">
        <is>
          <t>400 Arlington Blvd.</t>
        </is>
      </c>
      <c r="K808" t="inlineStr">
        <is>
          <t>SWEDESBORO</t>
        </is>
      </c>
      <c r="L808" t="inlineStr">
        <is>
          <t>NJ</t>
        </is>
      </c>
      <c r="M808" t="inlineStr">
        <is>
          <t>US</t>
        </is>
      </c>
      <c r="N808" t="inlineStr">
        <is>
          <t>08085</t>
        </is>
      </c>
    </row>
    <row r="809" customFormat="1" s="13">
      <c r="A809" t="inlineStr">
        <is>
          <t>VULL</t>
        </is>
      </c>
      <c r="B809" t="inlineStr">
        <is>
          <t>VULL</t>
        </is>
      </c>
      <c r="C809" t="inlineStr">
        <is>
          <t>VULL</t>
        </is>
      </c>
      <c r="D809" t="inlineStr">
        <is>
          <t>Amazon</t>
        </is>
      </c>
      <c r="E809" t="inlineStr">
        <is>
          <t>Amazon</t>
        </is>
      </c>
      <c r="F809" t="n">
        <v>1111111111</v>
      </c>
      <c r="H809" t="inlineStr">
        <is>
          <t>1350 S WATERMAN AVE</t>
        </is>
      </c>
      <c r="K809" t="inlineStr">
        <is>
          <t>SAN BERNARDINO</t>
        </is>
      </c>
      <c r="L809" t="inlineStr">
        <is>
          <t>CA</t>
        </is>
      </c>
      <c r="M809" t="inlineStr">
        <is>
          <t>US</t>
        </is>
      </c>
      <c r="N809" t="inlineStr">
        <is>
          <t>92408-2804</t>
        </is>
      </c>
    </row>
    <row r="810" customFormat="1" s="13">
      <c r="A810" t="inlineStr">
        <is>
          <t>VUMD</t>
        </is>
      </c>
      <c r="B810" t="inlineStr">
        <is>
          <t>VUMD</t>
        </is>
      </c>
      <c r="C810" t="inlineStr">
        <is>
          <t>VUMD</t>
        </is>
      </c>
      <c r="D810" t="inlineStr">
        <is>
          <t>Amazon</t>
        </is>
      </c>
      <c r="E810" t="inlineStr">
        <is>
          <t>Amazon</t>
        </is>
      </c>
      <c r="F810" t="n">
        <v>1111111111</v>
      </c>
      <c r="H810" t="inlineStr">
        <is>
          <t>548 W MERRILL AVE</t>
        </is>
      </c>
      <c r="K810" t="inlineStr">
        <is>
          <t>RIALTO</t>
        </is>
      </c>
      <c r="L810" t="inlineStr">
        <is>
          <t>CA</t>
        </is>
      </c>
      <c r="M810" t="inlineStr">
        <is>
          <t>US</t>
        </is>
      </c>
      <c r="N810" t="inlineStr">
        <is>
          <t>92376-9101</t>
        </is>
      </c>
    </row>
    <row r="811" customFormat="1" s="13">
      <c r="A811" t="inlineStr">
        <is>
          <t>VUMF</t>
        </is>
      </c>
      <c r="B811" t="inlineStr">
        <is>
          <t>VUMF</t>
        </is>
      </c>
      <c r="C811" t="inlineStr">
        <is>
          <t>VUMF</t>
        </is>
      </c>
      <c r="D811" t="inlineStr">
        <is>
          <t>Amazon</t>
        </is>
      </c>
      <c r="E811" t="inlineStr">
        <is>
          <t>Amazon</t>
        </is>
      </c>
      <c r="F811" t="n">
        <v>1111111111</v>
      </c>
      <c r="H811" t="inlineStr">
        <is>
          <t>500 PALMETTO LOGISTICS PKWY</t>
        </is>
      </c>
      <c r="K811" t="inlineStr">
        <is>
          <t>PALMETTO</t>
        </is>
      </c>
      <c r="L811" t="inlineStr">
        <is>
          <t>GA</t>
        </is>
      </c>
      <c r="M811" t="inlineStr">
        <is>
          <t>US</t>
        </is>
      </c>
      <c r="N811" t="inlineStr">
        <is>
          <t>30268</t>
        </is>
      </c>
    </row>
    <row r="812" customFormat="1" s="13">
      <c r="A812" t="inlineStr">
        <is>
          <t>VUMH</t>
        </is>
      </c>
      <c r="B812" t="inlineStr">
        <is>
          <t>VUMH</t>
        </is>
      </c>
      <c r="C812" t="inlineStr">
        <is>
          <t>VUMH</t>
        </is>
      </c>
      <c r="D812" t="inlineStr">
        <is>
          <t>Amazon</t>
        </is>
      </c>
      <c r="E812" t="inlineStr">
        <is>
          <t>Amazon</t>
        </is>
      </c>
      <c r="F812" t="n">
        <v>1111111111</v>
      </c>
      <c r="H812" t="inlineStr">
        <is>
          <t>7968 Kentucky Drive, Suites 2-3</t>
        </is>
      </c>
      <c r="K812" t="inlineStr">
        <is>
          <t>FLORENCE</t>
        </is>
      </c>
      <c r="L812" t="inlineStr">
        <is>
          <t>KY</t>
        </is>
      </c>
      <c r="M812" t="inlineStr">
        <is>
          <t>US</t>
        </is>
      </c>
      <c r="N812" t="inlineStr">
        <is>
          <t>41042</t>
        </is>
      </c>
    </row>
    <row r="813" customFormat="1" s="13">
      <c r="A813" t="inlineStr">
        <is>
          <t>VUOF</t>
        </is>
      </c>
      <c r="B813" t="inlineStr">
        <is>
          <t>VUOF</t>
        </is>
      </c>
      <c r="C813" t="inlineStr">
        <is>
          <t>VUOF</t>
        </is>
      </c>
      <c r="D813" t="inlineStr">
        <is>
          <t>Amazon</t>
        </is>
      </c>
      <c r="E813" t="inlineStr">
        <is>
          <t>Amazon</t>
        </is>
      </c>
      <c r="F813" t="n">
        <v>1111111111</v>
      </c>
      <c r="H813" t="inlineStr">
        <is>
          <t>1100 Cleveland Road</t>
        </is>
      </c>
      <c r="K813" t="inlineStr">
        <is>
          <t>HUTCHINS</t>
        </is>
      </c>
      <c r="L813" t="inlineStr">
        <is>
          <t>TX</t>
        </is>
      </c>
      <c r="M813" t="inlineStr">
        <is>
          <t>US</t>
        </is>
      </c>
      <c r="N813" t="inlineStr">
        <is>
          <t>75141</t>
        </is>
      </c>
    </row>
    <row r="814" customFormat="1" s="13">
      <c r="A814" t="inlineStr">
        <is>
          <t>VUOH</t>
        </is>
      </c>
      <c r="B814" t="inlineStr">
        <is>
          <t>VUOH</t>
        </is>
      </c>
      <c r="C814" t="inlineStr">
        <is>
          <t>VUOH</t>
        </is>
      </c>
      <c r="D814" t="inlineStr">
        <is>
          <t>Amazon</t>
        </is>
      </c>
      <c r="E814" t="inlineStr">
        <is>
          <t>Amazon</t>
        </is>
      </c>
      <c r="F814" t="n">
        <v>1111111111</v>
      </c>
      <c r="H814" t="inlineStr">
        <is>
          <t>7140 Cajon Blvd</t>
        </is>
      </c>
      <c r="I814" t="inlineStr">
        <is>
          <t>Dock Door: A1,A2,A3</t>
        </is>
      </c>
      <c r="K814" t="inlineStr">
        <is>
          <t>San Bernardino</t>
        </is>
      </c>
      <c r="L814" t="inlineStr">
        <is>
          <t>CA</t>
        </is>
      </c>
      <c r="M814" t="inlineStr">
        <is>
          <t>US</t>
        </is>
      </c>
      <c r="N814" t="inlineStr">
        <is>
          <t>92407</t>
        </is>
      </c>
    </row>
    <row r="815" customFormat="1" s="13">
      <c r="A815" t="inlineStr">
        <is>
          <t>VUOL</t>
        </is>
      </c>
      <c r="B815" t="inlineStr">
        <is>
          <t>VUOL</t>
        </is>
      </c>
      <c r="C815" t="inlineStr">
        <is>
          <t>VUOL</t>
        </is>
      </c>
      <c r="D815" t="inlineStr">
        <is>
          <t>Amazon</t>
        </is>
      </c>
      <c r="E815" t="inlineStr">
        <is>
          <t>Amazon</t>
        </is>
      </c>
      <c r="F815" t="n">
        <v>1111111111</v>
      </c>
      <c r="H815" t="inlineStr">
        <is>
          <t>14005 North Lombard Street</t>
        </is>
      </c>
      <c r="I815" t="inlineStr">
        <is>
          <t>Doors 78-79-80</t>
        </is>
      </c>
      <c r="K815" t="inlineStr">
        <is>
          <t>PORTLAND</t>
        </is>
      </c>
      <c r="L815" t="inlineStr">
        <is>
          <t>OR</t>
        </is>
      </c>
      <c r="M815" t="inlineStr">
        <is>
          <t>US</t>
        </is>
      </c>
      <c r="N815" t="inlineStr">
        <is>
          <t>97203</t>
        </is>
      </c>
    </row>
    <row r="816" customFormat="1" s="13">
      <c r="A816" t="inlineStr">
        <is>
          <t>VUP1</t>
        </is>
      </c>
      <c r="B816" t="inlineStr">
        <is>
          <t>VUP1</t>
        </is>
      </c>
      <c r="C816" t="inlineStr">
        <is>
          <t>VUP1</t>
        </is>
      </c>
      <c r="D816" t="inlineStr">
        <is>
          <t>Amazon</t>
        </is>
      </c>
      <c r="E816" t="inlineStr">
        <is>
          <t>Amazon</t>
        </is>
      </c>
      <c r="F816" t="n">
        <v>1111111111</v>
      </c>
      <c r="H816" t="inlineStr">
        <is>
          <t>325 Centerpoint Blvd</t>
        </is>
      </c>
      <c r="K816" t="inlineStr">
        <is>
          <t>PITTSTON</t>
        </is>
      </c>
      <c r="L816" t="inlineStr">
        <is>
          <t>PA</t>
        </is>
      </c>
      <c r="M816" t="inlineStr">
        <is>
          <t>US</t>
        </is>
      </c>
      <c r="N816" t="inlineStr">
        <is>
          <t>18640</t>
        </is>
      </c>
    </row>
    <row r="817" customFormat="1" s="13">
      <c r="A817" t="inlineStr">
        <is>
          <t>VUP2</t>
        </is>
      </c>
      <c r="B817" t="inlineStr">
        <is>
          <t>VUP2</t>
        </is>
      </c>
      <c r="C817" t="inlineStr">
        <is>
          <t>VUP2</t>
        </is>
      </c>
      <c r="D817" t="inlineStr">
        <is>
          <t>Amazon</t>
        </is>
      </c>
      <c r="E817" t="inlineStr">
        <is>
          <t>Amazon</t>
        </is>
      </c>
      <c r="F817" t="n">
        <v>1111111111</v>
      </c>
      <c r="H817" t="inlineStr">
        <is>
          <t>4815 S Hellman Ave</t>
        </is>
      </c>
      <c r="K817" t="inlineStr">
        <is>
          <t>ONTARIO</t>
        </is>
      </c>
      <c r="L817" t="inlineStr">
        <is>
          <t>CA</t>
        </is>
      </c>
      <c r="M817" t="inlineStr">
        <is>
          <t>US</t>
        </is>
      </c>
      <c r="N817" t="inlineStr">
        <is>
          <t>91762</t>
        </is>
      </c>
    </row>
    <row r="818" customFormat="1" s="13">
      <c r="A818" t="inlineStr">
        <is>
          <t>VUP3</t>
        </is>
      </c>
      <c r="B818" t="inlineStr">
        <is>
          <t>VUP3</t>
        </is>
      </c>
      <c r="C818" t="inlineStr">
        <is>
          <t>VUP3</t>
        </is>
      </c>
      <c r="D818" t="inlineStr">
        <is>
          <t>Amazon</t>
        </is>
      </c>
      <c r="E818" t="inlineStr">
        <is>
          <t>Amazon</t>
        </is>
      </c>
      <c r="F818" t="n">
        <v>1111111111</v>
      </c>
      <c r="H818" t="inlineStr">
        <is>
          <t>740 N Prologis Parkway</t>
        </is>
      </c>
      <c r="K818" t="inlineStr">
        <is>
          <t>ROMEOVILLE</t>
        </is>
      </c>
      <c r="L818" t="inlineStr">
        <is>
          <t>IL</t>
        </is>
      </c>
      <c r="M818" t="inlineStr">
        <is>
          <t>US</t>
        </is>
      </c>
      <c r="N818" t="inlineStr">
        <is>
          <t>60446</t>
        </is>
      </c>
    </row>
    <row r="819" customFormat="1" s="13">
      <c r="A819" t="inlineStr">
        <is>
          <t>VUP4</t>
        </is>
      </c>
      <c r="B819" t="inlineStr">
        <is>
          <t>VUP4</t>
        </is>
      </c>
      <c r="C819" t="inlineStr">
        <is>
          <t>VUP4</t>
        </is>
      </c>
      <c r="D819" t="inlineStr">
        <is>
          <t>Amazon</t>
        </is>
      </c>
      <c r="E819" t="inlineStr">
        <is>
          <t>Amazon</t>
        </is>
      </c>
      <c r="F819" t="n">
        <v>1111111111</v>
      </c>
      <c r="H819" t="inlineStr">
        <is>
          <t>1205 Wharf Road</t>
        </is>
      </c>
      <c r="K819" t="inlineStr">
        <is>
          <t>DUPONT</t>
        </is>
      </c>
      <c r="L819" t="inlineStr">
        <is>
          <t>WA</t>
        </is>
      </c>
      <c r="M819" t="inlineStr">
        <is>
          <t>US</t>
        </is>
      </c>
      <c r="N819" t="inlineStr">
        <is>
          <t>98327</t>
        </is>
      </c>
    </row>
    <row r="820" customFormat="1" s="13">
      <c r="A820" t="inlineStr">
        <is>
          <t>VUP5</t>
        </is>
      </c>
      <c r="B820" t="inlineStr">
        <is>
          <t>VUP5</t>
        </is>
      </c>
      <c r="C820" t="inlineStr">
        <is>
          <t>VUP5</t>
        </is>
      </c>
      <c r="D820" t="inlineStr">
        <is>
          <t>Amazon</t>
        </is>
      </c>
      <c r="E820" t="inlineStr">
        <is>
          <t>Amazon</t>
        </is>
      </c>
      <c r="F820" t="n">
        <v>1111111111</v>
      </c>
      <c r="H820" t="inlineStr">
        <is>
          <t>335 Morgan Lakes Industrial Blvd</t>
        </is>
      </c>
      <c r="K820" t="inlineStr">
        <is>
          <t>Pooler</t>
        </is>
      </c>
      <c r="L820" t="inlineStr">
        <is>
          <t>GA</t>
        </is>
      </c>
      <c r="M820" t="inlineStr">
        <is>
          <t>US</t>
        </is>
      </c>
      <c r="N820" t="inlineStr">
        <is>
          <t>31322</t>
        </is>
      </c>
    </row>
    <row r="821" customFormat="1" s="13">
      <c r="A821" t="inlineStr">
        <is>
          <t>VUP6</t>
        </is>
      </c>
      <c r="B821" t="inlineStr">
        <is>
          <t>VUP6</t>
        </is>
      </c>
      <c r="C821" t="inlineStr">
        <is>
          <t>VUP6</t>
        </is>
      </c>
      <c r="D821" t="inlineStr">
        <is>
          <t>Amazon</t>
        </is>
      </c>
      <c r="E821" t="inlineStr">
        <is>
          <t>Amazon</t>
        </is>
      </c>
      <c r="F821" t="n">
        <v>1111111111</v>
      </c>
      <c r="H821" t="inlineStr">
        <is>
          <t>4808 Mountain Creek Parkway</t>
        </is>
      </c>
      <c r="K821" t="inlineStr">
        <is>
          <t>DALLAS</t>
        </is>
      </c>
      <c r="L821" t="inlineStr">
        <is>
          <t>TX</t>
        </is>
      </c>
      <c r="M821" t="inlineStr">
        <is>
          <t>US</t>
        </is>
      </c>
      <c r="N821" t="inlineStr">
        <is>
          <t>75236</t>
        </is>
      </c>
    </row>
    <row r="822" customFormat="1" s="13">
      <c r="A822" t="inlineStr">
        <is>
          <t>VUPI</t>
        </is>
      </c>
      <c r="B822" t="inlineStr">
        <is>
          <t>VUPI</t>
        </is>
      </c>
      <c r="C822" t="inlineStr">
        <is>
          <t>VUPI</t>
        </is>
      </c>
      <c r="D822" t="inlineStr">
        <is>
          <t>Amazon</t>
        </is>
      </c>
      <c r="E822" t="inlineStr">
        <is>
          <t>Amazon</t>
        </is>
      </c>
      <c r="F822" t="n">
        <v>1111111111</v>
      </c>
      <c r="H822" t="inlineStr">
        <is>
          <t>775 Prologis Parkway</t>
        </is>
      </c>
      <c r="I822" t="inlineStr">
        <is>
          <t>Dock Doors 3, 5, 6, and 7</t>
        </is>
      </c>
      <c r="K822" t="inlineStr">
        <is>
          <t>ROMEOVILLE</t>
        </is>
      </c>
      <c r="L822" t="inlineStr">
        <is>
          <t>IL</t>
        </is>
      </c>
      <c r="M822" t="inlineStr">
        <is>
          <t>US</t>
        </is>
      </c>
      <c r="N822" t="inlineStr">
        <is>
          <t>60446</t>
        </is>
      </c>
    </row>
    <row r="823" customFormat="1" s="13">
      <c r="A823" t="inlineStr">
        <is>
          <t>VUPJ</t>
        </is>
      </c>
      <c r="B823" t="inlineStr">
        <is>
          <t>VUPJ</t>
        </is>
      </c>
      <c r="C823" t="inlineStr">
        <is>
          <t>VUPJ</t>
        </is>
      </c>
      <c r="D823" t="inlineStr">
        <is>
          <t>Amazon</t>
        </is>
      </c>
      <c r="E823" t="inlineStr">
        <is>
          <t>Amazon</t>
        </is>
      </c>
      <c r="F823" t="n">
        <v>1111111111</v>
      </c>
      <c r="H823" t="inlineStr">
        <is>
          <t>101 Mars Road</t>
        </is>
      </c>
      <c r="K823" t="inlineStr">
        <is>
          <t>WILMER</t>
        </is>
      </c>
      <c r="L823" t="inlineStr">
        <is>
          <t>TX</t>
        </is>
      </c>
      <c r="M823" t="inlineStr">
        <is>
          <t>US</t>
        </is>
      </c>
      <c r="N823" t="inlineStr">
        <is>
          <t>75172</t>
        </is>
      </c>
    </row>
    <row r="824" customFormat="1" s="13">
      <c r="A824" t="inlineStr">
        <is>
          <t>VUPK</t>
        </is>
      </c>
      <c r="B824" t="inlineStr">
        <is>
          <t>VUPK</t>
        </is>
      </c>
      <c r="C824" t="inlineStr">
        <is>
          <t>VUPK</t>
        </is>
      </c>
      <c r="D824" t="inlineStr">
        <is>
          <t>Amazon</t>
        </is>
      </c>
      <c r="E824" t="inlineStr">
        <is>
          <t>Amazon</t>
        </is>
      </c>
      <c r="F824" t="n">
        <v>1111111111</v>
      </c>
      <c r="H824" t="inlineStr">
        <is>
          <t>6720 Oakley Industrial Blvd</t>
        </is>
      </c>
      <c r="I824" t="inlineStr">
        <is>
          <t>Dock Door 116</t>
        </is>
      </c>
      <c r="K824" t="inlineStr">
        <is>
          <t>UNION CITY</t>
        </is>
      </c>
      <c r="L824" t="inlineStr">
        <is>
          <t>GA</t>
        </is>
      </c>
      <c r="M824" t="inlineStr">
        <is>
          <t>US</t>
        </is>
      </c>
      <c r="N824" t="inlineStr">
        <is>
          <t>30291</t>
        </is>
      </c>
    </row>
    <row r="825" customFormat="1" s="13">
      <c r="A825" t="inlineStr">
        <is>
          <t>VUPN</t>
        </is>
      </c>
      <c r="B825" t="inlineStr">
        <is>
          <t>VUPN</t>
        </is>
      </c>
      <c r="C825" t="inlineStr">
        <is>
          <t>VUPN</t>
        </is>
      </c>
      <c r="D825" t="inlineStr">
        <is>
          <t>Amazon</t>
        </is>
      </c>
      <c r="E825" t="inlineStr">
        <is>
          <t>Amazon</t>
        </is>
      </c>
      <c r="F825" t="n">
        <v>1111111111</v>
      </c>
      <c r="H825" t="inlineStr">
        <is>
          <t>340 Westridge Parkway</t>
        </is>
      </c>
      <c r="K825" t="inlineStr">
        <is>
          <t>MCDONOUGH</t>
        </is>
      </c>
      <c r="L825" t="inlineStr">
        <is>
          <t>GA</t>
        </is>
      </c>
      <c r="M825" t="inlineStr">
        <is>
          <t>US</t>
        </is>
      </c>
      <c r="N825" t="inlineStr">
        <is>
          <t>30253</t>
        </is>
      </c>
    </row>
    <row r="826" customFormat="1" s="13">
      <c r="A826" t="inlineStr">
        <is>
          <t>VUPP</t>
        </is>
      </c>
      <c r="B826" t="inlineStr">
        <is>
          <t>VUPP</t>
        </is>
      </c>
      <c r="C826" t="inlineStr">
        <is>
          <t>VUPP</t>
        </is>
      </c>
      <c r="D826" t="inlineStr">
        <is>
          <t>Amazon</t>
        </is>
      </c>
      <c r="E826" t="inlineStr">
        <is>
          <t>Amazon</t>
        </is>
      </c>
      <c r="F826" t="n">
        <v>1111111111</v>
      </c>
      <c r="H826" t="inlineStr">
        <is>
          <t>1800 Union Airpark Blvd</t>
        </is>
      </c>
      <c r="I826" t="inlineStr">
        <is>
          <t>Dock Door 326,327,328 and 329</t>
        </is>
      </c>
      <c r="K826" t="inlineStr">
        <is>
          <t>VANDALIA</t>
        </is>
      </c>
      <c r="L826" t="inlineStr">
        <is>
          <t>OH</t>
        </is>
      </c>
      <c r="M826" t="inlineStr">
        <is>
          <t>US</t>
        </is>
      </c>
      <c r="N826" t="inlineStr">
        <is>
          <t>45377</t>
        </is>
      </c>
    </row>
    <row r="827" customFormat="1" s="13">
      <c r="A827" t="inlineStr">
        <is>
          <t>VUPQ</t>
        </is>
      </c>
      <c r="B827" t="inlineStr">
        <is>
          <t>VUPQ</t>
        </is>
      </c>
      <c r="C827" t="inlineStr">
        <is>
          <t>VUPQ</t>
        </is>
      </c>
      <c r="D827" t="inlineStr">
        <is>
          <t>Amazon</t>
        </is>
      </c>
      <c r="E827" t="inlineStr">
        <is>
          <t>Amazon</t>
        </is>
      </c>
      <c r="F827" t="n">
        <v>1111111111</v>
      </c>
      <c r="H827" t="inlineStr">
        <is>
          <t>9211 Kaiser Way</t>
        </is>
      </c>
      <c r="K827" t="inlineStr">
        <is>
          <t>Fontana</t>
        </is>
      </c>
      <c r="L827" t="inlineStr">
        <is>
          <t>CA</t>
        </is>
      </c>
      <c r="M827" t="inlineStr">
        <is>
          <t>US</t>
        </is>
      </c>
      <c r="N827" t="inlineStr">
        <is>
          <t>92335</t>
        </is>
      </c>
    </row>
    <row r="828" customFormat="1" s="13">
      <c r="A828" t="inlineStr">
        <is>
          <t>VUPR</t>
        </is>
      </c>
      <c r="B828" t="inlineStr">
        <is>
          <t>VUPR</t>
        </is>
      </c>
      <c r="C828" t="inlineStr">
        <is>
          <t>VUPR</t>
        </is>
      </c>
      <c r="D828" t="inlineStr">
        <is>
          <t>Amazon</t>
        </is>
      </c>
      <c r="E828" t="inlineStr">
        <is>
          <t>Amazon</t>
        </is>
      </c>
      <c r="F828" t="n">
        <v>1111111111</v>
      </c>
      <c r="H828" t="inlineStr">
        <is>
          <t>9570 Logistics Court</t>
        </is>
      </c>
      <c r="I828" t="inlineStr">
        <is>
          <t>Dock Door 103,104 and 105</t>
        </is>
      </c>
      <c r="K828" t="inlineStr">
        <is>
          <t>LOCKBOURNE</t>
        </is>
      </c>
      <c r="L828" t="inlineStr">
        <is>
          <t>OH</t>
        </is>
      </c>
      <c r="M828" t="inlineStr">
        <is>
          <t>US</t>
        </is>
      </c>
      <c r="N828" t="inlineStr">
        <is>
          <t>43137</t>
        </is>
      </c>
    </row>
    <row r="829" customFormat="1" s="13">
      <c r="A829" t="inlineStr">
        <is>
          <t>VUPS</t>
        </is>
      </c>
      <c r="B829" t="inlineStr">
        <is>
          <t>VUPS</t>
        </is>
      </c>
      <c r="C829" t="inlineStr">
        <is>
          <t>VUPS</t>
        </is>
      </c>
      <c r="D829" t="inlineStr">
        <is>
          <t>Amazon</t>
        </is>
      </c>
      <c r="E829" t="inlineStr">
        <is>
          <t>Amazon</t>
        </is>
      </c>
      <c r="F829" t="n">
        <v>1111111111</v>
      </c>
      <c r="H829" t="inlineStr">
        <is>
          <t>3049 Westway Drive</t>
        </is>
      </c>
      <c r="I829" t="inlineStr">
        <is>
          <t>Dock Doors 320 and 321</t>
        </is>
      </c>
      <c r="K829" t="inlineStr">
        <is>
          <t>EDWARDSVILLE</t>
        </is>
      </c>
      <c r="L829" t="inlineStr">
        <is>
          <t>IL</t>
        </is>
      </c>
      <c r="M829" t="inlineStr">
        <is>
          <t>US</t>
        </is>
      </c>
      <c r="N829" t="inlineStr">
        <is>
          <t>62025</t>
        </is>
      </c>
    </row>
    <row r="830" customFormat="1" s="13">
      <c r="A830" t="inlineStr">
        <is>
          <t>VUPT</t>
        </is>
      </c>
      <c r="B830" t="inlineStr">
        <is>
          <t>VUPT</t>
        </is>
      </c>
      <c r="C830" t="inlineStr">
        <is>
          <t>VUPT</t>
        </is>
      </c>
      <c r="D830" t="inlineStr">
        <is>
          <t>Amazon</t>
        </is>
      </c>
      <c r="E830" t="inlineStr">
        <is>
          <t>Amazon</t>
        </is>
      </c>
      <c r="F830" t="n">
        <v>1111111111</v>
      </c>
      <c r="H830" t="inlineStr">
        <is>
          <t>1043 Global Ave</t>
        </is>
      </c>
      <c r="K830" t="inlineStr">
        <is>
          <t>GRANITEVILLE</t>
        </is>
      </c>
      <c r="L830" t="inlineStr">
        <is>
          <t>SC</t>
        </is>
      </c>
      <c r="M830" t="inlineStr">
        <is>
          <t>US</t>
        </is>
      </c>
      <c r="N830" t="inlineStr">
        <is>
          <t>29829</t>
        </is>
      </c>
    </row>
    <row r="831" customFormat="1" s="13">
      <c r="A831" t="inlineStr">
        <is>
          <t>VUPU</t>
        </is>
      </c>
      <c r="B831" t="inlineStr">
        <is>
          <t>VUPU</t>
        </is>
      </c>
      <c r="C831" t="inlineStr">
        <is>
          <t>VUPU</t>
        </is>
      </c>
      <c r="D831" t="inlineStr">
        <is>
          <t>Amazon</t>
        </is>
      </c>
      <c r="E831" t="inlineStr">
        <is>
          <t>Amazon</t>
        </is>
      </c>
      <c r="F831" t="n">
        <v>1111111111</v>
      </c>
      <c r="H831" t="inlineStr">
        <is>
          <t>14916 STATE HIGHWAY 177</t>
        </is>
      </c>
      <c r="K831" t="inlineStr">
        <is>
          <t>Jackson, MO</t>
        </is>
      </c>
      <c r="L831" t="inlineStr">
        <is>
          <t>MO</t>
        </is>
      </c>
      <c r="M831" t="inlineStr">
        <is>
          <t>US</t>
        </is>
      </c>
      <c r="N831" t="inlineStr">
        <is>
          <t>63755</t>
        </is>
      </c>
    </row>
    <row r="832" customFormat="1" s="13">
      <c r="A832" t="inlineStr">
        <is>
          <t>VUPV</t>
        </is>
      </c>
      <c r="B832" t="inlineStr">
        <is>
          <t>VUPV</t>
        </is>
      </c>
      <c r="C832" t="inlineStr">
        <is>
          <t>VUPV</t>
        </is>
      </c>
      <c r="D832" t="inlineStr">
        <is>
          <t>Amazon</t>
        </is>
      </c>
      <c r="E832" t="inlineStr">
        <is>
          <t>Amazon</t>
        </is>
      </c>
      <c r="F832" t="n">
        <v>1111111111</v>
      </c>
      <c r="H832" t="inlineStr">
        <is>
          <t>2001 PREMIER PKWY</t>
        </is>
      </c>
      <c r="I832" t="inlineStr">
        <is>
          <t>RB warehouse, dock doors S035-S038</t>
        </is>
      </c>
      <c r="K832" t="inlineStr">
        <is>
          <t>SAINT PETERS</t>
        </is>
      </c>
      <c r="L832" t="inlineStr">
        <is>
          <t>MO</t>
        </is>
      </c>
      <c r="M832" t="inlineStr">
        <is>
          <t>US</t>
        </is>
      </c>
      <c r="N832" t="inlineStr">
        <is>
          <t>63376-3452</t>
        </is>
      </c>
    </row>
    <row r="833" customFormat="1" s="13">
      <c r="A833" t="inlineStr">
        <is>
          <t>VUPX</t>
        </is>
      </c>
      <c r="B833" t="inlineStr">
        <is>
          <t>VUPX</t>
        </is>
      </c>
      <c r="C833" t="inlineStr">
        <is>
          <t>VUPX</t>
        </is>
      </c>
      <c r="D833" t="inlineStr">
        <is>
          <t>Amazon</t>
        </is>
      </c>
      <c r="E833" t="inlineStr">
        <is>
          <t>Amazon</t>
        </is>
      </c>
      <c r="F833" t="n">
        <v>1111111111</v>
      </c>
      <c r="H833" t="inlineStr">
        <is>
          <t>2300 W San Bernardino Ave</t>
        </is>
      </c>
      <c r="K833" t="inlineStr">
        <is>
          <t>REDLANDS</t>
        </is>
      </c>
      <c r="L833" t="inlineStr">
        <is>
          <t>CA</t>
        </is>
      </c>
      <c r="M833" t="inlineStr">
        <is>
          <t>US</t>
        </is>
      </c>
      <c r="N833" t="inlineStr">
        <is>
          <t>92374</t>
        </is>
      </c>
    </row>
    <row r="834" customFormat="1" s="13">
      <c r="A834" t="inlineStr">
        <is>
          <t>VUPY</t>
        </is>
      </c>
      <c r="B834" t="inlineStr">
        <is>
          <t>VUPY</t>
        </is>
      </c>
      <c r="C834" t="inlineStr">
        <is>
          <t>VUPY</t>
        </is>
      </c>
      <c r="D834" t="inlineStr">
        <is>
          <t>Amazon</t>
        </is>
      </c>
      <c r="E834" t="inlineStr">
        <is>
          <t>Amazon</t>
        </is>
      </c>
      <c r="F834" t="n">
        <v>1111111111</v>
      </c>
      <c r="H834" t="inlineStr">
        <is>
          <t>2501 Rockhouse Road, Lithia Springs</t>
        </is>
      </c>
      <c r="K834" t="inlineStr">
        <is>
          <t>LITHIA SPRINGS</t>
        </is>
      </c>
      <c r="L834" t="inlineStr">
        <is>
          <t>GA</t>
        </is>
      </c>
      <c r="M834" t="inlineStr">
        <is>
          <t>US</t>
        </is>
      </c>
      <c r="N834" t="inlineStr">
        <is>
          <t>30122</t>
        </is>
      </c>
    </row>
    <row r="835" customFormat="1" s="13">
      <c r="A835" t="inlineStr">
        <is>
          <t>VUPZ</t>
        </is>
      </c>
      <c r="B835" t="inlineStr">
        <is>
          <t>VUPZ</t>
        </is>
      </c>
      <c r="C835" t="inlineStr">
        <is>
          <t>VUPZ</t>
        </is>
      </c>
      <c r="D835" t="inlineStr">
        <is>
          <t>Amazon</t>
        </is>
      </c>
      <c r="E835" t="inlineStr">
        <is>
          <t>Amazon</t>
        </is>
      </c>
      <c r="F835" t="n">
        <v>1111111111</v>
      </c>
      <c r="H835" t="inlineStr">
        <is>
          <t>4800 Henrietta Creek</t>
        </is>
      </c>
      <c r="K835" t="inlineStr">
        <is>
          <t>ROANOKE</t>
        </is>
      </c>
      <c r="L835" t="inlineStr">
        <is>
          <t>TX</t>
        </is>
      </c>
      <c r="M835" t="inlineStr">
        <is>
          <t>US</t>
        </is>
      </c>
      <c r="N835" t="inlineStr">
        <is>
          <t>76262</t>
        </is>
      </c>
    </row>
    <row r="836" customFormat="1" s="13">
      <c r="A836" t="inlineStr">
        <is>
          <t>VUQE</t>
        </is>
      </c>
      <c r="B836" t="inlineStr">
        <is>
          <t>VUQE</t>
        </is>
      </c>
      <c r="C836" t="inlineStr">
        <is>
          <t>VUQE</t>
        </is>
      </c>
      <c r="D836" t="inlineStr">
        <is>
          <t>Amazon</t>
        </is>
      </c>
      <c r="E836" t="inlineStr">
        <is>
          <t>Amazon</t>
        </is>
      </c>
      <c r="F836" t="n">
        <v>1111111111</v>
      </c>
      <c r="H836" t="inlineStr">
        <is>
          <t>69 Green Mountain Road</t>
        </is>
      </c>
      <c r="K836" t="inlineStr">
        <is>
          <t>HAZLETON</t>
        </is>
      </c>
      <c r="L836" t="inlineStr">
        <is>
          <t>PA</t>
        </is>
      </c>
      <c r="M836" t="inlineStr">
        <is>
          <t>US</t>
        </is>
      </c>
      <c r="N836" t="inlineStr">
        <is>
          <t>18202</t>
        </is>
      </c>
    </row>
    <row r="837" customFormat="1" s="13">
      <c r="A837" t="inlineStr">
        <is>
          <t>VUQF</t>
        </is>
      </c>
      <c r="B837" t="inlineStr">
        <is>
          <t>VUQF</t>
        </is>
      </c>
      <c r="C837" t="inlineStr">
        <is>
          <t>VUQF</t>
        </is>
      </c>
      <c r="D837" t="inlineStr">
        <is>
          <t>Amazon</t>
        </is>
      </c>
      <c r="E837" t="inlineStr">
        <is>
          <t>Amazon</t>
        </is>
      </c>
      <c r="F837" t="n">
        <v>1111111111</v>
      </c>
      <c r="H837" t="inlineStr">
        <is>
          <t>2100 Innovation Blvd</t>
        </is>
      </c>
      <c r="K837" t="inlineStr">
        <is>
          <t>Mooresville</t>
        </is>
      </c>
      <c r="L837" t="inlineStr">
        <is>
          <t>IN</t>
        </is>
      </c>
      <c r="M837" t="inlineStr">
        <is>
          <t>US</t>
        </is>
      </c>
      <c r="N837" t="inlineStr">
        <is>
          <t>46158</t>
        </is>
      </c>
    </row>
    <row r="838" customFormat="1" s="13">
      <c r="A838" t="inlineStr">
        <is>
          <t>VUQG</t>
        </is>
      </c>
      <c r="B838" t="inlineStr">
        <is>
          <t>VUQG</t>
        </is>
      </c>
      <c r="C838" t="inlineStr">
        <is>
          <t>VUQG</t>
        </is>
      </c>
      <c r="D838" t="inlineStr">
        <is>
          <t>Amazon</t>
        </is>
      </c>
      <c r="E838" t="inlineStr">
        <is>
          <t>Amazon</t>
        </is>
      </c>
      <c r="F838" t="n">
        <v>1111111111</v>
      </c>
      <c r="H838" t="inlineStr">
        <is>
          <t>2086 Corporate Center Dr West</t>
        </is>
      </c>
      <c r="K838" t="inlineStr">
        <is>
          <t>TOBYHANNA</t>
        </is>
      </c>
      <c r="L838" t="inlineStr">
        <is>
          <t>PA</t>
        </is>
      </c>
      <c r="M838" t="inlineStr">
        <is>
          <t>US</t>
        </is>
      </c>
      <c r="N838" t="inlineStr">
        <is>
          <t>18466</t>
        </is>
      </c>
    </row>
    <row r="839" customFormat="1" s="13">
      <c r="A839" t="inlineStr">
        <is>
          <t>VUQH</t>
        </is>
      </c>
      <c r="B839" t="inlineStr">
        <is>
          <t>VUQH</t>
        </is>
      </c>
      <c r="C839" t="inlineStr">
        <is>
          <t>VUQH</t>
        </is>
      </c>
      <c r="D839" t="inlineStr">
        <is>
          <t>Amazon</t>
        </is>
      </c>
      <c r="E839" t="inlineStr">
        <is>
          <t>Amazon</t>
        </is>
      </c>
      <c r="F839" t="n">
        <v>1111111111</v>
      </c>
      <c r="H839" t="inlineStr">
        <is>
          <t>381 Airtech Parkway</t>
        </is>
      </c>
      <c r="I839" t="inlineStr">
        <is>
          <t>Dock Door 01, 02, 03</t>
        </is>
      </c>
      <c r="K839" t="inlineStr">
        <is>
          <t>PLAINFIELD</t>
        </is>
      </c>
      <c r="L839" t="inlineStr">
        <is>
          <t>IN</t>
        </is>
      </c>
      <c r="M839" t="inlineStr">
        <is>
          <t>US</t>
        </is>
      </c>
      <c r="N839" t="inlineStr">
        <is>
          <t>46168</t>
        </is>
      </c>
    </row>
    <row r="840" customFormat="1" s="13">
      <c r="A840" t="inlineStr">
        <is>
          <t>VUQI</t>
        </is>
      </c>
      <c r="B840" t="inlineStr">
        <is>
          <t>VUQI</t>
        </is>
      </c>
      <c r="C840" t="inlineStr">
        <is>
          <t>VUQI</t>
        </is>
      </c>
      <c r="D840" t="inlineStr">
        <is>
          <t>Amazon</t>
        </is>
      </c>
      <c r="E840" t="inlineStr">
        <is>
          <t>Amazon</t>
        </is>
      </c>
      <c r="F840" t="n">
        <v>1111111111</v>
      </c>
      <c r="H840" t="inlineStr">
        <is>
          <t>512 Liberty Expressway</t>
        </is>
      </c>
      <c r="K840" t="inlineStr">
        <is>
          <t>ALBANY</t>
        </is>
      </c>
      <c r="L840" t="inlineStr">
        <is>
          <t>GA</t>
        </is>
      </c>
      <c r="M840" t="inlineStr">
        <is>
          <t>US</t>
        </is>
      </c>
      <c r="N840" t="inlineStr">
        <is>
          <t>31705</t>
        </is>
      </c>
    </row>
    <row r="841" customFormat="1" s="13">
      <c r="A841" t="inlineStr">
        <is>
          <t>VUQJ</t>
        </is>
      </c>
      <c r="B841" t="inlineStr">
        <is>
          <t>VUQJ</t>
        </is>
      </c>
      <c r="C841" t="inlineStr">
        <is>
          <t>VUQJ</t>
        </is>
      </c>
      <c r="D841" t="inlineStr">
        <is>
          <t>Amazon</t>
        </is>
      </c>
      <c r="E841" t="inlineStr">
        <is>
          <t>Amazon</t>
        </is>
      </c>
      <c r="F841" t="n">
        <v>1111111111</v>
      </c>
      <c r="H841" t="inlineStr">
        <is>
          <t>3388 E. Mason Street</t>
        </is>
      </c>
      <c r="K841" t="inlineStr">
        <is>
          <t>GREEN BAY</t>
        </is>
      </c>
      <c r="L841" t="inlineStr">
        <is>
          <t>WI</t>
        </is>
      </c>
      <c r="M841" t="inlineStr">
        <is>
          <t>US</t>
        </is>
      </c>
      <c r="N841" t="inlineStr">
        <is>
          <t>54311</t>
        </is>
      </c>
    </row>
    <row r="842" customFormat="1" s="13">
      <c r="A842" t="inlineStr">
        <is>
          <t>VUQO</t>
        </is>
      </c>
      <c r="B842" t="inlineStr">
        <is>
          <t>VUQO</t>
        </is>
      </c>
      <c r="C842" t="inlineStr">
        <is>
          <t>VUQO</t>
        </is>
      </c>
      <c r="D842" t="inlineStr">
        <is>
          <t>Amazon</t>
        </is>
      </c>
      <c r="E842" t="inlineStr">
        <is>
          <t>Amazon</t>
        </is>
      </c>
      <c r="F842" t="n">
        <v>1111111111</v>
      </c>
      <c r="H842" t="inlineStr">
        <is>
          <t>1800 Steward Rd</t>
        </is>
      </c>
      <c r="I842" t="inlineStr">
        <is>
          <t>DD 4-6</t>
        </is>
      </c>
      <c r="K842" t="inlineStr">
        <is>
          <t>ROCHELLE</t>
        </is>
      </c>
      <c r="L842" t="inlineStr">
        <is>
          <t>IL</t>
        </is>
      </c>
      <c r="M842" t="inlineStr">
        <is>
          <t>US</t>
        </is>
      </c>
      <c r="N842" t="inlineStr">
        <is>
          <t>61068</t>
        </is>
      </c>
    </row>
    <row r="843" customFormat="1" s="13">
      <c r="A843" t="inlineStr">
        <is>
          <t>VUQP</t>
        </is>
      </c>
      <c r="B843" t="inlineStr">
        <is>
          <t>VUQP</t>
        </is>
      </c>
      <c r="C843" t="inlineStr">
        <is>
          <t>VUQP</t>
        </is>
      </c>
      <c r="D843" t="inlineStr">
        <is>
          <t>Amazon</t>
        </is>
      </c>
      <c r="E843" t="inlineStr">
        <is>
          <t>Amazon</t>
        </is>
      </c>
      <c r="F843" t="n">
        <v>1111111111</v>
      </c>
      <c r="H843" t="inlineStr">
        <is>
          <t>655 E Park St</t>
        </is>
      </c>
      <c r="K843" t="inlineStr">
        <is>
          <t>LOCK HAVEN</t>
        </is>
      </c>
      <c r="L843" t="inlineStr">
        <is>
          <t>PA</t>
        </is>
      </c>
      <c r="M843" t="inlineStr">
        <is>
          <t>US</t>
        </is>
      </c>
      <c r="N843" t="inlineStr">
        <is>
          <t>17745</t>
        </is>
      </c>
    </row>
    <row r="844" customFormat="1" s="13">
      <c r="A844" t="inlineStr">
        <is>
          <t>VUQQ</t>
        </is>
      </c>
      <c r="B844" t="inlineStr">
        <is>
          <t>VUQQ</t>
        </is>
      </c>
      <c r="C844" t="inlineStr">
        <is>
          <t>VUQQ</t>
        </is>
      </c>
      <c r="D844" t="inlineStr">
        <is>
          <t>Amazon</t>
        </is>
      </c>
      <c r="E844" t="inlineStr">
        <is>
          <t>Amazon</t>
        </is>
      </c>
      <c r="F844" t="n">
        <v>1111111111</v>
      </c>
      <c r="H844" t="inlineStr">
        <is>
          <t>13040 S Pulaski Rd</t>
        </is>
      </c>
      <c r="I844" t="inlineStr">
        <is>
          <t>(DO NOT DROP TRAILERS IN YARD IF SITE IS CLOSED)</t>
        </is>
      </c>
      <c r="K844" t="inlineStr">
        <is>
          <t>Alsip</t>
        </is>
      </c>
      <c r="L844" t="inlineStr">
        <is>
          <t>IL</t>
        </is>
      </c>
      <c r="M844" t="inlineStr">
        <is>
          <t>US</t>
        </is>
      </c>
      <c r="N844" t="inlineStr">
        <is>
          <t>60803</t>
        </is>
      </c>
    </row>
    <row r="845" customFormat="1" s="13">
      <c r="A845" t="inlineStr">
        <is>
          <t>VUQR</t>
        </is>
      </c>
      <c r="B845" t="inlineStr">
        <is>
          <t>VUQR</t>
        </is>
      </c>
      <c r="C845" t="inlineStr">
        <is>
          <t>VUQR</t>
        </is>
      </c>
      <c r="D845" t="inlineStr">
        <is>
          <t>Amazon</t>
        </is>
      </c>
      <c r="E845" t="inlineStr">
        <is>
          <t>Amazon</t>
        </is>
      </c>
      <c r="F845" t="n">
        <v>1111111111</v>
      </c>
      <c r="H845" t="inlineStr">
        <is>
          <t>97 Locust Rd</t>
        </is>
      </c>
      <c r="K845" t="inlineStr">
        <is>
          <t>LEWISTOWN</t>
        </is>
      </c>
      <c r="L845" t="inlineStr">
        <is>
          <t>PA</t>
        </is>
      </c>
      <c r="M845" t="inlineStr">
        <is>
          <t>US</t>
        </is>
      </c>
      <c r="N845" t="inlineStr">
        <is>
          <t>17044</t>
        </is>
      </c>
    </row>
    <row r="846" customFormat="1" s="13">
      <c r="A846" t="inlineStr">
        <is>
          <t>VUQS</t>
        </is>
      </c>
      <c r="B846" t="inlineStr">
        <is>
          <t>VUQS</t>
        </is>
      </c>
      <c r="C846" t="inlineStr">
        <is>
          <t>VUQS</t>
        </is>
      </c>
      <c r="D846" t="inlineStr">
        <is>
          <t>Amazon</t>
        </is>
      </c>
      <c r="E846" t="inlineStr">
        <is>
          <t>Amazon</t>
        </is>
      </c>
      <c r="F846" t="n">
        <v>1111111111</v>
      </c>
      <c r="H846" t="inlineStr">
        <is>
          <t>7510 Industrial Highway</t>
        </is>
      </c>
      <c r="K846" t="inlineStr">
        <is>
          <t>MACON</t>
        </is>
      </c>
      <c r="L846" t="inlineStr">
        <is>
          <t>GA</t>
        </is>
      </c>
      <c r="M846" t="inlineStr">
        <is>
          <t>US</t>
        </is>
      </c>
      <c r="N846" t="inlineStr">
        <is>
          <t>31216</t>
        </is>
      </c>
    </row>
    <row r="847" customFormat="1" s="13">
      <c r="A847" t="inlineStr">
        <is>
          <t>VUQT</t>
        </is>
      </c>
      <c r="B847" t="inlineStr">
        <is>
          <t>VUQT</t>
        </is>
      </c>
      <c r="C847" t="inlineStr">
        <is>
          <t>VUQT</t>
        </is>
      </c>
      <c r="D847" t="inlineStr">
        <is>
          <t>Amazon</t>
        </is>
      </c>
      <c r="E847" t="inlineStr">
        <is>
          <t>Amazon</t>
        </is>
      </c>
      <c r="F847" t="n">
        <v>1111111111</v>
      </c>
      <c r="H847" t="inlineStr">
        <is>
          <t>5000 Iowa String Road</t>
        </is>
      </c>
      <c r="K847" t="inlineStr">
        <is>
          <t>BEAR RIVER CITY</t>
        </is>
      </c>
      <c r="L847" t="inlineStr">
        <is>
          <t>UT</t>
        </is>
      </c>
      <c r="M847" t="inlineStr">
        <is>
          <t>US</t>
        </is>
      </c>
      <c r="N847" t="inlineStr">
        <is>
          <t>84301</t>
        </is>
      </c>
    </row>
    <row r="848" customFormat="1" s="13">
      <c r="A848" t="inlineStr">
        <is>
          <t>VUQV</t>
        </is>
      </c>
      <c r="B848" t="inlineStr">
        <is>
          <t>VUQV</t>
        </is>
      </c>
      <c r="C848" t="inlineStr">
        <is>
          <t>VUQV</t>
        </is>
      </c>
      <c r="D848" t="inlineStr">
        <is>
          <t>Amazon</t>
        </is>
      </c>
      <c r="E848" t="inlineStr">
        <is>
          <t>Amazon</t>
        </is>
      </c>
      <c r="F848" t="n">
        <v>1111111111</v>
      </c>
      <c r="H848" t="inlineStr">
        <is>
          <t>396 DEVELOPMENT DR</t>
        </is>
      </c>
      <c r="K848" t="inlineStr">
        <is>
          <t>INWOOD</t>
        </is>
      </c>
      <c r="L848" t="inlineStr">
        <is>
          <t>WV</t>
        </is>
      </c>
      <c r="M848" t="inlineStr">
        <is>
          <t>US</t>
        </is>
      </c>
      <c r="N848" t="inlineStr">
        <is>
          <t>25428</t>
        </is>
      </c>
    </row>
    <row r="849" customFormat="1" s="13">
      <c r="A849" t="inlineStr">
        <is>
          <t>VUQX</t>
        </is>
      </c>
      <c r="B849" t="inlineStr">
        <is>
          <t>VUQX</t>
        </is>
      </c>
      <c r="C849" t="inlineStr">
        <is>
          <t>VUQX</t>
        </is>
      </c>
      <c r="D849" t="inlineStr">
        <is>
          <t>Amazon</t>
        </is>
      </c>
      <c r="E849" t="inlineStr">
        <is>
          <t>Amazon</t>
        </is>
      </c>
      <c r="F849" t="n">
        <v>1111111111</v>
      </c>
      <c r="H849" t="inlineStr">
        <is>
          <t>605 N Tulsa Ave BLDG 2</t>
        </is>
      </c>
      <c r="K849" t="inlineStr">
        <is>
          <t>OKLAHOMA CITY</t>
        </is>
      </c>
      <c r="L849" t="inlineStr">
        <is>
          <t>OK</t>
        </is>
      </c>
      <c r="M849" t="inlineStr">
        <is>
          <t>US</t>
        </is>
      </c>
      <c r="N849" t="inlineStr">
        <is>
          <t>73107</t>
        </is>
      </c>
    </row>
    <row r="850" customFormat="1" s="13">
      <c r="A850" t="inlineStr">
        <is>
          <t>VUQZ</t>
        </is>
      </c>
      <c r="B850" t="inlineStr">
        <is>
          <t>VUQZ</t>
        </is>
      </c>
      <c r="C850" t="inlineStr">
        <is>
          <t>VUQZ</t>
        </is>
      </c>
      <c r="D850" t="inlineStr">
        <is>
          <t>Amazon</t>
        </is>
      </c>
      <c r="E850" t="inlineStr">
        <is>
          <t>Amazon</t>
        </is>
      </c>
      <c r="F850" t="n">
        <v>1111111111</v>
      </c>
      <c r="H850" t="inlineStr">
        <is>
          <t>3702 North Las Vegas Blvd</t>
        </is>
      </c>
      <c r="I850" t="inlineStr">
        <is>
          <t>STE 100</t>
        </is>
      </c>
      <c r="K850" t="inlineStr">
        <is>
          <t>LAS VEGAS</t>
        </is>
      </c>
      <c r="L850" t="inlineStr">
        <is>
          <t>NV</t>
        </is>
      </c>
      <c r="M850" t="inlineStr">
        <is>
          <t>US</t>
        </is>
      </c>
      <c r="N850" t="inlineStr">
        <is>
          <t>89115-1504</t>
        </is>
      </c>
    </row>
    <row r="851" customFormat="1" s="13">
      <c r="A851" t="inlineStr">
        <is>
          <t>VURY</t>
        </is>
      </c>
      <c r="B851" t="inlineStr">
        <is>
          <t>VURY</t>
        </is>
      </c>
      <c r="C851" t="inlineStr">
        <is>
          <t>VURY</t>
        </is>
      </c>
      <c r="D851" t="inlineStr">
        <is>
          <t>Amazon</t>
        </is>
      </c>
      <c r="E851" t="inlineStr">
        <is>
          <t>Amazon</t>
        </is>
      </c>
      <c r="F851" t="n">
        <v>1111111111</v>
      </c>
      <c r="H851" t="inlineStr">
        <is>
          <t>1919 West College Ave.</t>
        </is>
      </c>
      <c r="I851" t="inlineStr">
        <is>
          <t>Dock 9 - 10</t>
        </is>
      </c>
      <c r="K851" t="inlineStr">
        <is>
          <t>APPLETON</t>
        </is>
      </c>
      <c r="L851" t="inlineStr">
        <is>
          <t>WI</t>
        </is>
      </c>
      <c r="M851" t="inlineStr">
        <is>
          <t>US</t>
        </is>
      </c>
      <c r="N851" t="inlineStr">
        <is>
          <t>54914</t>
        </is>
      </c>
    </row>
    <row r="852" customFormat="1" s="13">
      <c r="A852" t="inlineStr">
        <is>
          <t>VUTD</t>
        </is>
      </c>
      <c r="B852" t="inlineStr">
        <is>
          <t>VUTD</t>
        </is>
      </c>
      <c r="C852" t="inlineStr">
        <is>
          <t>VUTD</t>
        </is>
      </c>
      <c r="D852" t="inlineStr">
        <is>
          <t>Amazon</t>
        </is>
      </c>
      <c r="E852" t="inlineStr">
        <is>
          <t>Amazon</t>
        </is>
      </c>
      <c r="F852" t="n">
        <v>1111111111</v>
      </c>
      <c r="H852" t="inlineStr">
        <is>
          <t>13032 Slover Ave</t>
        </is>
      </c>
      <c r="K852" t="inlineStr">
        <is>
          <t>Fontana</t>
        </is>
      </c>
      <c r="L852" t="inlineStr">
        <is>
          <t>CA</t>
        </is>
      </c>
      <c r="M852" t="inlineStr">
        <is>
          <t>US</t>
        </is>
      </c>
      <c r="N852" t="inlineStr">
        <is>
          <t>92337</t>
        </is>
      </c>
    </row>
    <row r="853" customFormat="1" s="13">
      <c r="A853" t="inlineStr">
        <is>
          <t>VUTE</t>
        </is>
      </c>
      <c r="B853" t="inlineStr">
        <is>
          <t>VUTE</t>
        </is>
      </c>
      <c r="C853" t="inlineStr">
        <is>
          <t>VUTE</t>
        </is>
      </c>
      <c r="D853" t="inlineStr">
        <is>
          <t>Amazon</t>
        </is>
      </c>
      <c r="E853" t="inlineStr">
        <is>
          <t>Amazon</t>
        </is>
      </c>
      <c r="F853" t="n">
        <v>1111111111</v>
      </c>
      <c r="H853" t="inlineStr">
        <is>
          <t>1024 S.H. Morgan Parkway</t>
        </is>
      </c>
      <c r="K853" t="inlineStr">
        <is>
          <t>POOLER</t>
        </is>
      </c>
      <c r="L853" t="inlineStr">
        <is>
          <t>GA</t>
        </is>
      </c>
      <c r="M853" t="inlineStr">
        <is>
          <t>US</t>
        </is>
      </c>
      <c r="N853" t="inlineStr">
        <is>
          <t>31322</t>
        </is>
      </c>
    </row>
    <row r="854" customFormat="1" s="13">
      <c r="A854" t="inlineStr">
        <is>
          <t>VUTF</t>
        </is>
      </c>
      <c r="B854" t="inlineStr">
        <is>
          <t>VUTF</t>
        </is>
      </c>
      <c r="C854" t="inlineStr">
        <is>
          <t>VUTF</t>
        </is>
      </c>
      <c r="D854" t="inlineStr">
        <is>
          <t>Amazon</t>
        </is>
      </c>
      <c r="E854" t="inlineStr">
        <is>
          <t>Amazon</t>
        </is>
      </c>
      <c r="F854" t="n">
        <v>1111111111</v>
      </c>
      <c r="H854" t="inlineStr">
        <is>
          <t>16047 Mountain Ave</t>
        </is>
      </c>
      <c r="I854" t="inlineStr">
        <is>
          <t>Dock Door: 06</t>
        </is>
      </c>
      <c r="K854" t="inlineStr">
        <is>
          <t>CHINO</t>
        </is>
      </c>
      <c r="L854" t="inlineStr">
        <is>
          <t>CA</t>
        </is>
      </c>
      <c r="M854" t="inlineStr">
        <is>
          <t>US</t>
        </is>
      </c>
      <c r="N854" t="inlineStr">
        <is>
          <t>91708</t>
        </is>
      </c>
    </row>
    <row r="855" customFormat="1" s="13">
      <c r="A855" t="inlineStr">
        <is>
          <t>VUTG</t>
        </is>
      </c>
      <c r="B855" t="inlineStr">
        <is>
          <t>VUTG</t>
        </is>
      </c>
      <c r="C855" t="inlineStr">
        <is>
          <t>VUTG</t>
        </is>
      </c>
      <c r="D855" t="inlineStr">
        <is>
          <t>Amazon</t>
        </is>
      </c>
      <c r="E855" t="inlineStr">
        <is>
          <t>Amazon</t>
        </is>
      </c>
      <c r="F855" t="n">
        <v>1111111111</v>
      </c>
      <c r="H855" t="inlineStr">
        <is>
          <t>100 EAST MILLSDALE RD</t>
        </is>
      </c>
      <c r="K855" t="inlineStr">
        <is>
          <t>ELWOOD</t>
        </is>
      </c>
      <c r="L855" t="inlineStr">
        <is>
          <t>IL</t>
        </is>
      </c>
      <c r="M855" t="inlineStr">
        <is>
          <t>US</t>
        </is>
      </c>
      <c r="N855" t="inlineStr">
        <is>
          <t>60421</t>
        </is>
      </c>
    </row>
    <row r="856" customFormat="1" s="13">
      <c r="A856" t="inlineStr">
        <is>
          <t>VUTH</t>
        </is>
      </c>
      <c r="B856" t="inlineStr">
        <is>
          <t>VUTH</t>
        </is>
      </c>
      <c r="C856" t="inlineStr">
        <is>
          <t>VUTH</t>
        </is>
      </c>
      <c r="D856" t="inlineStr">
        <is>
          <t>Amazon</t>
        </is>
      </c>
      <c r="E856" t="inlineStr">
        <is>
          <t>Amazon</t>
        </is>
      </c>
      <c r="F856" t="n">
        <v>1111111111</v>
      </c>
      <c r="H856" t="inlineStr">
        <is>
          <t>25451 Mountain House Pkwy</t>
        </is>
      </c>
      <c r="K856" t="inlineStr">
        <is>
          <t>TRACY</t>
        </is>
      </c>
      <c r="L856" t="inlineStr">
        <is>
          <t>CA</t>
        </is>
      </c>
      <c r="M856" t="inlineStr">
        <is>
          <t>US</t>
        </is>
      </c>
      <c r="N856" t="inlineStr">
        <is>
          <t>95377</t>
        </is>
      </c>
    </row>
    <row r="857" customFormat="1" s="13">
      <c r="A857" t="inlineStr">
        <is>
          <t>VUTI</t>
        </is>
      </c>
      <c r="B857" t="inlineStr">
        <is>
          <t>VUTI</t>
        </is>
      </c>
      <c r="C857" t="inlineStr">
        <is>
          <t>VUTI</t>
        </is>
      </c>
      <c r="D857" t="inlineStr">
        <is>
          <t>Amazon</t>
        </is>
      </c>
      <c r="E857" t="inlineStr">
        <is>
          <t>Amazon</t>
        </is>
      </c>
      <c r="F857" t="n">
        <v>1111111111</v>
      </c>
      <c r="H857" t="inlineStr">
        <is>
          <t>380 DEANS RHODE HALL RD</t>
        </is>
      </c>
      <c r="I857" t="inlineStr">
        <is>
          <t>Dock Doors 16 and 17</t>
        </is>
      </c>
      <c r="K857" t="inlineStr">
        <is>
          <t>MONROE TOWNSHIP</t>
        </is>
      </c>
      <c r="L857" t="inlineStr">
        <is>
          <t>NJ</t>
        </is>
      </c>
      <c r="M857" t="inlineStr">
        <is>
          <t>US</t>
        </is>
      </c>
      <c r="N857" t="inlineStr">
        <is>
          <t>08831-3004</t>
        </is>
      </c>
    </row>
    <row r="858" customFormat="1" s="13">
      <c r="A858" t="inlineStr">
        <is>
          <t>VUVB</t>
        </is>
      </c>
      <c r="B858" t="inlineStr">
        <is>
          <t>VUVB</t>
        </is>
      </c>
      <c r="C858" t="inlineStr">
        <is>
          <t>VUVB</t>
        </is>
      </c>
      <c r="D858" t="inlineStr">
        <is>
          <t>Amazon</t>
        </is>
      </c>
      <c r="E858" t="inlineStr">
        <is>
          <t>Amazon</t>
        </is>
      </c>
      <c r="F858" t="n">
        <v>1111111111</v>
      </c>
      <c r="H858" t="inlineStr">
        <is>
          <t>2053 East Jay St</t>
        </is>
      </c>
      <c r="K858" t="inlineStr">
        <is>
          <t>ONTARIO</t>
        </is>
      </c>
      <c r="L858" t="inlineStr">
        <is>
          <t>CA</t>
        </is>
      </c>
      <c r="M858" t="inlineStr">
        <is>
          <t>US</t>
        </is>
      </c>
      <c r="N858" t="inlineStr">
        <is>
          <t>91764</t>
        </is>
      </c>
    </row>
    <row r="859" customFormat="1" s="13">
      <c r="A859" t="inlineStr">
        <is>
          <t>VUWA</t>
        </is>
      </c>
      <c r="B859" t="inlineStr">
        <is>
          <t>VUWA</t>
        </is>
      </c>
      <c r="C859" t="inlineStr">
        <is>
          <t>VUWA</t>
        </is>
      </c>
      <c r="D859" t="inlineStr">
        <is>
          <t>Amazon</t>
        </is>
      </c>
      <c r="E859" t="inlineStr">
        <is>
          <t>Amazon</t>
        </is>
      </c>
      <c r="F859" t="n">
        <v>1111111111</v>
      </c>
      <c r="H859" t="inlineStr">
        <is>
          <t>13243 Nutro Way</t>
        </is>
      </c>
      <c r="K859" t="inlineStr">
        <is>
          <t>VICTORVILLE</t>
        </is>
      </c>
      <c r="L859" t="inlineStr">
        <is>
          <t>CA</t>
        </is>
      </c>
      <c r="M859" t="inlineStr">
        <is>
          <t>US</t>
        </is>
      </c>
      <c r="N859" t="inlineStr">
        <is>
          <t>92395</t>
        </is>
      </c>
    </row>
    <row r="860" customFormat="1" s="13">
      <c r="A860" t="inlineStr">
        <is>
          <t>VUWB</t>
        </is>
      </c>
      <c r="B860" t="inlineStr">
        <is>
          <t>VUWB</t>
        </is>
      </c>
      <c r="C860" t="inlineStr">
        <is>
          <t>VUWB</t>
        </is>
      </c>
      <c r="D860" t="inlineStr">
        <is>
          <t>Amazon</t>
        </is>
      </c>
      <c r="E860" t="inlineStr">
        <is>
          <t>Amazon</t>
        </is>
      </c>
      <c r="F860" t="n">
        <v>1111111111</v>
      </c>
      <c r="H860" t="inlineStr">
        <is>
          <t>6345 Brackbill BLVD</t>
        </is>
      </c>
      <c r="K860" t="inlineStr">
        <is>
          <t>MECHANICSBURG</t>
        </is>
      </c>
      <c r="L860" t="inlineStr">
        <is>
          <t>PA</t>
        </is>
      </c>
      <c r="M860" t="inlineStr">
        <is>
          <t>US</t>
        </is>
      </c>
      <c r="N860" t="inlineStr">
        <is>
          <t>17050</t>
        </is>
      </c>
    </row>
    <row r="861" customFormat="1" s="13">
      <c r="A861" t="inlineStr">
        <is>
          <t>VUWC</t>
        </is>
      </c>
      <c r="B861" t="inlineStr">
        <is>
          <t>VUWC</t>
        </is>
      </c>
      <c r="C861" t="inlineStr">
        <is>
          <t>VUWC</t>
        </is>
      </c>
      <c r="D861" t="inlineStr">
        <is>
          <t>Amazon</t>
        </is>
      </c>
      <c r="E861" t="inlineStr">
        <is>
          <t>Amazon</t>
        </is>
      </c>
      <c r="F861" t="n">
        <v>1111111111</v>
      </c>
      <c r="H861" t="inlineStr">
        <is>
          <t>2400 Walgreens Blvd.</t>
        </is>
      </c>
      <c r="K861" t="inlineStr">
        <is>
          <t>FLAGSTAFF</t>
        </is>
      </c>
      <c r="L861" t="inlineStr">
        <is>
          <t>AZ</t>
        </is>
      </c>
      <c r="M861" t="inlineStr">
        <is>
          <t>US</t>
        </is>
      </c>
      <c r="N861" t="inlineStr">
        <is>
          <t>86004</t>
        </is>
      </c>
    </row>
    <row r="862" customFormat="1" s="13">
      <c r="A862" t="inlineStr">
        <is>
          <t>VUWE</t>
        </is>
      </c>
      <c r="B862" t="inlineStr">
        <is>
          <t>VUWE</t>
        </is>
      </c>
      <c r="C862" t="inlineStr">
        <is>
          <t>VUWE</t>
        </is>
      </c>
      <c r="D862" t="inlineStr">
        <is>
          <t>Amazon</t>
        </is>
      </c>
      <c r="E862" t="inlineStr">
        <is>
          <t>Amazon</t>
        </is>
      </c>
      <c r="F862" t="n">
        <v>1111111111</v>
      </c>
      <c r="H862" t="inlineStr">
        <is>
          <t>3731 Finch Rd</t>
        </is>
      </c>
      <c r="I862" t="inlineStr">
        <is>
          <t>Doors 40-41-42</t>
        </is>
      </c>
      <c r="K862" t="inlineStr">
        <is>
          <t>Modesto</t>
        </is>
      </c>
      <c r="L862" t="inlineStr">
        <is>
          <t>CA</t>
        </is>
      </c>
      <c r="M862" t="inlineStr">
        <is>
          <t>US</t>
        </is>
      </c>
      <c r="N862" t="inlineStr">
        <is>
          <t>95357</t>
        </is>
      </c>
    </row>
    <row r="863" customFormat="1" s="13">
      <c r="A863" t="inlineStr">
        <is>
          <t>VUWI</t>
        </is>
      </c>
      <c r="B863" t="inlineStr">
        <is>
          <t>VUWI</t>
        </is>
      </c>
      <c r="C863" t="inlineStr">
        <is>
          <t>VUWI</t>
        </is>
      </c>
      <c r="D863" t="inlineStr">
        <is>
          <t>Amazon</t>
        </is>
      </c>
      <c r="E863" t="inlineStr">
        <is>
          <t>Amazon</t>
        </is>
      </c>
      <c r="F863" t="n">
        <v>1111111111</v>
      </c>
      <c r="H863" t="inlineStr">
        <is>
          <t>4015 Lakeview Corporate Drive</t>
        </is>
      </c>
      <c r="K863" t="inlineStr">
        <is>
          <t>EDWARDSVILLE</t>
        </is>
      </c>
      <c r="L863" t="inlineStr">
        <is>
          <t>IL</t>
        </is>
      </c>
      <c r="M863" t="inlineStr">
        <is>
          <t>US</t>
        </is>
      </c>
      <c r="N863" t="inlineStr">
        <is>
          <t>62025</t>
        </is>
      </c>
    </row>
    <row r="864" customFormat="1" s="13">
      <c r="A864" t="inlineStr">
        <is>
          <t>VUWR</t>
        </is>
      </c>
      <c r="B864" t="inlineStr">
        <is>
          <t>VUWR</t>
        </is>
      </c>
      <c r="C864" t="inlineStr">
        <is>
          <t>VUWR</t>
        </is>
      </c>
      <c r="D864" t="inlineStr">
        <is>
          <t>Amazon</t>
        </is>
      </c>
      <c r="E864" t="inlineStr">
        <is>
          <t>Amazon</t>
        </is>
      </c>
      <c r="F864" t="n">
        <v>1111111111</v>
      </c>
      <c r="H864" t="inlineStr">
        <is>
          <t>2301 W. Bernardino Ave.</t>
        </is>
      </c>
      <c r="K864" t="inlineStr">
        <is>
          <t>REDLANDS</t>
        </is>
      </c>
      <c r="L864" t="inlineStr">
        <is>
          <t>CA</t>
        </is>
      </c>
      <c r="M864" t="inlineStr">
        <is>
          <t>US</t>
        </is>
      </c>
      <c r="N864" t="inlineStr">
        <is>
          <t>92374</t>
        </is>
      </c>
    </row>
    <row r="865" customFormat="1" s="13">
      <c r="A865" t="inlineStr">
        <is>
          <t>XBC1</t>
        </is>
      </c>
      <c r="B865" t="inlineStr">
        <is>
          <t>XBC1</t>
        </is>
      </c>
      <c r="C865" t="inlineStr">
        <is>
          <t>XBC1</t>
        </is>
      </c>
      <c r="D865" t="inlineStr">
        <is>
          <t>Amazon</t>
        </is>
      </c>
      <c r="E865" t="inlineStr">
        <is>
          <t>Amazon</t>
        </is>
      </c>
      <c r="F865" t="n">
        <v>1111111111</v>
      </c>
      <c r="H865" t="inlineStr">
        <is>
          <t>15750 Mountain Avenue</t>
        </is>
      </c>
      <c r="K865" t="inlineStr">
        <is>
          <t>CHINO</t>
        </is>
      </c>
      <c r="L865" t="inlineStr">
        <is>
          <t>CA</t>
        </is>
      </c>
      <c r="M865" t="inlineStr">
        <is>
          <t>US</t>
        </is>
      </c>
      <c r="N865" t="inlineStr">
        <is>
          <t>91708</t>
        </is>
      </c>
    </row>
    <row r="866" customFormat="1" s="13">
      <c r="A866" t="inlineStr">
        <is>
          <t>XBRZ</t>
        </is>
      </c>
      <c r="B866" t="inlineStr">
        <is>
          <t>XBRZ</t>
        </is>
      </c>
      <c r="C866" t="inlineStr">
        <is>
          <t>XBRZ</t>
        </is>
      </c>
      <c r="D866" t="inlineStr">
        <is>
          <t>Amazon</t>
        </is>
      </c>
      <c r="E866" t="inlineStr">
        <is>
          <t>Amazon</t>
        </is>
      </c>
      <c r="F866" t="n">
        <v>1111111111</v>
      </c>
      <c r="H866" t="inlineStr">
        <is>
          <t>1350 NW 129th Ave, Suite 400</t>
        </is>
      </c>
      <c r="K866" t="inlineStr">
        <is>
          <t>MIAMI</t>
        </is>
      </c>
      <c r="L866" t="inlineStr">
        <is>
          <t>FL</t>
        </is>
      </c>
      <c r="M866" t="inlineStr">
        <is>
          <t>US</t>
        </is>
      </c>
      <c r="N866" t="inlineStr">
        <is>
          <t>33182</t>
        </is>
      </c>
    </row>
    <row r="867" customFormat="1" s="13">
      <c r="A867" t="inlineStr">
        <is>
          <t>XBSP</t>
        </is>
      </c>
      <c r="B867" t="inlineStr">
        <is>
          <t>XBSP</t>
        </is>
      </c>
      <c r="C867" t="inlineStr">
        <is>
          <t>XBSP</t>
        </is>
      </c>
      <c r="D867" t="inlineStr">
        <is>
          <t>Amazon</t>
        </is>
      </c>
      <c r="E867" t="inlineStr">
        <is>
          <t>Amazon</t>
        </is>
      </c>
      <c r="F867" t="n">
        <v>1111111111</v>
      </c>
      <c r="H867" t="inlineStr">
        <is>
          <t>15750 Mountain Ave</t>
        </is>
      </c>
      <c r="K867" t="inlineStr">
        <is>
          <t>CHINO</t>
        </is>
      </c>
      <c r="L867" t="inlineStr">
        <is>
          <t>CA</t>
        </is>
      </c>
      <c r="M867" t="inlineStr">
        <is>
          <t>US</t>
        </is>
      </c>
      <c r="N867" t="inlineStr">
        <is>
          <t>91708</t>
        </is>
      </c>
    </row>
    <row r="868" customFormat="1" s="13">
      <c r="A868" t="inlineStr">
        <is>
          <t>XBW1</t>
        </is>
      </c>
      <c r="B868" t="inlineStr">
        <is>
          <t>XBW1</t>
        </is>
      </c>
      <c r="C868" t="inlineStr">
        <is>
          <t>XBW1</t>
        </is>
      </c>
      <c r="D868" t="inlineStr">
        <is>
          <t>Amazon</t>
        </is>
      </c>
      <c r="E868" t="inlineStr">
        <is>
          <t>Amazon</t>
        </is>
      </c>
      <c r="F868" t="n">
        <v>1111111111</v>
      </c>
      <c r="H868" t="inlineStr">
        <is>
          <t>5300 Nottingham Road</t>
        </is>
      </c>
      <c r="K868" t="inlineStr">
        <is>
          <t>NOTTINGHAM</t>
        </is>
      </c>
      <c r="L868" t="inlineStr">
        <is>
          <t>MD</t>
        </is>
      </c>
      <c r="M868" t="inlineStr">
        <is>
          <t>US</t>
        </is>
      </c>
      <c r="N868" t="inlineStr">
        <is>
          <t>21236</t>
        </is>
      </c>
    </row>
    <row r="869" customFormat="1" s="13">
      <c r="A869" t="inlineStr">
        <is>
          <t>XCH1</t>
        </is>
      </c>
      <c r="B869" t="inlineStr">
        <is>
          <t>XCH1</t>
        </is>
      </c>
      <c r="C869" t="inlineStr">
        <is>
          <t>XCH1</t>
        </is>
      </c>
      <c r="D869" t="inlineStr">
        <is>
          <t>Amazon</t>
        </is>
      </c>
      <c r="E869" t="inlineStr">
        <is>
          <t>Amazon</t>
        </is>
      </c>
      <c r="F869" t="n">
        <v>1111111111</v>
      </c>
      <c r="H869" t="inlineStr">
        <is>
          <t>400 Long Point Rd</t>
        </is>
      </c>
      <c r="K869" t="inlineStr">
        <is>
          <t>MOUNT PLEASANT</t>
        </is>
      </c>
      <c r="L869" t="inlineStr">
        <is>
          <t>SC</t>
        </is>
      </c>
      <c r="M869" t="inlineStr">
        <is>
          <t>US</t>
        </is>
      </c>
      <c r="N869" t="inlineStr">
        <is>
          <t>29464</t>
        </is>
      </c>
    </row>
    <row r="870" customFormat="1" s="13">
      <c r="A870" t="inlineStr">
        <is>
          <t>XCHA</t>
        </is>
      </c>
      <c r="B870" t="inlineStr">
        <is>
          <t>XCHA</t>
        </is>
      </c>
      <c r="C870" t="inlineStr">
        <is>
          <t>XCHA</t>
        </is>
      </c>
      <c r="D870" t="inlineStr">
        <is>
          <t>Amazon</t>
        </is>
      </c>
      <c r="E870" t="inlineStr">
        <is>
          <t>Amazon</t>
        </is>
      </c>
      <c r="F870" t="n">
        <v>1111111111</v>
      </c>
      <c r="H870" t="inlineStr">
        <is>
          <t>381 Freight street</t>
        </is>
      </c>
      <c r="K870" t="inlineStr">
        <is>
          <t>CAMP HILL</t>
        </is>
      </c>
      <c r="L870" t="inlineStr">
        <is>
          <t>PA</t>
        </is>
      </c>
      <c r="M870" t="inlineStr">
        <is>
          <t>US</t>
        </is>
      </c>
      <c r="N870" t="inlineStr">
        <is>
          <t>17011</t>
        </is>
      </c>
    </row>
    <row r="871" customFormat="1" s="13">
      <c r="A871" t="inlineStr">
        <is>
          <t>XEW1</t>
        </is>
      </c>
      <c r="B871" t="inlineStr">
        <is>
          <t>XEW1</t>
        </is>
      </c>
      <c r="C871" t="inlineStr">
        <is>
          <t>XEW1</t>
        </is>
      </c>
      <c r="D871" t="inlineStr">
        <is>
          <t>Amazon</t>
        </is>
      </c>
      <c r="E871" t="inlineStr">
        <is>
          <t>Amazon</t>
        </is>
      </c>
      <c r="F871" t="n">
        <v>1111111111</v>
      </c>
      <c r="H871" t="inlineStr">
        <is>
          <t>380 Middlesex Ave</t>
        </is>
      </c>
      <c r="K871" t="inlineStr">
        <is>
          <t>CARTERET</t>
        </is>
      </c>
      <c r="L871" t="inlineStr">
        <is>
          <t>NJ</t>
        </is>
      </c>
      <c r="M871" t="inlineStr">
        <is>
          <t>US</t>
        </is>
      </c>
      <c r="N871" t="inlineStr">
        <is>
          <t>07008</t>
        </is>
      </c>
    </row>
    <row r="872" customFormat="1" s="13">
      <c r="A872" t="inlineStr">
        <is>
          <t>XEW2</t>
        </is>
      </c>
      <c r="B872" t="inlineStr">
        <is>
          <t>XEW2</t>
        </is>
      </c>
      <c r="C872" t="inlineStr">
        <is>
          <t>XEW2</t>
        </is>
      </c>
      <c r="D872" t="inlineStr">
        <is>
          <t>Amazon</t>
        </is>
      </c>
      <c r="E872" t="inlineStr">
        <is>
          <t>Amazon</t>
        </is>
      </c>
      <c r="F872" t="n">
        <v>1111111111</v>
      </c>
      <c r="H872" t="inlineStr">
        <is>
          <t>6855 SHANNON PKWY</t>
        </is>
      </c>
      <c r="K872" t="inlineStr">
        <is>
          <t>UNION CITY</t>
        </is>
      </c>
      <c r="L872" t="inlineStr">
        <is>
          <t>GA</t>
        </is>
      </c>
      <c r="M872" t="inlineStr">
        <is>
          <t>US</t>
        </is>
      </c>
      <c r="N872" t="inlineStr">
        <is>
          <t>30291-2009</t>
        </is>
      </c>
    </row>
    <row r="873" customFormat="1" s="13">
      <c r="A873" t="inlineStr">
        <is>
          <t>XEW3</t>
        </is>
      </c>
      <c r="B873" t="inlineStr">
        <is>
          <t>XEW3</t>
        </is>
      </c>
      <c r="C873" t="inlineStr">
        <is>
          <t>XEW3</t>
        </is>
      </c>
      <c r="D873" t="inlineStr">
        <is>
          <t>Amazon</t>
        </is>
      </c>
      <c r="E873" t="inlineStr">
        <is>
          <t>Amazon</t>
        </is>
      </c>
      <c r="F873" t="n">
        <v>1111111111</v>
      </c>
      <c r="H873" t="inlineStr">
        <is>
          <t>549 Mill Rd</t>
        </is>
      </c>
      <c r="K873" t="inlineStr">
        <is>
          <t>EDISON</t>
        </is>
      </c>
      <c r="L873" t="inlineStr">
        <is>
          <t>NJ</t>
        </is>
      </c>
      <c r="M873" t="inlineStr">
        <is>
          <t>US</t>
        </is>
      </c>
      <c r="N873" t="inlineStr">
        <is>
          <t>08817</t>
        </is>
      </c>
    </row>
    <row r="874" customFormat="1" s="13">
      <c r="A874" t="inlineStr">
        <is>
          <t>XHH2</t>
        </is>
      </c>
      <c r="B874" t="inlineStr">
        <is>
          <t>XHH2</t>
        </is>
      </c>
      <c r="C874" t="inlineStr">
        <is>
          <t>XHH2</t>
        </is>
      </c>
      <c r="D874" t="inlineStr">
        <is>
          <t>Amazon</t>
        </is>
      </c>
      <c r="E874" t="inlineStr">
        <is>
          <t>Amazon</t>
        </is>
      </c>
      <c r="F874" t="n">
        <v>1111111111</v>
      </c>
      <c r="H874" t="inlineStr">
        <is>
          <t>301 Little Hearst Pkwy</t>
        </is>
      </c>
      <c r="K874" t="inlineStr">
        <is>
          <t>PORT WENTWORTH</t>
        </is>
      </c>
      <c r="L874" t="inlineStr">
        <is>
          <t>GA</t>
        </is>
      </c>
      <c r="M874" t="inlineStr">
        <is>
          <t>US</t>
        </is>
      </c>
      <c r="N874" t="inlineStr">
        <is>
          <t>31407</t>
        </is>
      </c>
    </row>
    <row r="875" customFormat="1" s="13">
      <c r="A875" t="inlineStr">
        <is>
          <t>XHH3</t>
        </is>
      </c>
      <c r="B875" t="inlineStr">
        <is>
          <t>XHH3</t>
        </is>
      </c>
      <c r="C875" t="inlineStr">
        <is>
          <t>XHH3</t>
        </is>
      </c>
      <c r="D875" t="inlineStr">
        <is>
          <t>Amazon</t>
        </is>
      </c>
      <c r="E875" t="inlineStr">
        <is>
          <t>Amazon</t>
        </is>
      </c>
      <c r="F875" t="n">
        <v>1111111111</v>
      </c>
      <c r="H875" t="inlineStr">
        <is>
          <t>115 Pinder Point Rd</t>
        </is>
      </c>
      <c r="K875" t="inlineStr">
        <is>
          <t>PORT WENTWORTH</t>
        </is>
      </c>
      <c r="L875" t="inlineStr">
        <is>
          <t>GA</t>
        </is>
      </c>
      <c r="M875" t="inlineStr">
        <is>
          <t>US</t>
        </is>
      </c>
      <c r="N875" t="inlineStr">
        <is>
          <t>31407</t>
        </is>
      </c>
    </row>
    <row r="876" customFormat="1" s="13">
      <c r="A876" t="inlineStr">
        <is>
          <t>XIX1</t>
        </is>
      </c>
      <c r="B876" t="inlineStr">
        <is>
          <t>XIX1</t>
        </is>
      </c>
      <c r="C876" t="inlineStr">
        <is>
          <t>XIX1</t>
        </is>
      </c>
      <c r="D876" t="inlineStr">
        <is>
          <t>Amazon</t>
        </is>
      </c>
      <c r="E876" t="inlineStr">
        <is>
          <t>Amazon</t>
        </is>
      </c>
      <c r="F876" t="n">
        <v>1111111111</v>
      </c>
      <c r="H876" t="inlineStr">
        <is>
          <t>18 Applegate Drive</t>
        </is>
      </c>
      <c r="K876" t="inlineStr">
        <is>
          <t>Robbinsville</t>
        </is>
      </c>
      <c r="L876" t="inlineStr">
        <is>
          <t>NJ</t>
        </is>
      </c>
      <c r="M876" t="inlineStr">
        <is>
          <t>US</t>
        </is>
      </c>
      <c r="N876" t="inlineStr">
        <is>
          <t>08691</t>
        </is>
      </c>
    </row>
    <row r="877" customFormat="1" s="13">
      <c r="A877" t="inlineStr">
        <is>
          <t>XIX2</t>
        </is>
      </c>
      <c r="B877" t="inlineStr">
        <is>
          <t>XIX2</t>
        </is>
      </c>
      <c r="C877" t="inlineStr">
        <is>
          <t>XIX2</t>
        </is>
      </c>
      <c r="D877" t="inlineStr">
        <is>
          <t>Amazon</t>
        </is>
      </c>
      <c r="E877" t="inlineStr">
        <is>
          <t>Amazon</t>
        </is>
      </c>
      <c r="F877" t="n">
        <v>1111111111</v>
      </c>
      <c r="H877" t="inlineStr">
        <is>
          <t>5801 N. Nicco Way</t>
        </is>
      </c>
      <c r="K877" t="inlineStr">
        <is>
          <t>North Las Vegas</t>
        </is>
      </c>
      <c r="L877" t="inlineStr">
        <is>
          <t>NV</t>
        </is>
      </c>
      <c r="M877" t="inlineStr">
        <is>
          <t>US</t>
        </is>
      </c>
      <c r="N877" t="inlineStr">
        <is>
          <t>89115</t>
        </is>
      </c>
    </row>
    <row r="878" customFormat="1" s="13">
      <c r="A878" t="inlineStr">
        <is>
          <t>XIX3</t>
        </is>
      </c>
      <c r="B878" t="inlineStr">
        <is>
          <t>XIX3</t>
        </is>
      </c>
      <c r="C878" t="inlineStr">
        <is>
          <t>XIX3</t>
        </is>
      </c>
      <c r="D878" t="inlineStr">
        <is>
          <t>Amazon</t>
        </is>
      </c>
      <c r="E878" t="inlineStr">
        <is>
          <t>Amazon</t>
        </is>
      </c>
      <c r="F878" t="n">
        <v>1111111111</v>
      </c>
      <c r="H878" t="inlineStr">
        <is>
          <t>1400 SOUTHPORT PKWY BLDG 7</t>
        </is>
      </c>
      <c r="K878" t="inlineStr">
        <is>
          <t>WILMER</t>
        </is>
      </c>
      <c r="L878" t="inlineStr">
        <is>
          <t>TX</t>
        </is>
      </c>
      <c r="M878" t="inlineStr">
        <is>
          <t>US</t>
        </is>
      </c>
      <c r="N878" t="inlineStr">
        <is>
          <t>75172-1265</t>
        </is>
      </c>
    </row>
    <row r="879" customFormat="1" s="13">
      <c r="A879" t="inlineStr">
        <is>
          <t>XIX4</t>
        </is>
      </c>
      <c r="B879" t="inlineStr">
        <is>
          <t>XIX4</t>
        </is>
      </c>
      <c r="C879" t="inlineStr">
        <is>
          <t>XIX4</t>
        </is>
      </c>
      <c r="D879" t="inlineStr">
        <is>
          <t>Amazon</t>
        </is>
      </c>
      <c r="E879" t="inlineStr">
        <is>
          <t>Amazon</t>
        </is>
      </c>
      <c r="F879" t="n">
        <v>1111111111</v>
      </c>
      <c r="H879" t="inlineStr">
        <is>
          <t>5155 Citation Drive</t>
        </is>
      </c>
      <c r="K879" t="inlineStr">
        <is>
          <t>MEMPHIS</t>
        </is>
      </c>
      <c r="L879" t="inlineStr">
        <is>
          <t>TN</t>
        </is>
      </c>
      <c r="M879" t="inlineStr">
        <is>
          <t>US</t>
        </is>
      </c>
      <c r="N879" t="inlineStr">
        <is>
          <t>38118-7830</t>
        </is>
      </c>
    </row>
    <row r="880" customFormat="1" s="13">
      <c r="A880" t="inlineStr">
        <is>
          <t>XIX5</t>
        </is>
      </c>
      <c r="B880" t="inlineStr">
        <is>
          <t>XIX5</t>
        </is>
      </c>
      <c r="C880" t="inlineStr">
        <is>
          <t>XIX5</t>
        </is>
      </c>
      <c r="D880" t="inlineStr">
        <is>
          <t>Amazon</t>
        </is>
      </c>
      <c r="E880" t="inlineStr">
        <is>
          <t>Amazon</t>
        </is>
      </c>
      <c r="F880" t="n">
        <v>1111111111</v>
      </c>
      <c r="H880" t="inlineStr">
        <is>
          <t>11211  Burlington Road</t>
        </is>
      </c>
      <c r="K880" t="inlineStr">
        <is>
          <t>KENOSHA</t>
        </is>
      </c>
      <c r="L880" t="inlineStr">
        <is>
          <t>WI</t>
        </is>
      </c>
      <c r="M880" t="inlineStr">
        <is>
          <t>US</t>
        </is>
      </c>
      <c r="N880" t="inlineStr">
        <is>
          <t>53144-7449</t>
        </is>
      </c>
    </row>
    <row r="881" customFormat="1" s="13">
      <c r="A881" t="inlineStr">
        <is>
          <t>XIX6</t>
        </is>
      </c>
      <c r="B881" t="inlineStr">
        <is>
          <t>XIX6</t>
        </is>
      </c>
      <c r="C881" t="inlineStr">
        <is>
          <t>XIX6</t>
        </is>
      </c>
      <c r="D881" t="inlineStr">
        <is>
          <t>Amazon</t>
        </is>
      </c>
      <c r="E881" t="inlineStr">
        <is>
          <t>Amazon</t>
        </is>
      </c>
      <c r="F881" t="n">
        <v>1111111111</v>
      </c>
      <c r="H881" t="inlineStr">
        <is>
          <t>10681 Production Ave</t>
        </is>
      </c>
      <c r="K881" t="inlineStr">
        <is>
          <t>Fontana</t>
        </is>
      </c>
      <c r="L881" t="inlineStr">
        <is>
          <t>CA</t>
        </is>
      </c>
      <c r="M881" t="inlineStr">
        <is>
          <t>US</t>
        </is>
      </c>
      <c r="N881" t="inlineStr">
        <is>
          <t>92337-8006</t>
        </is>
      </c>
    </row>
    <row r="882" customFormat="1" s="13">
      <c r="A882" t="inlineStr">
        <is>
          <t>XIX7</t>
        </is>
      </c>
      <c r="B882" t="inlineStr">
        <is>
          <t>XIX7</t>
        </is>
      </c>
      <c r="C882" t="inlineStr">
        <is>
          <t>XIX7</t>
        </is>
      </c>
      <c r="D882" t="inlineStr">
        <is>
          <t>Amazon</t>
        </is>
      </c>
      <c r="E882" t="inlineStr">
        <is>
          <t>Amazon</t>
        </is>
      </c>
      <c r="F882" t="n">
        <v>1111111111</v>
      </c>
      <c r="H882" t="inlineStr">
        <is>
          <t>555 E Orange Show Rd</t>
        </is>
      </c>
      <c r="K882" t="inlineStr">
        <is>
          <t>SAN BERNARDINO</t>
        </is>
      </c>
      <c r="L882" t="inlineStr">
        <is>
          <t>CA</t>
        </is>
      </c>
      <c r="M882" t="inlineStr">
        <is>
          <t>US</t>
        </is>
      </c>
      <c r="N882" t="inlineStr">
        <is>
          <t>92408</t>
        </is>
      </c>
    </row>
    <row r="883" customFormat="1" s="13">
      <c r="A883" t="inlineStr">
        <is>
          <t>XIX8</t>
        </is>
      </c>
      <c r="B883" t="inlineStr">
        <is>
          <t>XIX8</t>
        </is>
      </c>
      <c r="C883" t="inlineStr">
        <is>
          <t>XIX8</t>
        </is>
      </c>
      <c r="D883" t="inlineStr">
        <is>
          <t>Amazon</t>
        </is>
      </c>
      <c r="E883" t="inlineStr">
        <is>
          <t>Amazon</t>
        </is>
      </c>
      <c r="F883" t="n">
        <v>1111111111</v>
      </c>
      <c r="H883" t="inlineStr">
        <is>
          <t>235 HOG MOUNTAIN RD</t>
        </is>
      </c>
      <c r="K883" t="inlineStr">
        <is>
          <t>JEFFERSON</t>
        </is>
      </c>
      <c r="L883" t="inlineStr">
        <is>
          <t>GA</t>
        </is>
      </c>
      <c r="M883" t="inlineStr">
        <is>
          <t>US</t>
        </is>
      </c>
      <c r="N883" t="inlineStr">
        <is>
          <t>30549-2009</t>
        </is>
      </c>
    </row>
    <row r="884" customFormat="1" s="13">
      <c r="A884" t="inlineStr">
        <is>
          <t>XLAA</t>
        </is>
      </c>
      <c r="B884" t="inlineStr">
        <is>
          <t>XLAA</t>
        </is>
      </c>
      <c r="C884" t="inlineStr">
        <is>
          <t>XLAA</t>
        </is>
      </c>
      <c r="D884" t="inlineStr">
        <is>
          <t>Amazon</t>
        </is>
      </c>
      <c r="E884" t="inlineStr">
        <is>
          <t>Amazon</t>
        </is>
      </c>
      <c r="F884" t="n">
        <v>1111111111</v>
      </c>
      <c r="H884" t="inlineStr">
        <is>
          <t>5691 E PHILADELPHIA</t>
        </is>
      </c>
      <c r="K884" t="inlineStr">
        <is>
          <t>ONTARIO</t>
        </is>
      </c>
      <c r="L884" t="inlineStr">
        <is>
          <t>CA</t>
        </is>
      </c>
      <c r="M884" t="inlineStr">
        <is>
          <t>US</t>
        </is>
      </c>
      <c r="N884" t="inlineStr">
        <is>
          <t>91761</t>
        </is>
      </c>
    </row>
    <row r="885" customFormat="1" s="13">
      <c r="A885" t="inlineStr">
        <is>
          <t>XLAB</t>
        </is>
      </c>
      <c r="B885" t="inlineStr">
        <is>
          <t>XLAB</t>
        </is>
      </c>
      <c r="C885" t="inlineStr">
        <is>
          <t>XLAB</t>
        </is>
      </c>
      <c r="D885" t="inlineStr">
        <is>
          <t>Amazon</t>
        </is>
      </c>
      <c r="E885" t="inlineStr">
        <is>
          <t>Amazon</t>
        </is>
      </c>
      <c r="F885" t="n">
        <v>1111111111</v>
      </c>
      <c r="H885" t="inlineStr">
        <is>
          <t>1701 W NORMANTOWN RD</t>
        </is>
      </c>
      <c r="K885" t="inlineStr">
        <is>
          <t>ROMEOVILLE</t>
        </is>
      </c>
      <c r="L885" t="inlineStr">
        <is>
          <t>IL</t>
        </is>
      </c>
      <c r="M885" t="inlineStr">
        <is>
          <t>US</t>
        </is>
      </c>
      <c r="N885" t="inlineStr">
        <is>
          <t>60446</t>
        </is>
      </c>
    </row>
    <row r="886" customFormat="1" s="13">
      <c r="A886" t="inlineStr">
        <is>
          <t>XLAC</t>
        </is>
      </c>
      <c r="B886" t="inlineStr">
        <is>
          <t>XLAC</t>
        </is>
      </c>
      <c r="C886" t="inlineStr">
        <is>
          <t>XLAC-</t>
        </is>
      </c>
      <c r="D886" t="inlineStr">
        <is>
          <t>Amazon</t>
        </is>
      </c>
      <c r="E886" t="inlineStr">
        <is>
          <t>Amazon</t>
        </is>
      </c>
      <c r="F886" t="n">
        <v>1111111111</v>
      </c>
      <c r="H886" t="inlineStr">
        <is>
          <t>655 SW 52nd Ave</t>
        </is>
      </c>
      <c r="K886" t="inlineStr">
        <is>
          <t>OCALA</t>
        </is>
      </c>
      <c r="L886" t="inlineStr">
        <is>
          <t>FL</t>
        </is>
      </c>
      <c r="M886" t="inlineStr">
        <is>
          <t>US</t>
        </is>
      </c>
      <c r="N886" t="inlineStr">
        <is>
          <t>34474</t>
        </is>
      </c>
    </row>
    <row r="887" customFormat="1" s="13">
      <c r="A887" t="inlineStr">
        <is>
          <t>XLAD</t>
        </is>
      </c>
      <c r="B887" t="inlineStr">
        <is>
          <t>XLAD</t>
        </is>
      </c>
      <c r="C887" t="inlineStr">
        <is>
          <t>XLAD</t>
        </is>
      </c>
      <c r="D887" t="inlineStr">
        <is>
          <t>Amazon</t>
        </is>
      </c>
      <c r="E887" t="inlineStr">
        <is>
          <t>Amazon</t>
        </is>
      </c>
      <c r="F887" t="n">
        <v>1111111111</v>
      </c>
      <c r="H887" t="inlineStr">
        <is>
          <t>151 FIRST AVENUE</t>
        </is>
      </c>
      <c r="K887" t="inlineStr">
        <is>
          <t>GOULDSBORO</t>
        </is>
      </c>
      <c r="L887" t="inlineStr">
        <is>
          <t>PA</t>
        </is>
      </c>
      <c r="M887" t="inlineStr">
        <is>
          <t>US</t>
        </is>
      </c>
      <c r="N887" t="inlineStr">
        <is>
          <t>18424</t>
        </is>
      </c>
    </row>
    <row r="888" customFormat="1" s="13">
      <c r="A888" t="inlineStr">
        <is>
          <t>XLAE</t>
        </is>
      </c>
      <c r="B888" t="inlineStr">
        <is>
          <t>XLAE</t>
        </is>
      </c>
      <c r="C888" t="inlineStr">
        <is>
          <t>XLAE</t>
        </is>
      </c>
      <c r="D888" t="inlineStr">
        <is>
          <t>Amazon</t>
        </is>
      </c>
      <c r="E888" t="inlineStr">
        <is>
          <t>Amazon</t>
        </is>
      </c>
      <c r="F888" t="n">
        <v>1111111111</v>
      </c>
      <c r="H888" t="inlineStr">
        <is>
          <t>5330 CROSSWIND DR</t>
        </is>
      </c>
      <c r="K888" t="inlineStr">
        <is>
          <t>COLUMBUS</t>
        </is>
      </c>
      <c r="L888" t="inlineStr">
        <is>
          <t>OH</t>
        </is>
      </c>
      <c r="M888" t="inlineStr">
        <is>
          <t>US</t>
        </is>
      </c>
      <c r="N888" t="inlineStr">
        <is>
          <t>43228</t>
        </is>
      </c>
    </row>
    <row r="889" customFormat="1" s="13">
      <c r="A889" t="inlineStr">
        <is>
          <t>XLAF</t>
        </is>
      </c>
      <c r="B889" t="inlineStr">
        <is>
          <t>XLAF</t>
        </is>
      </c>
      <c r="C889" t="inlineStr">
        <is>
          <t>XLAF</t>
        </is>
      </c>
      <c r="D889" t="inlineStr">
        <is>
          <t>Amazon</t>
        </is>
      </c>
      <c r="E889" t="inlineStr">
        <is>
          <t>Amazon</t>
        </is>
      </c>
      <c r="F889" t="n">
        <v>1111111111</v>
      </c>
      <c r="H889" t="inlineStr">
        <is>
          <t>1600 ROE ST</t>
        </is>
      </c>
      <c r="K889" t="inlineStr">
        <is>
          <t>DALLAS</t>
        </is>
      </c>
      <c r="L889" t="inlineStr">
        <is>
          <t>TX</t>
        </is>
      </c>
      <c r="M889" t="inlineStr">
        <is>
          <t>US</t>
        </is>
      </c>
      <c r="N889" t="inlineStr">
        <is>
          <t>75215</t>
        </is>
      </c>
    </row>
    <row r="890" customFormat="1" s="13">
      <c r="A890" t="inlineStr">
        <is>
          <t>XLAG</t>
        </is>
      </c>
      <c r="B890" t="inlineStr">
        <is>
          <t>XLAG</t>
        </is>
      </c>
      <c r="C890" t="inlineStr">
        <is>
          <t>XLAG</t>
        </is>
      </c>
      <c r="D890" t="inlineStr">
        <is>
          <t>Amazon</t>
        </is>
      </c>
      <c r="E890" t="inlineStr">
        <is>
          <t>Amazon</t>
        </is>
      </c>
      <c r="F890" t="n">
        <v>1111111111</v>
      </c>
      <c r="H890" t="inlineStr">
        <is>
          <t>2115 SINCLAIR AVE</t>
        </is>
      </c>
      <c r="K890" t="inlineStr">
        <is>
          <t>STOCKTON</t>
        </is>
      </c>
      <c r="L890" t="inlineStr">
        <is>
          <t>CA</t>
        </is>
      </c>
      <c r="M890" t="inlineStr">
        <is>
          <t>US</t>
        </is>
      </c>
      <c r="N890" t="inlineStr">
        <is>
          <t>95215</t>
        </is>
      </c>
    </row>
    <row r="891" customFormat="1" s="13">
      <c r="A891" t="inlineStr">
        <is>
          <t>XLAH</t>
        </is>
      </c>
      <c r="B891" t="inlineStr">
        <is>
          <t>XLAH</t>
        </is>
      </c>
      <c r="C891" t="inlineStr">
        <is>
          <t>XLAH</t>
        </is>
      </c>
      <c r="D891" t="inlineStr">
        <is>
          <t>Amazon</t>
        </is>
      </c>
      <c r="E891" t="inlineStr">
        <is>
          <t>Amazon</t>
        </is>
      </c>
      <c r="F891" t="n">
        <v>1111111111</v>
      </c>
      <c r="H891" t="inlineStr">
        <is>
          <t>580 Raco Pkwy</t>
        </is>
      </c>
      <c r="K891" t="inlineStr">
        <is>
          <t>PENDERGRASS</t>
        </is>
      </c>
      <c r="L891" t="inlineStr">
        <is>
          <t>GA</t>
        </is>
      </c>
      <c r="M891" t="inlineStr">
        <is>
          <t>US</t>
        </is>
      </c>
      <c r="N891" t="inlineStr">
        <is>
          <t>30567</t>
        </is>
      </c>
    </row>
    <row r="892" customFormat="1" s="13">
      <c r="A892" t="inlineStr">
        <is>
          <t>XLAI</t>
        </is>
      </c>
      <c r="B892" t="inlineStr">
        <is>
          <t>XLAI</t>
        </is>
      </c>
      <c r="C892" t="inlineStr">
        <is>
          <t>XLAI</t>
        </is>
      </c>
      <c r="D892" t="inlineStr">
        <is>
          <t>Amazon</t>
        </is>
      </c>
      <c r="E892" t="inlineStr">
        <is>
          <t>Amazon</t>
        </is>
      </c>
      <c r="F892" t="n">
        <v>1111111111</v>
      </c>
      <c r="H892" t="inlineStr">
        <is>
          <t>7650 S 228TH ST</t>
        </is>
      </c>
      <c r="K892" t="inlineStr">
        <is>
          <t>KENT</t>
        </is>
      </c>
      <c r="L892" t="inlineStr">
        <is>
          <t>WA</t>
        </is>
      </c>
      <c r="M892" t="inlineStr">
        <is>
          <t>US</t>
        </is>
      </c>
      <c r="N892" t="inlineStr">
        <is>
          <t>98032</t>
        </is>
      </c>
    </row>
    <row r="893" customFormat="1" s="13">
      <c r="A893" t="inlineStr">
        <is>
          <t>XLAJ</t>
        </is>
      </c>
      <c r="B893" t="inlineStr">
        <is>
          <t>XLAJ</t>
        </is>
      </c>
      <c r="C893" t="inlineStr">
        <is>
          <t>XLAJ</t>
        </is>
      </c>
      <c r="D893" t="inlineStr">
        <is>
          <t>Amazon</t>
        </is>
      </c>
      <c r="E893" t="inlineStr">
        <is>
          <t>Amazon</t>
        </is>
      </c>
      <c r="F893" t="n">
        <v>1111111111</v>
      </c>
      <c r="H893" t="inlineStr">
        <is>
          <t>10425 RIDGEWOOD DRIVE</t>
        </is>
      </c>
      <c r="K893" t="inlineStr">
        <is>
          <t>OLIVE BRANCH</t>
        </is>
      </c>
      <c r="L893" t="inlineStr">
        <is>
          <t>MS</t>
        </is>
      </c>
      <c r="M893" t="inlineStr">
        <is>
          <t>US</t>
        </is>
      </c>
      <c r="N893" t="inlineStr">
        <is>
          <t>38654</t>
        </is>
      </c>
    </row>
    <row r="894" customFormat="1" s="13">
      <c r="A894" t="inlineStr">
        <is>
          <t>XLAK</t>
        </is>
      </c>
      <c r="B894" t="inlineStr">
        <is>
          <t>XLAK</t>
        </is>
      </c>
      <c r="C894" t="inlineStr">
        <is>
          <t>XLAK</t>
        </is>
      </c>
      <c r="D894" t="inlineStr">
        <is>
          <t>Amazon</t>
        </is>
      </c>
      <c r="E894" t="inlineStr">
        <is>
          <t>Amazon</t>
        </is>
      </c>
      <c r="F894" t="n">
        <v>1111111111</v>
      </c>
      <c r="H894" t="inlineStr">
        <is>
          <t>18875 E BROMLEY LN</t>
        </is>
      </c>
      <c r="K894" t="inlineStr">
        <is>
          <t>BRIGHTON</t>
        </is>
      </c>
      <c r="L894" t="inlineStr">
        <is>
          <t>CO</t>
        </is>
      </c>
      <c r="M894" t="inlineStr">
        <is>
          <t>US</t>
        </is>
      </c>
      <c r="N894" t="inlineStr">
        <is>
          <t>80601</t>
        </is>
      </c>
    </row>
    <row r="895" customFormat="1" s="13">
      <c r="A895" t="inlineStr">
        <is>
          <t>XLX1</t>
        </is>
      </c>
      <c r="B895" t="inlineStr">
        <is>
          <t>XLX1</t>
        </is>
      </c>
      <c r="C895" t="inlineStr">
        <is>
          <t>XLX1</t>
        </is>
      </c>
      <c r="D895" t="inlineStr">
        <is>
          <t>Amazon</t>
        </is>
      </c>
      <c r="E895" t="inlineStr">
        <is>
          <t>Amazon</t>
        </is>
      </c>
      <c r="F895" t="n">
        <v>1111111111</v>
      </c>
      <c r="H895" t="inlineStr">
        <is>
          <t>1115 Wesel Blvd</t>
        </is>
      </c>
      <c r="K895" t="inlineStr">
        <is>
          <t>Hagerstown</t>
        </is>
      </c>
      <c r="L895" t="inlineStr">
        <is>
          <t>MD</t>
        </is>
      </c>
      <c r="M895" t="inlineStr">
        <is>
          <t>US</t>
        </is>
      </c>
      <c r="N895" t="inlineStr">
        <is>
          <t>21740</t>
        </is>
      </c>
    </row>
    <row r="896" customFormat="1" s="13">
      <c r="A896" t="inlineStr">
        <is>
          <t>XLX2</t>
        </is>
      </c>
      <c r="B896" t="inlineStr">
        <is>
          <t>XLX2</t>
        </is>
      </c>
      <c r="C896" t="inlineStr">
        <is>
          <t>XLX2</t>
        </is>
      </c>
      <c r="D896" t="inlineStr">
        <is>
          <t>Amazon</t>
        </is>
      </c>
      <c r="E896" t="inlineStr">
        <is>
          <t>Amazon</t>
        </is>
      </c>
      <c r="F896" t="n">
        <v>1111111111</v>
      </c>
      <c r="H896" t="inlineStr">
        <is>
          <t>657 W NANCE STREET</t>
        </is>
      </c>
      <c r="K896" t="inlineStr">
        <is>
          <t>PERRIS</t>
        </is>
      </c>
      <c r="L896" t="inlineStr">
        <is>
          <t>CA</t>
        </is>
      </c>
      <c r="M896" t="inlineStr">
        <is>
          <t>US</t>
        </is>
      </c>
      <c r="N896" t="inlineStr">
        <is>
          <t>92571-7242</t>
        </is>
      </c>
    </row>
    <row r="897" customFormat="1" s="13">
      <c r="A897" t="inlineStr">
        <is>
          <t>XLX3</t>
        </is>
      </c>
      <c r="B897" t="inlineStr">
        <is>
          <t>XLX3</t>
        </is>
      </c>
      <c r="C897" t="inlineStr">
        <is>
          <t>XLX3</t>
        </is>
      </c>
      <c r="D897" t="inlineStr">
        <is>
          <t>Amazon</t>
        </is>
      </c>
      <c r="E897" t="inlineStr">
        <is>
          <t>Amazon</t>
        </is>
      </c>
      <c r="F897" t="n">
        <v>1111111111</v>
      </c>
      <c r="H897" t="inlineStr">
        <is>
          <t>4375 N Perris Blvd</t>
        </is>
      </c>
      <c r="K897" t="inlineStr">
        <is>
          <t>PERRIS</t>
        </is>
      </c>
      <c r="L897" t="inlineStr">
        <is>
          <t>CA</t>
        </is>
      </c>
      <c r="M897" t="inlineStr">
        <is>
          <t>US</t>
        </is>
      </c>
      <c r="N897" t="inlineStr">
        <is>
          <t>92571</t>
        </is>
      </c>
    </row>
    <row r="898" customFormat="1" s="13">
      <c r="A898" t="inlineStr">
        <is>
          <t>XLX4</t>
        </is>
      </c>
      <c r="B898" t="inlineStr">
        <is>
          <t>XLX4</t>
        </is>
      </c>
      <c r="C898" t="inlineStr">
        <is>
          <t>XLX4</t>
        </is>
      </c>
      <c r="D898" t="inlineStr">
        <is>
          <t>Amazon</t>
        </is>
      </c>
      <c r="E898" t="inlineStr">
        <is>
          <t>Amazon</t>
        </is>
      </c>
      <c r="F898" t="n">
        <v>1111111111</v>
      </c>
      <c r="H898" t="inlineStr">
        <is>
          <t>4701 Commerce Road</t>
        </is>
      </c>
      <c r="K898" t="inlineStr">
        <is>
          <t>RICHMOND</t>
        </is>
      </c>
      <c r="L898" t="inlineStr">
        <is>
          <t>VA</t>
        </is>
      </c>
      <c r="M898" t="inlineStr">
        <is>
          <t>US</t>
        </is>
      </c>
      <c r="N898" t="inlineStr">
        <is>
          <t>23234</t>
        </is>
      </c>
    </row>
    <row r="899" customFormat="1" s="13">
      <c r="A899" t="inlineStr">
        <is>
          <t>XLX5</t>
        </is>
      </c>
      <c r="B899" t="inlineStr">
        <is>
          <t>XLX5</t>
        </is>
      </c>
      <c r="C899" t="inlineStr">
        <is>
          <t>XLX5</t>
        </is>
      </c>
      <c r="D899" t="inlineStr">
        <is>
          <t>Amazon</t>
        </is>
      </c>
      <c r="E899" t="inlineStr">
        <is>
          <t>Amazon</t>
        </is>
      </c>
      <c r="F899" t="n">
        <v>1111111111</v>
      </c>
      <c r="H899" t="inlineStr">
        <is>
          <t>845 PARAGON WAY</t>
        </is>
      </c>
      <c r="K899" t="inlineStr">
        <is>
          <t>ROCK HILL</t>
        </is>
      </c>
      <c r="L899" t="inlineStr">
        <is>
          <t>SC</t>
        </is>
      </c>
      <c r="M899" t="inlineStr">
        <is>
          <t>US</t>
        </is>
      </c>
      <c r="N899" t="inlineStr">
        <is>
          <t>29730-0005</t>
        </is>
      </c>
    </row>
    <row r="900" customFormat="1" s="13">
      <c r="A900" t="inlineStr">
        <is>
          <t>XLX6</t>
        </is>
      </c>
      <c r="B900" t="inlineStr">
        <is>
          <t>XLX6</t>
        </is>
      </c>
      <c r="C900" t="inlineStr">
        <is>
          <t>XLX6</t>
        </is>
      </c>
      <c r="D900" t="inlineStr">
        <is>
          <t>Amazon</t>
        </is>
      </c>
      <c r="E900" t="inlineStr">
        <is>
          <t>Amazon</t>
        </is>
      </c>
      <c r="F900" t="n">
        <v>1111111111</v>
      </c>
      <c r="H900" t="inlineStr">
        <is>
          <t>12220 Carolina Logistics Drive</t>
        </is>
      </c>
      <c r="K900" t="inlineStr">
        <is>
          <t>PINEVILLE</t>
        </is>
      </c>
      <c r="L900" t="inlineStr">
        <is>
          <t>NC</t>
        </is>
      </c>
      <c r="M900" t="inlineStr">
        <is>
          <t>US</t>
        </is>
      </c>
      <c r="N900" t="inlineStr">
        <is>
          <t>28134</t>
        </is>
      </c>
    </row>
    <row r="901" customFormat="1" s="13">
      <c r="A901" t="inlineStr">
        <is>
          <t>XLX7</t>
        </is>
      </c>
      <c r="B901" t="inlineStr">
        <is>
          <t>XLX7</t>
        </is>
      </c>
      <c r="C901" t="inlineStr">
        <is>
          <t>XLX7</t>
        </is>
      </c>
      <c r="D901" t="inlineStr">
        <is>
          <t>Amazon</t>
        </is>
      </c>
      <c r="E901" t="inlineStr">
        <is>
          <t>Amazon</t>
        </is>
      </c>
      <c r="F901" t="n">
        <v>1111111111</v>
      </c>
      <c r="H901" t="inlineStr">
        <is>
          <t>18580 Gateway Dr</t>
        </is>
      </c>
      <c r="K901" t="inlineStr">
        <is>
          <t>Victorville</t>
        </is>
      </c>
      <c r="L901" t="inlineStr">
        <is>
          <t>CA</t>
        </is>
      </c>
      <c r="M901" t="inlineStr">
        <is>
          <t>US</t>
        </is>
      </c>
      <c r="N901" t="inlineStr">
        <is>
          <t>92394</t>
        </is>
      </c>
    </row>
    <row r="902" customFormat="1" s="13">
      <c r="A902" t="inlineStr">
        <is>
          <t>XSF1</t>
        </is>
      </c>
      <c r="B902" t="inlineStr">
        <is>
          <t>XSF1</t>
        </is>
      </c>
      <c r="C902" t="inlineStr">
        <is>
          <t>XSF1</t>
        </is>
      </c>
      <c r="D902" t="inlineStr">
        <is>
          <t>Amazon</t>
        </is>
      </c>
      <c r="E902" t="inlineStr">
        <is>
          <t>Amazon</t>
        </is>
      </c>
      <c r="F902" t="n">
        <v>1111111111</v>
      </c>
      <c r="H902" t="inlineStr">
        <is>
          <t>2250 Promontory Pkwy</t>
        </is>
      </c>
      <c r="K902" t="inlineStr">
        <is>
          <t>TRACY</t>
        </is>
      </c>
      <c r="L902" t="inlineStr">
        <is>
          <t>CA</t>
        </is>
      </c>
      <c r="M902" t="inlineStr">
        <is>
          <t>US</t>
        </is>
      </c>
      <c r="N902" t="inlineStr">
        <is>
          <t>95377</t>
        </is>
      </c>
    </row>
    <row r="903" customFormat="1" s="13">
      <c r="A903" t="inlineStr">
        <is>
          <t>XSP1</t>
        </is>
      </c>
      <c r="B903" t="inlineStr">
        <is>
          <t>XSP1</t>
        </is>
      </c>
      <c r="C903" t="inlineStr">
        <is>
          <t>XSP1</t>
        </is>
      </c>
      <c r="D903" t="inlineStr">
        <is>
          <t>Amazon</t>
        </is>
      </c>
      <c r="E903" t="inlineStr">
        <is>
          <t>Amazon</t>
        </is>
      </c>
      <c r="F903" t="n">
        <v>1111111111</v>
      </c>
      <c r="H903" t="inlineStr">
        <is>
          <t>1117 Vaughn Parkway</t>
        </is>
      </c>
      <c r="K903" t="inlineStr">
        <is>
          <t>PORTLAND</t>
        </is>
      </c>
      <c r="L903" t="inlineStr">
        <is>
          <t>TN</t>
        </is>
      </c>
      <c r="M903" t="inlineStr">
        <is>
          <t>US</t>
        </is>
      </c>
      <c r="N903" t="inlineStr">
        <is>
          <t>37148</t>
        </is>
      </c>
    </row>
    <row r="904" customFormat="1" s="13">
      <c r="A904" t="inlineStr">
        <is>
          <t>XUSB</t>
        </is>
      </c>
      <c r="B904" t="inlineStr">
        <is>
          <t>XUSB</t>
        </is>
      </c>
      <c r="C904" t="inlineStr">
        <is>
          <t>XUSB</t>
        </is>
      </c>
      <c r="D904" t="inlineStr">
        <is>
          <t>Amazon</t>
        </is>
      </c>
      <c r="E904" t="inlineStr">
        <is>
          <t>Amazon</t>
        </is>
      </c>
      <c r="F904" t="n">
        <v>1111111111</v>
      </c>
      <c r="H904" t="inlineStr">
        <is>
          <t>14900 Frye Road</t>
        </is>
      </c>
      <c r="K904" t="inlineStr">
        <is>
          <t>FORT WORTH</t>
        </is>
      </c>
      <c r="L904" t="inlineStr">
        <is>
          <t>TX</t>
        </is>
      </c>
      <c r="M904" t="inlineStr">
        <is>
          <t>US</t>
        </is>
      </c>
      <c r="N904" t="inlineStr">
        <is>
          <t>76155</t>
        </is>
      </c>
    </row>
    <row r="905" customFormat="1" s="13">
      <c r="A905" t="inlineStr">
        <is>
          <t>XUSC</t>
        </is>
      </c>
      <c r="B905" t="inlineStr">
        <is>
          <t>XUSC</t>
        </is>
      </c>
      <c r="C905" t="inlineStr">
        <is>
          <t>XUSC</t>
        </is>
      </c>
      <c r="D905" t="inlineStr">
        <is>
          <t>Amazon</t>
        </is>
      </c>
      <c r="E905" t="inlineStr">
        <is>
          <t>Amazon</t>
        </is>
      </c>
      <c r="F905" t="n">
        <v>1111111111</v>
      </c>
      <c r="H905" t="inlineStr">
        <is>
          <t>40 Logistics Drive</t>
        </is>
      </c>
      <c r="K905" t="inlineStr">
        <is>
          <t>CARLISLE</t>
        </is>
      </c>
      <c r="L905" t="inlineStr">
        <is>
          <t>PA</t>
        </is>
      </c>
      <c r="M905" t="inlineStr">
        <is>
          <t>US</t>
        </is>
      </c>
      <c r="N905" t="inlineStr">
        <is>
          <t>17013-7901</t>
        </is>
      </c>
    </row>
    <row r="906" customFormat="1" s="13">
      <c r="A906" t="inlineStr">
        <is>
          <t>XUSD</t>
        </is>
      </c>
      <c r="B906" t="inlineStr">
        <is>
          <t>XUSD</t>
        </is>
      </c>
      <c r="C906" t="inlineStr">
        <is>
          <t>XUSD</t>
        </is>
      </c>
      <c r="D906" t="inlineStr">
        <is>
          <t>Amazon</t>
        </is>
      </c>
      <c r="E906" t="inlineStr">
        <is>
          <t>Amazon</t>
        </is>
      </c>
      <c r="F906" t="n">
        <v>1111111111</v>
      </c>
      <c r="H906" t="inlineStr">
        <is>
          <t>1909 Zephyr St</t>
        </is>
      </c>
      <c r="K906" t="inlineStr">
        <is>
          <t>Stockton</t>
        </is>
      </c>
      <c r="L906" t="inlineStr">
        <is>
          <t>CA</t>
        </is>
      </c>
      <c r="M906" t="inlineStr">
        <is>
          <t>US</t>
        </is>
      </c>
      <c r="N906" t="inlineStr">
        <is>
          <t>95206-4200</t>
        </is>
      </c>
    </row>
    <row r="907" customFormat="1" s="13">
      <c r="A907" t="inlineStr">
        <is>
          <t>XUSE</t>
        </is>
      </c>
      <c r="B907" t="inlineStr">
        <is>
          <t>XUSE</t>
        </is>
      </c>
      <c r="C907" t="inlineStr">
        <is>
          <t>XUSE</t>
        </is>
      </c>
      <c r="D907" t="inlineStr">
        <is>
          <t>Amazon</t>
        </is>
      </c>
      <c r="E907" t="inlineStr">
        <is>
          <t>Amazon</t>
        </is>
      </c>
      <c r="F907" t="n">
        <v>1111111111</v>
      </c>
      <c r="H907" t="inlineStr">
        <is>
          <t>5490 Industrial Court ,Suite 300</t>
        </is>
      </c>
      <c r="K907" t="inlineStr">
        <is>
          <t>WHITESTOWN</t>
        </is>
      </c>
      <c r="L907" t="inlineStr">
        <is>
          <t>IN</t>
        </is>
      </c>
      <c r="M907" t="inlineStr">
        <is>
          <t>US</t>
        </is>
      </c>
      <c r="N907" t="inlineStr">
        <is>
          <t>46075</t>
        </is>
      </c>
    </row>
    <row r="908" customFormat="1" s="13">
      <c r="A908" t="inlineStr">
        <is>
          <t>XUSF</t>
        </is>
      </c>
      <c r="B908" t="inlineStr">
        <is>
          <t>XUSF</t>
        </is>
      </c>
      <c r="C908" t="inlineStr">
        <is>
          <t>XUSF</t>
        </is>
      </c>
      <c r="D908" t="inlineStr">
        <is>
          <t>Amazon</t>
        </is>
      </c>
      <c r="E908" t="inlineStr">
        <is>
          <t>Amazon</t>
        </is>
      </c>
      <c r="F908" t="n">
        <v>1111111111</v>
      </c>
      <c r="H908" t="inlineStr">
        <is>
          <t>901 West Landstreet Road</t>
        </is>
      </c>
      <c r="K908" t="inlineStr">
        <is>
          <t>ORLANDO</t>
        </is>
      </c>
      <c r="L908" t="inlineStr">
        <is>
          <t>FL</t>
        </is>
      </c>
      <c r="M908" t="inlineStr">
        <is>
          <t>US</t>
        </is>
      </c>
      <c r="N908" t="inlineStr">
        <is>
          <t>32824</t>
        </is>
      </c>
    </row>
    <row r="909" customFormat="1" s="13">
      <c r="A909" t="inlineStr">
        <is>
          <t>XUSG</t>
        </is>
      </c>
      <c r="B909" t="inlineStr">
        <is>
          <t>XUSG</t>
        </is>
      </c>
      <c r="C909" t="inlineStr">
        <is>
          <t>XUSG</t>
        </is>
      </c>
      <c r="D909" t="inlineStr">
        <is>
          <t>Amazon</t>
        </is>
      </c>
      <c r="E909" t="inlineStr">
        <is>
          <t>Amazon</t>
        </is>
      </c>
      <c r="F909" t="n">
        <v>1111111111</v>
      </c>
      <c r="H909" t="inlineStr">
        <is>
          <t>9645 West Hills Ct</t>
        </is>
      </c>
      <c r="K909" t="inlineStr">
        <is>
          <t>KUTZTOWN</t>
        </is>
      </c>
      <c r="L909" t="inlineStr">
        <is>
          <t>PA</t>
        </is>
      </c>
      <c r="M909" t="inlineStr">
        <is>
          <t>US</t>
        </is>
      </c>
      <c r="N909" t="inlineStr">
        <is>
          <t>19530-8644</t>
        </is>
      </c>
    </row>
    <row r="910" customFormat="1" s="13">
      <c r="A910" t="inlineStr">
        <is>
          <t>XUSH</t>
        </is>
      </c>
      <c r="B910" t="inlineStr">
        <is>
          <t>XUSH</t>
        </is>
      </c>
      <c r="C910" t="inlineStr">
        <is>
          <t>XUSH</t>
        </is>
      </c>
      <c r="D910" t="inlineStr">
        <is>
          <t>Amazon</t>
        </is>
      </c>
      <c r="E910" t="inlineStr">
        <is>
          <t>Amazon</t>
        </is>
      </c>
      <c r="F910" t="n">
        <v>1111111111</v>
      </c>
      <c r="H910" t="inlineStr">
        <is>
          <t>7037 West Van Buren Street</t>
        </is>
      </c>
      <c r="K910" t="inlineStr">
        <is>
          <t>PHOENIX</t>
        </is>
      </c>
      <c r="L910" t="inlineStr">
        <is>
          <t>AZ</t>
        </is>
      </c>
      <c r="M910" t="inlineStr">
        <is>
          <t>US</t>
        </is>
      </c>
      <c r="N910" t="inlineStr">
        <is>
          <t>85043</t>
        </is>
      </c>
    </row>
    <row r="911" customFormat="1" s="13">
      <c r="A911" t="inlineStr">
        <is>
          <t>XUSI</t>
        </is>
      </c>
      <c r="B911" t="inlineStr">
        <is>
          <t>XUSI</t>
        </is>
      </c>
      <c r="C911" t="inlineStr">
        <is>
          <t>XUSI</t>
        </is>
      </c>
      <c r="D911" t="inlineStr">
        <is>
          <t>Amazon</t>
        </is>
      </c>
      <c r="E911" t="inlineStr">
        <is>
          <t>Amazon</t>
        </is>
      </c>
      <c r="F911" t="n">
        <v>1111111111</v>
      </c>
      <c r="H911" t="inlineStr">
        <is>
          <t>101 Broome Corporate Pkwy Conklin</t>
        </is>
      </c>
      <c r="K911" t="inlineStr">
        <is>
          <t>CONKLIN</t>
        </is>
      </c>
      <c r="L911" t="inlineStr">
        <is>
          <t>NY</t>
        </is>
      </c>
      <c r="M911" t="inlineStr">
        <is>
          <t>US</t>
        </is>
      </c>
      <c r="N911" t="inlineStr">
        <is>
          <t>13748</t>
        </is>
      </c>
    </row>
    <row r="912" customFormat="1" s="13">
      <c r="A912" t="inlineStr">
        <is>
          <t>XUSJ</t>
        </is>
      </c>
      <c r="B912" t="inlineStr">
        <is>
          <t>XUSJ</t>
        </is>
      </c>
      <c r="C912" t="inlineStr">
        <is>
          <t>XUSJ</t>
        </is>
      </c>
      <c r="D912" t="inlineStr">
        <is>
          <t>Amazon</t>
        </is>
      </c>
      <c r="E912" t="inlineStr">
        <is>
          <t>Amazon</t>
        </is>
      </c>
      <c r="F912" t="n">
        <v>1111111111</v>
      </c>
      <c r="H912" t="inlineStr">
        <is>
          <t>1590 Tamarind Ave</t>
        </is>
      </c>
      <c r="K912" t="inlineStr">
        <is>
          <t>RIALTO</t>
        </is>
      </c>
      <c r="L912" t="inlineStr">
        <is>
          <t>CA</t>
        </is>
      </c>
      <c r="M912" t="inlineStr">
        <is>
          <t>US</t>
        </is>
      </c>
      <c r="N912" t="inlineStr">
        <is>
          <t>92376</t>
        </is>
      </c>
    </row>
    <row r="913" customFormat="1" s="13">
      <c r="A913" t="inlineStr">
        <is>
          <t>XUSK</t>
        </is>
      </c>
      <c r="B913" t="inlineStr">
        <is>
          <t>XUSK</t>
        </is>
      </c>
      <c r="C913" t="inlineStr">
        <is>
          <t>XUSK</t>
        </is>
      </c>
      <c r="D913" t="inlineStr">
        <is>
          <t>Amazon</t>
        </is>
      </c>
      <c r="E913" t="inlineStr">
        <is>
          <t>Amazon</t>
        </is>
      </c>
      <c r="F913" t="n">
        <v>1111111111</v>
      </c>
      <c r="H913" t="inlineStr">
        <is>
          <t>31450 W 196th Street</t>
        </is>
      </c>
      <c r="K913" t="inlineStr">
        <is>
          <t>EDGERTON</t>
        </is>
      </c>
      <c r="L913" t="inlineStr">
        <is>
          <t>KS</t>
        </is>
      </c>
      <c r="M913" t="inlineStr">
        <is>
          <t>US</t>
        </is>
      </c>
      <c r="N913" t="inlineStr">
        <is>
          <t>66021</t>
        </is>
      </c>
    </row>
    <row r="914" customFormat="1" s="13">
      <c r="A914" t="inlineStr">
        <is>
          <t>XUSM</t>
        </is>
      </c>
      <c r="B914" t="inlineStr">
        <is>
          <t>XUSM</t>
        </is>
      </c>
      <c r="C914" t="inlineStr">
        <is>
          <t>XUSM</t>
        </is>
      </c>
      <c r="D914" t="inlineStr">
        <is>
          <t>Amazon</t>
        </is>
      </c>
      <c r="E914" t="inlineStr">
        <is>
          <t>Amazon</t>
        </is>
      </c>
      <c r="F914" t="n">
        <v>1111111111</v>
      </c>
      <c r="H914" t="inlineStr">
        <is>
          <t>610 Chelsea Rd</t>
        </is>
      </c>
      <c r="K914" t="inlineStr">
        <is>
          <t>ABERDEEN</t>
        </is>
      </c>
      <c r="L914" t="inlineStr">
        <is>
          <t>MD</t>
        </is>
      </c>
      <c r="M914" t="inlineStr">
        <is>
          <t>US</t>
        </is>
      </c>
      <c r="N914" t="inlineStr">
        <is>
          <t>21001</t>
        </is>
      </c>
    </row>
    <row r="915" customFormat="1" s="13">
      <c r="A915" t="inlineStr">
        <is>
          <t>XUSN</t>
        </is>
      </c>
      <c r="B915" t="inlineStr">
        <is>
          <t>XUSN</t>
        </is>
      </c>
      <c r="C915" t="inlineStr">
        <is>
          <t>XUSN</t>
        </is>
      </c>
      <c r="D915" t="inlineStr">
        <is>
          <t>Amazon</t>
        </is>
      </c>
      <c r="E915" t="inlineStr">
        <is>
          <t>Amazon</t>
        </is>
      </c>
      <c r="F915" t="n">
        <v>1111111111</v>
      </c>
      <c r="H915" t="inlineStr">
        <is>
          <t>4200 Ferry Rd.</t>
        </is>
      </c>
      <c r="K915" t="inlineStr">
        <is>
          <t>AURORA</t>
        </is>
      </c>
      <c r="L915" t="inlineStr">
        <is>
          <t>IL</t>
        </is>
      </c>
      <c r="M915" t="inlineStr">
        <is>
          <t>US</t>
        </is>
      </c>
      <c r="N915" t="inlineStr">
        <is>
          <t>60502</t>
        </is>
      </c>
    </row>
    <row r="916" customFormat="1" s="13">
      <c r="A916" t="inlineStr">
        <is>
          <t>XUSO</t>
        </is>
      </c>
      <c r="B916" t="inlineStr">
        <is>
          <t>XUSO</t>
        </is>
      </c>
      <c r="C916" t="inlineStr">
        <is>
          <t>XUSO</t>
        </is>
      </c>
      <c r="D916" t="inlineStr">
        <is>
          <t>Amazon</t>
        </is>
      </c>
      <c r="E916" t="inlineStr">
        <is>
          <t>Amazon</t>
        </is>
      </c>
      <c r="F916" t="n">
        <v>1111111111</v>
      </c>
      <c r="H916" t="inlineStr">
        <is>
          <t>657 W.Nance St,</t>
        </is>
      </c>
      <c r="K916" t="inlineStr">
        <is>
          <t>PERRIS</t>
        </is>
      </c>
      <c r="L916" t="inlineStr">
        <is>
          <t>CA</t>
        </is>
      </c>
      <c r="M916" t="inlineStr">
        <is>
          <t>US</t>
        </is>
      </c>
      <c r="N916" t="inlineStr">
        <is>
          <t>92571</t>
        </is>
      </c>
    </row>
    <row r="917" customFormat="1" s="13">
      <c r="A917" t="inlineStr">
        <is>
          <t>XUSP</t>
        </is>
      </c>
      <c r="B917" t="inlineStr">
        <is>
          <t>XUSP</t>
        </is>
      </c>
      <c r="C917" t="inlineStr">
        <is>
          <t>XUSP</t>
        </is>
      </c>
      <c r="D917" t="inlineStr">
        <is>
          <t>Amazon</t>
        </is>
      </c>
      <c r="E917" t="inlineStr">
        <is>
          <t>Amazon</t>
        </is>
      </c>
      <c r="F917" t="n">
        <v>1111111111</v>
      </c>
      <c r="H917" t="inlineStr">
        <is>
          <t>1100 Woodley Road</t>
        </is>
      </c>
      <c r="K917" t="inlineStr">
        <is>
          <t>ABERDEEN</t>
        </is>
      </c>
      <c r="L917" t="inlineStr">
        <is>
          <t>MD</t>
        </is>
      </c>
      <c r="M917" t="inlineStr">
        <is>
          <t>US</t>
        </is>
      </c>
      <c r="N917" t="inlineStr">
        <is>
          <t>21001-4042</t>
        </is>
      </c>
    </row>
    <row r="918" customFormat="1" s="13">
      <c r="A918" t="inlineStr">
        <is>
          <t>XUSR</t>
        </is>
      </c>
      <c r="B918" t="inlineStr">
        <is>
          <t>XUSR</t>
        </is>
      </c>
      <c r="C918" t="inlineStr">
        <is>
          <t>XUSR</t>
        </is>
      </c>
      <c r="D918" t="inlineStr">
        <is>
          <t>Amazon</t>
        </is>
      </c>
      <c r="E918" t="inlineStr">
        <is>
          <t>Amazon</t>
        </is>
      </c>
      <c r="F918" t="n">
        <v>1111111111</v>
      </c>
      <c r="H918" t="inlineStr">
        <is>
          <t>5425 Dixie Highway</t>
        </is>
      </c>
      <c r="K918" t="inlineStr">
        <is>
          <t>SAGINAW</t>
        </is>
      </c>
      <c r="L918" t="inlineStr">
        <is>
          <t>MI</t>
        </is>
      </c>
      <c r="M918" t="inlineStr">
        <is>
          <t>US</t>
        </is>
      </c>
      <c r="N918" t="inlineStr">
        <is>
          <t>48601-5573</t>
        </is>
      </c>
    </row>
    <row r="919" customFormat="1" s="13">
      <c r="A919" t="inlineStr">
        <is>
          <t>XUSS</t>
        </is>
      </c>
      <c r="B919" t="inlineStr">
        <is>
          <t>XUSS</t>
        </is>
      </c>
      <c r="C919" t="inlineStr">
        <is>
          <t>XUSS</t>
        </is>
      </c>
      <c r="D919" t="inlineStr">
        <is>
          <t>Amazon</t>
        </is>
      </c>
      <c r="E919" t="inlineStr">
        <is>
          <t>Amazon</t>
        </is>
      </c>
      <c r="F919" t="n">
        <v>1111111111</v>
      </c>
      <c r="H919" t="inlineStr">
        <is>
          <t>502 10th Avenue Algona</t>
        </is>
      </c>
      <c r="K919" t="inlineStr">
        <is>
          <t>AUBURN</t>
        </is>
      </c>
      <c r="L919" t="inlineStr">
        <is>
          <t>WA</t>
        </is>
      </c>
      <c r="M919" t="inlineStr">
        <is>
          <t>US</t>
        </is>
      </c>
      <c r="N919" t="inlineStr">
        <is>
          <t>98001</t>
        </is>
      </c>
    </row>
    <row r="920" customFormat="1" s="13">
      <c r="A920" t="inlineStr">
        <is>
          <t>XUST</t>
        </is>
      </c>
      <c r="B920" t="inlineStr">
        <is>
          <t>XUST</t>
        </is>
      </c>
      <c r="C920" t="inlineStr">
        <is>
          <t>XUST</t>
        </is>
      </c>
      <c r="D920" t="inlineStr">
        <is>
          <t>Amazon</t>
        </is>
      </c>
      <c r="E920" t="inlineStr">
        <is>
          <t>Amazon</t>
        </is>
      </c>
      <c r="F920" t="n">
        <v>1111111111</v>
      </c>
      <c r="H920" t="inlineStr">
        <is>
          <t>3251 De Forest Circle</t>
        </is>
      </c>
      <c r="K920" t="inlineStr">
        <is>
          <t>Mira Loma</t>
        </is>
      </c>
      <c r="L920" t="inlineStr">
        <is>
          <t>CA</t>
        </is>
      </c>
      <c r="M920" t="inlineStr">
        <is>
          <t>US</t>
        </is>
      </c>
      <c r="N920" t="inlineStr">
        <is>
          <t>91752</t>
        </is>
      </c>
    </row>
    <row r="921" customFormat="1" s="13">
      <c r="A921" t="inlineStr">
        <is>
          <t>XUSU</t>
        </is>
      </c>
      <c r="B921" t="inlineStr">
        <is>
          <t>XUSU</t>
        </is>
      </c>
      <c r="C921" t="inlineStr">
        <is>
          <t>XUSU</t>
        </is>
      </c>
      <c r="D921" t="inlineStr">
        <is>
          <t>Amazon</t>
        </is>
      </c>
      <c r="E921" t="inlineStr">
        <is>
          <t>Amazon</t>
        </is>
      </c>
      <c r="F921" t="n">
        <v>1111111111</v>
      </c>
      <c r="H921" t="inlineStr">
        <is>
          <t>845 Paragon Way</t>
        </is>
      </c>
      <c r="K921" t="inlineStr">
        <is>
          <t>ROCK HILL</t>
        </is>
      </c>
      <c r="L921" t="inlineStr">
        <is>
          <t>SC</t>
        </is>
      </c>
      <c r="M921" t="inlineStr">
        <is>
          <t>US</t>
        </is>
      </c>
      <c r="N921" t="inlineStr">
        <is>
          <t>29730</t>
        </is>
      </c>
    </row>
    <row r="922" customFormat="1" s="13">
      <c r="A922" t="inlineStr">
        <is>
          <t>XUSV</t>
        </is>
      </c>
      <c r="B922" t="inlineStr">
        <is>
          <t>XUSV</t>
        </is>
      </c>
      <c r="C922" t="inlineStr">
        <is>
          <t>XUSV</t>
        </is>
      </c>
      <c r="D922" t="inlineStr">
        <is>
          <t>Amazon</t>
        </is>
      </c>
      <c r="E922" t="inlineStr">
        <is>
          <t>Amazon</t>
        </is>
      </c>
      <c r="F922" t="n">
        <v>1111111111</v>
      </c>
      <c r="H922" t="inlineStr">
        <is>
          <t>2255 W. Lugonia Avenue</t>
        </is>
      </c>
      <c r="K922" t="inlineStr">
        <is>
          <t>REDLANDS</t>
        </is>
      </c>
      <c r="L922" t="inlineStr">
        <is>
          <t>CA</t>
        </is>
      </c>
      <c r="M922" t="inlineStr">
        <is>
          <t>US</t>
        </is>
      </c>
      <c r="N922" t="inlineStr">
        <is>
          <t>92374-5049</t>
        </is>
      </c>
    </row>
    <row r="923" customFormat="1" s="13">
      <c r="A923" t="inlineStr">
        <is>
          <t>XUSW</t>
        </is>
      </c>
      <c r="B923" t="inlineStr">
        <is>
          <t>XUSW</t>
        </is>
      </c>
      <c r="C923" t="inlineStr">
        <is>
          <t>XUSW</t>
        </is>
      </c>
      <c r="D923" t="inlineStr">
        <is>
          <t>Amazon</t>
        </is>
      </c>
      <c r="E923" t="inlineStr">
        <is>
          <t>Amazon</t>
        </is>
      </c>
      <c r="F923" t="n">
        <v>1111111111</v>
      </c>
      <c r="H923" t="inlineStr">
        <is>
          <t>7911 S 188th St. 103</t>
        </is>
      </c>
      <c r="K923" t="inlineStr">
        <is>
          <t>KENT</t>
        </is>
      </c>
      <c r="L923" t="inlineStr">
        <is>
          <t>WA</t>
        </is>
      </c>
      <c r="M923" t="inlineStr">
        <is>
          <t>US</t>
        </is>
      </c>
      <c r="N923" t="inlineStr">
        <is>
          <t>98032</t>
        </is>
      </c>
    </row>
    <row r="924" customFormat="1" s="13">
      <c r="A924" t="inlineStr">
        <is>
          <t>XUSX</t>
        </is>
      </c>
      <c r="B924" t="inlineStr">
        <is>
          <t>XUSX</t>
        </is>
      </c>
      <c r="C924" t="inlineStr">
        <is>
          <t>XUSX</t>
        </is>
      </c>
      <c r="D924" t="inlineStr">
        <is>
          <t>Amazon</t>
        </is>
      </c>
      <c r="E924" t="inlineStr">
        <is>
          <t>Amazon</t>
        </is>
      </c>
      <c r="F924" t="n">
        <v>1111111111</v>
      </c>
      <c r="H924" t="inlineStr">
        <is>
          <t>19949 Kendall Drive</t>
        </is>
      </c>
      <c r="K924" t="inlineStr">
        <is>
          <t>SAN BERNARDINO</t>
        </is>
      </c>
      <c r="L924" t="inlineStr">
        <is>
          <t>CA</t>
        </is>
      </c>
      <c r="M924" t="inlineStr">
        <is>
          <t>US</t>
        </is>
      </c>
      <c r="N924" t="inlineStr">
        <is>
          <t>92407</t>
        </is>
      </c>
    </row>
    <row r="925" customFormat="1" s="13">
      <c r="A925" t="inlineStr">
        <is>
          <t>XUXA</t>
        </is>
      </c>
      <c r="B925" t="inlineStr">
        <is>
          <t>XUXA</t>
        </is>
      </c>
      <c r="C925" t="inlineStr">
        <is>
          <t>XUXA</t>
        </is>
      </c>
      <c r="D925" t="inlineStr">
        <is>
          <t>Amazon</t>
        </is>
      </c>
      <c r="E925" t="inlineStr">
        <is>
          <t>Amazon</t>
        </is>
      </c>
      <c r="F925" t="n">
        <v>1111111111</v>
      </c>
      <c r="H925" t="inlineStr">
        <is>
          <t>9101 Minor Lane</t>
        </is>
      </c>
      <c r="K925" t="inlineStr">
        <is>
          <t>LOUISVILLE</t>
        </is>
      </c>
      <c r="L925" t="inlineStr">
        <is>
          <t>KY</t>
        </is>
      </c>
      <c r="M925" t="inlineStr">
        <is>
          <t>US</t>
        </is>
      </c>
      <c r="N925" t="inlineStr">
        <is>
          <t>40219</t>
        </is>
      </c>
    </row>
    <row r="926" customFormat="1" s="13">
      <c r="A926" t="inlineStr">
        <is>
          <t>XUXB</t>
        </is>
      </c>
      <c r="B926" t="inlineStr">
        <is>
          <t>XUXB</t>
        </is>
      </c>
      <c r="C926" t="inlineStr">
        <is>
          <t>XUXB</t>
        </is>
      </c>
      <c r="D926" t="inlineStr">
        <is>
          <t>Amazon</t>
        </is>
      </c>
      <c r="E926" t="inlineStr">
        <is>
          <t>Amazon</t>
        </is>
      </c>
      <c r="F926" t="n">
        <v>1111111111</v>
      </c>
      <c r="H926" t="inlineStr">
        <is>
          <t>9101 Minor Lane</t>
        </is>
      </c>
      <c r="K926" t="inlineStr">
        <is>
          <t>LOUISVILLE</t>
        </is>
      </c>
      <c r="L926" t="inlineStr">
        <is>
          <t>KY</t>
        </is>
      </c>
      <c r="M926" t="inlineStr">
        <is>
          <t>US</t>
        </is>
      </c>
      <c r="N926" t="inlineStr">
        <is>
          <t>40219</t>
        </is>
      </c>
    </row>
    <row r="927" customFormat="1" s="13">
      <c r="A927" t="inlineStr">
        <is>
          <t>XUXC</t>
        </is>
      </c>
      <c r="B927" t="inlineStr">
        <is>
          <t>XUXC</t>
        </is>
      </c>
      <c r="C927" t="inlineStr">
        <is>
          <t>XUXC</t>
        </is>
      </c>
      <c r="D927" t="inlineStr">
        <is>
          <t>Amazon</t>
        </is>
      </c>
      <c r="E927" t="inlineStr">
        <is>
          <t>Amazon</t>
        </is>
      </c>
      <c r="F927" t="n">
        <v>1111111111</v>
      </c>
      <c r="H927" t="inlineStr">
        <is>
          <t>12415 OLD LAGRANGE RD</t>
        </is>
      </c>
      <c r="K927" t="inlineStr">
        <is>
          <t>LOUISVILLE</t>
        </is>
      </c>
      <c r="L927" t="inlineStr">
        <is>
          <t>KY</t>
        </is>
      </c>
      <c r="M927" t="inlineStr">
        <is>
          <t>US</t>
        </is>
      </c>
      <c r="N927" t="inlineStr">
        <is>
          <t>40245-1959</t>
        </is>
      </c>
    </row>
    <row r="928" customFormat="1" s="13">
      <c r="A928" t="inlineStr">
        <is>
          <t>XUXD</t>
        </is>
      </c>
      <c r="B928" t="inlineStr">
        <is>
          <t>XUXD</t>
        </is>
      </c>
      <c r="C928" t="inlineStr">
        <is>
          <t>XUXD</t>
        </is>
      </c>
      <c r="D928" t="inlineStr">
        <is>
          <t>Amazon</t>
        </is>
      </c>
      <c r="E928" t="inlineStr">
        <is>
          <t>Amazon</t>
        </is>
      </c>
      <c r="F928" t="n">
        <v>1111111111</v>
      </c>
      <c r="H928" t="inlineStr">
        <is>
          <t>9101 Minor Ln</t>
        </is>
      </c>
      <c r="K928" t="inlineStr">
        <is>
          <t>Louisville</t>
        </is>
      </c>
      <c r="L928" t="inlineStr">
        <is>
          <t>KY</t>
        </is>
      </c>
      <c r="M928" t="inlineStr">
        <is>
          <t>US</t>
        </is>
      </c>
      <c r="N928" t="inlineStr">
        <is>
          <t>40219</t>
        </is>
      </c>
    </row>
    <row r="929" customFormat="1" s="13">
      <c r="A929" t="inlineStr">
        <is>
          <t>XUXF</t>
        </is>
      </c>
      <c r="B929" t="inlineStr">
        <is>
          <t>XUXF</t>
        </is>
      </c>
      <c r="C929" t="inlineStr">
        <is>
          <t>XUXF</t>
        </is>
      </c>
      <c r="D929" t="inlineStr">
        <is>
          <t>Amazon</t>
        </is>
      </c>
      <c r="E929" t="inlineStr">
        <is>
          <t>Amazon</t>
        </is>
      </c>
      <c r="F929" t="n">
        <v>1111111111</v>
      </c>
      <c r="H929" t="inlineStr">
        <is>
          <t>3509 West 6th Street</t>
        </is>
      </c>
      <c r="K929" t="inlineStr">
        <is>
          <t>Los Angeles</t>
        </is>
      </c>
      <c r="L929" t="inlineStr">
        <is>
          <t>CA</t>
        </is>
      </c>
      <c r="M929" t="inlineStr">
        <is>
          <t>US</t>
        </is>
      </c>
      <c r="N929" t="inlineStr">
        <is>
          <t>90020</t>
        </is>
      </c>
    </row>
    <row r="930" customFormat="1" s="13">
      <c r="A930" t="inlineStr">
        <is>
          <t>ZAP1</t>
        </is>
      </c>
      <c r="B930" t="inlineStr">
        <is>
          <t>ZAP1</t>
        </is>
      </c>
      <c r="C930" t="inlineStr">
        <is>
          <t>ZAP1</t>
        </is>
      </c>
      <c r="D930" t="inlineStr">
        <is>
          <t>Amazon</t>
        </is>
      </c>
      <c r="E930" t="inlineStr">
        <is>
          <t>Amazon</t>
        </is>
      </c>
      <c r="F930" t="n">
        <v>1111111111</v>
      </c>
      <c r="H930" t="inlineStr">
        <is>
          <t>12415 OLD LAGRANGE RD</t>
        </is>
      </c>
      <c r="K930" t="inlineStr">
        <is>
          <t>LOUISVILLE</t>
        </is>
      </c>
      <c r="L930" t="inlineStr">
        <is>
          <t>KY</t>
        </is>
      </c>
      <c r="M930" t="inlineStr">
        <is>
          <t>US</t>
        </is>
      </c>
      <c r="N930" t="inlineStr">
        <is>
          <t>40245</t>
        </is>
      </c>
    </row>
    <row r="931" customFormat="1" s="13">
      <c r="A931" t="inlineStr">
        <is>
          <t>ZAP2</t>
        </is>
      </c>
      <c r="B931" t="inlineStr">
        <is>
          <t>ZAP2</t>
        </is>
      </c>
      <c r="C931" t="inlineStr">
        <is>
          <t>ZAP2</t>
        </is>
      </c>
      <c r="D931" t="inlineStr">
        <is>
          <t>Amazon</t>
        </is>
      </c>
      <c r="E931" t="inlineStr">
        <is>
          <t>Amazon</t>
        </is>
      </c>
      <c r="F931" t="n">
        <v>1111111111</v>
      </c>
      <c r="H931" t="inlineStr">
        <is>
          <t>9101 Minor Lane</t>
        </is>
      </c>
      <c r="I931" t="inlineStr">
        <is>
          <t>Suite 2</t>
        </is>
      </c>
      <c r="K931" t="inlineStr">
        <is>
          <t>LOUISVILLE</t>
        </is>
      </c>
      <c r="L931" t="inlineStr">
        <is>
          <t>KY</t>
        </is>
      </c>
      <c r="M931" t="inlineStr">
        <is>
          <t>US</t>
        </is>
      </c>
      <c r="N931" t="inlineStr">
        <is>
          <t>40219</t>
        </is>
      </c>
    </row>
    <row r="932" customFormat="1" s="13">
      <c r="A932" t="inlineStr">
        <is>
          <t>ZAP3</t>
        </is>
      </c>
      <c r="B932" t="inlineStr">
        <is>
          <t>ZAP3</t>
        </is>
      </c>
      <c r="C932" t="inlineStr">
        <is>
          <t>ZAP3</t>
        </is>
      </c>
      <c r="D932" t="inlineStr">
        <is>
          <t>Amazon</t>
        </is>
      </c>
      <c r="E932" t="inlineStr">
        <is>
          <t>Amazon</t>
        </is>
      </c>
      <c r="F932" t="n">
        <v>1111111111</v>
      </c>
      <c r="H932" t="inlineStr">
        <is>
          <t>12415 OLD LAGRANGE RD</t>
        </is>
      </c>
      <c r="K932" t="inlineStr">
        <is>
          <t>LOUISVILLE</t>
        </is>
      </c>
      <c r="L932" t="inlineStr">
        <is>
          <t>KY</t>
        </is>
      </c>
      <c r="M932" t="inlineStr">
        <is>
          <t>US</t>
        </is>
      </c>
      <c r="N932" t="inlineStr">
        <is>
          <t>40245-1959</t>
        </is>
      </c>
    </row>
    <row r="933" customFormat="1" s="13">
      <c r="A933" t="inlineStr">
        <is>
          <t>LTN1</t>
        </is>
      </c>
      <c r="B933" t="inlineStr">
        <is>
          <t>LTN1</t>
        </is>
      </c>
      <c r="C933" t="inlineStr">
        <is>
          <t>LTN1</t>
        </is>
      </c>
      <c r="D933" t="inlineStr">
        <is>
          <t>Amazon</t>
        </is>
      </c>
      <c r="E933" t="inlineStr">
        <is>
          <t>Amazon</t>
        </is>
      </c>
      <c r="F933" s="43" t="inlineStr">
        <is>
          <t>000000</t>
        </is>
      </c>
      <c r="H933" t="inlineStr">
        <is>
          <t>Marston Gate Distr. Centre</t>
        </is>
      </c>
      <c r="K933" t="inlineStr">
        <is>
          <t>Ridgemont</t>
        </is>
      </c>
      <c r="M933" t="inlineStr">
        <is>
          <t>GB</t>
        </is>
      </c>
      <c r="N933" t="inlineStr">
        <is>
          <t>MK43 0ZA</t>
        </is>
      </c>
    </row>
    <row r="934" customFormat="1" s="13">
      <c r="A934" t="inlineStr">
        <is>
          <t>EUK5</t>
        </is>
      </c>
      <c r="B934" t="inlineStr">
        <is>
          <t>EUK5</t>
        </is>
      </c>
      <c r="C934" t="inlineStr">
        <is>
          <t>EUK5</t>
        </is>
      </c>
      <c r="D934" t="inlineStr">
        <is>
          <t>Amazon</t>
        </is>
      </c>
      <c r="E934" t="inlineStr">
        <is>
          <t>Amazon</t>
        </is>
      </c>
      <c r="F934" s="43" t="inlineStr">
        <is>
          <t>000000</t>
        </is>
      </c>
      <c r="H934" t="inlineStr">
        <is>
          <t>Phase 2 Kingston Park Flaxley Rd</t>
        </is>
      </c>
      <c r="K934" t="inlineStr">
        <is>
          <t>Peterborough</t>
        </is>
      </c>
      <c r="M934" t="inlineStr">
        <is>
          <t>GB</t>
        </is>
      </c>
      <c r="N934" t="inlineStr">
        <is>
          <t>PE2 9EN</t>
        </is>
      </c>
    </row>
    <row r="935" customFormat="1" s="13">
      <c r="A935" t="inlineStr">
        <is>
          <t>GLA1</t>
        </is>
      </c>
      <c r="B935" t="inlineStr">
        <is>
          <t>GLA1</t>
        </is>
      </c>
      <c r="C935" t="inlineStr">
        <is>
          <t>GLA1</t>
        </is>
      </c>
      <c r="D935" t="inlineStr">
        <is>
          <t>Amazon</t>
        </is>
      </c>
      <c r="E935" t="inlineStr">
        <is>
          <t>Amazon</t>
        </is>
      </c>
      <c r="F935" s="43" t="inlineStr">
        <is>
          <t>000000</t>
        </is>
      </c>
      <c r="H935" t="inlineStr">
        <is>
          <t>2 Cloch Road Faulds Park</t>
        </is>
      </c>
      <c r="K935" t="inlineStr">
        <is>
          <t>Inverclyde</t>
        </is>
      </c>
      <c r="M935" t="inlineStr">
        <is>
          <t>GB</t>
        </is>
      </c>
      <c r="N935" t="inlineStr">
        <is>
          <t>PA19 1BQ</t>
        </is>
      </c>
    </row>
    <row r="936" customFormat="1" s="13">
      <c r="A936" t="inlineStr">
        <is>
          <t>CWL1</t>
        </is>
      </c>
      <c r="B936" t="inlineStr">
        <is>
          <t>CWL1</t>
        </is>
      </c>
      <c r="C936" t="inlineStr">
        <is>
          <t>CWL1</t>
        </is>
      </c>
      <c r="D936" t="inlineStr">
        <is>
          <t>Amazon</t>
        </is>
      </c>
      <c r="E936" t="inlineStr">
        <is>
          <t>Amazon</t>
        </is>
      </c>
      <c r="F936" s="43" t="inlineStr">
        <is>
          <t>000000</t>
        </is>
      </c>
      <c r="H936" t="inlineStr">
        <is>
          <t>Ffordd Amazon Crymlyn Burrows</t>
        </is>
      </c>
      <c r="K936" t="inlineStr">
        <is>
          <t>Swansea</t>
        </is>
      </c>
      <c r="M936" t="inlineStr">
        <is>
          <t>GB</t>
        </is>
      </c>
      <c r="N936" t="inlineStr">
        <is>
          <t>SA1 8QX</t>
        </is>
      </c>
    </row>
    <row r="937" customFormat="1" s="13">
      <c r="A937" t="inlineStr">
        <is>
          <t>EDI4</t>
        </is>
      </c>
      <c r="B937" t="inlineStr">
        <is>
          <t>EDI4</t>
        </is>
      </c>
      <c r="C937" t="inlineStr">
        <is>
          <t>EDI4</t>
        </is>
      </c>
      <c r="D937" t="inlineStr">
        <is>
          <t>Amazon</t>
        </is>
      </c>
      <c r="E937" t="inlineStr">
        <is>
          <t>Amazon</t>
        </is>
      </c>
      <c r="F937" s="43" t="inlineStr">
        <is>
          <t>000000</t>
        </is>
      </c>
      <c r="H937" t="inlineStr">
        <is>
          <t>Amazon Way</t>
        </is>
      </c>
      <c r="K937" t="inlineStr">
        <is>
          <t>Dunfermline</t>
        </is>
      </c>
      <c r="M937" t="inlineStr">
        <is>
          <t>GB</t>
        </is>
      </c>
      <c r="N937" t="inlineStr">
        <is>
          <t>KY11 8ST</t>
        </is>
      </c>
    </row>
    <row r="938" customFormat="1" s="13">
      <c r="A938" t="inlineStr">
        <is>
          <t>LBA1</t>
        </is>
      </c>
      <c r="B938" t="inlineStr">
        <is>
          <t>LBA1</t>
        </is>
      </c>
      <c r="C938" t="inlineStr">
        <is>
          <t>LBA1</t>
        </is>
      </c>
      <c r="D938" t="inlineStr">
        <is>
          <t>Amazon</t>
        </is>
      </c>
      <c r="E938" t="inlineStr">
        <is>
          <t>Amazon</t>
        </is>
      </c>
      <c r="F938" s="43" t="inlineStr">
        <is>
          <t>000000</t>
        </is>
      </c>
      <c r="H938" t="inlineStr">
        <is>
          <t>Firstpoint Business Park</t>
        </is>
      </c>
      <c r="K938" t="inlineStr">
        <is>
          <t>Doncaster</t>
        </is>
      </c>
      <c r="M938" t="inlineStr">
        <is>
          <t>GB</t>
        </is>
      </c>
      <c r="N938" t="inlineStr">
        <is>
          <t>DN4 5JS</t>
        </is>
      </c>
    </row>
    <row r="939" customFormat="1" s="13">
      <c r="A939" t="inlineStr">
        <is>
          <t>BHX1</t>
        </is>
      </c>
      <c r="B939" t="inlineStr">
        <is>
          <t>BHX1</t>
        </is>
      </c>
      <c r="C939" t="inlineStr">
        <is>
          <t>BHX1</t>
        </is>
      </c>
      <c r="D939" t="inlineStr">
        <is>
          <t>Amazon</t>
        </is>
      </c>
      <c r="E939" t="inlineStr">
        <is>
          <t>Amazon</t>
        </is>
      </c>
      <c r="F939" s="43" t="inlineStr">
        <is>
          <t>000000</t>
        </is>
      </c>
      <c r="H939" t="inlineStr">
        <is>
          <t>Towers Business Park Power St. Rd</t>
        </is>
      </c>
      <c r="K939" t="inlineStr">
        <is>
          <t>Rugeley</t>
        </is>
      </c>
      <c r="M939" t="inlineStr">
        <is>
          <t>GB</t>
        </is>
      </c>
      <c r="N939" t="inlineStr">
        <is>
          <t>WS15 1LX</t>
        </is>
      </c>
    </row>
    <row r="940" customFormat="1" s="13">
      <c r="A940" t="inlineStr">
        <is>
          <t>LTN2</t>
        </is>
      </c>
      <c r="B940" t="inlineStr">
        <is>
          <t>LTN2</t>
        </is>
      </c>
      <c r="C940" t="inlineStr">
        <is>
          <t>LTN2</t>
        </is>
      </c>
      <c r="D940" t="inlineStr">
        <is>
          <t>Amazon</t>
        </is>
      </c>
      <c r="E940" t="inlineStr">
        <is>
          <t>Amazon</t>
        </is>
      </c>
      <c r="F940" s="43" t="inlineStr">
        <is>
          <t>000000</t>
        </is>
      </c>
      <c r="H940" t="inlineStr">
        <is>
          <t>Boundary Way</t>
        </is>
      </c>
      <c r="K940" t="inlineStr">
        <is>
          <t>Hemel Hempstead</t>
        </is>
      </c>
      <c r="M940" t="inlineStr">
        <is>
          <t>GB</t>
        </is>
      </c>
      <c r="N940" t="inlineStr">
        <is>
          <t>HP2 7LF</t>
        </is>
      </c>
    </row>
    <row r="941" customFormat="1" s="13">
      <c r="A941" t="inlineStr">
        <is>
          <t>LTN4</t>
        </is>
      </c>
      <c r="B941" t="inlineStr">
        <is>
          <t>LTN4</t>
        </is>
      </c>
      <c r="C941" t="inlineStr">
        <is>
          <t>LTN4</t>
        </is>
      </c>
      <c r="D941" t="inlineStr">
        <is>
          <t>Amazon</t>
        </is>
      </c>
      <c r="E941" t="inlineStr">
        <is>
          <t>Amazon</t>
        </is>
      </c>
      <c r="F941" s="43" t="inlineStr">
        <is>
          <t>000000</t>
        </is>
      </c>
      <c r="H941" t="inlineStr">
        <is>
          <t>Unit DC1 (Prologis) Boscombe Road</t>
        </is>
      </c>
      <c r="K941" t="inlineStr">
        <is>
          <t>Dunstable</t>
        </is>
      </c>
      <c r="M941" t="inlineStr">
        <is>
          <t>GB</t>
        </is>
      </c>
      <c r="N941" t="inlineStr">
        <is>
          <t>LU5 4FE</t>
        </is>
      </c>
    </row>
    <row r="942" customFormat="1" s="13">
      <c r="A942" t="inlineStr">
        <is>
          <t>BHX2</t>
        </is>
      </c>
      <c r="B942" t="inlineStr">
        <is>
          <t>BHX2</t>
        </is>
      </c>
      <c r="C942" t="inlineStr">
        <is>
          <t>BHX2</t>
        </is>
      </c>
      <c r="D942" t="inlineStr">
        <is>
          <t>Amazon</t>
        </is>
      </c>
      <c r="E942" t="inlineStr">
        <is>
          <t>Amazon</t>
        </is>
      </c>
      <c r="F942" s="43" t="inlineStr">
        <is>
          <t>000000</t>
        </is>
      </c>
      <c r="H942" t="inlineStr">
        <is>
          <t>Robson Way</t>
        </is>
      </c>
      <c r="K942" t="inlineStr">
        <is>
          <t>Coalville</t>
        </is>
      </c>
      <c r="M942" t="inlineStr">
        <is>
          <t>GB</t>
        </is>
      </c>
      <c r="N942" t="inlineStr">
        <is>
          <t>LE67 1GQ</t>
        </is>
      </c>
    </row>
    <row r="943" customFormat="1" s="13">
      <c r="A943" t="inlineStr">
        <is>
          <t>MAN1</t>
        </is>
      </c>
      <c r="B943" t="inlineStr">
        <is>
          <t>MAN1</t>
        </is>
      </c>
      <c r="C943" t="inlineStr">
        <is>
          <t>MAN1</t>
        </is>
      </c>
      <c r="D943" t="inlineStr">
        <is>
          <t>Amazon</t>
        </is>
      </c>
      <c r="E943" t="inlineStr">
        <is>
          <t>Amazon</t>
        </is>
      </c>
      <c r="F943" s="43" t="inlineStr">
        <is>
          <t>000000</t>
        </is>
      </c>
      <c r="H943" t="inlineStr">
        <is>
          <t>Sunbank lane 6</t>
        </is>
      </c>
      <c r="K943" t="inlineStr">
        <is>
          <t>ALTRINCHAM</t>
        </is>
      </c>
      <c r="M943" t="inlineStr">
        <is>
          <t>GB</t>
        </is>
      </c>
      <c r="N943" t="inlineStr">
        <is>
          <t>WA15 0AF</t>
        </is>
      </c>
    </row>
    <row r="944" customFormat="1" s="13">
      <c r="A944" t="inlineStr">
        <is>
          <t>XUKD</t>
        </is>
      </c>
      <c r="B944" t="inlineStr">
        <is>
          <t>XUKD</t>
        </is>
      </c>
      <c r="C944" t="inlineStr">
        <is>
          <t>XUKD</t>
        </is>
      </c>
      <c r="D944" t="inlineStr">
        <is>
          <t>Amazon</t>
        </is>
      </c>
      <c r="E944" t="inlineStr">
        <is>
          <t>Amazon</t>
        </is>
      </c>
      <c r="F944" s="43" t="inlineStr">
        <is>
          <t>000000</t>
        </is>
      </c>
      <c r="H944" t="inlineStr">
        <is>
          <t>Royal Oak Way N</t>
        </is>
      </c>
      <c r="K944" t="inlineStr">
        <is>
          <t>Daventry</t>
        </is>
      </c>
      <c r="M944" t="inlineStr">
        <is>
          <t>GB</t>
        </is>
      </c>
      <c r="N944" t="inlineStr">
        <is>
          <t>NN11 8QL</t>
        </is>
      </c>
    </row>
    <row r="945" customFormat="1" s="13">
      <c r="A945" t="inlineStr">
        <is>
          <t>LBA2</t>
        </is>
      </c>
      <c r="B945" t="inlineStr">
        <is>
          <t>LBA2</t>
        </is>
      </c>
      <c r="C945" t="inlineStr">
        <is>
          <t>LBA2</t>
        </is>
      </c>
      <c r="D945" t="inlineStr">
        <is>
          <t>Amazon</t>
        </is>
      </c>
      <c r="E945" t="inlineStr">
        <is>
          <t>Amazon</t>
        </is>
      </c>
      <c r="F945" s="43" t="inlineStr">
        <is>
          <t>000000</t>
        </is>
      </c>
      <c r="H945" t="inlineStr">
        <is>
          <t>Unit 1 Iport Avenue Doncaster</t>
        </is>
      </c>
      <c r="K945" t="inlineStr">
        <is>
          <t>Yorkshire and the Humber</t>
        </is>
      </c>
      <c r="M945" t="inlineStr">
        <is>
          <t>GB</t>
        </is>
      </c>
      <c r="N945" t="inlineStr">
        <is>
          <t>DN110BG</t>
        </is>
      </c>
    </row>
    <row r="946" customFormat="1" s="13">
      <c r="A946" t="inlineStr">
        <is>
          <t>LCY2</t>
        </is>
      </c>
      <c r="B946" t="inlineStr">
        <is>
          <t>LCY2</t>
        </is>
      </c>
      <c r="C946" t="inlineStr">
        <is>
          <t>LCY2</t>
        </is>
      </c>
      <c r="D946" t="inlineStr">
        <is>
          <t>Amazon</t>
        </is>
      </c>
      <c r="E946" t="inlineStr">
        <is>
          <t>Amazon</t>
        </is>
      </c>
      <c r="F946" s="43" t="inlineStr">
        <is>
          <t>000000</t>
        </is>
      </c>
      <c r="H946" t="inlineStr">
        <is>
          <t>Unit 2 London Distribution Park</t>
        </is>
      </c>
      <c r="K946" t="inlineStr">
        <is>
          <t>Tilbury</t>
        </is>
      </c>
      <c r="M946" t="inlineStr">
        <is>
          <t>GB</t>
        </is>
      </c>
      <c r="N946" t="inlineStr">
        <is>
          <t>RM187AN</t>
        </is>
      </c>
    </row>
    <row r="947" customFormat="1" s="13">
      <c r="A947" t="inlineStr">
        <is>
          <t>MAN2</t>
        </is>
      </c>
      <c r="B947" t="inlineStr">
        <is>
          <t>MAN2</t>
        </is>
      </c>
      <c r="C947" t="inlineStr">
        <is>
          <t>MAN2</t>
        </is>
      </c>
      <c r="D947" t="inlineStr">
        <is>
          <t>Amazon</t>
        </is>
      </c>
      <c r="E947" t="inlineStr">
        <is>
          <t>Amazon</t>
        </is>
      </c>
      <c r="F947" s="43" t="inlineStr">
        <is>
          <t>000000</t>
        </is>
      </c>
      <c r="H947" t="inlineStr">
        <is>
          <t>Omega Plot 7c Orion Boulevard</t>
        </is>
      </c>
      <c r="K947" t="inlineStr">
        <is>
          <t>Warrington</t>
        </is>
      </c>
      <c r="M947" t="inlineStr">
        <is>
          <t>GB</t>
        </is>
      </c>
      <c r="N947" t="inlineStr">
        <is>
          <t>WA53XA</t>
        </is>
      </c>
    </row>
    <row r="948" customFormat="1" s="13">
      <c r="A948" t="inlineStr">
        <is>
          <t>XDS1</t>
        </is>
      </c>
      <c r="B948" t="inlineStr">
        <is>
          <t>XDS1</t>
        </is>
      </c>
      <c r="C948" t="inlineStr">
        <is>
          <t>XDS1</t>
        </is>
      </c>
      <c r="D948" t="inlineStr">
        <is>
          <t>Amazon Fulfillment Center</t>
        </is>
      </c>
      <c r="F948" s="43" t="inlineStr">
        <is>
          <t>000000</t>
        </is>
      </c>
      <c r="H948" t="inlineStr">
        <is>
          <t>Gateway 4 Jackson Lane
Dale View</t>
        </is>
      </c>
      <c r="K948" t="inlineStr">
        <is>
          <t>DONCASTER</t>
        </is>
      </c>
      <c r="L948" t="inlineStr">
        <is>
          <t>Yorkshire</t>
        </is>
      </c>
      <c r="M948" t="inlineStr">
        <is>
          <t>GB</t>
        </is>
      </c>
      <c r="N948" t="inlineStr">
        <is>
          <t>DN3 3FX</t>
        </is>
      </c>
    </row>
    <row r="949" customFormat="1" s="13">
      <c r="A949" t="inlineStr">
        <is>
          <t>BHX4</t>
        </is>
      </c>
      <c r="B949" t="inlineStr">
        <is>
          <t>BHX4</t>
        </is>
      </c>
      <c r="C949" t="inlineStr">
        <is>
          <t>BHX4</t>
        </is>
      </c>
      <c r="D949" t="inlineStr">
        <is>
          <t>Amazon Fulfillment Center</t>
        </is>
      </c>
      <c r="E949" t="inlineStr">
        <is>
          <t>Amazon</t>
        </is>
      </c>
      <c r="F949" s="43" t="inlineStr">
        <is>
          <t>000000</t>
        </is>
      </c>
      <c r="H949" t="inlineStr">
        <is>
          <t>Plot 1, Lyons Park Sayer Dr</t>
        </is>
      </c>
      <c r="K949" t="inlineStr">
        <is>
          <t>Coventry</t>
        </is>
      </c>
      <c r="L949" t="inlineStr">
        <is>
          <t>West Midlands</t>
        </is>
      </c>
      <c r="M949" t="inlineStr">
        <is>
          <t>GB</t>
        </is>
      </c>
      <c r="N949" t="inlineStr">
        <is>
          <t>CV5 9PF</t>
        </is>
      </c>
    </row>
    <row r="950" customFormat="1" s="13">
      <c r="A950" t="inlineStr">
        <is>
          <t>BHX8</t>
        </is>
      </c>
      <c r="B950" t="inlineStr">
        <is>
          <t>BHX8</t>
        </is>
      </c>
      <c r="C950" t="inlineStr">
        <is>
          <t>BHX8</t>
        </is>
      </c>
      <c r="D950" t="inlineStr">
        <is>
          <t>Amazon</t>
        </is>
      </c>
      <c r="E950" t="inlineStr">
        <is>
          <t>Amazon</t>
        </is>
      </c>
      <c r="F950" t="n">
        <v>1111111111</v>
      </c>
      <c r="G950" t="n">
        <v>1111111111</v>
      </c>
      <c r="H950" t="inlineStr">
        <is>
          <t>HwyUnit A, Gateway, Coventry Hwy Redditch B98 9AY</t>
        </is>
      </c>
      <c r="K950" t="inlineStr">
        <is>
          <t>Coventry</t>
        </is>
      </c>
      <c r="L950" t="inlineStr">
        <is>
          <t>Redditch</t>
        </is>
      </c>
      <c r="M950" t="inlineStr">
        <is>
          <t>GB</t>
        </is>
      </c>
      <c r="N950" t="inlineStr">
        <is>
          <t>B98 9AY</t>
        </is>
      </c>
    </row>
    <row r="951" customFormat="1" s="13">
      <c r="A951" t="inlineStr">
        <is>
          <t>ORY1</t>
        </is>
      </c>
      <c r="B951" t="inlineStr">
        <is>
          <t>ORY1</t>
        </is>
      </c>
      <c r="C951" t="inlineStr">
        <is>
          <t>ORY1</t>
        </is>
      </c>
      <c r="D951" t="inlineStr">
        <is>
          <t>Amazon</t>
        </is>
      </c>
      <c r="E951" t="inlineStr">
        <is>
          <t>Amazon</t>
        </is>
      </c>
      <c r="F951" s="43" t="inlineStr">
        <is>
          <t>000000</t>
        </is>
      </c>
      <c r="H951" t="inlineStr">
        <is>
          <t>Pole 45 1401 rue du champ rouge</t>
        </is>
      </c>
      <c r="K951" t="inlineStr">
        <is>
          <t>Saran</t>
        </is>
      </c>
      <c r="M951" t="inlineStr">
        <is>
          <t>FR</t>
        </is>
      </c>
      <c r="N951" t="inlineStr">
        <is>
          <t>45770</t>
        </is>
      </c>
    </row>
    <row r="952" customFormat="1" s="13">
      <c r="A952" t="inlineStr">
        <is>
          <t>MRS1</t>
        </is>
      </c>
      <c r="B952" t="inlineStr">
        <is>
          <t>MRS1</t>
        </is>
      </c>
      <c r="C952" t="inlineStr">
        <is>
          <t>MRS1</t>
        </is>
      </c>
      <c r="D952" t="inlineStr">
        <is>
          <t>Amazon</t>
        </is>
      </c>
      <c r="E952" t="inlineStr">
        <is>
          <t>Amazon</t>
        </is>
      </c>
      <c r="F952" s="43" t="inlineStr">
        <is>
          <t>000000</t>
        </is>
      </c>
      <c r="H952" t="inlineStr">
        <is>
          <t>Building II ZAC Les Portes de Prov</t>
        </is>
      </c>
      <c r="K952" t="inlineStr">
        <is>
          <t>Montelimar</t>
        </is>
      </c>
      <c r="M952" t="inlineStr">
        <is>
          <t>FR</t>
        </is>
      </c>
      <c r="N952" t="inlineStr">
        <is>
          <t>26200</t>
        </is>
      </c>
    </row>
    <row r="953" customFormat="1" s="13">
      <c r="A953" t="inlineStr">
        <is>
          <t>LYS1</t>
        </is>
      </c>
      <c r="B953" t="inlineStr">
        <is>
          <t>LYS1</t>
        </is>
      </c>
      <c r="C953" t="inlineStr">
        <is>
          <t>LYS1</t>
        </is>
      </c>
      <c r="D953" t="inlineStr">
        <is>
          <t>Amazon</t>
        </is>
      </c>
      <c r="E953" t="inlineStr">
        <is>
          <t>Amazon</t>
        </is>
      </c>
      <c r="F953" s="43" t="inlineStr">
        <is>
          <t>000000</t>
        </is>
      </c>
      <c r="H953" t="inlineStr">
        <is>
          <t>1 rue Amazon</t>
        </is>
      </c>
      <c r="K953" t="inlineStr">
        <is>
          <t>Sevrey</t>
        </is>
      </c>
      <c r="M953" t="inlineStr">
        <is>
          <t>FR</t>
        </is>
      </c>
      <c r="N953" t="inlineStr">
        <is>
          <t>71100</t>
        </is>
      </c>
    </row>
    <row r="954" customFormat="1" s="13">
      <c r="A954" t="inlineStr">
        <is>
          <t>LIL1</t>
        </is>
      </c>
      <c r="B954" t="inlineStr">
        <is>
          <t>LIL1</t>
        </is>
      </c>
      <c r="C954" t="inlineStr">
        <is>
          <t>LIL1</t>
        </is>
      </c>
      <c r="D954" t="inlineStr">
        <is>
          <t>Amazon</t>
        </is>
      </c>
      <c r="E954" t="inlineStr">
        <is>
          <t>Amazon</t>
        </is>
      </c>
      <c r="F954" s="43" t="inlineStr">
        <is>
          <t>000000</t>
        </is>
      </c>
      <c r="H954" t="inlineStr">
        <is>
          <t>1 rue Amazon</t>
        </is>
      </c>
      <c r="K954" t="inlineStr">
        <is>
          <t>Lauwin Planque</t>
        </is>
      </c>
      <c r="M954" t="inlineStr">
        <is>
          <t>FR</t>
        </is>
      </c>
      <c r="N954" t="inlineStr">
        <is>
          <t>59553</t>
        </is>
      </c>
    </row>
    <row r="955" customFormat="1" s="13">
      <c r="A955" t="inlineStr">
        <is>
          <t>XFRG</t>
        </is>
      </c>
      <c r="B955" t="inlineStr">
        <is>
          <t>XFRG</t>
        </is>
      </c>
      <c r="C955" t="inlineStr">
        <is>
          <t>XFRG</t>
        </is>
      </c>
      <c r="D955" t="inlineStr">
        <is>
          <t>Amazon</t>
        </is>
      </c>
      <c r="E955" t="inlineStr">
        <is>
          <t>Amazon</t>
        </is>
      </c>
      <c r="F955" s="43" t="inlineStr">
        <is>
          <t>000000</t>
        </is>
      </c>
      <c r="H955" t="inlineStr">
        <is>
          <t>XPO NS 3PL ZAC du Moulin</t>
        </is>
      </c>
      <c r="K955" t="inlineStr">
        <is>
          <t>Artenay</t>
        </is>
      </c>
      <c r="M955" t="inlineStr">
        <is>
          <t>FR</t>
        </is>
      </c>
      <c r="N955" t="inlineStr">
        <is>
          <t>45410</t>
        </is>
      </c>
    </row>
    <row r="956" customFormat="1" s="13">
      <c r="A956" t="inlineStr">
        <is>
          <t>BVA1</t>
        </is>
      </c>
      <c r="B956" t="inlineStr">
        <is>
          <t>BVA1</t>
        </is>
      </c>
      <c r="C956" t="inlineStr">
        <is>
          <t>BVA1</t>
        </is>
      </c>
      <c r="D956" t="inlineStr">
        <is>
          <t>Amazon</t>
        </is>
      </c>
      <c r="E956" t="inlineStr">
        <is>
          <t>Amazon</t>
        </is>
      </c>
      <c r="F956" s="43" t="inlineStr">
        <is>
          <t>000000</t>
        </is>
      </c>
      <c r="H956" t="inlineStr">
        <is>
          <t>1 Avenue du Superbe Orenoque</t>
        </is>
      </c>
      <c r="K956" t="inlineStr">
        <is>
          <t>Boves</t>
        </is>
      </c>
      <c r="M956" t="inlineStr">
        <is>
          <t>FR</t>
        </is>
      </c>
      <c r="N956" t="inlineStr">
        <is>
          <t>80440</t>
        </is>
      </c>
    </row>
    <row r="957" customFormat="1" s="13">
      <c r="A957" t="inlineStr">
        <is>
          <t>CDG7</t>
        </is>
      </c>
      <c r="B957" t="inlineStr">
        <is>
          <t>CDG7</t>
        </is>
      </c>
      <c r="C957" t="inlineStr">
        <is>
          <t>CDG7</t>
        </is>
      </c>
      <c r="D957" t="inlineStr">
        <is>
          <t>Amazon Fulfillment Center</t>
        </is>
      </c>
      <c r="E957" t="inlineStr">
        <is>
          <t>Amazon Fulfillment Center</t>
        </is>
      </c>
      <c r="F957" s="43" t="inlineStr">
        <is>
          <t>000000</t>
        </is>
      </c>
      <c r="H957" t="inlineStr">
        <is>
          <t>Parc d'activites des Portes de</t>
        </is>
      </c>
      <c r="I957" t="inlineStr">
        <is>
          <t>Senlis 1 avenue Alain Boucher</t>
        </is>
      </c>
      <c r="K957" t="inlineStr">
        <is>
          <t>Senlis CEDEX</t>
        </is>
      </c>
      <c r="L957" t="inlineStr">
        <is>
          <t>Oise</t>
        </is>
      </c>
      <c r="M957" t="inlineStr">
        <is>
          <t>FR</t>
        </is>
      </c>
      <c r="N957" t="inlineStr">
        <is>
          <t>60452</t>
        </is>
      </c>
    </row>
    <row r="958" customFormat="1" s="13">
      <c r="A958" t="inlineStr">
        <is>
          <t>LEJ1</t>
        </is>
      </c>
      <c r="B958" t="inlineStr">
        <is>
          <t>LEJ1</t>
        </is>
      </c>
      <c r="C958" t="inlineStr">
        <is>
          <t>LEJ1</t>
        </is>
      </c>
      <c r="D958" t="inlineStr">
        <is>
          <t>Amazon</t>
        </is>
      </c>
      <c r="E958" t="inlineStr">
        <is>
          <t>Amazon</t>
        </is>
      </c>
      <c r="F958" s="43" t="inlineStr">
        <is>
          <t>000000</t>
        </is>
      </c>
      <c r="H958" t="inlineStr">
        <is>
          <t>Amazonstrasse 1</t>
        </is>
      </c>
      <c r="K958" t="inlineStr">
        <is>
          <t>Leipzig</t>
        </is>
      </c>
      <c r="M958" t="inlineStr">
        <is>
          <t>DE</t>
        </is>
      </c>
      <c r="N958" t="inlineStr">
        <is>
          <t>04347</t>
        </is>
      </c>
    </row>
    <row r="959" customFormat="1" s="13">
      <c r="A959" t="inlineStr">
        <is>
          <t>EDE4</t>
        </is>
      </c>
      <c r="B959" t="inlineStr">
        <is>
          <t>EDE4</t>
        </is>
      </c>
      <c r="C959" t="inlineStr">
        <is>
          <t>EDE4</t>
        </is>
      </c>
      <c r="D959" t="inlineStr">
        <is>
          <t>Amazon</t>
        </is>
      </c>
      <c r="E959" t="inlineStr">
        <is>
          <t>Amazon</t>
        </is>
      </c>
      <c r="F959" s="43" t="inlineStr">
        <is>
          <t>000000</t>
        </is>
      </c>
      <c r="H959" t="inlineStr">
        <is>
          <t>Wahrbrink 25</t>
        </is>
      </c>
      <c r="K959" t="inlineStr">
        <is>
          <t>Werne</t>
        </is>
      </c>
      <c r="M959" t="inlineStr">
        <is>
          <t>DE</t>
        </is>
      </c>
      <c r="N959" t="inlineStr">
        <is>
          <t>59368</t>
        </is>
      </c>
    </row>
    <row r="960" customFormat="1" s="13">
      <c r="A960" t="inlineStr">
        <is>
          <t>DUS2</t>
        </is>
      </c>
      <c r="B960" t="inlineStr">
        <is>
          <t>DUS2</t>
        </is>
      </c>
      <c r="C960" t="inlineStr">
        <is>
          <t>DUS2</t>
        </is>
      </c>
      <c r="D960" t="inlineStr">
        <is>
          <t>Amazon</t>
        </is>
      </c>
      <c r="E960" t="inlineStr">
        <is>
          <t>Amazon</t>
        </is>
      </c>
      <c r="F960" s="43" t="inlineStr">
        <is>
          <t>000000</t>
        </is>
      </c>
      <c r="H960" t="inlineStr">
        <is>
          <t>Amazonstrasse 1</t>
        </is>
      </c>
      <c r="K960" t="inlineStr">
        <is>
          <t>Rheinberg</t>
        </is>
      </c>
      <c r="M960" t="inlineStr">
        <is>
          <t>DE</t>
        </is>
      </c>
      <c r="N960" t="inlineStr">
        <is>
          <t>47495</t>
        </is>
      </c>
    </row>
    <row r="961" customFormat="1" s="13">
      <c r="A961" t="inlineStr">
        <is>
          <t>STR1</t>
        </is>
      </c>
      <c r="B961" t="inlineStr">
        <is>
          <t>STR1</t>
        </is>
      </c>
      <c r="C961" t="inlineStr">
        <is>
          <t>STR1</t>
        </is>
      </c>
      <c r="D961" t="inlineStr">
        <is>
          <t>Amazon</t>
        </is>
      </c>
      <c r="E961" t="inlineStr">
        <is>
          <t>Amazon</t>
        </is>
      </c>
      <c r="F961" s="43" t="inlineStr">
        <is>
          <t>000000</t>
        </is>
      </c>
      <c r="H961" t="inlineStr">
        <is>
          <t>Amazonstrasse 1</t>
        </is>
      </c>
      <c r="K961" t="inlineStr">
        <is>
          <t>Pforzheim</t>
        </is>
      </c>
      <c r="M961" t="inlineStr">
        <is>
          <t>DE</t>
        </is>
      </c>
      <c r="N961" t="inlineStr">
        <is>
          <t>75177</t>
        </is>
      </c>
    </row>
    <row r="962" customFormat="1" s="13">
      <c r="A962" t="inlineStr">
        <is>
          <t>EDE5</t>
        </is>
      </c>
      <c r="B962" t="inlineStr">
        <is>
          <t>EDE5</t>
        </is>
      </c>
      <c r="C962" t="inlineStr">
        <is>
          <t>EDE5</t>
        </is>
      </c>
      <c r="D962" t="inlineStr">
        <is>
          <t>Amazon</t>
        </is>
      </c>
      <c r="E962" t="inlineStr">
        <is>
          <t>Amazon</t>
        </is>
      </c>
      <c r="F962" s="43" t="inlineStr">
        <is>
          <t>000000</t>
        </is>
      </c>
      <c r="H962" t="inlineStr">
        <is>
          <t>Wahrbrink 23</t>
        </is>
      </c>
      <c r="K962" t="inlineStr">
        <is>
          <t>Werne</t>
        </is>
      </c>
      <c r="M962" t="inlineStr">
        <is>
          <t>DE</t>
        </is>
      </c>
      <c r="N962" t="inlineStr">
        <is>
          <t>59368</t>
        </is>
      </c>
    </row>
    <row r="963" customFormat="1" s="13">
      <c r="A963" t="inlineStr">
        <is>
          <t>FRA3</t>
        </is>
      </c>
      <c r="B963" t="inlineStr">
        <is>
          <t>FRA3</t>
        </is>
      </c>
      <c r="C963" t="inlineStr">
        <is>
          <t>FRA3</t>
        </is>
      </c>
      <c r="D963" t="inlineStr">
        <is>
          <t>Amazon</t>
        </is>
      </c>
      <c r="E963" t="inlineStr">
        <is>
          <t>Amazon</t>
        </is>
      </c>
      <c r="F963" s="43" t="inlineStr">
        <is>
          <t>000000</t>
        </is>
      </c>
      <c r="H963" t="inlineStr">
        <is>
          <t>Amazonstrasse 1</t>
        </is>
      </c>
      <c r="K963" t="inlineStr">
        <is>
          <t>Bad Hersfeld</t>
        </is>
      </c>
      <c r="M963" t="inlineStr">
        <is>
          <t>DE</t>
        </is>
      </c>
      <c r="N963" t="inlineStr">
        <is>
          <t>36251</t>
        </is>
      </c>
    </row>
    <row r="964" customFormat="1" s="13">
      <c r="A964" t="inlineStr">
        <is>
          <t>MUC3</t>
        </is>
      </c>
      <c r="B964" t="inlineStr">
        <is>
          <t>MUC3</t>
        </is>
      </c>
      <c r="C964" t="inlineStr">
        <is>
          <t>MUC3</t>
        </is>
      </c>
      <c r="D964" t="inlineStr">
        <is>
          <t>Amazon</t>
        </is>
      </c>
      <c r="E964" t="inlineStr">
        <is>
          <t>Amazon</t>
        </is>
      </c>
      <c r="F964" s="43" t="inlineStr">
        <is>
          <t>000000</t>
        </is>
      </c>
      <c r="H964" t="inlineStr">
        <is>
          <t>Amazonstrasse 1</t>
        </is>
      </c>
      <c r="K964" t="inlineStr">
        <is>
          <t>Graben</t>
        </is>
      </c>
      <c r="M964" t="inlineStr">
        <is>
          <t>DE</t>
        </is>
      </c>
      <c r="N964" t="inlineStr">
        <is>
          <t>86835</t>
        </is>
      </c>
    </row>
    <row r="965" customFormat="1" s="13">
      <c r="A965" t="inlineStr">
        <is>
          <t>CGN1</t>
        </is>
      </c>
      <c r="B965" t="inlineStr">
        <is>
          <t>CGN1</t>
        </is>
      </c>
      <c r="C965" t="inlineStr">
        <is>
          <t>CGN1</t>
        </is>
      </c>
      <c r="D965" t="inlineStr">
        <is>
          <t>Amazon</t>
        </is>
      </c>
      <c r="E965" t="inlineStr">
        <is>
          <t>Amazon</t>
        </is>
      </c>
      <c r="F965" s="43" t="inlineStr">
        <is>
          <t>000000</t>
        </is>
      </c>
      <c r="H965" t="inlineStr">
        <is>
          <t>Amazonstrasse 1/Industriepark A61</t>
        </is>
      </c>
      <c r="K965" t="inlineStr">
        <is>
          <t>Kobern-Gondorf</t>
        </is>
      </c>
      <c r="M965" t="inlineStr">
        <is>
          <t>DE</t>
        </is>
      </c>
      <c r="N965" t="inlineStr">
        <is>
          <t>56330</t>
        </is>
      </c>
    </row>
    <row r="966" customFormat="1" s="13">
      <c r="A966" t="inlineStr">
        <is>
          <t>FRA1</t>
        </is>
      </c>
      <c r="B966" t="inlineStr">
        <is>
          <t>FRA1</t>
        </is>
      </c>
      <c r="C966" t="inlineStr">
        <is>
          <t>FRA1</t>
        </is>
      </c>
      <c r="D966" t="inlineStr">
        <is>
          <t>Amazon</t>
        </is>
      </c>
      <c r="E966" t="inlineStr">
        <is>
          <t>Amazon</t>
        </is>
      </c>
      <c r="F966" s="43" t="inlineStr">
        <is>
          <t>000000</t>
        </is>
      </c>
      <c r="H966" t="inlineStr">
        <is>
          <t>Am Schloß Eichhof 1</t>
        </is>
      </c>
      <c r="K966" t="inlineStr">
        <is>
          <t>Bad Hersfeld</t>
        </is>
      </c>
      <c r="M966" t="inlineStr">
        <is>
          <t>DE</t>
        </is>
      </c>
      <c r="N966" t="inlineStr">
        <is>
          <t>36251</t>
        </is>
      </c>
    </row>
    <row r="967" customFormat="1" s="13">
      <c r="A967" t="inlineStr">
        <is>
          <t>BER3</t>
        </is>
      </c>
      <c r="B967" t="inlineStr">
        <is>
          <t>BER3</t>
        </is>
      </c>
      <c r="C967" t="inlineStr">
        <is>
          <t>BER3</t>
        </is>
      </c>
      <c r="D967" t="inlineStr">
        <is>
          <t>Amazon</t>
        </is>
      </c>
      <c r="E967" t="inlineStr">
        <is>
          <t>Amazon</t>
        </is>
      </c>
      <c r="F967" s="43" t="inlineStr">
        <is>
          <t>000000</t>
        </is>
      </c>
      <c r="H967" t="inlineStr">
        <is>
          <t>Havellandstraße 5</t>
        </is>
      </c>
      <c r="K967" t="inlineStr">
        <is>
          <t>Brieselang</t>
        </is>
      </c>
      <c r="M967" t="inlineStr">
        <is>
          <t>DE</t>
        </is>
      </c>
      <c r="N967" t="inlineStr">
        <is>
          <t>14656</t>
        </is>
      </c>
    </row>
    <row r="968" customFormat="1" s="13">
      <c r="A968" t="inlineStr">
        <is>
          <t>WRO2</t>
        </is>
      </c>
      <c r="B968" t="inlineStr">
        <is>
          <t>WRO2</t>
        </is>
      </c>
      <c r="C968" t="inlineStr">
        <is>
          <t>WRO2</t>
        </is>
      </c>
      <c r="D968" t="inlineStr">
        <is>
          <t>Amazon</t>
        </is>
      </c>
      <c r="E968" t="inlineStr">
        <is>
          <t>Amazon</t>
        </is>
      </c>
      <c r="F968" s="43" t="inlineStr">
        <is>
          <t>000000</t>
        </is>
      </c>
      <c r="H968" t="inlineStr">
        <is>
          <t>Am Wald 1</t>
        </is>
      </c>
      <c r="K968" t="inlineStr">
        <is>
          <t>Oranienburg</t>
        </is>
      </c>
      <c r="M968" t="inlineStr">
        <is>
          <t>DE</t>
        </is>
      </c>
      <c r="N968" t="inlineStr">
        <is>
          <t>16515</t>
        </is>
      </c>
    </row>
    <row r="969" customFormat="1" s="13">
      <c r="A969" t="inlineStr">
        <is>
          <t>HAM2</t>
        </is>
      </c>
      <c r="B969" t="inlineStr">
        <is>
          <t>HAM2</t>
        </is>
      </c>
      <c r="C969" t="inlineStr">
        <is>
          <t>HAM2</t>
        </is>
      </c>
      <c r="D969" t="inlineStr">
        <is>
          <t>Amazon</t>
        </is>
      </c>
      <c r="E969" t="inlineStr">
        <is>
          <t>Amazon</t>
        </is>
      </c>
      <c r="F969" s="43" t="inlineStr">
        <is>
          <t>000000</t>
        </is>
      </c>
      <c r="H969" t="inlineStr">
        <is>
          <t>Borgwardstraße 10</t>
        </is>
      </c>
      <c r="K969" t="inlineStr">
        <is>
          <t>Winsen (Luhe)</t>
        </is>
      </c>
      <c r="M969" t="inlineStr">
        <is>
          <t>DE</t>
        </is>
      </c>
      <c r="N969" t="inlineStr">
        <is>
          <t>21423</t>
        </is>
      </c>
    </row>
    <row r="970" customFormat="1" s="13">
      <c r="A970" t="inlineStr">
        <is>
          <t>DTM2</t>
        </is>
      </c>
      <c r="B970" t="inlineStr">
        <is>
          <t>DTM2</t>
        </is>
      </c>
      <c r="C970" t="inlineStr">
        <is>
          <t>DTM2</t>
        </is>
      </c>
      <c r="D970" t="inlineStr">
        <is>
          <t>Amazon</t>
        </is>
      </c>
      <c r="E970" t="inlineStr">
        <is>
          <t>Amazon</t>
        </is>
      </c>
      <c r="F970" s="43" t="inlineStr">
        <is>
          <t>000000</t>
        </is>
      </c>
      <c r="H970" t="inlineStr">
        <is>
          <t>Kaltbandstrasse 4</t>
        </is>
      </c>
      <c r="K970" t="inlineStr">
        <is>
          <t>Dortmund</t>
        </is>
      </c>
      <c r="M970" t="inlineStr">
        <is>
          <t>DE</t>
        </is>
      </c>
      <c r="N970" t="inlineStr">
        <is>
          <t>44145</t>
        </is>
      </c>
    </row>
    <row r="971" customFormat="1" s="13">
      <c r="A971" t="inlineStr">
        <is>
          <t>DTM1</t>
        </is>
      </c>
      <c r="B971" t="inlineStr">
        <is>
          <t>DTM1</t>
        </is>
      </c>
      <c r="C971" t="inlineStr">
        <is>
          <t>DTM1</t>
        </is>
      </c>
      <c r="D971" t="inlineStr">
        <is>
          <t>Amazon</t>
        </is>
      </c>
      <c r="E971" t="inlineStr">
        <is>
          <t>Amazon</t>
        </is>
      </c>
      <c r="F971" s="43" t="inlineStr">
        <is>
          <t>000000</t>
        </is>
      </c>
      <c r="H971" t="inlineStr">
        <is>
          <t>Raiffeisenstrasse 7</t>
        </is>
      </c>
      <c r="K971" t="inlineStr">
        <is>
          <t>Werne</t>
        </is>
      </c>
      <c r="M971" t="inlineStr">
        <is>
          <t>DE</t>
        </is>
      </c>
      <c r="N971" t="inlineStr">
        <is>
          <t>59368</t>
        </is>
      </c>
    </row>
    <row r="972" customFormat="1" s="13">
      <c r="A972" t="inlineStr">
        <is>
          <t>WRO5</t>
        </is>
      </c>
      <c r="B972" t="inlineStr">
        <is>
          <t>WRO5</t>
        </is>
      </c>
      <c r="C972" t="inlineStr">
        <is>
          <t>WRO5</t>
        </is>
      </c>
      <c r="D972" t="inlineStr">
        <is>
          <t>Amazon</t>
        </is>
      </c>
      <c r="F972" s="43" t="inlineStr">
        <is>
          <t>000000</t>
        </is>
      </c>
      <c r="H972" t="inlineStr">
        <is>
          <t>Finsterwalder Transport und</t>
        </is>
      </c>
      <c r="I972" t="inlineStr">
        <is>
          <t>Logistik GmbH Schieferstraße 16</t>
        </is>
      </c>
      <c r="K972" t="inlineStr">
        <is>
          <t>Halle (Saale)</t>
        </is>
      </c>
      <c r="L972" t="inlineStr">
        <is>
          <t>Saxony-Anhalt</t>
        </is>
      </c>
      <c r="M972" t="inlineStr">
        <is>
          <t>DE</t>
        </is>
      </c>
      <c r="N972" t="inlineStr">
        <is>
          <t>06126</t>
        </is>
      </c>
    </row>
    <row r="973" customFormat="1" s="13">
      <c r="A973" t="inlineStr">
        <is>
          <t>LEJ3</t>
        </is>
      </c>
      <c r="B973" t="inlineStr">
        <is>
          <t>LEJ3</t>
        </is>
      </c>
      <c r="C973" t="inlineStr">
        <is>
          <t>LEJ3</t>
        </is>
      </c>
      <c r="D973" t="inlineStr">
        <is>
          <t>Amazon Fulfillment Center</t>
        </is>
      </c>
      <c r="E973" t="inlineStr">
        <is>
          <t>Amazon</t>
        </is>
      </c>
      <c r="F973" s="43" t="inlineStr">
        <is>
          <t>000000</t>
        </is>
      </c>
      <c r="H973" t="inlineStr">
        <is>
          <t>Bielefelder Str. 9</t>
        </is>
      </c>
      <c r="K973" t="inlineStr">
        <is>
          <t>Sulzetal</t>
        </is>
      </c>
      <c r="L973" t="inlineStr">
        <is>
          <t>Saxony-Anhalt</t>
        </is>
      </c>
      <c r="M973" t="inlineStr">
        <is>
          <t>DE</t>
        </is>
      </c>
      <c r="N973" t="inlineStr">
        <is>
          <t>39171</t>
        </is>
      </c>
    </row>
    <row r="974" customFormat="1" s="13">
      <c r="A974" t="inlineStr">
        <is>
          <t>XWR3</t>
        </is>
      </c>
      <c r="B974" t="inlineStr">
        <is>
          <t>XWR3</t>
        </is>
      </c>
      <c r="C974" t="inlineStr">
        <is>
          <t>XWR3</t>
        </is>
      </c>
      <c r="D974" t="inlineStr">
        <is>
          <t>Amazon Fulfilment Center</t>
        </is>
      </c>
      <c r="E974" t="inlineStr">
        <is>
          <t>Amazon Fulfilment Center</t>
        </is>
      </c>
      <c r="F974" s="43" t="inlineStr">
        <is>
          <t>000000</t>
        </is>
      </c>
      <c r="H974" t="inlineStr">
        <is>
          <t>Amm GmbH &amp; Co KG Spedition</t>
        </is>
      </c>
      <c r="I974" t="inlineStr">
        <is>
          <t>Hamburger Str. 99</t>
        </is>
      </c>
      <c r="K974" t="inlineStr">
        <is>
          <t>Nuernberg</t>
        </is>
      </c>
      <c r="L974" t="inlineStr">
        <is>
          <t>Bavaria</t>
        </is>
      </c>
      <c r="M974" t="inlineStr">
        <is>
          <t>DE</t>
        </is>
      </c>
      <c r="N974" t="inlineStr">
        <is>
          <t>90451</t>
        </is>
      </c>
    </row>
    <row r="975" customFormat="1" s="13">
      <c r="A975" t="inlineStr">
        <is>
          <t>XWR1</t>
        </is>
      </c>
      <c r="B975" t="inlineStr">
        <is>
          <t>XWR1</t>
        </is>
      </c>
      <c r="C975" t="inlineStr">
        <is>
          <t>XWR1</t>
        </is>
      </c>
      <c r="D975" t="inlineStr">
        <is>
          <t>Amazon Fulfilment Center</t>
        </is>
      </c>
      <c r="E975" t="inlineStr">
        <is>
          <t>Amazon Fulfilment Center</t>
        </is>
      </c>
      <c r="F975" s="43" t="inlineStr">
        <is>
          <t>000000</t>
        </is>
      </c>
      <c r="H975" t="inlineStr">
        <is>
          <t>Amm GmbH &amp; Co KG Spedition</t>
        </is>
      </c>
      <c r="I975" t="inlineStr">
        <is>
          <t>Hamburger Str. 99</t>
        </is>
      </c>
      <c r="K975" t="inlineStr">
        <is>
          <t>Nuernberg</t>
        </is>
      </c>
      <c r="L975" t="inlineStr">
        <is>
          <t>Bavaria</t>
        </is>
      </c>
      <c r="M975" t="inlineStr">
        <is>
          <t>DE</t>
        </is>
      </c>
      <c r="N975" t="inlineStr">
        <is>
          <t>90451</t>
        </is>
      </c>
    </row>
    <row r="976" customFormat="1" s="13">
      <c r="A976" t="inlineStr">
        <is>
          <t>WRO1</t>
        </is>
      </c>
      <c r="B976" t="inlineStr">
        <is>
          <t>WRO1</t>
        </is>
      </c>
      <c r="C976" t="inlineStr">
        <is>
          <t>WRO1</t>
        </is>
      </c>
      <c r="D976" t="inlineStr">
        <is>
          <t>Amazon Fulfilment Center</t>
        </is>
      </c>
      <c r="E976" t="inlineStr">
        <is>
          <t>Amazon Fulfilment Center</t>
        </is>
      </c>
      <c r="F976" s="43" t="inlineStr">
        <is>
          <t>000000</t>
        </is>
      </c>
      <c r="H976" t="inlineStr">
        <is>
          <t>Amm GmbH &amp; Co KG Spedition</t>
        </is>
      </c>
      <c r="I976" t="inlineStr">
        <is>
          <t>Hamburger Str. 99</t>
        </is>
      </c>
      <c r="K976" t="inlineStr">
        <is>
          <t>Nuernberg</t>
        </is>
      </c>
      <c r="L976" t="inlineStr">
        <is>
          <t>Bavaria</t>
        </is>
      </c>
      <c r="M976" t="inlineStr">
        <is>
          <t>DE</t>
        </is>
      </c>
      <c r="N976" t="inlineStr">
        <is>
          <t>90451</t>
        </is>
      </c>
    </row>
    <row r="977" customFormat="1" s="13">
      <c r="A977" t="inlineStr">
        <is>
          <t>KTW1</t>
        </is>
      </c>
      <c r="B977" t="inlineStr">
        <is>
          <t>KTW1</t>
        </is>
      </c>
      <c r="C977" t="inlineStr">
        <is>
          <t>KTW1</t>
        </is>
      </c>
      <c r="D977" t="inlineStr">
        <is>
          <t>Amazon Fulfilment Center</t>
        </is>
      </c>
      <c r="F977" s="43" t="inlineStr">
        <is>
          <t>000000</t>
        </is>
      </c>
      <c r="G977" t="n">
        <v>0</v>
      </c>
      <c r="H977" t="inlineStr">
        <is>
          <t>Amm GmbH &amp; Co KG Spedition</t>
        </is>
      </c>
      <c r="I977" t="inlineStr">
        <is>
          <t>Hamburger Str. 99</t>
        </is>
      </c>
      <c r="K977" t="inlineStr">
        <is>
          <t>Nuernberg</t>
        </is>
      </c>
      <c r="L977" t="inlineStr">
        <is>
          <t>Bavaria</t>
        </is>
      </c>
      <c r="M977" t="inlineStr">
        <is>
          <t>DE</t>
        </is>
      </c>
      <c r="N977" t="inlineStr">
        <is>
          <t>90451</t>
        </is>
      </c>
    </row>
    <row r="978" customFormat="1" s="13">
      <c r="A978" t="inlineStr">
        <is>
          <t>YYZ1</t>
        </is>
      </c>
      <c r="B978" t="inlineStr">
        <is>
          <t>YYZ1</t>
        </is>
      </c>
      <c r="C978" t="inlineStr">
        <is>
          <t>YYZ1</t>
        </is>
      </c>
      <c r="D978" t="inlineStr">
        <is>
          <t>Amazon</t>
        </is>
      </c>
      <c r="E978" t="inlineStr">
        <is>
          <t>Amazon</t>
        </is>
      </c>
      <c r="F978" t="n">
        <v>1111111111</v>
      </c>
      <c r="H978" t="inlineStr">
        <is>
          <t>6363 Millcreek</t>
        </is>
      </c>
      <c r="I978" t="inlineStr">
        <is>
          <t>Drive</t>
        </is>
      </c>
      <c r="K978" t="inlineStr">
        <is>
          <t>MISSISSAUGA</t>
        </is>
      </c>
      <c r="L978" t="inlineStr">
        <is>
          <t>ON</t>
        </is>
      </c>
      <c r="M978" t="inlineStr">
        <is>
          <t>CA</t>
        </is>
      </c>
      <c r="N978" t="inlineStr">
        <is>
          <t>L5N1L8</t>
        </is>
      </c>
    </row>
    <row r="979" customFormat="1" s="13">
      <c r="A979" t="inlineStr">
        <is>
          <t>YYZ2</t>
        </is>
      </c>
      <c r="B979" t="inlineStr">
        <is>
          <t>YYZ2</t>
        </is>
      </c>
      <c r="C979" t="inlineStr">
        <is>
          <t>YYZ2</t>
        </is>
      </c>
      <c r="D979" t="inlineStr">
        <is>
          <t>Amazon</t>
        </is>
      </c>
      <c r="E979" t="inlineStr">
        <is>
          <t>Amazon</t>
        </is>
      </c>
      <c r="F979" t="n">
        <v>1111111111</v>
      </c>
      <c r="H979" t="inlineStr">
        <is>
          <t>2750 Peddie Rd</t>
        </is>
      </c>
      <c r="K979" t="inlineStr">
        <is>
          <t>Milton</t>
        </is>
      </c>
      <c r="L979" t="inlineStr">
        <is>
          <t>ON</t>
        </is>
      </c>
      <c r="M979" t="inlineStr">
        <is>
          <t>CA</t>
        </is>
      </c>
      <c r="N979" t="inlineStr">
        <is>
          <t>L9T0K1</t>
        </is>
      </c>
    </row>
    <row r="980" customFormat="1" s="13">
      <c r="A980" t="inlineStr">
        <is>
          <t>YYZ3</t>
        </is>
      </c>
      <c r="B980" t="inlineStr">
        <is>
          <t>YYZ3</t>
        </is>
      </c>
      <c r="C980" t="inlineStr">
        <is>
          <t>YYZ3</t>
        </is>
      </c>
      <c r="D980" t="inlineStr">
        <is>
          <t>Amazon</t>
        </is>
      </c>
      <c r="E980" t="inlineStr">
        <is>
          <t>Amazon</t>
        </is>
      </c>
      <c r="F980" t="n">
        <v>1111111111</v>
      </c>
      <c r="H980" t="inlineStr">
        <is>
          <t>7995 Winston</t>
        </is>
      </c>
      <c r="I980" t="inlineStr">
        <is>
          <t>Churchill Blvd</t>
        </is>
      </c>
      <c r="K980" t="inlineStr">
        <is>
          <t>Brampton</t>
        </is>
      </c>
      <c r="L980" t="inlineStr">
        <is>
          <t>ON</t>
        </is>
      </c>
      <c r="M980" t="inlineStr">
        <is>
          <t>CA</t>
        </is>
      </c>
      <c r="N980" t="inlineStr">
        <is>
          <t>L6Y5Z4</t>
        </is>
      </c>
    </row>
    <row r="981" customFormat="1" s="13">
      <c r="A981" t="inlineStr">
        <is>
          <t>YYZ4</t>
        </is>
      </c>
      <c r="B981" t="inlineStr">
        <is>
          <t>YYZ4</t>
        </is>
      </c>
      <c r="C981" t="inlineStr">
        <is>
          <t>YYZ4</t>
        </is>
      </c>
      <c r="D981" t="inlineStr">
        <is>
          <t>Amazon</t>
        </is>
      </c>
      <c r="E981" t="inlineStr">
        <is>
          <t>Amazon</t>
        </is>
      </c>
      <c r="F981" t="n">
        <v>1111111111</v>
      </c>
      <c r="H981" t="inlineStr">
        <is>
          <t>8050 Heritage</t>
        </is>
      </c>
      <c r="I981" t="inlineStr">
        <is>
          <t>Road</t>
        </is>
      </c>
      <c r="K981" t="inlineStr">
        <is>
          <t>Brampton</t>
        </is>
      </c>
      <c r="L981" t="inlineStr">
        <is>
          <t>ON</t>
        </is>
      </c>
      <c r="M981" t="inlineStr">
        <is>
          <t>CA</t>
        </is>
      </c>
      <c r="N981" t="inlineStr">
        <is>
          <t>L6Y6L5</t>
        </is>
      </c>
    </row>
    <row r="982" customFormat="1" s="13">
      <c r="A982" t="inlineStr">
        <is>
          <t>YYZ7</t>
        </is>
      </c>
      <c r="B982" t="inlineStr">
        <is>
          <t>YYZ7</t>
        </is>
      </c>
      <c r="C982" t="inlineStr">
        <is>
          <t>YYZ7</t>
        </is>
      </c>
      <c r="D982" t="inlineStr">
        <is>
          <t>Amazon</t>
        </is>
      </c>
      <c r="E982" t="inlineStr">
        <is>
          <t>Amazon</t>
        </is>
      </c>
      <c r="F982" t="n">
        <v>1111111111</v>
      </c>
      <c r="H982" t="inlineStr">
        <is>
          <t>12724 Coleraine</t>
        </is>
      </c>
      <c r="I982" t="inlineStr">
        <is>
          <t>Drive Bolton</t>
        </is>
      </c>
      <c r="K982" t="inlineStr">
        <is>
          <t>Bolton</t>
        </is>
      </c>
      <c r="L982" t="inlineStr">
        <is>
          <t>ON</t>
        </is>
      </c>
      <c r="M982" t="inlineStr">
        <is>
          <t>CA</t>
        </is>
      </c>
      <c r="N982" t="inlineStr">
        <is>
          <t>L7E4L8</t>
        </is>
      </c>
    </row>
    <row r="983" customFormat="1" s="13">
      <c r="A983" t="inlineStr">
        <is>
          <t>YYZ9</t>
        </is>
      </c>
      <c r="B983" t="inlineStr">
        <is>
          <t>YYZ9</t>
        </is>
      </c>
      <c r="C983" t="inlineStr">
        <is>
          <t>YYZ9</t>
        </is>
      </c>
      <c r="D983" t="inlineStr">
        <is>
          <t>Amazon</t>
        </is>
      </c>
      <c r="E983" t="inlineStr">
        <is>
          <t>Amazon</t>
        </is>
      </c>
      <c r="F983" t="n">
        <v>1111111111</v>
      </c>
      <c r="H983" t="inlineStr">
        <is>
          <t>6351 Steeles Ave E</t>
        </is>
      </c>
      <c r="K983" t="inlineStr">
        <is>
          <t>Scarborough</t>
        </is>
      </c>
      <c r="L983" t="inlineStr">
        <is>
          <t>ON</t>
        </is>
      </c>
      <c r="M983" t="inlineStr">
        <is>
          <t>CA</t>
        </is>
      </c>
      <c r="N983" t="inlineStr">
        <is>
          <t>M1X1N5</t>
        </is>
      </c>
    </row>
    <row r="984" customFormat="1" s="13">
      <c r="A984" t="inlineStr">
        <is>
          <t>YOW1</t>
        </is>
      </c>
      <c r="B984" t="inlineStr">
        <is>
          <t>YOW1</t>
        </is>
      </c>
      <c r="C984" t="inlineStr">
        <is>
          <t>YOW1</t>
        </is>
      </c>
      <c r="D984" t="inlineStr">
        <is>
          <t>Amazon</t>
        </is>
      </c>
      <c r="E984" t="inlineStr">
        <is>
          <t>Amazon</t>
        </is>
      </c>
      <c r="F984" t="n">
        <v>1111111111</v>
      </c>
      <c r="H984" t="inlineStr">
        <is>
          <t>5225 Boundary</t>
        </is>
      </c>
      <c r="I984" t="inlineStr">
        <is>
          <t>Road</t>
        </is>
      </c>
      <c r="K984" t="inlineStr">
        <is>
          <t>Navan</t>
        </is>
      </c>
      <c r="L984" t="inlineStr">
        <is>
          <t>ON</t>
        </is>
      </c>
      <c r="M984" t="inlineStr">
        <is>
          <t>CA</t>
        </is>
      </c>
      <c r="N984" t="inlineStr">
        <is>
          <t>K4B0L3</t>
        </is>
      </c>
    </row>
    <row r="985" customFormat="1" s="13">
      <c r="A985" t="inlineStr">
        <is>
          <t>YYC1</t>
        </is>
      </c>
      <c r="B985" t="inlineStr">
        <is>
          <t>YYC1</t>
        </is>
      </c>
      <c r="C985" t="inlineStr">
        <is>
          <t>YYC1</t>
        </is>
      </c>
      <c r="D985" t="inlineStr">
        <is>
          <t>Amazon</t>
        </is>
      </c>
      <c r="E985" t="inlineStr">
        <is>
          <t>Amazon</t>
        </is>
      </c>
      <c r="F985" t="n">
        <v>1111111111</v>
      </c>
      <c r="H985" t="inlineStr">
        <is>
          <t>293069 Colonel</t>
        </is>
      </c>
      <c r="I985" t="inlineStr">
        <is>
          <t>Robertson Wayand</t>
        </is>
      </c>
      <c r="J985" t="inlineStr">
        <is>
          <t>Crossiron Blvd</t>
        </is>
      </c>
      <c r="K985" t="inlineStr">
        <is>
          <t>Calgary</t>
        </is>
      </c>
      <c r="L985" t="inlineStr">
        <is>
          <t>AB</t>
        </is>
      </c>
      <c r="M985" t="inlineStr">
        <is>
          <t>CA</t>
        </is>
      </c>
      <c r="N985" t="inlineStr">
        <is>
          <t>T4A1C6</t>
        </is>
      </c>
    </row>
    <row r="986" customFormat="1" s="13">
      <c r="A986" t="inlineStr">
        <is>
          <t>YEG1</t>
        </is>
      </c>
      <c r="B986" t="inlineStr">
        <is>
          <t>YEG1</t>
        </is>
      </c>
      <c r="C986" t="inlineStr">
        <is>
          <t>YEG1</t>
        </is>
      </c>
      <c r="D986" t="inlineStr">
        <is>
          <t>Amazon</t>
        </is>
      </c>
      <c r="E986" t="inlineStr">
        <is>
          <t>Amazon</t>
        </is>
      </c>
      <c r="F986" t="n">
        <v>1111111111</v>
      </c>
      <c r="H986" t="inlineStr">
        <is>
          <t>1440 39 AVE</t>
        </is>
      </c>
      <c r="K986" t="inlineStr">
        <is>
          <t>Nisku</t>
        </is>
      </c>
      <c r="L986" t="inlineStr">
        <is>
          <t>AB</t>
        </is>
      </c>
      <c r="M986" t="inlineStr">
        <is>
          <t>CA</t>
        </is>
      </c>
      <c r="N986" t="inlineStr">
        <is>
          <t>T9E0B4</t>
        </is>
      </c>
    </row>
    <row r="987" customFormat="1" s="13">
      <c r="A987" t="inlineStr">
        <is>
          <t>YVR2</t>
        </is>
      </c>
      <c r="B987" t="inlineStr">
        <is>
          <t>YVR2</t>
        </is>
      </c>
      <c r="C987" t="inlineStr">
        <is>
          <t>YVR2</t>
        </is>
      </c>
      <c r="D987" t="inlineStr">
        <is>
          <t>Amazon</t>
        </is>
      </c>
      <c r="E987" t="inlineStr">
        <is>
          <t>Amazon</t>
        </is>
      </c>
      <c r="F987" t="n">
        <v>1111111111</v>
      </c>
      <c r="H987" t="inlineStr">
        <is>
          <t>450 DERWENT PL</t>
        </is>
      </c>
      <c r="K987" t="inlineStr">
        <is>
          <t>DELTA</t>
        </is>
      </c>
      <c r="L987" t="inlineStr">
        <is>
          <t>BC</t>
        </is>
      </c>
      <c r="M987" t="inlineStr">
        <is>
          <t>CA</t>
        </is>
      </c>
      <c r="N987" t="inlineStr">
        <is>
          <t>V3M5Y9</t>
        </is>
      </c>
    </row>
    <row r="988" customFormat="1" s="13">
      <c r="A988" t="inlineStr">
        <is>
          <t>YVR3</t>
        </is>
      </c>
      <c r="B988" t="inlineStr">
        <is>
          <t>YVR3</t>
        </is>
      </c>
      <c r="C988" t="inlineStr">
        <is>
          <t>YVR3</t>
        </is>
      </c>
      <c r="D988" t="inlineStr">
        <is>
          <t>Amazon</t>
        </is>
      </c>
      <c r="E988" t="inlineStr">
        <is>
          <t>Amazon</t>
        </is>
      </c>
      <c r="F988" t="n">
        <v>1111111111</v>
      </c>
      <c r="H988" t="inlineStr">
        <is>
          <t>109 Braid Street</t>
        </is>
      </c>
      <c r="K988" t="inlineStr">
        <is>
          <t>New Westminster</t>
        </is>
      </c>
      <c r="L988" t="inlineStr">
        <is>
          <t>BC</t>
        </is>
      </c>
      <c r="M988" t="inlineStr">
        <is>
          <t>CA</t>
        </is>
      </c>
      <c r="N988" t="inlineStr">
        <is>
          <t>V3L5H4</t>
        </is>
      </c>
    </row>
    <row r="989" customFormat="1" s="13">
      <c r="A989" t="inlineStr">
        <is>
          <t>YVR4</t>
        </is>
      </c>
      <c r="B989" t="inlineStr">
        <is>
          <t>YVR4</t>
        </is>
      </c>
      <c r="C989" t="inlineStr">
        <is>
          <t>YVR4</t>
        </is>
      </c>
      <c r="D989" t="inlineStr">
        <is>
          <t>Amazon</t>
        </is>
      </c>
      <c r="E989" t="inlineStr">
        <is>
          <t>Amazon</t>
        </is>
      </c>
      <c r="F989" t="n">
        <v>1111111111</v>
      </c>
      <c r="H989" t="inlineStr">
        <is>
          <t>4189 SALISH SEA</t>
        </is>
      </c>
      <c r="I989" t="inlineStr">
        <is>
          <t>WAY TSAWWASSEN</t>
        </is>
      </c>
      <c r="K989" t="inlineStr">
        <is>
          <t>TSAWWASSEN</t>
        </is>
      </c>
      <c r="L989" t="inlineStr">
        <is>
          <t>BC</t>
        </is>
      </c>
      <c r="M989" t="inlineStr">
        <is>
          <t>CA</t>
        </is>
      </c>
      <c r="N989" t="inlineStr">
        <is>
          <t>V4M0B9</t>
        </is>
      </c>
    </row>
    <row r="990" customFormat="1" s="13">
      <c r="A990" t="inlineStr">
        <is>
          <t>PRTO</t>
        </is>
      </c>
      <c r="B990" t="inlineStr">
        <is>
          <t>PRTO</t>
        </is>
      </c>
      <c r="C990" t="inlineStr">
        <is>
          <t>PRTO</t>
        </is>
      </c>
      <c r="D990" t="inlineStr">
        <is>
          <t>Amazon</t>
        </is>
      </c>
      <c r="E990" t="inlineStr">
        <is>
          <t>Amazon</t>
        </is>
      </c>
      <c r="F990" t="n">
        <v>1111111111</v>
      </c>
      <c r="H990" t="inlineStr">
        <is>
          <t>6110 Cantay Rd</t>
        </is>
      </c>
      <c r="K990" t="inlineStr">
        <is>
          <t>Mississauga</t>
        </is>
      </c>
      <c r="L990" t="inlineStr">
        <is>
          <t>ON</t>
        </is>
      </c>
      <c r="M990" t="inlineStr">
        <is>
          <t>CA</t>
        </is>
      </c>
      <c r="N990" t="inlineStr">
        <is>
          <t>L5R4J8</t>
        </is>
      </c>
    </row>
    <row r="991" customFormat="1" s="13">
      <c r="A991" t="inlineStr">
        <is>
          <t>YVR1</t>
        </is>
      </c>
      <c r="B991" t="inlineStr">
        <is>
          <t>YVR1</t>
        </is>
      </c>
      <c r="C991" t="inlineStr">
        <is>
          <t>YVR1</t>
        </is>
      </c>
      <c r="D991" t="inlineStr">
        <is>
          <t>Amazon</t>
        </is>
      </c>
      <c r="E991" t="inlineStr">
        <is>
          <t>Amazon</t>
        </is>
      </c>
      <c r="F991" t="n">
        <v>1111111111</v>
      </c>
      <c r="H991" t="inlineStr">
        <is>
          <t>450 DERWENT PL</t>
        </is>
      </c>
      <c r="K991" t="inlineStr">
        <is>
          <t>DELTA</t>
        </is>
      </c>
      <c r="L991" t="inlineStr">
        <is>
          <t>BC</t>
        </is>
      </c>
      <c r="M991" t="inlineStr">
        <is>
          <t>CA</t>
        </is>
      </c>
      <c r="N991" t="inlineStr">
        <is>
          <t>V3M 5Y9</t>
        </is>
      </c>
    </row>
    <row r="992" customFormat="1" s="13">
      <c r="A992" t="inlineStr">
        <is>
          <t>海外仓库自提</t>
        </is>
      </c>
      <c r="B992" t="inlineStr">
        <is>
          <t>ZT</t>
        </is>
      </c>
      <c r="D992" t="inlineStr">
        <is>
          <t>海外仓库自提</t>
        </is>
      </c>
      <c r="E992" t="inlineStr">
        <is>
          <t>海外仓库自提</t>
        </is>
      </c>
      <c r="F992" t="inlineStr">
        <is>
          <t>海外仓库自提</t>
        </is>
      </c>
      <c r="G992" t="inlineStr">
        <is>
          <t>海外仓库自提</t>
        </is>
      </c>
      <c r="H992" t="inlineStr">
        <is>
          <t>海外仓库自提</t>
        </is>
      </c>
      <c r="I992" t="inlineStr">
        <is>
          <t>海外仓库自提</t>
        </is>
      </c>
      <c r="J992" t="inlineStr">
        <is>
          <t>海外仓库自提</t>
        </is>
      </c>
      <c r="K992" t="inlineStr">
        <is>
          <t>Brampton</t>
        </is>
      </c>
      <c r="L992" t="inlineStr">
        <is>
          <t>ON</t>
        </is>
      </c>
      <c r="M992" t="inlineStr">
        <is>
          <t>CA</t>
        </is>
      </c>
      <c r="N992" t="inlineStr">
        <is>
          <t>L6Y0C9</t>
        </is>
      </c>
    </row>
    <row r="993" customFormat="1" s="13">
      <c r="A993" t="inlineStr">
        <is>
          <t>DH仓库自提</t>
        </is>
      </c>
      <c r="B993" t="inlineStr">
        <is>
          <t>DH</t>
        </is>
      </c>
      <c r="C993" t="inlineStr">
        <is>
          <t>DH仓库自提</t>
        </is>
      </c>
      <c r="D993" t="inlineStr">
        <is>
          <t>DH仓库自提</t>
        </is>
      </c>
      <c r="H993" t="inlineStr">
        <is>
          <t>DH仓库自提</t>
        </is>
      </c>
      <c r="K993" t="inlineStr">
        <is>
          <t>Brampton</t>
        </is>
      </c>
      <c r="M993" t="inlineStr">
        <is>
          <t>CA</t>
        </is>
      </c>
      <c r="N993" t="inlineStr">
        <is>
          <t>L6Y0C9</t>
        </is>
      </c>
    </row>
    <row r="994" customFormat="1" s="13">
      <c r="A994" t="inlineStr">
        <is>
          <t>YXX2</t>
        </is>
      </c>
      <c r="B994" t="inlineStr">
        <is>
          <t>YXX2</t>
        </is>
      </c>
      <c r="C994" t="inlineStr">
        <is>
          <t>YXX2</t>
        </is>
      </c>
      <c r="D994" t="inlineStr">
        <is>
          <t>Amazon</t>
        </is>
      </c>
      <c r="E994" t="inlineStr">
        <is>
          <t>Amazon</t>
        </is>
      </c>
      <c r="F994" t="n">
        <v>1111111111</v>
      </c>
      <c r="H994" t="inlineStr">
        <is>
          <t>16131 Blundell Rd  RICHMOND</t>
        </is>
      </c>
      <c r="K994" t="inlineStr">
        <is>
          <t>RICHMOND</t>
        </is>
      </c>
      <c r="L994" t="inlineStr">
        <is>
          <t>BC</t>
        </is>
      </c>
      <c r="M994" t="inlineStr">
        <is>
          <t>CA</t>
        </is>
      </c>
      <c r="N994" t="inlineStr">
        <is>
          <t>V6W0A3</t>
        </is>
      </c>
    </row>
    <row r="995" customFormat="1" s="13">
      <c r="A995" t="inlineStr">
        <is>
          <t>YOO1</t>
        </is>
      </c>
      <c r="B995" t="inlineStr">
        <is>
          <t>YOO1</t>
        </is>
      </c>
      <c r="C995" t="inlineStr">
        <is>
          <t>YOO1</t>
        </is>
      </c>
      <c r="D995" t="inlineStr">
        <is>
          <t>Amazon</t>
        </is>
      </c>
      <c r="E995" t="inlineStr">
        <is>
          <t>Amazon</t>
        </is>
      </c>
      <c r="F995" t="n">
        <v>1111111111</v>
      </c>
      <c r="H995" t="inlineStr">
        <is>
          <t>789 Salem Rd N</t>
        </is>
      </c>
      <c r="K995" t="inlineStr">
        <is>
          <t>Ajax</t>
        </is>
      </c>
      <c r="L995" t="inlineStr">
        <is>
          <t>ON</t>
        </is>
      </c>
      <c r="M995" t="inlineStr">
        <is>
          <t>CA</t>
        </is>
      </c>
      <c r="N995" t="inlineStr">
        <is>
          <t>L1Z0J2</t>
        </is>
      </c>
    </row>
    <row r="996" customFormat="1" s="13">
      <c r="A996" t="inlineStr">
        <is>
          <t>YUL2</t>
        </is>
      </c>
      <c r="B996" t="inlineStr">
        <is>
          <t>YUL2</t>
        </is>
      </c>
      <c r="C996" t="inlineStr">
        <is>
          <t>YUL2</t>
        </is>
      </c>
      <c r="D996" t="inlineStr">
        <is>
          <t>Amazon</t>
        </is>
      </c>
      <c r="E996" t="inlineStr">
        <is>
          <t>Amazon</t>
        </is>
      </c>
      <c r="F996" t="n">
        <v>1111111111</v>
      </c>
      <c r="H996" t="inlineStr">
        <is>
          <t>3000 Rue Louis A Amos</t>
        </is>
      </c>
      <c r="K996" t="inlineStr">
        <is>
          <t>Lachine</t>
        </is>
      </c>
      <c r="L996" t="inlineStr">
        <is>
          <t>QC</t>
        </is>
      </c>
      <c r="M996" t="inlineStr">
        <is>
          <t>CA</t>
        </is>
      </c>
      <c r="N996" t="inlineStr">
        <is>
          <t>H8T 3P8</t>
        </is>
      </c>
    </row>
    <row r="997" customFormat="1" s="13">
      <c r="A997" t="inlineStr">
        <is>
          <t>YHM1</t>
        </is>
      </c>
      <c r="B997" t="inlineStr">
        <is>
          <t>YHM1</t>
        </is>
      </c>
      <c r="C997" t="inlineStr">
        <is>
          <t>YHM1</t>
        </is>
      </c>
      <c r="D997" t="inlineStr">
        <is>
          <t>Amazon</t>
        </is>
      </c>
      <c r="E997" t="inlineStr">
        <is>
          <t>Amazon</t>
        </is>
      </c>
      <c r="F997" t="n">
        <v>1111111111</v>
      </c>
      <c r="H997" t="inlineStr">
        <is>
          <t>110 Aeropark Blvd</t>
        </is>
      </c>
      <c r="I997" t="inlineStr">
        <is>
          <t>L0R1W1</t>
        </is>
      </c>
      <c r="K997" t="inlineStr">
        <is>
          <t>MOUNT HOPE</t>
        </is>
      </c>
      <c r="L997" t="inlineStr">
        <is>
          <t>ON</t>
        </is>
      </c>
      <c r="M997" t="inlineStr">
        <is>
          <t>CA</t>
        </is>
      </c>
      <c r="N997" t="inlineStr">
        <is>
          <t>L0R1W1</t>
        </is>
      </c>
    </row>
    <row r="998" customFormat="1" s="13">
      <c r="A998" t="inlineStr">
        <is>
          <t>YOW3</t>
        </is>
      </c>
      <c r="B998" t="inlineStr">
        <is>
          <t>YOW3</t>
        </is>
      </c>
      <c r="C998" t="inlineStr">
        <is>
          <t>YOW3</t>
        </is>
      </c>
      <c r="D998" t="inlineStr">
        <is>
          <t>Amazon</t>
        </is>
      </c>
      <c r="E998" t="inlineStr">
        <is>
          <t>Amazon</t>
        </is>
      </c>
      <c r="F998" t="n">
        <v>1111111111</v>
      </c>
      <c r="H998" t="inlineStr">
        <is>
          <t>222 Citigate Drive</t>
        </is>
      </c>
      <c r="I998" t="inlineStr">
        <is>
          <t>(Block 13, Citigate)</t>
        </is>
      </c>
      <c r="K998" t="inlineStr">
        <is>
          <t>Ottawa</t>
        </is>
      </c>
      <c r="L998" t="inlineStr">
        <is>
          <t>ON</t>
        </is>
      </c>
      <c r="M998" t="inlineStr">
        <is>
          <t>CA</t>
        </is>
      </c>
      <c r="N998" t="inlineStr">
        <is>
          <t>K2J 7C7</t>
        </is>
      </c>
    </row>
    <row r="999" customFormat="1" s="13">
      <c r="A999" t="inlineStr">
        <is>
          <t>LAX1</t>
        </is>
      </c>
      <c r="B999" t="inlineStr">
        <is>
          <t>LAX1</t>
        </is>
      </c>
      <c r="C999" t="inlineStr">
        <is>
          <t>LAX1</t>
        </is>
      </c>
      <c r="D999" t="inlineStr">
        <is>
          <t>WALMART</t>
        </is>
      </c>
      <c r="E999" t="inlineStr">
        <is>
          <t>WALMART</t>
        </is>
      </c>
      <c r="F999" t="n">
        <v>1111111111</v>
      </c>
      <c r="H999" t="inlineStr">
        <is>
          <t>6750 Kimball Ave</t>
        </is>
      </c>
      <c r="K999" t="inlineStr">
        <is>
          <t>Chino</t>
        </is>
      </c>
      <c r="L999" t="inlineStr">
        <is>
          <t>CA</t>
        </is>
      </c>
      <c r="M999" t="inlineStr">
        <is>
          <t>US</t>
        </is>
      </c>
      <c r="N999" t="inlineStr">
        <is>
          <t>91708</t>
        </is>
      </c>
    </row>
    <row r="1000" customFormat="1" s="13">
      <c r="A1000" t="inlineStr">
        <is>
          <t>LAX2</t>
        </is>
      </c>
      <c r="B1000" t="inlineStr">
        <is>
          <t>LAX2</t>
        </is>
      </c>
      <c r="C1000" t="inlineStr">
        <is>
          <t>LAX2</t>
        </is>
      </c>
      <c r="D1000" t="inlineStr">
        <is>
          <t>WALMART</t>
        </is>
      </c>
      <c r="E1000" t="inlineStr">
        <is>
          <t>WALMART</t>
        </is>
      </c>
      <c r="F1000" t="n">
        <v>1111111111</v>
      </c>
      <c r="H1000" t="inlineStr">
        <is>
          <t>6720 KIMBALL AVE</t>
        </is>
      </c>
      <c r="K1000" t="inlineStr">
        <is>
          <t>Chino</t>
        </is>
      </c>
      <c r="L1000" t="inlineStr">
        <is>
          <t>CA</t>
        </is>
      </c>
      <c r="M1000" t="inlineStr">
        <is>
          <t>US</t>
        </is>
      </c>
      <c r="N1000" t="inlineStr">
        <is>
          <t>91708</t>
        </is>
      </c>
    </row>
    <row r="1001" customFormat="1" s="13">
      <c r="A1001" t="inlineStr">
        <is>
          <t>SMF1S</t>
        </is>
      </c>
      <c r="B1001" t="inlineStr">
        <is>
          <t>SMF1S</t>
        </is>
      </c>
      <c r="C1001" t="inlineStr">
        <is>
          <t>SMF1S</t>
        </is>
      </c>
      <c r="D1001" t="inlineStr">
        <is>
          <t>WALMART</t>
        </is>
      </c>
      <c r="E1001" t="inlineStr">
        <is>
          <t>WALMART</t>
        </is>
      </c>
      <c r="F1001" t="n">
        <v>1111111111</v>
      </c>
      <c r="H1001" t="inlineStr">
        <is>
          <t>7000 Powerline Rd</t>
        </is>
      </c>
      <c r="K1001" t="inlineStr">
        <is>
          <t>Sacramento</t>
        </is>
      </c>
      <c r="L1001" t="inlineStr">
        <is>
          <t>CA</t>
        </is>
      </c>
      <c r="M1001" t="inlineStr">
        <is>
          <t>US</t>
        </is>
      </c>
      <c r="N1001" t="inlineStr">
        <is>
          <t>95837</t>
        </is>
      </c>
    </row>
    <row r="1002" customFormat="1" s="13">
      <c r="A1002" t="inlineStr">
        <is>
          <t>PHX1</t>
        </is>
      </c>
      <c r="B1002" t="inlineStr">
        <is>
          <t>PHX1</t>
        </is>
      </c>
      <c r="C1002" t="inlineStr">
        <is>
          <t>PHX1</t>
        </is>
      </c>
      <c r="D1002" t="inlineStr">
        <is>
          <t>WALMART</t>
        </is>
      </c>
      <c r="E1002" t="inlineStr">
        <is>
          <t>WALMART</t>
        </is>
      </c>
      <c r="F1002" t="n">
        <v>1111111111</v>
      </c>
      <c r="H1002" t="inlineStr">
        <is>
          <t>6600 N Sarival Ave</t>
        </is>
      </c>
      <c r="K1002" t="inlineStr">
        <is>
          <t>Litchfield Park</t>
        </is>
      </c>
      <c r="L1002" t="inlineStr">
        <is>
          <t>AZ</t>
        </is>
      </c>
      <c r="M1002" t="inlineStr">
        <is>
          <t>US</t>
        </is>
      </c>
      <c r="N1002" t="inlineStr">
        <is>
          <t>85340</t>
        </is>
      </c>
    </row>
    <row r="1003" customFormat="1" s="13">
      <c r="A1003" t="inlineStr">
        <is>
          <t>KS1</t>
        </is>
      </c>
      <c r="B1003" t="inlineStr">
        <is>
          <t>KS1</t>
        </is>
      </c>
      <c r="C1003" t="inlineStr">
        <is>
          <t>KS1</t>
        </is>
      </c>
      <c r="D1003" t="inlineStr">
        <is>
          <t>WALMART</t>
        </is>
      </c>
      <c r="E1003" t="inlineStr">
        <is>
          <t>WALMART</t>
        </is>
      </c>
      <c r="F1003" t="n">
        <v>1111111111</v>
      </c>
      <c r="H1003" t="inlineStr">
        <is>
          <t>30801 W 191ST</t>
        </is>
      </c>
      <c r="K1003" t="inlineStr">
        <is>
          <t>EDGERTON</t>
        </is>
      </c>
      <c r="L1003" t="inlineStr">
        <is>
          <t>KS</t>
        </is>
      </c>
      <c r="M1003" t="inlineStr">
        <is>
          <t>US</t>
        </is>
      </c>
      <c r="N1003" t="inlineStr">
        <is>
          <t>66021</t>
        </is>
      </c>
    </row>
    <row r="1004" customFormat="1" s="13">
      <c r="A1004" t="inlineStr">
        <is>
          <t>KY1</t>
        </is>
      </c>
      <c r="B1004" t="inlineStr">
        <is>
          <t>KY1</t>
        </is>
      </c>
      <c r="C1004" t="inlineStr">
        <is>
          <t>KY1</t>
        </is>
      </c>
      <c r="D1004" t="inlineStr">
        <is>
          <t>WALMART</t>
        </is>
      </c>
      <c r="E1004" t="inlineStr">
        <is>
          <t>WALMART</t>
        </is>
      </c>
      <c r="F1004" t="n">
        <v>1111111111</v>
      </c>
      <c r="H1004" t="inlineStr">
        <is>
          <t>WFS DELIVERIES-Cory Kennedy 120 Velocity Way</t>
        </is>
      </c>
      <c r="K1004" t="inlineStr">
        <is>
          <t>Shepherdsville</t>
        </is>
      </c>
      <c r="L1004" t="inlineStr">
        <is>
          <t>KY</t>
        </is>
      </c>
      <c r="M1004" t="inlineStr">
        <is>
          <t>US</t>
        </is>
      </c>
      <c r="N1004" t="inlineStr">
        <is>
          <t>40165</t>
        </is>
      </c>
    </row>
    <row r="1005" customFormat="1" s="13">
      <c r="A1005" t="inlineStr">
        <is>
          <t>IND1S</t>
        </is>
      </c>
      <c r="B1005" t="inlineStr">
        <is>
          <t>IND1S</t>
        </is>
      </c>
      <c r="C1005" t="inlineStr">
        <is>
          <t>IND1S</t>
        </is>
      </c>
      <c r="D1005" t="inlineStr">
        <is>
          <t>WALMART</t>
        </is>
      </c>
      <c r="E1005" t="inlineStr">
        <is>
          <t>WALMART</t>
        </is>
      </c>
      <c r="F1005" t="n">
        <v>1111111111</v>
      </c>
      <c r="H1005" t="inlineStr">
        <is>
          <t>9590 All Points Court</t>
        </is>
      </c>
      <c r="K1005" t="inlineStr">
        <is>
          <t>Plainfield</t>
        </is>
      </c>
      <c r="L1005" t="inlineStr">
        <is>
          <t>IN</t>
        </is>
      </c>
      <c r="M1005" t="inlineStr">
        <is>
          <t>US</t>
        </is>
      </c>
      <c r="N1005" t="inlineStr">
        <is>
          <t>46168</t>
        </is>
      </c>
    </row>
    <row r="1006" customFormat="1" s="13">
      <c r="A1006" t="inlineStr">
        <is>
          <t>IND2S</t>
        </is>
      </c>
      <c r="B1006" t="inlineStr">
        <is>
          <t>IND2S</t>
        </is>
      </c>
      <c r="C1006" t="inlineStr">
        <is>
          <t>IND2S</t>
        </is>
      </c>
      <c r="D1006" t="inlineStr">
        <is>
          <t>WALMART</t>
        </is>
      </c>
      <c r="E1006" t="inlineStr">
        <is>
          <t>WALMART</t>
        </is>
      </c>
      <c r="F1006" t="n">
        <v>1111111111</v>
      </c>
      <c r="H1006" t="inlineStr">
        <is>
          <t>715 Airtech Pkwy</t>
        </is>
      </c>
      <c r="K1006" t="inlineStr">
        <is>
          <t>Plainfield</t>
        </is>
      </c>
      <c r="L1006" t="inlineStr">
        <is>
          <t>IN</t>
        </is>
      </c>
      <c r="M1006" t="inlineStr">
        <is>
          <t>US</t>
        </is>
      </c>
      <c r="N1006" t="inlineStr">
        <is>
          <t>46168</t>
        </is>
      </c>
    </row>
    <row r="1007" customFormat="1" s="13">
      <c r="A1007" t="inlineStr">
        <is>
          <t>NJ3</t>
        </is>
      </c>
      <c r="B1007" t="inlineStr">
        <is>
          <t>NJ3</t>
        </is>
      </c>
      <c r="C1007" t="inlineStr">
        <is>
          <t>NJ3</t>
        </is>
      </c>
      <c r="D1007" t="inlineStr">
        <is>
          <t>WALMART</t>
        </is>
      </c>
      <c r="E1007" t="inlineStr">
        <is>
          <t>WALMART</t>
        </is>
      </c>
      <c r="F1007" t="n">
        <v>1111111111</v>
      </c>
      <c r="H1007" t="inlineStr">
        <is>
          <t>3 Sorbello Way</t>
        </is>
      </c>
      <c r="K1007" t="inlineStr">
        <is>
          <t>Pedricktown</t>
        </is>
      </c>
      <c r="L1007" t="inlineStr">
        <is>
          <t>NJ</t>
        </is>
      </c>
      <c r="M1007" t="inlineStr">
        <is>
          <t>US</t>
        </is>
      </c>
      <c r="N1007" t="inlineStr">
        <is>
          <t>08067</t>
        </is>
      </c>
    </row>
    <row r="1008" customFormat="1" s="13">
      <c r="A1008" t="inlineStr">
        <is>
          <t>NJ1</t>
        </is>
      </c>
      <c r="B1008" t="inlineStr">
        <is>
          <t>NJ1</t>
        </is>
      </c>
      <c r="C1008" t="inlineStr">
        <is>
          <t>NJ1</t>
        </is>
      </c>
      <c r="D1008" t="inlineStr">
        <is>
          <t>WALMART</t>
        </is>
      </c>
      <c r="E1008" t="inlineStr">
        <is>
          <t>WALMART</t>
        </is>
      </c>
      <c r="F1008" t="n">
        <v>1111111111</v>
      </c>
      <c r="H1008" t="inlineStr">
        <is>
          <t>2 Gateway Blvd</t>
        </is>
      </c>
      <c r="K1008" t="inlineStr">
        <is>
          <t>Pedrickton</t>
        </is>
      </c>
      <c r="L1008" t="inlineStr">
        <is>
          <t>NJ</t>
        </is>
      </c>
      <c r="M1008" t="inlineStr">
        <is>
          <t>US</t>
        </is>
      </c>
      <c r="N1008" t="inlineStr">
        <is>
          <t>08067</t>
        </is>
      </c>
    </row>
    <row r="1009" customFormat="1" s="13">
      <c r="A1009" t="inlineStr">
        <is>
          <t>DFW1</t>
        </is>
      </c>
      <c r="B1009" t="inlineStr">
        <is>
          <t>DFW1</t>
        </is>
      </c>
      <c r="C1009" t="inlineStr">
        <is>
          <t>DFW1</t>
        </is>
      </c>
      <c r="D1009" t="inlineStr">
        <is>
          <t>WALMART</t>
        </is>
      </c>
      <c r="E1009" t="inlineStr">
        <is>
          <t>WALMART</t>
        </is>
      </c>
      <c r="F1009" t="n">
        <v>1111111111</v>
      </c>
      <c r="H1009" t="inlineStr">
        <is>
          <t>5300 Westport Parkway</t>
        </is>
      </c>
      <c r="K1009" t="inlineStr">
        <is>
          <t>Fort Worth</t>
        </is>
      </c>
      <c r="L1009" t="inlineStr">
        <is>
          <t>TX</t>
        </is>
      </c>
      <c r="M1009" t="inlineStr">
        <is>
          <t>US</t>
        </is>
      </c>
      <c r="N1009" t="inlineStr">
        <is>
          <t>76177</t>
        </is>
      </c>
    </row>
    <row r="1010" customFormat="1" s="13">
      <c r="A1010" t="inlineStr">
        <is>
          <t>BNA1s</t>
        </is>
      </c>
      <c r="B1010" t="inlineStr">
        <is>
          <t>BNA1S</t>
        </is>
      </c>
      <c r="C1010" t="inlineStr">
        <is>
          <t>BNA1S</t>
        </is>
      </c>
      <c r="D1010" t="inlineStr">
        <is>
          <t>WALMART</t>
        </is>
      </c>
      <c r="E1010" t="inlineStr">
        <is>
          <t>WALMART</t>
        </is>
      </c>
      <c r="F1010" t="n">
        <v>1111111111</v>
      </c>
      <c r="H1010" t="inlineStr">
        <is>
          <t>1015 Hixson Blvd</t>
        </is>
      </c>
      <c r="I1010" t="inlineStr">
        <is>
          <t>Lebanon</t>
        </is>
      </c>
      <c r="K1010" t="inlineStr">
        <is>
          <t>Lebanon</t>
        </is>
      </c>
      <c r="L1010" t="inlineStr">
        <is>
          <t>TN</t>
        </is>
      </c>
      <c r="M1010" t="inlineStr">
        <is>
          <t>US</t>
        </is>
      </c>
      <c r="N1010" t="inlineStr">
        <is>
          <t>37090</t>
        </is>
      </c>
    </row>
    <row r="1011" customFormat="1" s="13">
      <c r="A1011" t="inlineStr">
        <is>
          <t>MCI1n</t>
        </is>
      </c>
      <c r="B1011" t="inlineStr">
        <is>
          <t>MCI1N</t>
        </is>
      </c>
      <c r="C1011" t="inlineStr">
        <is>
          <t>MCI1N</t>
        </is>
      </c>
      <c r="D1011" t="inlineStr">
        <is>
          <t>WALMART</t>
        </is>
      </c>
      <c r="E1011" t="inlineStr">
        <is>
          <t>WALMART</t>
        </is>
      </c>
      <c r="F1011" t="n">
        <v>1111111111</v>
      </c>
      <c r="H1011" t="inlineStr">
        <is>
          <t>1303 Sw Innovation Pkway</t>
        </is>
      </c>
      <c r="I1011" t="inlineStr">
        <is>
          <t>Topeka</t>
        </is>
      </c>
      <c r="K1011" t="inlineStr">
        <is>
          <t>Topeka</t>
        </is>
      </c>
      <c r="L1011" t="inlineStr">
        <is>
          <t>KS</t>
        </is>
      </c>
      <c r="M1011" t="inlineStr">
        <is>
          <t>US</t>
        </is>
      </c>
      <c r="N1011" t="inlineStr">
        <is>
          <t>66619</t>
        </is>
      </c>
    </row>
    <row r="1012" customFormat="1" s="13">
      <c r="A1012" t="inlineStr">
        <is>
          <t>PHL2</t>
        </is>
      </c>
      <c r="B1012" t="inlineStr">
        <is>
          <t>PHL2</t>
        </is>
      </c>
      <c r="C1012" t="inlineStr">
        <is>
          <t>PHL2</t>
        </is>
      </c>
      <c r="D1012" t="inlineStr">
        <is>
          <t>WALMART</t>
        </is>
      </c>
      <c r="E1012" t="inlineStr">
        <is>
          <t>WALMART</t>
        </is>
      </c>
      <c r="F1012" t="n">
        <v>1111111111</v>
      </c>
      <c r="H1012" t="inlineStr">
        <is>
          <t>2785 Commerce Center Blvd</t>
        </is>
      </c>
      <c r="I1012" t="inlineStr">
        <is>
          <t>Bethlehem</t>
        </is>
      </c>
      <c r="K1012" t="inlineStr">
        <is>
          <t>Bethlehem</t>
        </is>
      </c>
      <c r="L1012" t="inlineStr">
        <is>
          <t>PA</t>
        </is>
      </c>
      <c r="M1012" t="inlineStr">
        <is>
          <t>US</t>
        </is>
      </c>
      <c r="N1012" t="inlineStr">
        <is>
          <t>18015</t>
        </is>
      </c>
    </row>
    <row r="1013" customFormat="1" s="13">
      <c r="A1013" t="inlineStr">
        <is>
          <t>ATL3</t>
        </is>
      </c>
      <c r="B1013" t="inlineStr">
        <is>
          <t>ATL3</t>
        </is>
      </c>
      <c r="C1013" t="inlineStr">
        <is>
          <t>ATL3</t>
        </is>
      </c>
      <c r="D1013" t="inlineStr">
        <is>
          <t>WALMART</t>
        </is>
      </c>
      <c r="E1013" t="inlineStr">
        <is>
          <t>WALMART</t>
        </is>
      </c>
      <c r="F1013" t="n">
        <v>1111111111</v>
      </c>
      <c r="H1013" t="inlineStr">
        <is>
          <t>445Valentine Industrial Parkway Pendergrass</t>
        </is>
      </c>
      <c r="I1013" t="inlineStr">
        <is>
          <t>Pendergrass</t>
        </is>
      </c>
      <c r="K1013" t="inlineStr">
        <is>
          <t>Pendergrass</t>
        </is>
      </c>
      <c r="L1013" t="inlineStr">
        <is>
          <t>GA</t>
        </is>
      </c>
      <c r="M1013" t="inlineStr">
        <is>
          <t>US</t>
        </is>
      </c>
      <c r="N1013" t="inlineStr">
        <is>
          <t>30567</t>
        </is>
      </c>
    </row>
    <row r="1014" customFormat="1" s="13">
      <c r="A1014" t="inlineStr">
        <is>
          <t>PHL4N</t>
        </is>
      </c>
      <c r="B1014" t="inlineStr">
        <is>
          <t>PHL4N</t>
        </is>
      </c>
      <c r="C1014" t="inlineStr">
        <is>
          <t>PHL4N</t>
        </is>
      </c>
      <c r="D1014" t="inlineStr">
        <is>
          <t>WALMART</t>
        </is>
      </c>
      <c r="E1014" t="inlineStr">
        <is>
          <t>WALMART</t>
        </is>
      </c>
      <c r="F1014" t="n">
        <v>1111111111</v>
      </c>
      <c r="H1014" t="inlineStr">
        <is>
          <t>1410 UNITED DR</t>
        </is>
      </c>
      <c r="I1014" t="inlineStr">
        <is>
          <t>SHIPPENSBURG</t>
        </is>
      </c>
      <c r="K1014" t="inlineStr">
        <is>
          <t>SHIPPENSBURG</t>
        </is>
      </c>
      <c r="L1014" t="inlineStr">
        <is>
          <t>PA</t>
        </is>
      </c>
      <c r="M1014" t="inlineStr">
        <is>
          <t>US</t>
        </is>
      </c>
      <c r="N1014" t="inlineStr">
        <is>
          <t>17257</t>
        </is>
      </c>
    </row>
    <row r="1015" s="10">
      <c r="A1015" t="inlineStr">
        <is>
          <t>YYC4</t>
        </is>
      </c>
      <c r="B1015" t="inlineStr">
        <is>
          <t>YYC4</t>
        </is>
      </c>
      <c r="C1015" t="inlineStr">
        <is>
          <t>YYC4</t>
        </is>
      </c>
      <c r="D1015" t="inlineStr">
        <is>
          <t>Amazon</t>
        </is>
      </c>
      <c r="E1015" t="inlineStr">
        <is>
          <t>Amazon</t>
        </is>
      </c>
      <c r="F1015" t="inlineStr">
        <is>
          <t>0000000000</t>
        </is>
      </c>
      <c r="H1015" t="inlineStr">
        <is>
          <t>6635 106 AVE</t>
        </is>
      </c>
      <c r="K1015" t="inlineStr">
        <is>
          <t>SECALGARY</t>
        </is>
      </c>
      <c r="L1015" t="inlineStr">
        <is>
          <t>AB</t>
        </is>
      </c>
      <c r="M1015" t="inlineStr">
        <is>
          <t>CA</t>
        </is>
      </c>
      <c r="N1015" t="inlineStr">
        <is>
          <t>T2C 5X1</t>
        </is>
      </c>
    </row>
    <row r="1016" s="10">
      <c r="A1016" t="inlineStr">
        <is>
          <t>LIL8</t>
        </is>
      </c>
      <c r="B1016" t="inlineStr">
        <is>
          <t>LIL8</t>
        </is>
      </c>
      <c r="C1016" t="inlineStr">
        <is>
          <t>LIL8</t>
        </is>
      </c>
      <c r="D1016" t="inlineStr">
        <is>
          <t>Amazon</t>
        </is>
      </c>
      <c r="E1016" t="inlineStr">
        <is>
          <t>Amazon</t>
        </is>
      </c>
      <c r="F1016" t="inlineStr">
        <is>
          <t>0000000000</t>
        </is>
      </c>
      <c r="H1016" t="inlineStr">
        <is>
          <t>1710 Rue de la Plaine</t>
        </is>
      </c>
      <c r="K1016" t="inlineStr">
        <is>
          <t>Lauwin</t>
        </is>
      </c>
      <c r="L1016" t="inlineStr">
        <is>
          <t>Planque</t>
        </is>
      </c>
      <c r="M1016" t="inlineStr">
        <is>
          <t>FR</t>
        </is>
      </c>
      <c r="N1016" t="inlineStr">
        <is>
          <t>59553</t>
        </is>
      </c>
    </row>
    <row r="1017" s="10">
      <c r="A1017" t="inlineStr">
        <is>
          <t>YEG2</t>
        </is>
      </c>
      <c r="B1017" t="inlineStr">
        <is>
          <t>YEG2</t>
        </is>
      </c>
      <c r="C1017" t="inlineStr">
        <is>
          <t>YEG2</t>
        </is>
      </c>
      <c r="D1017" t="inlineStr">
        <is>
          <t>Amazon</t>
        </is>
      </c>
      <c r="E1017" t="inlineStr">
        <is>
          <t>Amazon</t>
        </is>
      </c>
      <c r="F1017" t="inlineStr">
        <is>
          <t>0000000000</t>
        </is>
      </c>
      <c r="H1017" t="inlineStr">
        <is>
          <t>27383 92 Ave</t>
        </is>
      </c>
      <c r="K1017" t="inlineStr">
        <is>
          <t>Acheson</t>
        </is>
      </c>
      <c r="L1017" t="inlineStr">
        <is>
          <t>AB</t>
        </is>
      </c>
      <c r="M1017" t="inlineStr">
        <is>
          <t>CA</t>
        </is>
      </c>
      <c r="N1017" t="inlineStr">
        <is>
          <t>T7X2X2</t>
        </is>
      </c>
    </row>
    <row r="1018" s="10">
      <c r="A1018" t="inlineStr">
        <is>
          <t>HAJ1</t>
        </is>
      </c>
      <c r="B1018" t="inlineStr">
        <is>
          <t>HAJ1</t>
        </is>
      </c>
      <c r="C1018" t="inlineStr">
        <is>
          <t>HAJ1</t>
        </is>
      </c>
      <c r="D1018" t="inlineStr">
        <is>
          <t>AMAZON</t>
        </is>
      </c>
      <c r="E1018" t="inlineStr">
        <is>
          <t>AMAZON</t>
        </is>
      </c>
      <c r="F1018" s="43" t="inlineStr">
        <is>
          <t>0000000000</t>
        </is>
      </c>
      <c r="H1018" t="inlineStr">
        <is>
          <t>Zur Alten Molkerei 1</t>
        </is>
      </c>
      <c r="K1018" t="inlineStr">
        <is>
          <t>Helmstedt</t>
        </is>
      </c>
      <c r="L1018" t="inlineStr">
        <is>
          <t>Saxony</t>
        </is>
      </c>
      <c r="M1018" t="inlineStr">
        <is>
          <t>DE</t>
        </is>
      </c>
      <c r="N1018" t="inlineStr">
        <is>
          <t>38350</t>
        </is>
      </c>
    </row>
    <row r="1019" s="10">
      <c r="A1019" s="13" t="inlineStr">
        <is>
          <t>MHG9</t>
        </is>
      </c>
      <c r="B1019" s="13" t="inlineStr">
        <is>
          <t>MHG9</t>
        </is>
      </c>
      <c r="C1019" s="13" t="inlineStr">
        <is>
          <t>MHG9</t>
        </is>
      </c>
      <c r="D1019" t="inlineStr">
        <is>
          <t>AMAZON</t>
        </is>
      </c>
      <c r="E1019" t="inlineStr">
        <is>
          <t>AMAZON</t>
        </is>
      </c>
      <c r="F1019" s="43" t="inlineStr">
        <is>
          <t>0000000000</t>
        </is>
      </c>
      <c r="H1019" s="13" t="inlineStr">
        <is>
          <t>IDU4Ossenheimer Straße 7Kleinostheim</t>
        </is>
      </c>
      <c r="K1019" s="13" t="inlineStr">
        <is>
          <t xml:space="preserve">Bavaria </t>
        </is>
      </c>
      <c r="L1019" s="13" t="inlineStr">
        <is>
          <t>Kleinostheim</t>
        </is>
      </c>
      <c r="M1019" s="13" t="inlineStr">
        <is>
          <t>DE</t>
        </is>
      </c>
      <c r="N1019" s="11" t="inlineStr">
        <is>
          <t xml:space="preserve"> 63801</t>
        </is>
      </c>
    </row>
    <row r="1020" customFormat="1" s="13">
      <c r="A1020" s="13" t="inlineStr">
        <is>
          <t>ABQ2</t>
        </is>
      </c>
      <c r="B1020" s="13" t="inlineStr">
        <is>
          <t>ABQ2</t>
        </is>
      </c>
      <c r="C1020" s="13" t="inlineStr">
        <is>
          <t>ABQ2</t>
        </is>
      </c>
      <c r="D1020" t="inlineStr">
        <is>
          <t>AMAZON</t>
        </is>
      </c>
      <c r="E1020" t="inlineStr">
        <is>
          <t>AMAZON</t>
        </is>
      </c>
      <c r="F1020" s="43" t="inlineStr">
        <is>
          <t>0000000000</t>
        </is>
      </c>
      <c r="H1020" s="13" t="inlineStr">
        <is>
          <t>6251 Pioneer Trail NW 87031</t>
        </is>
      </c>
      <c r="K1020" s="13" t="inlineStr">
        <is>
          <t>LOS LUNAS</t>
        </is>
      </c>
      <c r="L1020" s="13" t="inlineStr">
        <is>
          <t>NM</t>
        </is>
      </c>
      <c r="M1020" s="13" t="inlineStr">
        <is>
          <t>US</t>
        </is>
      </c>
      <c r="N1020" s="11" t="n">
        <v>87031</v>
      </c>
    </row>
    <row r="1021" customFormat="1" s="13">
      <c r="A1021" t="inlineStr">
        <is>
          <t>RYY2</t>
        </is>
      </c>
      <c r="B1021" t="inlineStr">
        <is>
          <t>RYY2</t>
        </is>
      </c>
      <c r="C1021" t="inlineStr">
        <is>
          <t>RYY2</t>
        </is>
      </c>
      <c r="D1021" t="inlineStr">
        <is>
          <t>AMAZON</t>
        </is>
      </c>
      <c r="E1021" t="inlineStr">
        <is>
          <t>AMAZON</t>
        </is>
      </c>
      <c r="F1021" s="43" t="inlineStr">
        <is>
          <t>0000000000</t>
        </is>
      </c>
      <c r="H1021" t="inlineStr">
        <is>
          <t>1250 Cassville White Road 30184 - White</t>
        </is>
      </c>
      <c r="K1021" t="inlineStr">
        <is>
          <t>United States</t>
        </is>
      </c>
      <c r="L1021" t="inlineStr">
        <is>
          <t>GA</t>
        </is>
      </c>
      <c r="M1021" t="inlineStr">
        <is>
          <t>US</t>
        </is>
      </c>
      <c r="N1021" s="7" t="inlineStr">
        <is>
          <t xml:space="preserve"> 30184 </t>
        </is>
      </c>
    </row>
    <row r="1022" s="10">
      <c r="A1022" s="13" t="inlineStr">
        <is>
          <t>LBA4</t>
        </is>
      </c>
      <c r="B1022" s="13" t="inlineStr">
        <is>
          <t>LBA4</t>
        </is>
      </c>
      <c r="C1022" s="13" t="inlineStr">
        <is>
          <t>LBA4</t>
        </is>
      </c>
      <c r="D1022" t="inlineStr">
        <is>
          <t>AMAZON</t>
        </is>
      </c>
      <c r="E1022" t="inlineStr">
        <is>
          <t>AMAZON</t>
        </is>
      </c>
      <c r="F1022" s="43" t="inlineStr">
        <is>
          <t>0000000000</t>
        </is>
      </c>
      <c r="H1022" s="13" t="inlineStr">
        <is>
          <t>Unit IP9 Toronto Way</t>
        </is>
      </c>
      <c r="K1022" s="13" t="inlineStr">
        <is>
          <t>New Rossington, DONCASTER - United Kingdom</t>
        </is>
      </c>
      <c r="M1022" s="13" t="inlineStr">
        <is>
          <t>GB</t>
        </is>
      </c>
      <c r="N1022" s="11" t="inlineStr">
        <is>
          <t>DN11 0GU</t>
        </is>
      </c>
    </row>
    <row r="1023" s="10">
      <c r="A1023" s="13" t="inlineStr">
        <is>
          <t>RDU4</t>
        </is>
      </c>
      <c r="B1023" s="13" t="inlineStr">
        <is>
          <t>RDU4</t>
        </is>
      </c>
      <c r="C1023" s="13" t="inlineStr">
        <is>
          <t>RDU4</t>
        </is>
      </c>
      <c r="D1023" t="inlineStr">
        <is>
          <t>AMAZON</t>
        </is>
      </c>
      <c r="E1023" t="inlineStr">
        <is>
          <t>AMAZON</t>
        </is>
      </c>
      <c r="F1023" s="43" t="inlineStr">
        <is>
          <t>0000000000</t>
        </is>
      </c>
      <c r="H1023" s="13" t="inlineStr">
        <is>
          <t>6309 Bragg Blvd</t>
        </is>
      </c>
      <c r="K1023" s="13" t="inlineStr">
        <is>
          <t>FAYETTEVILLE</t>
        </is>
      </c>
      <c r="L1023" s="13" t="inlineStr">
        <is>
          <t>NC</t>
        </is>
      </c>
      <c r="M1023" t="inlineStr">
        <is>
          <t>US</t>
        </is>
      </c>
      <c r="N1023" s="11" t="n">
        <v>28303</v>
      </c>
    </row>
    <row r="1024" s="10">
      <c r="A1024" s="13" t="inlineStr">
        <is>
          <t>RMN3-17057</t>
        </is>
      </c>
      <c r="B1024" s="13" t="inlineStr">
        <is>
          <t>RMN3-17057</t>
        </is>
      </c>
      <c r="C1024" s="13" t="inlineStr">
        <is>
          <t>RMN3-17057</t>
        </is>
      </c>
      <c r="D1024" t="inlineStr">
        <is>
          <t>AMAZON</t>
        </is>
      </c>
      <c r="E1024" t="inlineStr">
        <is>
          <t>AMAZON</t>
        </is>
      </c>
      <c r="F1024" t="n">
        <v>1111111111</v>
      </c>
      <c r="H1024" s="13" t="inlineStr">
        <is>
          <t>2112 N Union street</t>
        </is>
      </c>
      <c r="K1024" s="13" t="inlineStr">
        <is>
          <t>Middletown</t>
        </is>
      </c>
      <c r="L1024" s="13" t="inlineStr">
        <is>
          <t>PA</t>
        </is>
      </c>
      <c r="M1024" t="inlineStr">
        <is>
          <t>US</t>
        </is>
      </c>
      <c r="N1024" s="11" t="n">
        <v>17057</v>
      </c>
    </row>
    <row r="1025" s="10">
      <c r="A1025" s="13" t="inlineStr">
        <is>
          <t>RMN3</t>
        </is>
      </c>
      <c r="B1025" s="13" t="inlineStr">
        <is>
          <t>RMN3</t>
        </is>
      </c>
      <c r="C1025" s="13" t="inlineStr">
        <is>
          <t>RMN3</t>
        </is>
      </c>
      <c r="D1025" t="inlineStr">
        <is>
          <t>AMAZON</t>
        </is>
      </c>
      <c r="E1025" t="inlineStr">
        <is>
          <t>AMAZON</t>
        </is>
      </c>
      <c r="F1025" s="43" t="inlineStr">
        <is>
          <t>0000000000</t>
        </is>
      </c>
      <c r="H1025" s="13" t="inlineStr">
        <is>
          <t>220 Centreport Parkway RMN3</t>
        </is>
      </c>
      <c r="K1025" s="13" t="inlineStr">
        <is>
          <t>FREDERICKSBURG</t>
        </is>
      </c>
      <c r="L1025" s="13" t="inlineStr">
        <is>
          <t>VA</t>
        </is>
      </c>
      <c r="M1025" t="inlineStr">
        <is>
          <t>US</t>
        </is>
      </c>
      <c r="N1025" s="11" t="n">
        <v>22406</v>
      </c>
    </row>
    <row r="1026" s="10">
      <c r="A1026" s="13" t="inlineStr">
        <is>
          <t>PBI3</t>
        </is>
      </c>
      <c r="B1026" s="13" t="inlineStr">
        <is>
          <t>PBI3</t>
        </is>
      </c>
      <c r="C1026" s="13" t="inlineStr">
        <is>
          <t>PBI3</t>
        </is>
      </c>
      <c r="D1026" t="inlineStr">
        <is>
          <t>AMAZON</t>
        </is>
      </c>
      <c r="E1026" t="inlineStr">
        <is>
          <t>AMAZON</t>
        </is>
      </c>
      <c r="F1026" s="43" t="inlineStr">
        <is>
          <t>0000000000</t>
        </is>
      </c>
      <c r="H1026" s="13" t="inlineStr">
        <is>
          <t>Services LLC 7600 LTC Parkway</t>
        </is>
      </c>
      <c r="K1026" s="13" t="inlineStr">
        <is>
          <t>PORT SAINT LUCIE</t>
        </is>
      </c>
      <c r="L1026" s="13" t="inlineStr">
        <is>
          <t>FL</t>
        </is>
      </c>
      <c r="M1026" t="inlineStr">
        <is>
          <t>US</t>
        </is>
      </c>
      <c r="N1026" s="11" t="n">
        <v>34986</v>
      </c>
    </row>
    <row r="1027" s="10">
      <c r="A1027" s="13" t="inlineStr">
        <is>
          <t>HGR6</t>
        </is>
      </c>
      <c r="B1027" s="13" t="inlineStr">
        <is>
          <t>HGR6</t>
        </is>
      </c>
      <c r="C1027" s="13" t="inlineStr">
        <is>
          <t>HGR6</t>
        </is>
      </c>
      <c r="D1027" t="inlineStr">
        <is>
          <t>AMAZON</t>
        </is>
      </c>
      <c r="E1027" t="inlineStr">
        <is>
          <t>AMAZON</t>
        </is>
      </c>
      <c r="F1027" s="43" t="inlineStr">
        <is>
          <t>0000000000</t>
        </is>
      </c>
      <c r="H1027" s="13" t="inlineStr">
        <is>
          <t>55 West Oak Ridge Drive</t>
        </is>
      </c>
      <c r="K1027" s="13" t="inlineStr">
        <is>
          <t>HAGERSTOWN</t>
        </is>
      </c>
      <c r="L1027" s="13" t="inlineStr">
        <is>
          <t>MD</t>
        </is>
      </c>
      <c r="M1027" t="inlineStr">
        <is>
          <t>US</t>
        </is>
      </c>
      <c r="N1027" s="11" t="inlineStr">
        <is>
          <t>21740-7301</t>
        </is>
      </c>
    </row>
    <row r="1028" s="10">
      <c r="A1028" s="13" t="inlineStr">
        <is>
          <t>BER8</t>
        </is>
      </c>
      <c r="B1028" s="13" t="inlineStr">
        <is>
          <t>BER8</t>
        </is>
      </c>
      <c r="C1028" s="13" t="inlineStr">
        <is>
          <t>BER8</t>
        </is>
      </c>
      <c r="D1028" t="inlineStr">
        <is>
          <t>AMAZON</t>
        </is>
      </c>
      <c r="E1028" t="inlineStr">
        <is>
          <t>AMAZON</t>
        </is>
      </c>
      <c r="F1028" s="43" t="inlineStr">
        <is>
          <t>0000000000</t>
        </is>
      </c>
      <c r="H1028" s="13" t="inlineStr">
        <is>
          <t>Am Möllenpfuhl 2</t>
        </is>
      </c>
      <c r="K1028" s="13" t="inlineStr">
        <is>
          <t>Schoenefeld</t>
        </is>
      </c>
      <c r="L1028" s="13" t="inlineStr">
        <is>
          <t>Bavaria</t>
        </is>
      </c>
      <c r="M1028" s="13" t="inlineStr">
        <is>
          <t>DE</t>
        </is>
      </c>
      <c r="N1028" s="11" t="n">
        <v>12529</v>
      </c>
    </row>
    <row r="1029" s="10">
      <c r="A1029" s="13" t="inlineStr">
        <is>
          <t>BER8/IXD1</t>
        </is>
      </c>
      <c r="B1029" s="13" t="inlineStr">
        <is>
          <t>BER8/IXD1</t>
        </is>
      </c>
      <c r="C1029" s="13" t="inlineStr">
        <is>
          <t>BER8/IXD1</t>
        </is>
      </c>
      <c r="D1029" t="inlineStr">
        <is>
          <t>AMAZON</t>
        </is>
      </c>
      <c r="E1029" t="inlineStr">
        <is>
          <t>AMAZON</t>
        </is>
      </c>
      <c r="F1029" s="43" t="inlineStr">
        <is>
          <t>0000000000</t>
        </is>
      </c>
      <c r="H1029" s="13" t="inlineStr">
        <is>
          <t>Am Möllenpfuhl 2</t>
        </is>
      </c>
      <c r="K1029" s="13" t="inlineStr">
        <is>
          <t>Schoenefeld</t>
        </is>
      </c>
      <c r="L1029" s="13" t="inlineStr">
        <is>
          <t>Bavaria</t>
        </is>
      </c>
      <c r="M1029" s="13" t="inlineStr">
        <is>
          <t>DE</t>
        </is>
      </c>
      <c r="N1029" s="11" t="n">
        <v>12529</v>
      </c>
    </row>
    <row r="1030" s="10">
      <c r="A1030" s="8" t="inlineStr">
        <is>
          <t>YXU1</t>
        </is>
      </c>
      <c r="B1030" s="8" t="inlineStr">
        <is>
          <t>YXU1</t>
        </is>
      </c>
      <c r="C1030" s="8" t="inlineStr">
        <is>
          <t>YXU1</t>
        </is>
      </c>
      <c r="D1030" t="inlineStr">
        <is>
          <t>AMAZON</t>
        </is>
      </c>
      <c r="E1030" t="inlineStr">
        <is>
          <t>AMAZON</t>
        </is>
      </c>
      <c r="F1030" s="43" t="inlineStr">
        <is>
          <t>0000000000</t>
        </is>
      </c>
      <c r="H1030" s="13" t="inlineStr">
        <is>
          <t>11884 Sunset Rd，Canada，St Thomas</t>
        </is>
      </c>
      <c r="K1030" s="13" t="inlineStr">
        <is>
          <t>St Thomas</t>
        </is>
      </c>
      <c r="L1030" s="13" t="inlineStr">
        <is>
          <t>ON</t>
        </is>
      </c>
      <c r="M1030" s="13" t="inlineStr">
        <is>
          <t>CA</t>
        </is>
      </c>
      <c r="N1030" s="11" t="inlineStr">
        <is>
          <t>N5P 0G9</t>
        </is>
      </c>
    </row>
    <row r="1031" s="10">
      <c r="A1031" s="13" t="inlineStr">
        <is>
          <t>WRO1-04758</t>
        </is>
      </c>
      <c r="B1031" s="13" t="inlineStr">
        <is>
          <t>WRO1-04758</t>
        </is>
      </c>
      <c r="C1031" s="13" t="inlineStr">
        <is>
          <t>WRO1-04758</t>
        </is>
      </c>
      <c r="D1031" t="inlineStr">
        <is>
          <t>AMAZON</t>
        </is>
      </c>
      <c r="E1031" t="inlineStr">
        <is>
          <t>AMAZON</t>
        </is>
      </c>
      <c r="F1031" s="43" t="inlineStr">
        <is>
          <t>0000000000</t>
        </is>
      </c>
      <c r="H1031" s="13" t="inlineStr">
        <is>
          <t xml:space="preserve"> Slam Poland Sp. z o.o.Am Zeugamt 6</t>
        </is>
      </c>
      <c r="K1031" s="13" t="inlineStr">
        <is>
          <t>Oschatz</t>
        </is>
      </c>
      <c r="L1031" s="13" t="inlineStr">
        <is>
          <t xml:space="preserve">Saxony </t>
        </is>
      </c>
      <c r="M1031" s="13" t="inlineStr">
        <is>
          <t xml:space="preserve">DE </t>
        </is>
      </c>
      <c r="N1031" s="9" t="inlineStr">
        <is>
          <t>04758</t>
        </is>
      </c>
    </row>
    <row r="1032" s="10">
      <c r="A1032" s="13" t="inlineStr">
        <is>
          <t>DTM9/ITM9</t>
        </is>
      </c>
      <c r="B1032" s="13" t="inlineStr">
        <is>
          <t>DTM9/ITM9</t>
        </is>
      </c>
      <c r="C1032" s="13" t="inlineStr">
        <is>
          <t>DTM9/ITM9</t>
        </is>
      </c>
      <c r="D1032" t="inlineStr">
        <is>
          <t>AMAZON</t>
        </is>
      </c>
      <c r="E1032" t="inlineStr">
        <is>
          <t>AMAZON</t>
        </is>
      </c>
      <c r="F1032" s="43" t="inlineStr">
        <is>
          <t>0000000000</t>
        </is>
      </c>
      <c r="H1032" s="13" t="inlineStr">
        <is>
          <t>Brauckstraße 30</t>
        </is>
      </c>
      <c r="K1032" s="13" t="inlineStr">
        <is>
          <t>Nordrhein-Westfalen</t>
        </is>
      </c>
      <c r="L1032" s="13" t="inlineStr">
        <is>
          <t xml:space="preserve">North Rhine-Westphalia </t>
        </is>
      </c>
      <c r="M1032" s="13" t="inlineStr">
        <is>
          <t>DE</t>
        </is>
      </c>
      <c r="N1032" s="11" t="n">
        <v>58454</v>
      </c>
    </row>
    <row r="1033" s="10">
      <c r="A1033" s="13" t="inlineStr">
        <is>
          <t>DTM9</t>
        </is>
      </c>
      <c r="B1033" s="13" t="inlineStr">
        <is>
          <t>DTM9</t>
        </is>
      </c>
      <c r="C1033" s="13" t="inlineStr">
        <is>
          <t>DTM9</t>
        </is>
      </c>
      <c r="D1033" t="inlineStr">
        <is>
          <t>AMAZON</t>
        </is>
      </c>
      <c r="E1033" t="inlineStr">
        <is>
          <t>AMAZON</t>
        </is>
      </c>
      <c r="F1033" s="43" t="inlineStr">
        <is>
          <t>0000000000</t>
        </is>
      </c>
      <c r="H1033" s="13" t="inlineStr">
        <is>
          <t>Brauckstraße 30</t>
        </is>
      </c>
      <c r="K1033" s="13" t="inlineStr">
        <is>
          <t>Nordrhein-Westfalen</t>
        </is>
      </c>
      <c r="L1033" s="13" t="inlineStr">
        <is>
          <t xml:space="preserve">North Rhine-Westphalia </t>
        </is>
      </c>
      <c r="M1033" s="13" t="inlineStr">
        <is>
          <t>DE</t>
        </is>
      </c>
      <c r="N1033" s="11" t="n">
        <v>58454</v>
      </c>
    </row>
    <row r="1034" s="10">
      <c r="A1034" s="13" t="inlineStr">
        <is>
          <t>MIT2</t>
        </is>
      </c>
      <c r="B1034" s="13" t="inlineStr">
        <is>
          <t>MIT2</t>
        </is>
      </c>
      <c r="C1034" s="13" t="inlineStr">
        <is>
          <t>MIT2</t>
        </is>
      </c>
      <c r="D1034" t="inlineStr">
        <is>
          <t>AMAZON</t>
        </is>
      </c>
      <c r="E1034" t="inlineStr">
        <is>
          <t>AMAZON</t>
        </is>
      </c>
      <c r="F1034" s="43" t="inlineStr">
        <is>
          <t>0000000000</t>
        </is>
      </c>
      <c r="H1034" s="13" t="inlineStr">
        <is>
          <t>5408 Express Avenue</t>
        </is>
      </c>
      <c r="K1034" s="13" t="inlineStr">
        <is>
          <t>SHAFTER</t>
        </is>
      </c>
      <c r="L1034" s="13" t="inlineStr">
        <is>
          <t>CA</t>
        </is>
      </c>
      <c r="M1034" s="13" t="inlineStr">
        <is>
          <t>US</t>
        </is>
      </c>
      <c r="N1034" s="11" t="n">
        <v>93263</v>
      </c>
    </row>
    <row r="1035" s="10">
      <c r="A1035" s="13" t="inlineStr">
        <is>
          <t>IUSJ</t>
        </is>
      </c>
      <c r="B1035" s="13" t="inlineStr">
        <is>
          <t>IUSJ</t>
        </is>
      </c>
      <c r="C1035" s="13" t="inlineStr">
        <is>
          <t>IUSJ</t>
        </is>
      </c>
      <c r="D1035" t="inlineStr">
        <is>
          <t>AMAZON</t>
        </is>
      </c>
      <c r="E1035" t="inlineStr">
        <is>
          <t>AMAZON</t>
        </is>
      </c>
      <c r="F1035" s="43" t="inlineStr">
        <is>
          <t>0000000000</t>
        </is>
      </c>
      <c r="H1035" s="13" t="inlineStr">
        <is>
          <t>36900 West 4th Street</t>
        </is>
      </c>
      <c r="K1035" s="13" t="inlineStr">
        <is>
          <t>BEAUMONT</t>
        </is>
      </c>
      <c r="L1035" s="13" t="inlineStr">
        <is>
          <t>CA</t>
        </is>
      </c>
      <c r="M1035" s="13" t="inlineStr">
        <is>
          <t>US</t>
        </is>
      </c>
      <c r="N1035" s="11" t="n">
        <v>92223</v>
      </c>
    </row>
    <row r="1036" s="10">
      <c r="A1036" s="13" t="inlineStr">
        <is>
          <t>IUSP</t>
        </is>
      </c>
      <c r="B1036" s="13" t="inlineStr">
        <is>
          <t>IUSP</t>
        </is>
      </c>
      <c r="C1036" s="13" t="inlineStr">
        <is>
          <t>IUSP</t>
        </is>
      </c>
      <c r="D1036" t="inlineStr">
        <is>
          <t>AMAZON</t>
        </is>
      </c>
      <c r="E1036" t="inlineStr">
        <is>
          <t>AMAZON</t>
        </is>
      </c>
      <c r="F1036" s="43" t="inlineStr">
        <is>
          <t>0000000000</t>
        </is>
      </c>
      <c r="H1036" s="13" t="inlineStr">
        <is>
          <t>8140 Caliente Rd 92344</t>
        </is>
      </c>
      <c r="K1036" s="13" t="inlineStr">
        <is>
          <t>HESPERIA</t>
        </is>
      </c>
      <c r="L1036" s="13" t="inlineStr">
        <is>
          <t>CA</t>
        </is>
      </c>
      <c r="M1036" s="13" t="inlineStr">
        <is>
          <t>US</t>
        </is>
      </c>
      <c r="N1036" s="11" t="n">
        <v>92344</v>
      </c>
    </row>
    <row r="1037" customFormat="1" s="13">
      <c r="A1037" s="13" t="inlineStr">
        <is>
          <t>GEU3</t>
        </is>
      </c>
      <c r="B1037" s="13" t="inlineStr">
        <is>
          <t>GEU3</t>
        </is>
      </c>
      <c r="C1037" s="13" t="inlineStr">
        <is>
          <t>GEU3</t>
        </is>
      </c>
      <c r="D1037" t="inlineStr">
        <is>
          <t>AMAZON</t>
        </is>
      </c>
      <c r="E1037" t="inlineStr">
        <is>
          <t>AMAZON</t>
        </is>
      </c>
      <c r="F1037" s="43" t="inlineStr">
        <is>
          <t>0000000000</t>
        </is>
      </c>
      <c r="H1037" s="13" t="inlineStr">
        <is>
          <t>18900 W McDowell Road</t>
        </is>
      </c>
      <c r="K1037" s="13" t="inlineStr">
        <is>
          <t>BUCKEYE</t>
        </is>
      </c>
      <c r="L1037" s="13" t="inlineStr">
        <is>
          <t>AZ</t>
        </is>
      </c>
      <c r="M1037" s="13" t="inlineStr">
        <is>
          <t>US</t>
        </is>
      </c>
      <c r="N1037" s="11" t="n">
        <v>85396</v>
      </c>
    </row>
    <row r="1038" customFormat="1" s="13">
      <c r="A1038" s="13" t="inlineStr">
        <is>
          <t>GEU3-</t>
        </is>
      </c>
      <c r="B1038" s="13" t="inlineStr">
        <is>
          <t>GEU3-</t>
        </is>
      </c>
      <c r="C1038" s="13" t="inlineStr">
        <is>
          <t>GEU3-</t>
        </is>
      </c>
      <c r="D1038" t="inlineStr">
        <is>
          <t>AMAZON</t>
        </is>
      </c>
      <c r="E1038" t="inlineStr">
        <is>
          <t>AMAZON</t>
        </is>
      </c>
      <c r="F1038" s="43" t="inlineStr">
        <is>
          <t>0000000000</t>
        </is>
      </c>
      <c r="H1038" s="13" t="inlineStr">
        <is>
          <t>18900 W McDowell Road</t>
        </is>
      </c>
      <c r="K1038" s="13" t="inlineStr">
        <is>
          <t>BUCKEYE</t>
        </is>
      </c>
      <c r="L1038" s="13" t="inlineStr">
        <is>
          <t>AZ</t>
        </is>
      </c>
      <c r="M1038" s="13" t="inlineStr">
        <is>
          <t>US</t>
        </is>
      </c>
      <c r="N1038" s="11" t="n">
        <v>85326</v>
      </c>
    </row>
    <row r="1039" customFormat="1" s="13">
      <c r="A1039" s="13" t="inlineStr">
        <is>
          <t>GEU3-85326</t>
        </is>
      </c>
      <c r="B1039" s="13" t="inlineStr">
        <is>
          <t>GEU3-85326</t>
        </is>
      </c>
      <c r="C1039" s="13" t="inlineStr">
        <is>
          <t>GEU3-85326</t>
        </is>
      </c>
      <c r="D1039" t="inlineStr">
        <is>
          <t>AMAZON</t>
        </is>
      </c>
      <c r="E1039" t="inlineStr">
        <is>
          <t>AMAZON</t>
        </is>
      </c>
      <c r="F1039" s="43" t="inlineStr">
        <is>
          <t>0000000000</t>
        </is>
      </c>
      <c r="H1039" s="13" t="inlineStr">
        <is>
          <t>18900 W McDowell Road</t>
        </is>
      </c>
      <c r="K1039" s="13" t="inlineStr">
        <is>
          <t>BUCKEYE</t>
        </is>
      </c>
      <c r="L1039" s="13" t="inlineStr">
        <is>
          <t>AZ</t>
        </is>
      </c>
      <c r="M1039" s="13" t="inlineStr">
        <is>
          <t>US</t>
        </is>
      </c>
      <c r="N1039" s="11" t="n">
        <v>85326</v>
      </c>
    </row>
    <row r="1040" s="10">
      <c r="A1040" s="13" t="inlineStr">
        <is>
          <t>GEU3-85396</t>
        </is>
      </c>
      <c r="B1040" s="13" t="inlineStr">
        <is>
          <t>GEU3-85396</t>
        </is>
      </c>
      <c r="C1040" s="13" t="inlineStr">
        <is>
          <t>GEU3-85396</t>
        </is>
      </c>
      <c r="D1040" t="inlineStr">
        <is>
          <t>AMAZON</t>
        </is>
      </c>
      <c r="E1040" t="inlineStr">
        <is>
          <t>AMAZON</t>
        </is>
      </c>
      <c r="F1040" s="43" t="inlineStr">
        <is>
          <t>0000000000</t>
        </is>
      </c>
      <c r="G1040" s="13" t="n"/>
      <c r="H1040" s="13" t="inlineStr">
        <is>
          <t>18900 W McDowell Road</t>
        </is>
      </c>
      <c r="I1040" s="13" t="n"/>
      <c r="J1040" s="13" t="n"/>
      <c r="K1040" s="13" t="inlineStr">
        <is>
          <t>BUCKEYE</t>
        </is>
      </c>
      <c r="L1040" s="13" t="inlineStr">
        <is>
          <t>AZ</t>
        </is>
      </c>
      <c r="M1040" s="13" t="inlineStr">
        <is>
          <t>US</t>
        </is>
      </c>
      <c r="N1040" s="11" t="n">
        <v>85396</v>
      </c>
    </row>
    <row r="1041" s="10">
      <c r="A1041" s="13" t="inlineStr">
        <is>
          <t>WBW2</t>
        </is>
      </c>
      <c r="B1041" s="13" t="inlineStr">
        <is>
          <t>WBW2</t>
        </is>
      </c>
      <c r="C1041" s="13" t="inlineStr">
        <is>
          <t>WBW2</t>
        </is>
      </c>
      <c r="D1041" t="inlineStr">
        <is>
          <t>AMAZON</t>
        </is>
      </c>
      <c r="E1041" t="inlineStr">
        <is>
          <t>AMAZON</t>
        </is>
      </c>
      <c r="F1041" s="43" t="inlineStr">
        <is>
          <t>0000000000</t>
        </is>
      </c>
      <c r="H1041" s="13" t="inlineStr">
        <is>
          <t>1300 Corporate Way</t>
        </is>
      </c>
      <c r="K1041" s="13" t="inlineStr">
        <is>
          <t>OLYPHANT</t>
        </is>
      </c>
      <c r="L1041" s="13" t="inlineStr">
        <is>
          <t>PA</t>
        </is>
      </c>
      <c r="M1041" s="13" t="inlineStr">
        <is>
          <t>US</t>
        </is>
      </c>
      <c r="N1041" s="13" t="n">
        <v>18447</v>
      </c>
    </row>
    <row r="1042" s="10">
      <c r="A1042" s="13" t="inlineStr">
        <is>
          <t>WBW2-18348</t>
        </is>
      </c>
      <c r="B1042" s="13" t="inlineStr">
        <is>
          <t>WBW2-18348</t>
        </is>
      </c>
      <c r="C1042" s="13" t="inlineStr">
        <is>
          <t>WBW2-18348</t>
        </is>
      </c>
      <c r="D1042" t="inlineStr">
        <is>
          <t>AMAZON</t>
        </is>
      </c>
      <c r="E1042" t="inlineStr">
        <is>
          <t>AMAZON</t>
        </is>
      </c>
      <c r="F1042" s="43" t="inlineStr">
        <is>
          <t>0000000000</t>
        </is>
      </c>
      <c r="H1042" s="13" t="inlineStr">
        <is>
          <t>1300 Corporate Way</t>
        </is>
      </c>
      <c r="K1042" s="13" t="inlineStr">
        <is>
          <t>OLYPHANTPOCONO LAKE PRESERVE</t>
        </is>
      </c>
      <c r="L1042" s="13" t="inlineStr">
        <is>
          <t>PA</t>
        </is>
      </c>
      <c r="M1042" s="13" t="inlineStr">
        <is>
          <t>US</t>
        </is>
      </c>
      <c r="N1042" s="13" t="n">
        <v>18348</v>
      </c>
    </row>
    <row r="1043" s="10">
      <c r="A1043" s="13" t="inlineStr">
        <is>
          <t>JOT1</t>
        </is>
      </c>
      <c r="B1043" s="13" t="inlineStr">
        <is>
          <t>JOT1</t>
        </is>
      </c>
      <c r="C1043" s="13" t="inlineStr">
        <is>
          <t>JOT1</t>
        </is>
      </c>
      <c r="D1043" t="inlineStr">
        <is>
          <t>AMAZON</t>
        </is>
      </c>
      <c r="E1043" t="inlineStr">
        <is>
          <t>AMAZON</t>
        </is>
      </c>
      <c r="F1043" s="43" t="inlineStr">
        <is>
          <t>0000000000</t>
        </is>
      </c>
      <c r="H1043" s="13" t="inlineStr">
        <is>
          <t>1494 S WATERMAN AVE</t>
        </is>
      </c>
      <c r="K1043" s="13" t="inlineStr">
        <is>
          <t>SAN BERNARDINO</t>
        </is>
      </c>
      <c r="L1043" s="13" t="inlineStr">
        <is>
          <t>CA</t>
        </is>
      </c>
      <c r="M1043" s="13" t="inlineStr">
        <is>
          <t>US</t>
        </is>
      </c>
      <c r="N1043" s="13" t="n">
        <v>92408</v>
      </c>
    </row>
    <row r="1044" s="10">
      <c r="A1044" s="13" t="inlineStr">
        <is>
          <t>QXY5</t>
        </is>
      </c>
      <c r="B1044" s="13" t="inlineStr">
        <is>
          <t>QXY5</t>
        </is>
      </c>
      <c r="C1044" s="13" t="inlineStr">
        <is>
          <t>QXY5</t>
        </is>
      </c>
      <c r="D1044" t="inlineStr">
        <is>
          <t>AMAZON</t>
        </is>
      </c>
      <c r="E1044" t="inlineStr">
        <is>
          <t>AMAZON</t>
        </is>
      </c>
      <c r="F1044" s="43" t="inlineStr">
        <is>
          <t>0000000000</t>
        </is>
      </c>
      <c r="H1044" s="13" t="inlineStr">
        <is>
          <t>4532 NEWCASTLE RD</t>
        </is>
      </c>
      <c r="K1044" s="13" t="inlineStr">
        <is>
          <t>STOCKTON</t>
        </is>
      </c>
      <c r="L1044" s="13" t="inlineStr">
        <is>
          <t>CA</t>
        </is>
      </c>
      <c r="M1044" s="13" t="inlineStr">
        <is>
          <t>US</t>
        </is>
      </c>
      <c r="N1044" s="13" t="inlineStr">
        <is>
          <t>95215-9465</t>
        </is>
      </c>
    </row>
    <row r="1045" s="10">
      <c r="A1045" s="13" t="inlineStr">
        <is>
          <t>KSF7</t>
        </is>
      </c>
      <c r="B1045" s="13" t="inlineStr">
        <is>
          <t>KSF7</t>
        </is>
      </c>
      <c r="C1045" s="13" t="inlineStr">
        <is>
          <t>KSF7</t>
        </is>
      </c>
      <c r="D1045" t="inlineStr">
        <is>
          <t>AMAZON</t>
        </is>
      </c>
      <c r="E1045" t="inlineStr">
        <is>
          <t>AMAZON</t>
        </is>
      </c>
      <c r="F1045" s="43" t="inlineStr">
        <is>
          <t>0000000000</t>
        </is>
      </c>
      <c r="H1045" s="13" t="inlineStr">
        <is>
          <t>Otto-Hahn-Strasse 3 Otto-Hahn-Strasse 3 Wolfhagen</t>
        </is>
      </c>
      <c r="K1045" s="13" t="inlineStr">
        <is>
          <t>Wolfhagen</t>
        </is>
      </c>
      <c r="L1045" s="13" t="inlineStr">
        <is>
          <t>Hesse</t>
        </is>
      </c>
      <c r="M1045" s="13" t="inlineStr">
        <is>
          <t>DE</t>
        </is>
      </c>
      <c r="N1045" s="13" t="n">
        <v>34466</v>
      </c>
    </row>
    <row r="1046" s="10">
      <c r="A1046" s="13" t="inlineStr">
        <is>
          <t>GEU5</t>
        </is>
      </c>
      <c r="B1046" s="13" t="inlineStr">
        <is>
          <t>GEU5</t>
        </is>
      </c>
      <c r="C1046" s="13" t="inlineStr">
        <is>
          <t>GEU5</t>
        </is>
      </c>
      <c r="D1046" t="inlineStr">
        <is>
          <t>AMAZON</t>
        </is>
      </c>
      <c r="E1046" t="inlineStr">
        <is>
          <t>AMAZON</t>
        </is>
      </c>
      <c r="F1046" s="43" t="inlineStr">
        <is>
          <t>0000000000</t>
        </is>
      </c>
      <c r="H1046" s="13" t="inlineStr">
        <is>
          <t>4660 North Cotton Lane</t>
        </is>
      </c>
      <c r="K1046" s="13" t="inlineStr">
        <is>
          <t>GOODYEAR</t>
        </is>
      </c>
      <c r="L1046" s="13" t="inlineStr">
        <is>
          <t>AZ</t>
        </is>
      </c>
      <c r="M1046" s="13" t="inlineStr">
        <is>
          <t>US</t>
        </is>
      </c>
      <c r="N1046" s="13" t="n">
        <v>85395</v>
      </c>
    </row>
    <row r="1047" s="10">
      <c r="A1047" s="13" t="inlineStr">
        <is>
          <t>GEU2</t>
        </is>
      </c>
      <c r="B1047" s="13" t="inlineStr">
        <is>
          <t>GEU2</t>
        </is>
      </c>
      <c r="C1047" s="13" t="inlineStr">
        <is>
          <t>GEU2</t>
        </is>
      </c>
      <c r="D1047" t="inlineStr">
        <is>
          <t>AMAZON</t>
        </is>
      </c>
      <c r="E1047" t="inlineStr">
        <is>
          <t>AMAZON</t>
        </is>
      </c>
      <c r="F1047" s="43" t="inlineStr">
        <is>
          <t>0000000000</t>
        </is>
      </c>
      <c r="H1047" s="13" t="inlineStr">
        <is>
          <t xml:space="preserve">15301 West Northern Avenue </t>
        </is>
      </c>
      <c r="K1047" s="13" t="inlineStr">
        <is>
          <t>Glendale</t>
        </is>
      </c>
      <c r="L1047" s="13" t="inlineStr">
        <is>
          <t xml:space="preserve"> Az</t>
        </is>
      </c>
      <c r="M1047" s="13" t="inlineStr">
        <is>
          <t>US</t>
        </is>
      </c>
      <c r="N1047" s="13" t="n">
        <v>85307</v>
      </c>
    </row>
    <row r="1048" s="10">
      <c r="A1048" s="13" t="inlineStr">
        <is>
          <t>GEU2</t>
        </is>
      </c>
      <c r="B1048" s="13" t="inlineStr">
        <is>
          <t>GEU2</t>
        </is>
      </c>
      <c r="C1048" s="13" t="inlineStr">
        <is>
          <t>GEU2</t>
        </is>
      </c>
      <c r="D1048" t="inlineStr">
        <is>
          <t>AMAZON</t>
        </is>
      </c>
      <c r="E1048" t="inlineStr">
        <is>
          <t>AMAZON</t>
        </is>
      </c>
      <c r="F1048" s="43" t="inlineStr">
        <is>
          <t>0000000000</t>
        </is>
      </c>
      <c r="H1048" s="13" t="inlineStr">
        <is>
          <t xml:space="preserve">15301 West Northern Avenue </t>
        </is>
      </c>
      <c r="K1048" s="13" t="inlineStr">
        <is>
          <t>Glendale</t>
        </is>
      </c>
      <c r="L1048" s="13" t="inlineStr">
        <is>
          <t xml:space="preserve"> Az</t>
        </is>
      </c>
      <c r="M1048" s="13" t="inlineStr">
        <is>
          <t>US</t>
        </is>
      </c>
      <c r="N1048" s="13" t="n">
        <v>85340</v>
      </c>
    </row>
    <row r="1049" s="10">
      <c r="A1049" s="13" t="inlineStr">
        <is>
          <t>LAN2</t>
        </is>
      </c>
      <c r="B1049" s="13" t="inlineStr">
        <is>
          <t>LAN2</t>
        </is>
      </c>
      <c r="C1049" s="13" t="inlineStr">
        <is>
          <t>LAN2</t>
        </is>
      </c>
      <c r="D1049" t="inlineStr">
        <is>
          <t>AMAZON</t>
        </is>
      </c>
      <c r="E1049" t="inlineStr">
        <is>
          <t>AMAZON</t>
        </is>
      </c>
      <c r="F1049" s="43" t="inlineStr">
        <is>
          <t>0000000000</t>
        </is>
      </c>
      <c r="H1049" s="13" t="inlineStr">
        <is>
          <t>6500 W Mt Hope Hwy 48917</t>
        </is>
      </c>
      <c r="K1049" s="13" t="inlineStr">
        <is>
          <t>LANSING</t>
        </is>
      </c>
      <c r="L1049" s="13" t="inlineStr">
        <is>
          <t>MI</t>
        </is>
      </c>
      <c r="M1049" s="13" t="inlineStr">
        <is>
          <t>US</t>
        </is>
      </c>
      <c r="N1049" s="13" t="n">
        <v>48917</v>
      </c>
    </row>
    <row r="1050" s="10">
      <c r="A1050" s="13" t="inlineStr">
        <is>
          <t>XSC1</t>
        </is>
      </c>
      <c r="B1050" s="13" t="inlineStr">
        <is>
          <t>XSC1</t>
        </is>
      </c>
      <c r="C1050" s="13" t="inlineStr">
        <is>
          <t>XSC1</t>
        </is>
      </c>
      <c r="D1050" t="inlineStr">
        <is>
          <t>AMAZON</t>
        </is>
      </c>
      <c r="E1050" t="inlineStr">
        <is>
          <t>AMAZON</t>
        </is>
      </c>
      <c r="F1050" s="43" t="inlineStr">
        <is>
          <t>0000000000</t>
        </is>
      </c>
      <c r="H1050" s="13" t="inlineStr">
        <is>
          <t>Hans-Geiger-Strasse7</t>
        </is>
      </c>
      <c r="K1050" s="13" t="inlineStr">
        <is>
          <t>Kaiserslauterm</t>
        </is>
      </c>
      <c r="L1050" s="13" t="inlineStr">
        <is>
          <t>Rhineland-Palatinate</t>
        </is>
      </c>
      <c r="M1050" s="13" t="inlineStr">
        <is>
          <t>DE</t>
        </is>
      </c>
      <c r="N1050" s="13" t="n">
        <v>67661</v>
      </c>
    </row>
    <row r="1051" s="10">
      <c r="A1051" s="13" t="inlineStr">
        <is>
          <t>LPL2</t>
        </is>
      </c>
      <c r="B1051" s="13" t="inlineStr">
        <is>
          <t>LPL2</t>
        </is>
      </c>
      <c r="C1051" s="13" t="inlineStr">
        <is>
          <t>LPL2</t>
        </is>
      </c>
      <c r="D1051" t="inlineStr">
        <is>
          <t>Amazon</t>
        </is>
      </c>
      <c r="E1051" t="inlineStr">
        <is>
          <t>Amazon</t>
        </is>
      </c>
      <c r="F1051" t="n">
        <v>1111111111</v>
      </c>
      <c r="H1051" s="13" t="inlineStr">
        <is>
          <t>Unit 1 Marl Road PLP Knowsley</t>
        </is>
      </c>
      <c r="K1051" s="13" t="inlineStr">
        <is>
          <t>LIVERPOOL</t>
        </is>
      </c>
      <c r="L1051" s="13" t="inlineStr">
        <is>
          <t>Lancashire</t>
        </is>
      </c>
      <c r="M1051" s="13" t="inlineStr">
        <is>
          <t>GB</t>
        </is>
      </c>
      <c r="N1051" s="13" t="inlineStr">
        <is>
          <t>L33 7AP</t>
        </is>
      </c>
    </row>
    <row r="1052" s="10">
      <c r="A1052" s="13" t="inlineStr">
        <is>
          <t>PPO4</t>
        </is>
      </c>
      <c r="B1052" s="13" t="inlineStr">
        <is>
          <t>PPO4</t>
        </is>
      </c>
      <c r="C1052" s="13" t="inlineStr">
        <is>
          <t>PPO4</t>
        </is>
      </c>
      <c r="D1052" t="inlineStr">
        <is>
          <t>Amazon</t>
        </is>
      </c>
      <c r="E1052" t="inlineStr">
        <is>
          <t>Amazon</t>
        </is>
      </c>
      <c r="F1052" t="n">
        <v>1111111111</v>
      </c>
      <c r="H1052" s="13" t="inlineStr">
        <is>
          <t>9850 Mississippi Street</t>
        </is>
      </c>
      <c r="K1052" s="13" t="inlineStr">
        <is>
          <t>MERRILLVILLE</t>
        </is>
      </c>
      <c r="L1052" s="13" t="inlineStr">
        <is>
          <t>IN</t>
        </is>
      </c>
      <c r="M1052" t="inlineStr">
        <is>
          <t>US</t>
        </is>
      </c>
      <c r="N1052" s="13" t="n">
        <v>46410</v>
      </c>
    </row>
    <row r="1053" s="10">
      <c r="A1053" s="13" t="inlineStr">
        <is>
          <t>LBA8</t>
        </is>
      </c>
      <c r="B1053" s="13" t="inlineStr">
        <is>
          <t>LBA8</t>
        </is>
      </c>
      <c r="C1053" s="13" t="inlineStr">
        <is>
          <t>LBA8</t>
        </is>
      </c>
      <c r="D1053" t="inlineStr">
        <is>
          <t>Amazon</t>
        </is>
      </c>
      <c r="E1053" t="inlineStr">
        <is>
          <t>Amazon</t>
        </is>
      </c>
      <c r="F1053" t="n">
        <v>1111111111</v>
      </c>
      <c r="H1053" s="13" t="inlineStr">
        <is>
          <t>Unit 3, Logic Leeds Skelton Moor Way</t>
        </is>
      </c>
      <c r="K1053" s="13" t="inlineStr">
        <is>
          <t>Leeds</t>
        </is>
      </c>
      <c r="M1053" s="13" t="inlineStr">
        <is>
          <t>GB</t>
        </is>
      </c>
      <c r="N1053" s="13" t="inlineStr">
        <is>
          <t>LS15 0BF</t>
        </is>
      </c>
    </row>
    <row r="1054" s="10">
      <c r="A1054" s="13" t="inlineStr">
        <is>
          <t>POC3</t>
        </is>
      </c>
      <c r="B1054" s="13" t="inlineStr">
        <is>
          <t>POC3</t>
        </is>
      </c>
      <c r="C1054" s="13" t="inlineStr">
        <is>
          <t>POC3</t>
        </is>
      </c>
      <c r="D1054" s="13" t="inlineStr">
        <is>
          <t>Amazon</t>
        </is>
      </c>
      <c r="E1054" s="13" t="inlineStr">
        <is>
          <t>Amazon</t>
        </is>
      </c>
      <c r="F1054" s="13" t="n">
        <v>1111111111</v>
      </c>
      <c r="H1054" s="13" t="inlineStr">
        <is>
          <t>6120 Clinker Drive</t>
        </is>
      </c>
      <c r="K1054" s="13" t="inlineStr">
        <is>
          <t>JURUPA VALLEY</t>
        </is>
      </c>
      <c r="L1054" s="13" t="inlineStr">
        <is>
          <t>CA</t>
        </is>
      </c>
      <c r="M1054" s="13" t="inlineStr">
        <is>
          <t>US</t>
        </is>
      </c>
      <c r="N1054" s="13" t="n">
        <v>92509</v>
      </c>
    </row>
    <row r="1055" s="10">
      <c r="A1055" s="13" t="inlineStr">
        <is>
          <t>POC1</t>
        </is>
      </c>
      <c r="B1055" s="13" t="inlineStr">
        <is>
          <t>POC1</t>
        </is>
      </c>
      <c r="C1055" s="13" t="inlineStr">
        <is>
          <t>POC1</t>
        </is>
      </c>
      <c r="D1055" s="13" t="inlineStr">
        <is>
          <t>Amazon</t>
        </is>
      </c>
      <c r="E1055" s="13" t="inlineStr">
        <is>
          <t>Amazon</t>
        </is>
      </c>
      <c r="F1055" s="13" t="n">
        <v>1111111111</v>
      </c>
      <c r="H1055" s="13" t="inlineStr">
        <is>
          <t>4121 LYTLE CREEK RD</t>
        </is>
      </c>
      <c r="K1055" s="13" t="inlineStr">
        <is>
          <t>FONTANA</t>
        </is>
      </c>
      <c r="L1055" s="13" t="inlineStr">
        <is>
          <t>CA</t>
        </is>
      </c>
      <c r="M1055" s="13" t="inlineStr">
        <is>
          <t>US</t>
        </is>
      </c>
      <c r="N1055" s="13" t="inlineStr">
        <is>
          <t>92336-1123</t>
        </is>
      </c>
    </row>
    <row r="1056" s="10">
      <c r="A1056" s="13" t="inlineStr">
        <is>
          <t>HIA1</t>
        </is>
      </c>
      <c r="B1056" s="13" t="inlineStr">
        <is>
          <t>HIA1</t>
        </is>
      </c>
      <c r="C1056" s="13" t="inlineStr">
        <is>
          <t>HIA1</t>
        </is>
      </c>
      <c r="D1056" s="13" t="inlineStr">
        <is>
          <t>Amazon</t>
        </is>
      </c>
      <c r="E1056" s="13" t="inlineStr">
        <is>
          <t>Amazon</t>
        </is>
      </c>
      <c r="F1056" s="13" t="n">
        <v>1111111111</v>
      </c>
      <c r="H1056" s="13" t="inlineStr">
        <is>
          <t>3327 E Harrisburg Pik</t>
        </is>
      </c>
      <c r="K1056" s="13" t="inlineStr">
        <is>
          <t>MIDDLETOWN</t>
        </is>
      </c>
      <c r="L1056" s="13" t="inlineStr">
        <is>
          <t>PA</t>
        </is>
      </c>
      <c r="M1056" s="13" t="inlineStr">
        <is>
          <t>US</t>
        </is>
      </c>
      <c r="N1056" s="13" t="n">
        <v>17057</v>
      </c>
    </row>
    <row r="1057" s="10">
      <c r="A1057" s="13" t="inlineStr">
        <is>
          <t>BLQ8</t>
        </is>
      </c>
      <c r="B1057" s="13" t="inlineStr">
        <is>
          <t>BLQ8</t>
        </is>
      </c>
      <c r="C1057" s="13" t="inlineStr">
        <is>
          <t>BLQ8</t>
        </is>
      </c>
      <c r="D1057" s="13" t="inlineStr">
        <is>
          <t>Amazon</t>
        </is>
      </c>
      <c r="E1057" s="13" t="inlineStr">
        <is>
          <t>Amazon</t>
        </is>
      </c>
      <c r="F1057" s="13" t="n">
        <v>1111111111</v>
      </c>
      <c r="H1057" s="13" t="inlineStr">
        <is>
          <t>Via Pelloni 5</t>
        </is>
      </c>
      <c r="K1057" s="13" t="inlineStr">
        <is>
          <t>Spilamberto</t>
        </is>
      </c>
      <c r="L1057" s="13" t="inlineStr">
        <is>
          <t>Modena</t>
        </is>
      </c>
      <c r="M1057" s="13" t="inlineStr">
        <is>
          <t>IT</t>
        </is>
      </c>
      <c r="N1057" s="13" t="n">
        <v>41057</v>
      </c>
    </row>
    <row r="1058" s="10">
      <c r="A1058" s="13" t="inlineStr">
        <is>
          <t>TCY2</t>
        </is>
      </c>
      <c r="B1058" s="13" t="inlineStr">
        <is>
          <t>TCY2</t>
        </is>
      </c>
      <c r="C1058" s="13" t="inlineStr">
        <is>
          <t>TCY2</t>
        </is>
      </c>
      <c r="D1058" s="13" t="inlineStr">
        <is>
          <t>Amazon</t>
        </is>
      </c>
      <c r="E1058" s="13" t="inlineStr">
        <is>
          <t>Amazon</t>
        </is>
      </c>
      <c r="F1058" s="13" t="n">
        <v>1111111111</v>
      </c>
      <c r="H1058" s="13" t="inlineStr">
        <is>
          <t>6201 Newcastle Rd</t>
        </is>
      </c>
      <c r="K1058" s="13" t="inlineStr">
        <is>
          <t>STOCKTON</t>
        </is>
      </c>
      <c r="L1058" s="13" t="inlineStr">
        <is>
          <t>CA</t>
        </is>
      </c>
      <c r="M1058" s="13" t="inlineStr">
        <is>
          <t>US</t>
        </is>
      </c>
      <c r="N1058" s="13" t="n">
        <v>95215</v>
      </c>
    </row>
    <row r="1059" s="10">
      <c r="A1059" s="13" t="inlineStr">
        <is>
          <t>TCY1</t>
        </is>
      </c>
      <c r="B1059" s="13" t="inlineStr">
        <is>
          <t>TCY1</t>
        </is>
      </c>
      <c r="C1059" s="13" t="inlineStr">
        <is>
          <t>TCY1</t>
        </is>
      </c>
      <c r="D1059" s="13" t="inlineStr">
        <is>
          <t>Amazon</t>
        </is>
      </c>
      <c r="E1059" s="13" t="inlineStr">
        <is>
          <t>Amazon</t>
        </is>
      </c>
      <c r="F1059" s="13" t="n">
        <v>1111111111</v>
      </c>
      <c r="H1059" s="13" t="inlineStr">
        <is>
          <t>2690 East Arch Airport Road</t>
        </is>
      </c>
      <c r="K1059" s="13" t="inlineStr">
        <is>
          <t>STOCKTON</t>
        </is>
      </c>
      <c r="L1059" s="13" t="inlineStr">
        <is>
          <t>CA</t>
        </is>
      </c>
      <c r="M1059" s="13" t="inlineStr">
        <is>
          <t>US</t>
        </is>
      </c>
      <c r="N1059" s="13" t="n">
        <v>95206</v>
      </c>
    </row>
    <row r="1060" s="10">
      <c r="A1060" s="13" t="inlineStr">
        <is>
          <t>PPO4-</t>
        </is>
      </c>
      <c r="B1060" s="13" t="inlineStr">
        <is>
          <t>PPO4-</t>
        </is>
      </c>
      <c r="C1060" s="13" t="inlineStr">
        <is>
          <t>PPO4-</t>
        </is>
      </c>
      <c r="D1060" s="13" t="inlineStr">
        <is>
          <t>Amazon</t>
        </is>
      </c>
      <c r="E1060" s="13" t="inlineStr">
        <is>
          <t>Amazon</t>
        </is>
      </c>
      <c r="F1060" s="13" t="n">
        <v>1111111111</v>
      </c>
      <c r="H1060" s="13" t="inlineStr">
        <is>
          <t>9850 Mississippi Street</t>
        </is>
      </c>
      <c r="K1060" s="13" t="inlineStr">
        <is>
          <t>Crown Point</t>
        </is>
      </c>
      <c r="L1060" s="13" t="inlineStr">
        <is>
          <t>IN</t>
        </is>
      </c>
      <c r="M1060" s="13" t="inlineStr">
        <is>
          <t>US</t>
        </is>
      </c>
      <c r="N1060" s="13" t="n">
        <v>46307</v>
      </c>
    </row>
    <row r="1061" s="10">
      <c r="A1061" s="13" t="inlineStr">
        <is>
          <t>EMA3</t>
        </is>
      </c>
      <c r="B1061" s="13" t="inlineStr">
        <is>
          <t>EMA3</t>
        </is>
      </c>
      <c r="C1061" s="13" t="inlineStr">
        <is>
          <t>EMA3</t>
        </is>
      </c>
      <c r="D1061" s="13" t="inlineStr">
        <is>
          <t>Amazon</t>
        </is>
      </c>
      <c r="E1061" s="13" t="inlineStr">
        <is>
          <t>Amazon</t>
        </is>
      </c>
      <c r="F1061" s="13" t="n">
        <v>1111111111</v>
      </c>
      <c r="H1061" s="13" t="inlineStr">
        <is>
          <t>10 Oyster Road Eastwood</t>
        </is>
      </c>
      <c r="K1061" s="13" t="inlineStr">
        <is>
          <t>Nottingham</t>
        </is>
      </c>
      <c r="L1061" s="13" t="inlineStr">
        <is>
          <t>Nottinghamshire</t>
        </is>
      </c>
      <c r="M1061" s="13" t="inlineStr">
        <is>
          <t>GB</t>
        </is>
      </c>
      <c r="N1061" s="13" t="inlineStr">
        <is>
          <t>NG16 3UA</t>
        </is>
      </c>
    </row>
    <row r="1062" s="10">
      <c r="A1062" s="13" t="inlineStr">
        <is>
          <t>BWU2</t>
        </is>
      </c>
      <c r="B1062" s="13" t="inlineStr">
        <is>
          <t>BWU2</t>
        </is>
      </c>
      <c r="C1062" s="13" t="inlineStr">
        <is>
          <t>BWU2</t>
        </is>
      </c>
      <c r="D1062" s="13" t="inlineStr">
        <is>
          <t>Amazon</t>
        </is>
      </c>
      <c r="E1062" s="13" t="inlineStr">
        <is>
          <t>Amazon</t>
        </is>
      </c>
      <c r="F1062" s="13" t="n">
        <v>1111111111</v>
      </c>
      <c r="H1062" s="13" t="inlineStr">
        <is>
          <t>13 Emporium Avenue</t>
        </is>
      </c>
      <c r="K1062" s="13" t="inlineStr">
        <is>
          <t>Kemps Creek</t>
        </is>
      </c>
      <c r="L1062" s="13" t="inlineStr">
        <is>
          <t>NSW</t>
        </is>
      </c>
      <c r="M1062" s="13" t="inlineStr">
        <is>
          <t>AU</t>
        </is>
      </c>
      <c r="N1062" s="13" t="n">
        <v>2178</v>
      </c>
    </row>
    <row r="1063" s="10">
      <c r="A1063" s="13" t="inlineStr">
        <is>
          <t>HLI2</t>
        </is>
      </c>
      <c r="B1063" s="13" t="inlineStr">
        <is>
          <t>HLI2</t>
        </is>
      </c>
      <c r="C1063" s="13" t="inlineStr">
        <is>
          <t>HLI2</t>
        </is>
      </c>
      <c r="D1063" s="13" t="inlineStr">
        <is>
          <t>Amazon</t>
        </is>
      </c>
      <c r="E1063" s="13" t="inlineStr">
        <is>
          <t>Amazon</t>
        </is>
      </c>
      <c r="F1063" s="13" t="n">
        <v>1111111111</v>
      </c>
      <c r="H1063" s="13" t="inlineStr">
        <is>
          <t>600 Ernie Drive</t>
        </is>
      </c>
      <c r="K1063" s="13" t="inlineStr">
        <is>
          <t>HOLLISTER</t>
        </is>
      </c>
      <c r="L1063" s="13" t="inlineStr">
        <is>
          <t>CA</t>
        </is>
      </c>
      <c r="M1063" s="13" t="inlineStr">
        <is>
          <t>US</t>
        </is>
      </c>
      <c r="N1063" s="13" t="n">
        <v>95023</v>
      </c>
    </row>
    <row r="1064" s="10">
      <c r="A1064" s="13" t="inlineStr">
        <is>
          <t>BHX7</t>
        </is>
      </c>
      <c r="B1064" s="13" t="inlineStr">
        <is>
          <t>BHX7</t>
        </is>
      </c>
      <c r="C1064" s="13" t="inlineStr">
        <is>
          <t>BHX7</t>
        </is>
      </c>
      <c r="D1064" s="13" t="inlineStr">
        <is>
          <t>Amazon</t>
        </is>
      </c>
      <c r="E1064" s="13" t="inlineStr">
        <is>
          <t>Amazon</t>
        </is>
      </c>
      <c r="F1064" s="13" t="n">
        <v>1111111111</v>
      </c>
      <c r="H1064" s="13" t="inlineStr">
        <is>
          <t>Unit 2, Hinckley Park Avery Way Hinckley</t>
        </is>
      </c>
      <c r="K1064" s="13" t="inlineStr">
        <is>
          <t>Hinckley</t>
        </is>
      </c>
      <c r="L1064" s="13" t="inlineStr">
        <is>
          <t>Leicestershire</t>
        </is>
      </c>
      <c r="M1064" s="13" t="inlineStr">
        <is>
          <t>GB</t>
        </is>
      </c>
      <c r="N1064" s="13" t="inlineStr">
        <is>
          <t xml:space="preserve">LE10 3FF </t>
        </is>
      </c>
    </row>
    <row r="1065" s="10">
      <c r="A1065" s="13" t="inlineStr">
        <is>
          <t>DCA6-</t>
        </is>
      </c>
      <c r="B1065" s="13" t="inlineStr">
        <is>
          <t>DCA6-</t>
        </is>
      </c>
      <c r="C1065" s="13" t="inlineStr">
        <is>
          <t>DCA6-</t>
        </is>
      </c>
      <c r="D1065" s="13" t="inlineStr">
        <is>
          <t>Amazon</t>
        </is>
      </c>
      <c r="E1065" s="13" t="inlineStr">
        <is>
          <t>Amazon</t>
        </is>
      </c>
      <c r="F1065" s="13" t="n">
        <v>1111111111</v>
      </c>
      <c r="H1065" s="13" t="inlineStr">
        <is>
          <t>6001 Bethlehem Blvd</t>
        </is>
      </c>
      <c r="K1065" s="13" t="inlineStr">
        <is>
          <t>BALTIMORE</t>
        </is>
      </c>
      <c r="L1065" s="13" t="inlineStr">
        <is>
          <t>MD</t>
        </is>
      </c>
      <c r="M1065" s="13" t="inlineStr">
        <is>
          <t>US</t>
        </is>
      </c>
      <c r="N1065" s="13" t="inlineStr">
        <is>
          <t>21219-1041</t>
        </is>
      </c>
    </row>
    <row r="1066" s="10">
      <c r="A1066" s="13" t="inlineStr">
        <is>
          <t>IUSF</t>
        </is>
      </c>
      <c r="B1066" s="13" t="inlineStr">
        <is>
          <t>IUSF</t>
        </is>
      </c>
      <c r="C1066" s="13" t="inlineStr">
        <is>
          <t>IUSF</t>
        </is>
      </c>
      <c r="D1066" s="13" t="inlineStr">
        <is>
          <t>Amazon</t>
        </is>
      </c>
      <c r="E1066" s="13" t="inlineStr">
        <is>
          <t>Amazon</t>
        </is>
      </c>
      <c r="F1066" s="13" t="n">
        <v>1111111111</v>
      </c>
      <c r="H1066" s="13" t="inlineStr">
        <is>
          <t>3351 Balmorhea Dr.</t>
        </is>
      </c>
      <c r="K1066" s="13" t="inlineStr">
        <is>
          <t>DALLAS</t>
        </is>
      </c>
      <c r="L1066" s="13" t="inlineStr">
        <is>
          <t>TX</t>
        </is>
      </c>
      <c r="M1066" s="13" t="inlineStr">
        <is>
          <t>US</t>
        </is>
      </c>
      <c r="N1066" s="13" t="n">
        <v>75241</v>
      </c>
    </row>
    <row r="1067" s="10">
      <c r="A1067" s="13" t="inlineStr">
        <is>
          <t>LCJ2</t>
        </is>
      </c>
      <c r="B1067" s="13" t="inlineStr">
        <is>
          <t>LCJ2</t>
        </is>
      </c>
      <c r="C1067" s="13" t="inlineStr">
        <is>
          <t>LCJ2</t>
        </is>
      </c>
      <c r="D1067" s="13" t="inlineStr">
        <is>
          <t>Amazon</t>
        </is>
      </c>
      <c r="E1067" s="13" t="inlineStr">
        <is>
          <t>Amazon</t>
        </is>
      </c>
      <c r="F1067" s="13" t="n">
        <v>1111111111</v>
      </c>
      <c r="H1067" s="13" t="inlineStr">
        <is>
          <t>Slam Poland Sp. z o.o. Am Zeugamt 6</t>
        </is>
      </c>
      <c r="K1067" s="13" t="inlineStr">
        <is>
          <t>Oschatz</t>
        </is>
      </c>
      <c r="L1067" s="13" t="inlineStr">
        <is>
          <t>Oschatz</t>
        </is>
      </c>
      <c r="M1067" s="13" t="inlineStr">
        <is>
          <t>DE</t>
        </is>
      </c>
      <c r="N1067" s="44" t="inlineStr">
        <is>
          <t>04758</t>
        </is>
      </c>
    </row>
    <row r="1068" s="10">
      <c r="A1068" s="13" t="inlineStr">
        <is>
          <t>MCO1-</t>
        </is>
      </c>
      <c r="B1068" s="13" t="inlineStr">
        <is>
          <t>MCO1-</t>
        </is>
      </c>
      <c r="C1068" s="13" t="inlineStr">
        <is>
          <t>MCO1-</t>
        </is>
      </c>
      <c r="D1068" s="13" t="inlineStr">
        <is>
          <t>沃尔玛</t>
        </is>
      </c>
      <c r="E1068" s="13" t="inlineStr">
        <is>
          <t>沃尔玛</t>
        </is>
      </c>
      <c r="F1068" s="13" t="n">
        <v>1111111111</v>
      </c>
      <c r="H1068" s="13" t="inlineStr">
        <is>
          <t>5100 NORTH RIDGE TRAIL</t>
        </is>
      </c>
      <c r="K1068" s="13" t="inlineStr">
        <is>
          <t>Davenport</t>
        </is>
      </c>
      <c r="L1068" s="13" t="inlineStr">
        <is>
          <t>FL</t>
        </is>
      </c>
      <c r="M1068" s="13" t="inlineStr">
        <is>
          <t>US</t>
        </is>
      </c>
      <c r="N1068" s="13" t="n">
        <v>33897</v>
      </c>
    </row>
    <row r="1069" s="10">
      <c r="A1069" s="13" t="inlineStr">
        <is>
          <t>FWA4-</t>
        </is>
      </c>
      <c r="B1069" s="13" t="inlineStr">
        <is>
          <t>FWA4-</t>
        </is>
      </c>
      <c r="C1069" s="13" t="inlineStr">
        <is>
          <t>FWA4-</t>
        </is>
      </c>
      <c r="D1069" s="13" t="inlineStr">
        <is>
          <t>Amazon</t>
        </is>
      </c>
      <c r="E1069" s="13" t="inlineStr">
        <is>
          <t>Amazon</t>
        </is>
      </c>
      <c r="F1069" s="13" t="n">
        <v>1111111111</v>
      </c>
      <c r="H1069" s="13" t="inlineStr">
        <is>
          <t>9798 Smith Road</t>
        </is>
      </c>
      <c r="K1069" s="13" t="inlineStr">
        <is>
          <t>FORT WAYNE</t>
        </is>
      </c>
      <c r="L1069" s="13" t="inlineStr">
        <is>
          <t>IN</t>
        </is>
      </c>
      <c r="M1069" s="13" t="inlineStr">
        <is>
          <t>US</t>
        </is>
      </c>
      <c r="N1069" s="13" t="inlineStr">
        <is>
          <t>46809-9771</t>
        </is>
      </c>
    </row>
    <row r="1070" s="10">
      <c r="A1070" s="13" t="inlineStr">
        <is>
          <t>POC2</t>
        </is>
      </c>
      <c r="B1070" s="13" t="inlineStr">
        <is>
          <t>POC2</t>
        </is>
      </c>
      <c r="C1070" s="13" t="inlineStr">
        <is>
          <t>POC2</t>
        </is>
      </c>
      <c r="D1070" s="13" t="inlineStr">
        <is>
          <t>Amazon</t>
        </is>
      </c>
      <c r="E1070" s="13" t="inlineStr">
        <is>
          <t>Amazon</t>
        </is>
      </c>
      <c r="F1070" s="13" t="n">
        <v>1111111111</v>
      </c>
      <c r="H1070" s="13" t="inlineStr">
        <is>
          <t>4000 South Hamner Avenue</t>
        </is>
      </c>
      <c r="K1070" s="13" t="inlineStr">
        <is>
          <t>ONTARIO</t>
        </is>
      </c>
      <c r="L1070" s="13" t="inlineStr">
        <is>
          <t>CA</t>
        </is>
      </c>
      <c r="M1070" s="13" t="inlineStr">
        <is>
          <t>US</t>
        </is>
      </c>
      <c r="N1070" s="13" t="inlineStr">
        <is>
          <t xml:space="preserve">91761 </t>
        </is>
      </c>
    </row>
    <row r="1071" s="10">
      <c r="A1071" s="13" t="inlineStr">
        <is>
          <t>DFW2n</t>
        </is>
      </c>
      <c r="B1071" s="13" t="inlineStr">
        <is>
          <t>DFW2n</t>
        </is>
      </c>
      <c r="C1071" s="13" t="inlineStr">
        <is>
          <t>DFW2n</t>
        </is>
      </c>
      <c r="D1071" s="13" t="inlineStr">
        <is>
          <t>沃尔玛</t>
        </is>
      </c>
      <c r="E1071" s="13" t="inlineStr">
        <is>
          <t>沃尔玛</t>
        </is>
      </c>
      <c r="F1071" s="13" t="n">
        <v>1111111111</v>
      </c>
      <c r="H1071" s="13" t="inlineStr">
        <is>
          <t>15101 N Beach ST</t>
        </is>
      </c>
      <c r="K1071" s="13" t="inlineStr">
        <is>
          <t>Fort Worth</t>
        </is>
      </c>
      <c r="L1071" s="13" t="inlineStr">
        <is>
          <t>TX</t>
        </is>
      </c>
      <c r="M1071" s="13" t="inlineStr">
        <is>
          <t>US</t>
        </is>
      </c>
      <c r="N1071" s="13" t="n">
        <v>76177</v>
      </c>
    </row>
    <row r="1072" s="10">
      <c r="A1072" s="13" t="inlineStr">
        <is>
          <t>ATL1</t>
        </is>
      </c>
      <c r="B1072" s="13" t="inlineStr">
        <is>
          <t>ATL1</t>
        </is>
      </c>
      <c r="C1072" s="13" t="inlineStr">
        <is>
          <t>ATL1</t>
        </is>
      </c>
      <c r="D1072" s="13" t="inlineStr">
        <is>
          <t>沃尔玛</t>
        </is>
      </c>
      <c r="E1072" s="13" t="inlineStr">
        <is>
          <t>沃尔玛</t>
        </is>
      </c>
      <c r="F1072" s="13" t="n">
        <v>1111111111</v>
      </c>
      <c r="H1072" s="13" t="inlineStr">
        <is>
          <t>6055 S Fulton Pkwy</t>
        </is>
      </c>
      <c r="K1072" s="13" t="inlineStr">
        <is>
          <t>Atlanta</t>
        </is>
      </c>
      <c r="L1072" s="13" t="inlineStr">
        <is>
          <t>GA</t>
        </is>
      </c>
      <c r="M1072" s="13" t="inlineStr">
        <is>
          <t>US</t>
        </is>
      </c>
      <c r="N1072" s="13" t="n">
        <v>30349</v>
      </c>
    </row>
    <row r="1073" s="10">
      <c r="A1073" s="13" t="inlineStr">
        <is>
          <t>PPO4-</t>
        </is>
      </c>
      <c r="B1073" s="13" t="inlineStr">
        <is>
          <t>PPO4-</t>
        </is>
      </c>
      <c r="C1073" s="13" t="inlineStr">
        <is>
          <t>PPO4-</t>
        </is>
      </c>
      <c r="D1073" s="13" t="inlineStr">
        <is>
          <t>Amazon</t>
        </is>
      </c>
      <c r="E1073" s="13" t="inlineStr">
        <is>
          <t>Amazon</t>
        </is>
      </c>
      <c r="F1073" s="13" t="n">
        <v>1111111111</v>
      </c>
      <c r="H1073" s="13" t="inlineStr">
        <is>
          <t xml:space="preserve"> 9850 Mississippi Street</t>
        </is>
      </c>
      <c r="K1073" s="13" t="inlineStr">
        <is>
          <t>Crown Point</t>
        </is>
      </c>
      <c r="L1073" s="13" t="inlineStr">
        <is>
          <t>IN</t>
        </is>
      </c>
      <c r="M1073" s="13" t="inlineStr">
        <is>
          <t>US</t>
        </is>
      </c>
      <c r="N1073" s="13" t="n">
        <v>46307</v>
      </c>
    </row>
    <row r="1074" s="10">
      <c r="A1074" s="13" t="inlineStr">
        <is>
          <t>XAV3</t>
        </is>
      </c>
      <c r="B1074" s="13" t="inlineStr">
        <is>
          <t>XAV3</t>
        </is>
      </c>
      <c r="C1074" s="13" t="inlineStr">
        <is>
          <t>XAV3</t>
        </is>
      </c>
      <c r="D1074" s="13" t="inlineStr">
        <is>
          <t>Amazon</t>
        </is>
      </c>
      <c r="E1074" s="13" t="inlineStr">
        <is>
          <t>Amazon</t>
        </is>
      </c>
      <c r="F1074" s="13" t="n">
        <v>1111111111</v>
      </c>
      <c r="H1074" s="13" t="inlineStr">
        <is>
          <t xml:space="preserve">120 Crossgate Dr </t>
        </is>
      </c>
      <c r="K1074" s="13" t="inlineStr">
        <is>
          <t>Port Wentworth</t>
        </is>
      </c>
      <c r="L1074" s="13" t="inlineStr">
        <is>
          <t>GA</t>
        </is>
      </c>
      <c r="M1074" s="13" t="inlineStr">
        <is>
          <t>US</t>
        </is>
      </c>
      <c r="N1074" s="13" t="n">
        <v>31407</v>
      </c>
    </row>
    <row r="1075" s="10">
      <c r="A1075" s="13" t="inlineStr">
        <is>
          <t>AVV2</t>
        </is>
      </c>
      <c r="B1075" s="13" t="inlineStr">
        <is>
          <t>AVV2</t>
        </is>
      </c>
      <c r="C1075" s="13" t="inlineStr">
        <is>
          <t>AVV2</t>
        </is>
      </c>
      <c r="D1075" s="13" t="inlineStr">
        <is>
          <t>Amazon</t>
        </is>
      </c>
      <c r="E1075" s="13" t="inlineStr">
        <is>
          <t>Amazon</t>
        </is>
      </c>
      <c r="F1075" s="13" t="n">
        <v>1111111111</v>
      </c>
      <c r="H1075" s="13" t="inlineStr">
        <is>
          <t>95 WHITFIELD BOUVARD</t>
        </is>
      </c>
      <c r="K1075" s="13" t="inlineStr">
        <is>
          <t>Cranbourne West</t>
        </is>
      </c>
      <c r="L1075" s="13" t="inlineStr">
        <is>
          <t>VIC</t>
        </is>
      </c>
      <c r="M1075" s="13" t="inlineStr">
        <is>
          <t>AU</t>
        </is>
      </c>
      <c r="N1075" s="13" t="n">
        <v>3977</v>
      </c>
    </row>
    <row r="1076" s="10">
      <c r="A1076" s="13" t="inlineStr">
        <is>
          <t>XPB2</t>
        </is>
      </c>
      <c r="B1076" s="13" t="inlineStr">
        <is>
          <t>XPB2</t>
        </is>
      </c>
      <c r="C1076" s="13" t="inlineStr">
        <is>
          <t>XPB2</t>
        </is>
      </c>
      <c r="D1076" s="13" t="inlineStr">
        <is>
          <t>Amazon</t>
        </is>
      </c>
      <c r="E1076" s="13" t="inlineStr">
        <is>
          <t>Amazon</t>
        </is>
      </c>
      <c r="F1076" s="13" t="n">
        <v>1111111111</v>
      </c>
      <c r="H1076" s="13" t="inlineStr">
        <is>
          <t>4661 Apopka Logistics Pkwy</t>
        </is>
      </c>
      <c r="K1076" s="13" t="inlineStr">
        <is>
          <t>Apopka</t>
        </is>
      </c>
      <c r="L1076" s="13" t="inlineStr">
        <is>
          <t>FL</t>
        </is>
      </c>
      <c r="M1076" s="13" t="inlineStr">
        <is>
          <t>US</t>
        </is>
      </c>
      <c r="N1076" s="13" t="n">
        <v>32712</v>
      </c>
    </row>
    <row r="1077" s="10">
      <c r="A1077" s="13" t="inlineStr">
        <is>
          <t>IUTI</t>
        </is>
      </c>
      <c r="B1077" s="13" t="inlineStr">
        <is>
          <t>IUTI</t>
        </is>
      </c>
      <c r="C1077" s="13" t="inlineStr">
        <is>
          <t>IUTI</t>
        </is>
      </c>
      <c r="D1077" s="13" t="inlineStr">
        <is>
          <t>Amazon</t>
        </is>
      </c>
      <c r="E1077" s="13" t="inlineStr">
        <is>
          <t>Amazon</t>
        </is>
      </c>
      <c r="F1077" s="13" t="n">
        <v>1111111111</v>
      </c>
      <c r="H1077" s="13" t="inlineStr">
        <is>
          <t xml:space="preserve">1901 California St </t>
        </is>
      </c>
      <c r="K1077" s="13" t="inlineStr">
        <is>
          <t>REDLANDS</t>
        </is>
      </c>
      <c r="L1077" s="13" t="inlineStr">
        <is>
          <t>CA</t>
        </is>
      </c>
      <c r="M1077" s="13" t="inlineStr">
        <is>
          <t>US</t>
        </is>
      </c>
      <c r="N1077" s="13" t="inlineStr">
        <is>
          <t>92374-5015</t>
        </is>
      </c>
    </row>
    <row r="1078" s="10">
      <c r="A1078" s="13" t="inlineStr">
        <is>
          <t>WRO5-02977</t>
        </is>
      </c>
      <c r="B1078" s="13" t="inlineStr">
        <is>
          <t>WRO5-02977</t>
        </is>
      </c>
      <c r="C1078" s="13" t="inlineStr">
        <is>
          <t>WRO5-02977</t>
        </is>
      </c>
      <c r="D1078" s="13" t="inlineStr">
        <is>
          <t>Amazon</t>
        </is>
      </c>
      <c r="E1078" s="13" t="inlineStr">
        <is>
          <t>Amazon</t>
        </is>
      </c>
      <c r="F1078" s="13" t="n">
        <v>1111111111</v>
      </c>
      <c r="H1078" s="13" t="inlineStr">
        <is>
          <t>Slam Poland Sp. ZO.O.Nardter Weg 2</t>
        </is>
      </c>
      <c r="K1078" s="13" t="inlineStr">
        <is>
          <t>Hoyerswerda</t>
        </is>
      </c>
      <c r="L1078" s="13" t="inlineStr">
        <is>
          <t>Saxony</t>
        </is>
      </c>
      <c r="M1078" s="13" t="inlineStr">
        <is>
          <t>DE</t>
        </is>
      </c>
      <c r="N1078" s="44" t="inlineStr">
        <is>
          <t>02977</t>
        </is>
      </c>
    </row>
    <row r="1079" s="10">
      <c r="A1079" s="13" t="inlineStr">
        <is>
          <t>LEJ5</t>
        </is>
      </c>
      <c r="B1079" s="13" t="inlineStr">
        <is>
          <t>LEJ5</t>
        </is>
      </c>
      <c r="C1079" s="13" t="inlineStr">
        <is>
          <t>LEJ5</t>
        </is>
      </c>
      <c r="D1079" s="13" t="inlineStr">
        <is>
          <t>Amazon</t>
        </is>
      </c>
      <c r="E1079" s="13" t="inlineStr">
        <is>
          <t>Amazon</t>
        </is>
      </c>
      <c r="F1079" s="13" t="n">
        <v>1111111111</v>
      </c>
      <c r="H1079" s="13" t="inlineStr">
        <is>
          <t>Am Steingarten 2</t>
        </is>
      </c>
      <c r="K1079" s="13" t="inlineStr">
        <is>
          <t>GERA</t>
        </is>
      </c>
      <c r="L1079" s="13" t="inlineStr">
        <is>
          <t>TH</t>
        </is>
      </c>
      <c r="M1079" s="13" t="inlineStr">
        <is>
          <t>DE</t>
        </is>
      </c>
      <c r="N1079" s="44" t="inlineStr">
        <is>
          <t>07554</t>
        </is>
      </c>
    </row>
    <row r="1080" s="10">
      <c r="A1080" s="13" t="inlineStr">
        <is>
          <t>DFW5s</t>
        </is>
      </c>
      <c r="B1080" s="13" t="inlineStr">
        <is>
          <t>DFW5s</t>
        </is>
      </c>
      <c r="C1080" s="13" t="inlineStr">
        <is>
          <t>DFW5s</t>
        </is>
      </c>
      <c r="D1080" s="13" t="inlineStr">
        <is>
          <t>沃尔玛</t>
        </is>
      </c>
      <c r="E1080" s="13" t="inlineStr">
        <is>
          <t>沃尔玛</t>
        </is>
      </c>
      <c r="F1080" s="13" t="n">
        <v>1111111111</v>
      </c>
      <c r="H1080" s="13" t="inlineStr">
        <is>
          <t>2500 E Belt Line Rd</t>
        </is>
      </c>
      <c r="K1080" s="13" t="inlineStr">
        <is>
          <t>Lancaster</t>
        </is>
      </c>
      <c r="L1080" s="13" t="inlineStr">
        <is>
          <t>TX</t>
        </is>
      </c>
      <c r="M1080" s="13" t="inlineStr">
        <is>
          <t>US</t>
        </is>
      </c>
      <c r="N1080" s="13" t="n">
        <v>75146</v>
      </c>
    </row>
    <row r="1081" s="10">
      <c r="A1081" s="13" t="inlineStr">
        <is>
          <t>CDG7-</t>
        </is>
      </c>
      <c r="B1081" s="13" t="inlineStr">
        <is>
          <t>CDG7-</t>
        </is>
      </c>
      <c r="C1081" s="13" t="inlineStr">
        <is>
          <t>CDG7-</t>
        </is>
      </c>
      <c r="D1081" s="13" t="inlineStr">
        <is>
          <t>Amazon</t>
        </is>
      </c>
      <c r="E1081" s="13" t="inlineStr">
        <is>
          <t>Amazon</t>
        </is>
      </c>
      <c r="F1081" s="13" t="n">
        <v>1111111111</v>
      </c>
      <c r="H1081" s="13" t="inlineStr">
        <is>
          <t>1 avenue Alain Boucher</t>
        </is>
      </c>
      <c r="I1081" s="13" t="inlineStr">
        <is>
          <t>Parc d'activites des Portes de Senlis</t>
        </is>
      </c>
      <c r="K1081" s="13" t="inlineStr">
        <is>
          <t>Senlis</t>
        </is>
      </c>
      <c r="L1081" s="13" t="inlineStr">
        <is>
          <t>Oise</t>
        </is>
      </c>
      <c r="M1081" s="13" t="inlineStr">
        <is>
          <t>FR</t>
        </is>
      </c>
      <c r="N1081" s="13" t="n">
        <v>60300</v>
      </c>
    </row>
    <row r="1082" s="10">
      <c r="A1082" s="13" t="inlineStr">
        <is>
          <t>IUTH</t>
        </is>
      </c>
      <c r="B1082" s="13" t="inlineStr">
        <is>
          <t>IUTH</t>
        </is>
      </c>
      <c r="C1082" s="13" t="inlineStr">
        <is>
          <t>IUTH</t>
        </is>
      </c>
      <c r="D1082" s="13" t="inlineStr">
        <is>
          <t>Amazon</t>
        </is>
      </c>
      <c r="E1082" s="13" t="inlineStr">
        <is>
          <t>Amazon</t>
        </is>
      </c>
      <c r="F1082" s="13" t="n">
        <v>1111111111</v>
      </c>
      <c r="H1082" s="13" t="inlineStr">
        <is>
          <t>1346 Fortuna Rd</t>
        </is>
      </c>
      <c r="K1082" s="13" t="inlineStr">
        <is>
          <t>SAN MARCOS</t>
        </is>
      </c>
      <c r="L1082" s="13" t="inlineStr">
        <is>
          <t>TX</t>
        </is>
      </c>
      <c r="M1082" s="13" t="inlineStr">
        <is>
          <t>US</t>
        </is>
      </c>
      <c r="N1082" s="13" t="n">
        <v>78666</v>
      </c>
    </row>
    <row r="1083" s="10">
      <c r="A1083" s="13" t="inlineStr">
        <is>
          <t>PHL5s</t>
        </is>
      </c>
      <c r="B1083" s="13" t="inlineStr">
        <is>
          <t>PHL5s</t>
        </is>
      </c>
      <c r="C1083" s="13" t="inlineStr">
        <is>
          <t>PHL5s</t>
        </is>
      </c>
      <c r="D1083" s="13" t="inlineStr">
        <is>
          <t>沃尔玛</t>
        </is>
      </c>
      <c r="E1083" s="13" t="inlineStr">
        <is>
          <t>沃尔玛</t>
        </is>
      </c>
      <c r="F1083" s="13" t="n">
        <v>1111111111</v>
      </c>
      <c r="H1083" s="13" t="inlineStr">
        <is>
          <t>1915 Ebberts Spg Ct</t>
        </is>
      </c>
      <c r="K1083" s="13" t="inlineStr">
        <is>
          <t>Greencastle</t>
        </is>
      </c>
      <c r="L1083" s="13" t="inlineStr">
        <is>
          <t>PA</t>
        </is>
      </c>
      <c r="M1083" s="13" t="inlineStr">
        <is>
          <t>US</t>
        </is>
      </c>
      <c r="N1083" s="13" t="n">
        <v>17225</v>
      </c>
    </row>
    <row r="1084" s="10">
      <c r="A1084" s="13" t="inlineStr">
        <is>
          <t>PER4</t>
        </is>
      </c>
      <c r="B1084" s="13" t="inlineStr">
        <is>
          <t>PER4</t>
        </is>
      </c>
      <c r="C1084" s="13" t="inlineStr">
        <is>
          <t>PER4</t>
        </is>
      </c>
      <c r="D1084" s="13" t="inlineStr">
        <is>
          <t>Amazon</t>
        </is>
      </c>
      <c r="E1084" s="13" t="inlineStr">
        <is>
          <t>Amazon</t>
        </is>
      </c>
      <c r="F1084" s="13" t="n">
        <v>1111111111</v>
      </c>
      <c r="H1084" s="13" t="inlineStr">
        <is>
          <t>Site 516 2 Centurion Pl 6164</t>
        </is>
      </c>
      <c r="K1084" s="13" t="inlineStr">
        <is>
          <t>Jandakot</t>
        </is>
      </c>
      <c r="L1084" s="13" t="inlineStr">
        <is>
          <t>WA</t>
        </is>
      </c>
      <c r="M1084" s="8" t="inlineStr">
        <is>
          <t>AU</t>
        </is>
      </c>
      <c r="N1084" s="13" t="n">
        <v>6164</v>
      </c>
    </row>
    <row r="1085" s="10">
      <c r="A1085" s="13" t="inlineStr">
        <is>
          <t>KTW5</t>
        </is>
      </c>
      <c r="B1085" s="13" t="inlineStr">
        <is>
          <t>KTW5</t>
        </is>
      </c>
      <c r="C1085" s="13" t="inlineStr">
        <is>
          <t>KTW5</t>
        </is>
      </c>
      <c r="D1085" s="13" t="inlineStr">
        <is>
          <t>Amazon</t>
        </is>
      </c>
      <c r="E1085" s="13" t="inlineStr">
        <is>
          <t>Amazon</t>
        </is>
      </c>
      <c r="F1085" s="13" t="n">
        <v>1111111111</v>
      </c>
      <c r="H1085" s="13" t="inlineStr">
        <is>
          <t>Slam Poland Sp. z o.o.Am Zeugamt 6</t>
        </is>
      </c>
      <c r="K1085" s="13" t="inlineStr">
        <is>
          <t>Oschatz</t>
        </is>
      </c>
      <c r="L1085" s="13" t="inlineStr">
        <is>
          <t>Saxony</t>
        </is>
      </c>
      <c r="M1085" s="13" t="inlineStr">
        <is>
          <t>DE</t>
        </is>
      </c>
      <c r="N1085" s="44" t="inlineStr">
        <is>
          <t>04758</t>
        </is>
      </c>
    </row>
    <row r="1086" s="10">
      <c r="A1086" s="13" t="inlineStr">
        <is>
          <t>IUSR</t>
        </is>
      </c>
      <c r="B1086" s="13" t="inlineStr">
        <is>
          <t>IUSR</t>
        </is>
      </c>
      <c r="C1086" s="13" t="inlineStr">
        <is>
          <t>IUSR</t>
        </is>
      </c>
      <c r="D1086" s="13" t="inlineStr">
        <is>
          <t>Amazon</t>
        </is>
      </c>
      <c r="E1086" s="13" t="inlineStr">
        <is>
          <t>Amazon</t>
        </is>
      </c>
      <c r="F1086" s="13" t="n">
        <v>1111111111</v>
      </c>
      <c r="H1086" s="15" t="inlineStr">
        <is>
          <t>1120 MT OLIVE RD</t>
        </is>
      </c>
      <c r="I1086" s="13" t="n"/>
      <c r="J1086" s="13" t="n"/>
      <c r="K1086" s="15" t="inlineStr">
        <is>
          <t>COWPENS</t>
        </is>
      </c>
      <c r="L1086" s="15" t="inlineStr">
        <is>
          <t>SC</t>
        </is>
      </c>
      <c r="M1086" s="13" t="inlineStr">
        <is>
          <t>US</t>
        </is>
      </c>
      <c r="N1086" s="15" t="n">
        <v>29330</v>
      </c>
    </row>
    <row r="1087" s="10">
      <c r="A1087" s="13" t="inlineStr">
        <is>
          <t>MAN3</t>
        </is>
      </c>
      <c r="B1087" s="13" t="inlineStr">
        <is>
          <t>MAN3</t>
        </is>
      </c>
      <c r="C1087" s="13" t="inlineStr">
        <is>
          <t>MAN3</t>
        </is>
      </c>
      <c r="D1087" t="inlineStr">
        <is>
          <t>AMAZON</t>
        </is>
      </c>
      <c r="E1087" t="inlineStr">
        <is>
          <t>AMAZON</t>
        </is>
      </c>
      <c r="F1087" s="43" t="inlineStr">
        <is>
          <t>0000000000</t>
        </is>
      </c>
      <c r="H1087" s="13" t="inlineStr">
        <is>
          <t>360 Logistics North, Over Hulton Bolton</t>
        </is>
      </c>
      <c r="K1087" s="13" t="inlineStr">
        <is>
          <t>Bolton</t>
        </is>
      </c>
      <c r="L1087" s="13" t="inlineStr">
        <is>
          <t>North West</t>
        </is>
      </c>
      <c r="M1087" s="13" t="inlineStr">
        <is>
          <t>GB</t>
        </is>
      </c>
      <c r="N1087" s="13" t="inlineStr">
        <is>
          <t>BL5 1EE</t>
        </is>
      </c>
    </row>
    <row r="1088" s="10">
      <c r="A1088" s="13" t="inlineStr">
        <is>
          <t>IUTE</t>
        </is>
      </c>
      <c r="B1088" s="13" t="inlineStr">
        <is>
          <t>IUTE</t>
        </is>
      </c>
      <c r="C1088" s="13" t="inlineStr">
        <is>
          <t>IUTE</t>
        </is>
      </c>
      <c r="D1088" t="inlineStr">
        <is>
          <t>AMAZON</t>
        </is>
      </c>
      <c r="E1088" t="inlineStr">
        <is>
          <t>AMAZON</t>
        </is>
      </c>
      <c r="F1088" s="43" t="inlineStr">
        <is>
          <t>0000000000</t>
        </is>
      </c>
      <c r="H1088" s="16" t="inlineStr">
        <is>
          <t>16155 W Elwood St</t>
        </is>
      </c>
      <c r="K1088" s="13" t="inlineStr">
        <is>
          <t>GOODYEAR</t>
        </is>
      </c>
      <c r="L1088" s="13" t="inlineStr">
        <is>
          <t>AZ</t>
        </is>
      </c>
      <c r="M1088" s="13" t="inlineStr">
        <is>
          <t>US</t>
        </is>
      </c>
      <c r="N1088" s="13" t="n">
        <v>85338</v>
      </c>
    </row>
    <row r="1089" s="10">
      <c r="A1089" s="13" t="inlineStr">
        <is>
          <t>EMA4</t>
        </is>
      </c>
      <c r="B1089" s="13" t="inlineStr">
        <is>
          <t>EMA4</t>
        </is>
      </c>
      <c r="C1089" s="13" t="inlineStr">
        <is>
          <t>EMA4</t>
        </is>
      </c>
      <c r="D1089" t="inlineStr">
        <is>
          <t>AMAZON</t>
        </is>
      </c>
      <c r="E1089" t="inlineStr">
        <is>
          <t>AMAZON</t>
        </is>
      </c>
      <c r="F1089" s="43" t="inlineStr">
        <is>
          <t>0000000000</t>
        </is>
      </c>
      <c r="H1089" s="13" t="inlineStr">
        <is>
          <t>24 WHITMOOR DRIVE MINWORTH</t>
        </is>
      </c>
      <c r="K1089" s="13" t="inlineStr">
        <is>
          <t>SUTTON COLDFIELD</t>
        </is>
      </c>
      <c r="L1089" s="13" t="inlineStr">
        <is>
          <t>Birmingham</t>
        </is>
      </c>
      <c r="M1089" s="13" t="inlineStr">
        <is>
          <t>GB</t>
        </is>
      </c>
      <c r="N1089" s="13" t="inlineStr">
        <is>
          <t>B76 9AH</t>
        </is>
      </c>
    </row>
    <row r="1090" s="10">
      <c r="A1090" s="13" t="inlineStr">
        <is>
          <t>IUSW</t>
        </is>
      </c>
      <c r="B1090" s="13" t="inlineStr">
        <is>
          <t>IUSW</t>
        </is>
      </c>
      <c r="C1090" s="13" t="inlineStr">
        <is>
          <t>IUSW</t>
        </is>
      </c>
      <c r="D1090" t="inlineStr">
        <is>
          <t>AMAZON</t>
        </is>
      </c>
      <c r="E1090" t="inlineStr">
        <is>
          <t>AMAZON</t>
        </is>
      </c>
      <c r="F1090" s="43" t="inlineStr">
        <is>
          <t>0000000000</t>
        </is>
      </c>
      <c r="H1090" s="13" t="inlineStr">
        <is>
          <t>8130 Caliente Rd</t>
        </is>
      </c>
      <c r="K1090" s="13" t="inlineStr">
        <is>
          <t>Hesperia</t>
        </is>
      </c>
      <c r="L1090" s="13" t="inlineStr">
        <is>
          <t>CA</t>
        </is>
      </c>
      <c r="M1090" s="13" t="inlineStr">
        <is>
          <t>US</t>
        </is>
      </c>
      <c r="N1090" s="13" t="n">
        <v>92344</v>
      </c>
    </row>
    <row r="1091" s="10">
      <c r="A1091" s="13" t="inlineStr">
        <is>
          <t>MCC1</t>
        </is>
      </c>
      <c r="B1091" s="13" t="inlineStr">
        <is>
          <t>MCC1</t>
        </is>
      </c>
      <c r="C1091" s="13" t="inlineStr">
        <is>
          <t>MCC1</t>
        </is>
      </c>
      <c r="D1091" t="inlineStr">
        <is>
          <t>AMAZON</t>
        </is>
      </c>
      <c r="E1091" t="inlineStr">
        <is>
          <t>AMAZON</t>
        </is>
      </c>
      <c r="F1091" s="13" t="n">
        <v>1111111111</v>
      </c>
      <c r="H1091" s="13" t="inlineStr">
        <is>
          <t>3300 Rancho Cordova Pkwy</t>
        </is>
      </c>
      <c r="K1091" s="13" t="inlineStr">
        <is>
          <t>RANCHO CORDOVA</t>
        </is>
      </c>
      <c r="L1091" s="13" t="inlineStr">
        <is>
          <t>CA</t>
        </is>
      </c>
      <c r="M1091" s="13" t="inlineStr">
        <is>
          <t>US</t>
        </is>
      </c>
      <c r="N1091" s="13" t="n">
        <v>95742</v>
      </c>
    </row>
    <row r="1092" s="10">
      <c r="A1092" s="13" t="inlineStr">
        <is>
          <t>XDU5</t>
        </is>
      </c>
      <c r="B1092" s="13" t="inlineStr">
        <is>
          <t>XDU5</t>
        </is>
      </c>
      <c r="C1092" s="13" t="inlineStr">
        <is>
          <t>XDU5</t>
        </is>
      </c>
      <c r="D1092" t="inlineStr">
        <is>
          <t>AMAZON</t>
        </is>
      </c>
      <c r="E1092" t="inlineStr">
        <is>
          <t>AMAZON</t>
        </is>
      </c>
      <c r="F1092" s="13" t="n">
        <v>1111111111</v>
      </c>
      <c r="H1092" s="13" t="inlineStr">
        <is>
          <t xml:space="preserve">Steinmuhle 1 Logistikpark Diemelstadt </t>
        </is>
      </c>
      <c r="K1092" s="13" t="inlineStr">
        <is>
          <t>Diemelstadt</t>
        </is>
      </c>
      <c r="L1092" s="13" t="inlineStr">
        <is>
          <t>Diemelstadt</t>
        </is>
      </c>
      <c r="M1092" s="13" t="inlineStr">
        <is>
          <t>DE</t>
        </is>
      </c>
      <c r="N1092" s="13" t="n">
        <v>34474</v>
      </c>
    </row>
    <row r="1093" s="10">
      <c r="A1093" s="13" t="inlineStr">
        <is>
          <t>IUST</t>
        </is>
      </c>
      <c r="B1093" s="13" t="inlineStr">
        <is>
          <t>IUST</t>
        </is>
      </c>
      <c r="C1093" s="13" t="inlineStr">
        <is>
          <t>IUST</t>
        </is>
      </c>
      <c r="D1093" t="inlineStr">
        <is>
          <t>AMAZON</t>
        </is>
      </c>
      <c r="E1093" t="inlineStr">
        <is>
          <t>AMAZON</t>
        </is>
      </c>
      <c r="F1093" s="13" t="n">
        <v>1111111111</v>
      </c>
      <c r="H1093" s="13" t="inlineStr">
        <is>
          <t>15651 Greenmount Rd</t>
        </is>
      </c>
      <c r="K1093" s="13" t="inlineStr">
        <is>
          <t>GREENCASTLE</t>
        </is>
      </c>
      <c r="L1093" s="13" t="inlineStr">
        <is>
          <t>PA</t>
        </is>
      </c>
      <c r="M1093" s="13" t="inlineStr">
        <is>
          <t>US</t>
        </is>
      </c>
      <c r="N1093" s="13" t="n">
        <v>17225</v>
      </c>
    </row>
    <row r="1094" s="10">
      <c r="A1094" s="13" t="inlineStr">
        <is>
          <t>IUSQ</t>
        </is>
      </c>
      <c r="B1094" s="13" t="inlineStr">
        <is>
          <t>IUSQ</t>
        </is>
      </c>
      <c r="C1094" s="13" t="inlineStr">
        <is>
          <t>IUSQ</t>
        </is>
      </c>
      <c r="D1094" t="inlineStr">
        <is>
          <t>AMAZON</t>
        </is>
      </c>
      <c r="E1094" t="inlineStr">
        <is>
          <t>AMAZON</t>
        </is>
      </c>
      <c r="F1094" s="13" t="n">
        <v>1111111111</v>
      </c>
      <c r="H1094" s="13" t="inlineStr">
        <is>
          <t>2125 W San Bernardino Ave</t>
        </is>
      </c>
      <c r="K1094" s="13" t="inlineStr">
        <is>
          <t>REDLANDS</t>
        </is>
      </c>
      <c r="L1094" s="13" t="inlineStr">
        <is>
          <t>CA</t>
        </is>
      </c>
      <c r="M1094" s="13" t="inlineStr">
        <is>
          <t>US</t>
        </is>
      </c>
      <c r="N1094" s="13" t="n">
        <v>92374</v>
      </c>
    </row>
    <row r="1095" s="10">
      <c r="A1095" s="13" t="inlineStr">
        <is>
          <t>XEW5</t>
        </is>
      </c>
      <c r="B1095" s="13" t="inlineStr">
        <is>
          <t>XEW5</t>
        </is>
      </c>
      <c r="C1095" s="13" t="inlineStr">
        <is>
          <t>XEW5</t>
        </is>
      </c>
      <c r="D1095" t="inlineStr">
        <is>
          <t>AMAZON</t>
        </is>
      </c>
      <c r="E1095" t="inlineStr">
        <is>
          <t>AMAZON</t>
        </is>
      </c>
      <c r="F1095" s="13" t="n">
        <v>1111111111</v>
      </c>
      <c r="H1095" s="13" t="inlineStr">
        <is>
          <t>995 Taylors Ln</t>
        </is>
      </c>
      <c r="K1095" s="13" t="inlineStr">
        <is>
          <t>Cinnaminson</t>
        </is>
      </c>
      <c r="L1095" s="13" t="inlineStr">
        <is>
          <t>NJ</t>
        </is>
      </c>
      <c r="M1095" s="13" t="inlineStr">
        <is>
          <t>US</t>
        </is>
      </c>
      <c r="N1095" s="13" t="inlineStr">
        <is>
          <t>08077-2015</t>
        </is>
      </c>
    </row>
    <row r="1096" s="10">
      <c r="A1096" s="13" t="inlineStr">
        <is>
          <t>TRN3</t>
        </is>
      </c>
      <c r="B1096" s="13" t="inlineStr">
        <is>
          <t>TRN3</t>
        </is>
      </c>
      <c r="C1096" s="13" t="inlineStr">
        <is>
          <t>TRN3</t>
        </is>
      </c>
      <c r="D1096" t="inlineStr">
        <is>
          <t>AMAZON</t>
        </is>
      </c>
      <c r="E1096" t="inlineStr">
        <is>
          <t>AMAZON</t>
        </is>
      </c>
      <c r="F1096" s="13" t="n">
        <v>1111111111</v>
      </c>
      <c r="H1096" s="13" t="inlineStr">
        <is>
          <t>Str. John Fitzgerald Kennedy</t>
        </is>
      </c>
      <c r="K1096" s="13" t="inlineStr">
        <is>
          <t>Alessandria</t>
        </is>
      </c>
      <c r="L1096" s="13" t="inlineStr">
        <is>
          <t>Piedmon</t>
        </is>
      </c>
      <c r="M1096" s="13" t="inlineStr">
        <is>
          <t>IT</t>
        </is>
      </c>
      <c r="N1096" s="13" t="n">
        <v>15122</v>
      </c>
    </row>
    <row r="1097" s="10">
      <c r="A1097" s="13" t="inlineStr">
        <is>
          <t>LBA5</t>
        </is>
      </c>
      <c r="B1097" s="13" t="inlineStr">
        <is>
          <t>LBA5</t>
        </is>
      </c>
      <c r="C1097" s="13" t="inlineStr">
        <is>
          <t>LBA5</t>
        </is>
      </c>
      <c r="D1097" t="inlineStr">
        <is>
          <t>AMAZON</t>
        </is>
      </c>
      <c r="E1097" t="inlineStr">
        <is>
          <t>AMAZON</t>
        </is>
      </c>
      <c r="F1097" s="13" t="n">
        <v>1111111111</v>
      </c>
      <c r="H1097" s="13" t="inlineStr">
        <is>
          <t>Gateway 45 Aire Valley Rd</t>
        </is>
      </c>
      <c r="K1097" s="13" t="inlineStr">
        <is>
          <t>LEEDS</t>
        </is>
      </c>
      <c r="L1097" s="13" t="inlineStr">
        <is>
          <t>LEEDS</t>
        </is>
      </c>
      <c r="M1097" s="13" t="inlineStr">
        <is>
          <t>GB</t>
        </is>
      </c>
      <c r="N1097" s="13" t="inlineStr">
        <is>
          <t>LS9 0PS</t>
        </is>
      </c>
    </row>
    <row r="1098" s="10">
      <c r="A1098" s="13" t="inlineStr">
        <is>
          <t>PSP3</t>
        </is>
      </c>
      <c r="B1098" s="13" t="inlineStr">
        <is>
          <t>PSP3</t>
        </is>
      </c>
      <c r="C1098" s="13" t="inlineStr">
        <is>
          <t>PSP3</t>
        </is>
      </c>
      <c r="D1098" t="inlineStr">
        <is>
          <t>AMAZON</t>
        </is>
      </c>
      <c r="E1098" t="inlineStr">
        <is>
          <t>AMAZON</t>
        </is>
      </c>
      <c r="F1098" s="13" t="n">
        <v>1111111111</v>
      </c>
      <c r="H1098" s="13" t="inlineStr">
        <is>
          <t>64165 19t AVE</t>
        </is>
      </c>
      <c r="K1098" s="13" t="inlineStr">
        <is>
          <t>DESERT HOT SPRINGS</t>
        </is>
      </c>
      <c r="L1098" s="13" t="inlineStr">
        <is>
          <t xml:space="preserve"> CA</t>
        </is>
      </c>
      <c r="M1098" s="13" t="inlineStr">
        <is>
          <t>US</t>
        </is>
      </c>
      <c r="N1098" s="13" t="n">
        <v>92240</v>
      </c>
    </row>
    <row r="1099" s="10">
      <c r="A1099" s="13" t="inlineStr">
        <is>
          <t>HWC</t>
        </is>
      </c>
      <c r="B1099" s="13" t="inlineStr">
        <is>
          <t>HWC</t>
        </is>
      </c>
      <c r="C1099" s="13" t="inlineStr">
        <is>
          <t>HWC</t>
        </is>
      </c>
      <c r="D1099" t="inlineStr">
        <is>
          <t>AMAZON</t>
        </is>
      </c>
      <c r="E1099" s="13" t="inlineStr">
        <is>
          <t>HWC</t>
        </is>
      </c>
      <c r="F1099" s="13" t="n">
        <v>1111111111</v>
      </c>
      <c r="H1099" s="13" t="inlineStr">
        <is>
          <t>HWC</t>
        </is>
      </c>
      <c r="K1099" s="13" t="inlineStr">
        <is>
          <t>HWC</t>
        </is>
      </c>
      <c r="L1099" s="13" t="inlineStr">
        <is>
          <t>HWC</t>
        </is>
      </c>
      <c r="M1099" s="13" t="inlineStr">
        <is>
          <t>US</t>
        </is>
      </c>
      <c r="N1099" s="13" t="n">
        <v>111111</v>
      </c>
    </row>
    <row r="1100" s="10">
      <c r="A1100" s="13" t="inlineStr">
        <is>
          <t>AFW5</t>
        </is>
      </c>
      <c r="B1100" s="13" t="inlineStr">
        <is>
          <t>AFW5</t>
        </is>
      </c>
      <c r="C1100" s="13" t="inlineStr">
        <is>
          <t>AFW5</t>
        </is>
      </c>
      <c r="D1100" t="inlineStr">
        <is>
          <t>AMAZON</t>
        </is>
      </c>
      <c r="E1100" t="inlineStr">
        <is>
          <t>AMAZON</t>
        </is>
      </c>
      <c r="F1100" s="13" t="n">
        <v>1111111111</v>
      </c>
      <c r="H1100" s="13" t="inlineStr">
        <is>
          <t>12374 LAKE JUNE RD</t>
        </is>
      </c>
      <c r="K1100" s="13" t="inlineStr">
        <is>
          <t xml:space="preserve"> BALCH SPRINGS</t>
        </is>
      </c>
      <c r="L1100" s="13" t="inlineStr">
        <is>
          <t>TX</t>
        </is>
      </c>
      <c r="M1100" s="13" t="inlineStr">
        <is>
          <t>US</t>
        </is>
      </c>
      <c r="N1100" s="13" t="inlineStr">
        <is>
          <t>75180-1636</t>
        </is>
      </c>
    </row>
    <row r="1101" s="10">
      <c r="A1101" s="13" t="inlineStr">
        <is>
          <t>BNE1</t>
        </is>
      </c>
      <c r="B1101" s="13" t="inlineStr">
        <is>
          <t>BNE1</t>
        </is>
      </c>
      <c r="C1101" s="13" t="inlineStr">
        <is>
          <t>BNE1</t>
        </is>
      </c>
      <c r="D1101" t="inlineStr">
        <is>
          <t>AMAZON</t>
        </is>
      </c>
      <c r="E1101" t="inlineStr">
        <is>
          <t>AMAZON</t>
        </is>
      </c>
      <c r="F1101" s="13" t="n">
        <v>1111111111</v>
      </c>
      <c r="H1101" s="13" t="inlineStr">
        <is>
          <t>42-52 EXPORT STREET</t>
        </is>
      </c>
      <c r="K1101" s="13" t="inlineStr">
        <is>
          <t>LYTTON</t>
        </is>
      </c>
      <c r="L1101" s="13" t="inlineStr">
        <is>
          <t>QUEENSLAND</t>
        </is>
      </c>
      <c r="M1101" s="8" t="inlineStr">
        <is>
          <t>AU</t>
        </is>
      </c>
      <c r="N1101" s="13" t="n">
        <v>4178</v>
      </c>
    </row>
    <row r="1102" s="10">
      <c r="A1102" s="13" t="inlineStr">
        <is>
          <t>MEL1</t>
        </is>
      </c>
      <c r="B1102" s="13" t="inlineStr">
        <is>
          <t>MEL1</t>
        </is>
      </c>
      <c r="C1102" s="13" t="inlineStr">
        <is>
          <t>MEL1</t>
        </is>
      </c>
      <c r="D1102" t="inlineStr">
        <is>
          <t>AMAZON</t>
        </is>
      </c>
      <c r="E1102" t="inlineStr">
        <is>
          <t>AMAZON</t>
        </is>
      </c>
      <c r="F1102" s="13" t="n">
        <v>1111111111</v>
      </c>
      <c r="H1102" s="13" t="inlineStr">
        <is>
          <t>29 National Drive</t>
        </is>
      </c>
      <c r="K1102" s="13" t="inlineStr">
        <is>
          <t>Dandenong South</t>
        </is>
      </c>
      <c r="L1102" s="13" t="inlineStr">
        <is>
          <t>VIC</t>
        </is>
      </c>
      <c r="M1102" s="8" t="inlineStr">
        <is>
          <t>AU</t>
        </is>
      </c>
      <c r="N1102" s="13" t="n">
        <v>3175</v>
      </c>
    </row>
    <row r="1103" s="10">
      <c r="A1103" s="13" t="inlineStr">
        <is>
          <t>MEL5</t>
        </is>
      </c>
      <c r="B1103" s="13" t="inlineStr">
        <is>
          <t>MEL5</t>
        </is>
      </c>
      <c r="C1103" s="13" t="inlineStr">
        <is>
          <t>MEL5</t>
        </is>
      </c>
      <c r="D1103" t="inlineStr">
        <is>
          <t>AMAZON</t>
        </is>
      </c>
      <c r="E1103" t="inlineStr">
        <is>
          <t>AMAZON</t>
        </is>
      </c>
      <c r="F1103" s="13" t="n">
        <v>1111111111</v>
      </c>
      <c r="H1103" s="13" t="inlineStr">
        <is>
          <t>103 Palm Springs Road</t>
        </is>
      </c>
      <c r="K1103" s="13" t="inlineStr">
        <is>
          <t>RAVENHALL</t>
        </is>
      </c>
      <c r="L1103" s="13" t="inlineStr">
        <is>
          <t>VIC</t>
        </is>
      </c>
      <c r="M1103" s="8" t="inlineStr">
        <is>
          <t>AU</t>
        </is>
      </c>
      <c r="N1103" s="13" t="n">
        <v>3023</v>
      </c>
    </row>
    <row r="1104" s="10">
      <c r="A1104" s="13" t="inlineStr">
        <is>
          <t>BWU6</t>
        </is>
      </c>
      <c r="B1104" s="13" t="inlineStr">
        <is>
          <t>BWU6</t>
        </is>
      </c>
      <c r="C1104" s="13" t="inlineStr">
        <is>
          <t>BWU6</t>
        </is>
      </c>
      <c r="D1104" t="inlineStr">
        <is>
          <t>AMAZON</t>
        </is>
      </c>
      <c r="E1104" t="inlineStr">
        <is>
          <t>AMAZON</t>
        </is>
      </c>
      <c r="F1104" s="13" t="n">
        <v>1111111111</v>
      </c>
      <c r="H1104" s="13" t="inlineStr">
        <is>
          <t>5 Johnston Crescent</t>
        </is>
      </c>
      <c r="K1104" s="13" t="inlineStr">
        <is>
          <t>HORSLEY PARK</t>
        </is>
      </c>
      <c r="L1104" s="13" t="inlineStr">
        <is>
          <t>NSW</t>
        </is>
      </c>
      <c r="M1104" s="8" t="inlineStr">
        <is>
          <t>AU</t>
        </is>
      </c>
      <c r="N1104" s="13" t="n">
        <v>2175</v>
      </c>
    </row>
    <row r="1105" customFormat="1" s="13">
      <c r="A1105" t="inlineStr">
        <is>
          <t>VGT2-</t>
        </is>
      </c>
      <c r="B1105" t="inlineStr">
        <is>
          <t>VGT2-</t>
        </is>
      </c>
      <c r="C1105" t="inlineStr">
        <is>
          <t>VGT2-</t>
        </is>
      </c>
      <c r="D1105" t="inlineStr">
        <is>
          <t>Amazon</t>
        </is>
      </c>
      <c r="E1105" t="inlineStr">
        <is>
          <t>Amazon</t>
        </is>
      </c>
      <c r="F1105" t="n">
        <v>1111111111</v>
      </c>
      <c r="H1105" t="inlineStr">
        <is>
          <t>6401 Howdy Wells Ave</t>
        </is>
      </c>
      <c r="K1105" t="inlineStr">
        <is>
          <t>LAS VEGAS</t>
        </is>
      </c>
      <c r="L1105" t="inlineStr">
        <is>
          <t>NV</t>
        </is>
      </c>
      <c r="M1105" t="inlineStr">
        <is>
          <t>US</t>
        </is>
      </c>
      <c r="N1105" t="inlineStr">
        <is>
          <t>89115-2013</t>
        </is>
      </c>
    </row>
    <row r="1106" s="10">
      <c r="A1106" s="13" t="inlineStr">
        <is>
          <t>ORD1s</t>
        </is>
      </c>
      <c r="B1106" s="13" t="inlineStr">
        <is>
          <t>ORD1s</t>
        </is>
      </c>
      <c r="C1106" s="13" t="inlineStr">
        <is>
          <t>ORD1s</t>
        </is>
      </c>
      <c r="D1106" s="13" t="inlineStr">
        <is>
          <t>沃尔玛</t>
        </is>
      </c>
      <c r="E1106" s="13" t="inlineStr">
        <is>
          <t>沃尔玛</t>
        </is>
      </c>
      <c r="F1106" t="n">
        <v>1111111111</v>
      </c>
      <c r="H1106" s="13" t="inlineStr">
        <is>
          <t>3501 Brandon Road</t>
        </is>
      </c>
      <c r="K1106" s="13" t="inlineStr">
        <is>
          <t>Joliet</t>
        </is>
      </c>
      <c r="L1106" s="13" t="inlineStr">
        <is>
          <t>IL</t>
        </is>
      </c>
      <c r="M1106" t="inlineStr">
        <is>
          <t>US</t>
        </is>
      </c>
      <c r="N1106" s="17" t="inlineStr">
        <is>
          <t xml:space="preserve">60436 </t>
        </is>
      </c>
    </row>
    <row r="1107" s="10">
      <c r="A1107" s="13" t="inlineStr">
        <is>
          <t>XCD2</t>
        </is>
      </c>
      <c r="B1107" s="13" t="inlineStr">
        <is>
          <t>XCD2</t>
        </is>
      </c>
      <c r="C1107" s="13" t="inlineStr">
        <is>
          <t>XCD2</t>
        </is>
      </c>
      <c r="D1107" t="inlineStr">
        <is>
          <t>Amazon</t>
        </is>
      </c>
      <c r="E1107" t="inlineStr">
        <is>
          <t>Amazon</t>
        </is>
      </c>
      <c r="F1107" t="n">
        <v>1111111111</v>
      </c>
      <c r="H1107" s="13" t="inlineStr">
        <is>
          <t>Parc d'Activites des Pierres Blanches</t>
        </is>
      </c>
      <c r="K1107" s="13" t="inlineStr">
        <is>
          <t>Denain</t>
        </is>
      </c>
      <c r="L1107" s="13" t="inlineStr">
        <is>
          <t>Hauts-de-France</t>
        </is>
      </c>
      <c r="M1107" s="13" t="inlineStr">
        <is>
          <t>FR</t>
        </is>
      </c>
      <c r="N1107" s="13" t="n">
        <v>59220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0"/>
  <sheetViews>
    <sheetView topLeftCell="A55" workbookViewId="0">
      <selection activeCell="C76" sqref="C76"/>
    </sheetView>
  </sheetViews>
  <sheetFormatPr baseColWidth="8" defaultColWidth="9" defaultRowHeight="16.5"/>
  <cols>
    <col width="25.375" customWidth="1" style="1" min="1" max="1"/>
  </cols>
  <sheetData>
    <row r="1">
      <c r="A1" s="1" t="inlineStr">
        <is>
          <t>DHL</t>
        </is>
      </c>
    </row>
    <row r="2" ht="18" customHeight="1" s="10">
      <c r="A2" s="1" t="inlineStr">
        <is>
          <t>美森限时达海派</t>
        </is>
      </c>
    </row>
    <row r="3" ht="18" customHeight="1" s="10">
      <c r="A3" s="1" t="inlineStr">
        <is>
          <t>以星限时达海派</t>
        </is>
      </c>
    </row>
    <row r="4" ht="18" customHeight="1" s="10">
      <c r="A4" s="1" t="inlineStr">
        <is>
          <t>美国海运盐田海派</t>
        </is>
      </c>
    </row>
    <row r="5" ht="18" customHeight="1" s="10">
      <c r="A5" s="1" t="inlineStr">
        <is>
          <t>美国海运盐田卡派</t>
        </is>
      </c>
    </row>
    <row r="6" ht="18" customHeight="1" s="10">
      <c r="A6" s="1" t="inlineStr">
        <is>
          <t>美国空派</t>
        </is>
      </c>
    </row>
    <row r="7" ht="18" customHeight="1" s="10">
      <c r="A7" s="1" t="inlineStr">
        <is>
          <t>美森加班海派</t>
        </is>
      </c>
    </row>
    <row r="8" ht="18" customHeight="1" s="10">
      <c r="A8" s="1" t="inlineStr">
        <is>
          <t>美森加班卡派</t>
        </is>
      </c>
    </row>
    <row r="9" ht="18" customHeight="1" s="10">
      <c r="A9" s="1" t="inlineStr">
        <is>
          <t>美森限时达卡派</t>
        </is>
      </c>
    </row>
    <row r="10" ht="18" customHeight="1" s="10">
      <c r="A10" s="1" t="inlineStr">
        <is>
          <t>以星限时达卡派</t>
        </is>
      </c>
    </row>
    <row r="11" ht="18" customHeight="1" s="10">
      <c r="A11" s="1" t="inlineStr">
        <is>
          <t>以星海派</t>
        </is>
      </c>
    </row>
    <row r="12" ht="18" customHeight="1" s="10">
      <c r="A12" s="1" t="inlineStr">
        <is>
          <t>以星卡派</t>
        </is>
      </c>
    </row>
    <row r="13" ht="18" customHeight="1" s="10">
      <c r="A13" s="1" t="inlineStr">
        <is>
          <t>美森正班海派</t>
        </is>
      </c>
    </row>
    <row r="14" ht="18" customHeight="1" s="10">
      <c r="A14" s="1" t="inlineStr">
        <is>
          <t>美森正班卡派</t>
        </is>
      </c>
    </row>
    <row r="15" ht="18" customHeight="1" s="10">
      <c r="A15" s="1" t="inlineStr">
        <is>
          <t>美森海运-海外仓</t>
        </is>
      </c>
    </row>
    <row r="16" ht="18" customHeight="1" s="10">
      <c r="A16" s="1" t="inlineStr">
        <is>
          <t>美国普船卡派不包税</t>
        </is>
      </c>
    </row>
    <row r="17" ht="18" customHeight="1" s="10">
      <c r="A17" s="1" t="inlineStr">
        <is>
          <t>美国UPS红单5000</t>
        </is>
      </c>
    </row>
    <row r="18" ht="18" customHeight="1" s="10">
      <c r="A18" s="1" t="inlineStr">
        <is>
          <t>美国UPS红单6000</t>
        </is>
      </c>
    </row>
    <row r="19" ht="18" customHeight="1" s="10">
      <c r="A19" s="1" t="inlineStr">
        <is>
          <t>UPS</t>
        </is>
      </c>
    </row>
    <row r="20" ht="18" customHeight="1" s="10">
      <c r="A20" s="1" t="inlineStr">
        <is>
          <t>FEDEX</t>
        </is>
      </c>
    </row>
    <row r="21" ht="18" customHeight="1" s="10">
      <c r="A21" s="1" t="inlineStr">
        <is>
          <t>美东纽约直航专线卡派</t>
        </is>
      </c>
    </row>
    <row r="22" ht="18" customHeight="1" s="10">
      <c r="A22" s="1" t="inlineStr">
        <is>
          <t>萨凡纳专线卡派</t>
        </is>
      </c>
    </row>
    <row r="23" ht="18" customHeight="1" s="10">
      <c r="A23" s="1" t="inlineStr">
        <is>
          <t>芝加哥专线卡派</t>
        </is>
      </c>
    </row>
    <row r="24" ht="18" customHeight="1" s="10">
      <c r="A24" s="1" t="inlineStr">
        <is>
          <t>美东纽约直航专线卡派不包税</t>
        </is>
      </c>
    </row>
    <row r="25" ht="18" customHeight="1" s="10">
      <c r="A25" s="1" t="inlineStr">
        <is>
          <t>萨凡纳专线卡派不包税</t>
        </is>
      </c>
    </row>
    <row r="26" ht="18" customHeight="1" s="10">
      <c r="A26" s="1" t="inlineStr">
        <is>
          <t>芝加哥专线卡派不包税</t>
        </is>
      </c>
    </row>
    <row r="27" ht="18" customHeight="1" s="10">
      <c r="A27" s="1" t="inlineStr">
        <is>
          <t>欧洲铁路包税直送卡派</t>
        </is>
      </c>
    </row>
    <row r="28" ht="18" customHeight="1" s="10">
      <c r="A28" s="1" t="inlineStr">
        <is>
          <t>欧洲铁路包税快递派</t>
        </is>
      </c>
    </row>
    <row r="29" ht="18" customHeight="1" s="10">
      <c r="A29" s="1" t="inlineStr">
        <is>
          <t>欧洲海运包税快递派</t>
        </is>
      </c>
    </row>
    <row r="30" ht="18" customHeight="1" s="10">
      <c r="A30" s="1" t="inlineStr">
        <is>
          <t>欧洲海运包税直送卡派</t>
        </is>
      </c>
    </row>
    <row r="31" ht="18" customHeight="1" s="10">
      <c r="A31" s="1" t="inlineStr">
        <is>
          <t>欧洲空派包税</t>
        </is>
      </c>
    </row>
    <row r="32" ht="18" customHeight="1" s="10">
      <c r="A32" s="1" t="inlineStr">
        <is>
          <t>欧洲铁路包税</t>
        </is>
      </c>
    </row>
    <row r="33" ht="18" customHeight="1" s="10">
      <c r="A33" s="1" t="inlineStr">
        <is>
          <t>欧洲卡航包税</t>
        </is>
      </c>
    </row>
    <row r="34" ht="18" customHeight="1" s="10">
      <c r="A34" s="1" t="inlineStr">
        <is>
          <t>欧洲海运包税</t>
        </is>
      </c>
    </row>
    <row r="35" ht="18" customHeight="1" s="10">
      <c r="A35" s="1" t="inlineStr">
        <is>
          <t>欧洲海运递延</t>
        </is>
      </c>
    </row>
    <row r="36" ht="18" customHeight="1" s="10">
      <c r="A36" s="1" t="inlineStr">
        <is>
          <t>欧洲铁路限时达</t>
        </is>
      </c>
    </row>
    <row r="37" ht="18" customHeight="1" s="10">
      <c r="A37" s="1" t="inlineStr">
        <is>
          <t>欧洲卡航限时达</t>
        </is>
      </c>
    </row>
    <row r="38" ht="18" customHeight="1" s="10">
      <c r="A38" s="1" t="inlineStr">
        <is>
          <t>欧洲铁路-递延</t>
        </is>
      </c>
    </row>
    <row r="39" ht="18" customHeight="1" s="10">
      <c r="A39" s="1" t="inlineStr">
        <is>
          <t>欧洲卡航递延</t>
        </is>
      </c>
    </row>
    <row r="40" ht="18" customHeight="1" s="10">
      <c r="A40" s="1" t="inlineStr">
        <is>
          <t>欧洲空派递延</t>
        </is>
      </c>
    </row>
    <row r="41" ht="18" customHeight="1" s="10">
      <c r="A41" s="1" t="inlineStr">
        <is>
          <t>盐田海运-海外仓</t>
        </is>
      </c>
    </row>
    <row r="42" ht="18" customHeight="1" s="10">
      <c r="A42" s="1" t="inlineStr">
        <is>
          <t>整柜服务</t>
        </is>
      </c>
    </row>
    <row r="43" ht="18" customHeight="1" s="10">
      <c r="A43" s="1" t="inlineStr">
        <is>
          <t>英国空派包税</t>
        </is>
      </c>
    </row>
    <row r="44" ht="18" customHeight="1" s="10">
      <c r="A44" s="1" t="inlineStr">
        <is>
          <t>英国空派不包税</t>
        </is>
      </c>
    </row>
    <row r="45" ht="18" customHeight="1" s="10">
      <c r="A45" s="1" t="inlineStr">
        <is>
          <t>英国海运包税</t>
        </is>
      </c>
    </row>
    <row r="46" ht="18" customHeight="1" s="10">
      <c r="A46" s="1" t="inlineStr">
        <is>
          <t>英国海运不包税</t>
        </is>
      </c>
    </row>
    <row r="47" ht="18" customHeight="1" s="10">
      <c r="A47" s="1" t="inlineStr">
        <is>
          <t>英国铁路包税</t>
        </is>
      </c>
    </row>
    <row r="48" ht="18" customHeight="1" s="10">
      <c r="A48" s="1" t="inlineStr">
        <is>
          <t>英国卡航包税</t>
        </is>
      </c>
    </row>
    <row r="49" ht="18" customHeight="1" s="10">
      <c r="A49" s="1" t="inlineStr">
        <is>
          <t>英国铁路不包税</t>
        </is>
      </c>
    </row>
    <row r="50" ht="18" customHeight="1" s="10">
      <c r="A50" s="1" t="inlineStr">
        <is>
          <t>英国卡航不包税</t>
        </is>
      </c>
    </row>
    <row r="51" ht="18" customHeight="1" s="10">
      <c r="A51" s="1" t="inlineStr">
        <is>
          <t>英国卡航限时达</t>
        </is>
      </c>
    </row>
    <row r="52" ht="18" customHeight="1" s="10">
      <c r="A52" s="1" t="inlineStr">
        <is>
          <t>英国铁路限时达</t>
        </is>
      </c>
    </row>
    <row r="53" ht="18" customHeight="1" s="10">
      <c r="A53" s="1" t="inlineStr">
        <is>
          <t>英国海运递延</t>
        </is>
      </c>
    </row>
    <row r="54" ht="18" customHeight="1" s="10">
      <c r="A54" s="1" t="inlineStr">
        <is>
          <t>英国铁路递延</t>
        </is>
      </c>
    </row>
    <row r="55" ht="18" customHeight="1" s="10">
      <c r="A55" s="1" t="inlineStr">
        <is>
          <t>英国空派递延</t>
        </is>
      </c>
    </row>
    <row r="56" ht="18" customHeight="1" s="10">
      <c r="A56" s="1" t="inlineStr">
        <is>
          <t>英国卡航递延</t>
        </is>
      </c>
    </row>
    <row r="57" ht="18" customHeight="1" s="10">
      <c r="A57" s="1" t="inlineStr">
        <is>
          <t>加拿大海运</t>
        </is>
      </c>
    </row>
    <row r="58" ht="18" customHeight="1" s="10">
      <c r="A58" s="1" t="inlineStr">
        <is>
          <t>墨西哥海运包税</t>
        </is>
      </c>
    </row>
    <row r="59" ht="18" customHeight="1" s="10">
      <c r="A59" s="1" t="inlineStr">
        <is>
          <t>盐田定时达卡派</t>
        </is>
      </c>
    </row>
    <row r="60" ht="18" customHeight="1" s="10">
      <c r="A60" s="1" t="inlineStr">
        <is>
          <t>盐田定时达海派</t>
        </is>
      </c>
    </row>
    <row r="61" ht="18" customHeight="1" s="10">
      <c r="A61" s="1" t="inlineStr">
        <is>
          <t>墨西哥空派</t>
        </is>
      </c>
    </row>
    <row r="62" ht="18" customHeight="1" s="10">
      <c r="A62" s="1" t="inlineStr">
        <is>
          <t>澳大利亚海运-慢线</t>
        </is>
      </c>
    </row>
    <row r="63" ht="18" customHeight="1" s="10">
      <c r="A63" s="1" t="inlineStr">
        <is>
          <t>普船卡派-直送</t>
        </is>
      </c>
    </row>
    <row r="64" ht="18" customHeight="1" s="10">
      <c r="A64" s="1" t="inlineStr">
        <is>
          <t>加拿大空派</t>
        </is>
      </c>
    </row>
    <row r="65" ht="18" customHeight="1" s="10">
      <c r="A65" s="1" t="inlineStr">
        <is>
          <t>西雅图专线卡派</t>
        </is>
      </c>
    </row>
    <row r="66" ht="18" customHeight="1" s="10">
      <c r="A66" s="1" t="inlineStr">
        <is>
          <t>休斯顿专线卡派</t>
        </is>
      </c>
    </row>
    <row r="67" ht="18" customHeight="1" s="10">
      <c r="A67" s="1" t="inlineStr">
        <is>
          <t>奥克兰专线卡派</t>
        </is>
      </c>
    </row>
    <row r="68" ht="18" customHeight="1" s="10">
      <c r="A68" s="1" t="inlineStr">
        <is>
          <t>欧洲海运-直送-BS</t>
        </is>
      </c>
    </row>
    <row r="69" ht="18" customHeight="1" s="10">
      <c r="A69" s="1" t="inlineStr">
        <is>
          <t>欧洲海运-快递派-BS</t>
        </is>
      </c>
    </row>
    <row r="70" ht="18" customHeight="1" s="10">
      <c r="A70" s="1" t="inlineStr">
        <is>
          <t>欧洲快铁包税-快递派</t>
        </is>
      </c>
    </row>
    <row r="71" ht="18" customHeight="1" s="10">
      <c r="A71" s="1" t="inlineStr">
        <is>
          <t>欧洲快铁包税-直送</t>
        </is>
      </c>
    </row>
    <row r="72" ht="18" customHeight="1" s="10">
      <c r="A72" s="1" t="inlineStr">
        <is>
          <t>欧洲普铁包税-快递派</t>
        </is>
      </c>
    </row>
    <row r="73" ht="18" customHeight="1" s="10">
      <c r="A73" s="1" t="inlineStr">
        <is>
          <t>欧洲普铁包税-直送</t>
        </is>
      </c>
    </row>
    <row r="74" ht="18" customHeight="1" s="10">
      <c r="A74" s="1" t="inlineStr">
        <is>
          <t>英国快铁递延-快递派</t>
        </is>
      </c>
    </row>
    <row r="75" ht="18" customHeight="1" s="10">
      <c r="A75" s="1" t="inlineStr">
        <is>
          <t>英国快铁递延-直送</t>
        </is>
      </c>
    </row>
    <row r="76" ht="18" customHeight="1" s="10">
      <c r="A76" s="1" t="inlineStr">
        <is>
          <t>英国普铁递延-快递派</t>
        </is>
      </c>
    </row>
    <row r="77" ht="18" customHeight="1" s="10">
      <c r="A77" s="1" t="inlineStr">
        <is>
          <t>英国普铁递延-直送</t>
        </is>
      </c>
    </row>
    <row r="78" ht="18" customHeight="1" s="10">
      <c r="A78" s="1" t="inlineStr">
        <is>
          <t>澳大利亚空运</t>
        </is>
      </c>
    </row>
    <row r="79" ht="18" customHeight="1" s="10">
      <c r="A79" s="1" t="inlineStr">
        <is>
          <t>澳大利亚海运</t>
        </is>
      </c>
    </row>
    <row r="80" ht="18" customHeight="1" s="10">
      <c r="A80" s="1" t="inlineStr">
        <is>
          <t>普船卡派-洛杉矶自提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2026-07-07T11:10:34Z</dcterms:modified>
  <cp:lastModifiedBy>宴君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7D8F2B8C79064F538574ED5F1B55D5AF_13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